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1698801D-47D6-E242-8FD9-BF0938BDEFBB}" xr6:coauthVersionLast="45" xr6:coauthVersionMax="45" xr10:uidLastSave="{00000000-0000-0000-0000-000000000000}"/>
  <bookViews>
    <workbookView xWindow="0" yWindow="0" windowWidth="28800" windowHeight="18000" xr2:uid="{00000000-000D-0000-FFFF-FFFF00000000}"/>
  </bookViews>
  <sheets>
    <sheet name="All Data" sheetId="1" r:id="rId1"/>
    <sheet name="Hamro bazar data" sheetId="2" r:id="rId2"/>
    <sheet name="Nepali Cars Data" sheetId="3" r:id="rId3"/>
    <sheet name="Variables" sheetId="4" r:id="rId4"/>
    <sheet name="Unique value count" sheetId="5" r:id="rId5"/>
    <sheet name="Property Comparisons" sheetId="6" r:id="rId6"/>
    <sheet name="Literatures Discussion" sheetId="7" r:id="rId7"/>
    <sheet name="Backup all tabs" sheetId="8" r:id="rId8"/>
  </sheets>
  <definedNames>
    <definedName name="_xlnm._FilterDatabase" localSheetId="0" hidden="1">'All Data'!$B$1:$B$3429</definedName>
    <definedName name="_xlnm._FilterDatabase" localSheetId="1" hidden="1">'Hamro bazar data'!$O$1:$O$2892</definedName>
    <definedName name="_xlnm._FilterDatabase" localSheetId="2" hidden="1">'Nepali Cars Data'!$P$1:$P$555</definedName>
    <definedName name="_xlnm._FilterDatabase" localSheetId="4" hidden="1">'Unique value count'!$A$1:$A$4202</definedName>
    <definedName name="_xlnm.Extract" localSheetId="4">'Unique value count'!$D$2:$D$4202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094" i="1" l="1"/>
  <c r="E24" i="5" l="1"/>
  <c r="E17" i="5"/>
  <c r="E65" i="5"/>
  <c r="E78" i="5"/>
  <c r="E21" i="5"/>
  <c r="E79" i="5"/>
  <c r="E30" i="5"/>
  <c r="E80" i="5"/>
  <c r="E42" i="5"/>
  <c r="E74" i="5"/>
  <c r="E68" i="5"/>
  <c r="E26" i="5"/>
  <c r="E23" i="5"/>
  <c r="E32" i="5"/>
  <c r="E69" i="5"/>
  <c r="E12" i="5"/>
  <c r="E34" i="5"/>
  <c r="E39" i="5"/>
  <c r="E25" i="5"/>
  <c r="E75" i="5"/>
  <c r="E33" i="5"/>
  <c r="E43" i="5"/>
  <c r="E76" i="5"/>
  <c r="E58" i="5"/>
  <c r="E47" i="5"/>
  <c r="E31" i="5"/>
  <c r="E77" i="5"/>
  <c r="E70" i="5"/>
  <c r="E63" i="5"/>
  <c r="E35" i="5"/>
  <c r="E22" i="5"/>
  <c r="E14" i="5"/>
  <c r="E36" i="5"/>
  <c r="E66" i="5"/>
  <c r="E64" i="5"/>
  <c r="E71" i="5"/>
  <c r="E55" i="5"/>
  <c r="E18" i="5"/>
  <c r="E48" i="5"/>
  <c r="E29" i="5"/>
  <c r="E49" i="5"/>
  <c r="E37" i="5"/>
  <c r="E41" i="5"/>
  <c r="E72" i="5"/>
  <c r="E20" i="5"/>
  <c r="E38" i="5"/>
  <c r="E67" i="5"/>
  <c r="E73" i="5"/>
  <c r="E11" i="5"/>
  <c r="E3" i="5"/>
  <c r="E40" i="5"/>
  <c r="E28" i="5"/>
  <c r="E45" i="5"/>
  <c r="E7" i="5"/>
  <c r="E59" i="5"/>
  <c r="E15" i="5"/>
  <c r="E54" i="5"/>
  <c r="E56" i="5"/>
  <c r="E60" i="5"/>
  <c r="E50" i="5"/>
  <c r="E53" i="5"/>
  <c r="E61" i="5"/>
  <c r="E44" i="5"/>
  <c r="E16" i="5"/>
  <c r="E57" i="5"/>
  <c r="E62" i="5"/>
  <c r="E46" i="5"/>
  <c r="E5" i="5"/>
  <c r="E51" i="5"/>
  <c r="E4" i="5"/>
  <c r="E8" i="5"/>
  <c r="E10" i="5"/>
  <c r="E2" i="5" s="1"/>
  <c r="E13" i="5"/>
  <c r="E19" i="5"/>
  <c r="E27" i="5"/>
  <c r="E9" i="5"/>
  <c r="E6" i="5"/>
  <c r="E52" i="5"/>
</calcChain>
</file>

<file path=xl/sharedStrings.xml><?xml version="1.0" encoding="utf-8"?>
<sst xmlns="http://schemas.openxmlformats.org/spreadsheetml/2006/main" count="108737" uniqueCount="24495">
  <si>
    <t>PRICE</t>
  </si>
  <si>
    <t>BRANDNAME</t>
  </si>
  <si>
    <t>MAKEYEAR</t>
  </si>
  <si>
    <t>FUEL</t>
  </si>
  <si>
    <t>KM</t>
  </si>
  <si>
    <t>BODY</t>
  </si>
  <si>
    <t>GEARBOX</t>
  </si>
  <si>
    <t>DRIVE</t>
  </si>
  <si>
    <t>COLOR</t>
  </si>
  <si>
    <t>POSTDATE</t>
  </si>
  <si>
    <t>MILEAGE</t>
  </si>
  <si>
    <t>ENGINE(CC)</t>
  </si>
  <si>
    <t>Skoda</t>
  </si>
  <si>
    <t>Petrol</t>
  </si>
  <si>
    <t>Mid Size Hatchback</t>
  </si>
  <si>
    <t>Automatic</t>
  </si>
  <si>
    <t>2WD</t>
  </si>
  <si>
    <t>Black</t>
  </si>
  <si>
    <t>2023-11-27T17:16:13</t>
  </si>
  <si>
    <t>Hyundai</t>
  </si>
  <si>
    <t>silver</t>
  </si>
  <si>
    <t>2023-11-27T17:12:39</t>
  </si>
  <si>
    <t>Honda</t>
  </si>
  <si>
    <t>Sedan</t>
  </si>
  <si>
    <t>Manual</t>
  </si>
  <si>
    <t>Grey</t>
  </si>
  <si>
    <t>2023-11-27T16:36:48</t>
  </si>
  <si>
    <t>36000</t>
  </si>
  <si>
    <t>CompactSUV</t>
  </si>
  <si>
    <t>Phantom Black</t>
  </si>
  <si>
    <t>2023-11-27T16:33:30</t>
  </si>
  <si>
    <t>15-16</t>
  </si>
  <si>
    <t>Diesel</t>
  </si>
  <si>
    <t>80k</t>
  </si>
  <si>
    <t>4WD</t>
  </si>
  <si>
    <t>Blue sea greay</t>
  </si>
  <si>
    <t>2023-11-27T15:39:10</t>
  </si>
  <si>
    <t>15</t>
  </si>
  <si>
    <t>Tata</t>
  </si>
  <si>
    <t>59000</t>
  </si>
  <si>
    <t>Pickup</t>
  </si>
  <si>
    <t>BLUE</t>
  </si>
  <si>
    <t>2023-11-27T15:30:21</t>
  </si>
  <si>
    <t>18</t>
  </si>
  <si>
    <t>2011</t>
  </si>
  <si>
    <t>SmallHatchback</t>
  </si>
  <si>
    <t>Maroon</t>
  </si>
  <si>
    <t>2023-11-27T15:17:05</t>
  </si>
  <si>
    <t>Toyota</t>
  </si>
  <si>
    <t>2010</t>
  </si>
  <si>
    <t>25000</t>
  </si>
  <si>
    <t>SUVJeep</t>
  </si>
  <si>
    <t>Any</t>
  </si>
  <si>
    <t>2023-11-27T15:16:53</t>
  </si>
  <si>
    <t>2003</t>
  </si>
  <si>
    <t>Small Hatchback</t>
  </si>
  <si>
    <t>2023-11-27T15:06:10</t>
  </si>
  <si>
    <t>2004</t>
  </si>
  <si>
    <t>66000</t>
  </si>
  <si>
    <t>2023-11-27T15:04:28</t>
  </si>
  <si>
    <t>16</t>
  </si>
  <si>
    <t>2009</t>
  </si>
  <si>
    <t>55135</t>
  </si>
  <si>
    <t>Red</t>
  </si>
  <si>
    <t>2023-11-27T15:02:55</t>
  </si>
  <si>
    <t>Maruti Suzuki</t>
  </si>
  <si>
    <t>2008</t>
  </si>
  <si>
    <t>73000</t>
  </si>
  <si>
    <t>2023-11-27T14:57:37</t>
  </si>
  <si>
    <t>Chevrolet</t>
  </si>
  <si>
    <t>65000</t>
  </si>
  <si>
    <t>MidSizeHatchback</t>
  </si>
  <si>
    <t>2023-11-27T14:55:00</t>
  </si>
  <si>
    <t>Land Rover</t>
  </si>
  <si>
    <t>2012+</t>
  </si>
  <si>
    <t>20k</t>
  </si>
  <si>
    <t>white</t>
  </si>
  <si>
    <t>2023-11-27T14:40:58</t>
  </si>
  <si>
    <t>51000</t>
  </si>
  <si>
    <t>Sliverish grey</t>
  </si>
  <si>
    <t>2023-11-27T13:46:36</t>
  </si>
  <si>
    <t>24000</t>
  </si>
  <si>
    <t>2023-11-27T13:34:41</t>
  </si>
  <si>
    <t>62000</t>
  </si>
  <si>
    <t>2023-11-27T13:30:49</t>
  </si>
  <si>
    <t>Nissan</t>
  </si>
  <si>
    <t>111000</t>
  </si>
  <si>
    <t>Metalic green</t>
  </si>
  <si>
    <t>2023-11-27T13:04:32</t>
  </si>
  <si>
    <t>12</t>
  </si>
  <si>
    <t>-</t>
  </si>
  <si>
    <t>Mahindra</t>
  </si>
  <si>
    <t>2016</t>
  </si>
  <si>
    <t>70000</t>
  </si>
  <si>
    <t>Silver</t>
  </si>
  <si>
    <t>2023-11-27T12:54:11</t>
  </si>
  <si>
    <t>2200</t>
  </si>
  <si>
    <t>2014</t>
  </si>
  <si>
    <t>55000</t>
  </si>
  <si>
    <t>White</t>
  </si>
  <si>
    <t>2023-11-27T12:23:08</t>
  </si>
  <si>
    <t>47000</t>
  </si>
  <si>
    <t>2023-11-27T12:17:00</t>
  </si>
  <si>
    <t>43000</t>
  </si>
  <si>
    <t>2023-11-27T12:15:38</t>
  </si>
  <si>
    <t>14</t>
  </si>
  <si>
    <t>64000</t>
  </si>
  <si>
    <t>Golden</t>
  </si>
  <si>
    <t>2023-11-27T12:08:53</t>
  </si>
  <si>
    <t>Kia</t>
  </si>
  <si>
    <t>2022</t>
  </si>
  <si>
    <t>53725</t>
  </si>
  <si>
    <t>sleek silver</t>
  </si>
  <si>
    <t>2023-11-27T11:49:52</t>
  </si>
  <si>
    <t>Eicher</t>
  </si>
  <si>
    <t>2018</t>
  </si>
  <si>
    <t>42000</t>
  </si>
  <si>
    <t>Truck</t>
  </si>
  <si>
    <t>blue</t>
  </si>
  <si>
    <t>8</t>
  </si>
  <si>
    <t>2015</t>
  </si>
  <si>
    <t>42413</t>
  </si>
  <si>
    <t>2023-11-27T11:27:06</t>
  </si>
  <si>
    <t>67000</t>
  </si>
  <si>
    <t>2023-11-27T11:02:36</t>
  </si>
  <si>
    <t>10000</t>
  </si>
  <si>
    <t>2023-11-27T11:00:32</t>
  </si>
  <si>
    <t>2017</t>
  </si>
  <si>
    <t>57000</t>
  </si>
  <si>
    <t>2023-11-27T10:52:31</t>
  </si>
  <si>
    <t>2023-11-27T10:50:05</t>
  </si>
  <si>
    <t>78000</t>
  </si>
  <si>
    <t>2023-11-27T10:41:11</t>
  </si>
  <si>
    <t>Ford</t>
  </si>
  <si>
    <t>Compact SUV</t>
  </si>
  <si>
    <t>2023-11-27T10:40:38</t>
  </si>
  <si>
    <t>2019</t>
  </si>
  <si>
    <t>2023-11-27T10:33:45</t>
  </si>
  <si>
    <t>2023-11-27T10:19:21</t>
  </si>
  <si>
    <t>2007</t>
  </si>
  <si>
    <t>2023-11-27T10:05:48</t>
  </si>
  <si>
    <t>2013</t>
  </si>
  <si>
    <t>41000</t>
  </si>
  <si>
    <t>SUV / Jeep</t>
  </si>
  <si>
    <t>Canyon orange</t>
  </si>
  <si>
    <t>2023-11-27T10:05:47</t>
  </si>
  <si>
    <t>2023-11-27T10:02:54</t>
  </si>
  <si>
    <t>48390</t>
  </si>
  <si>
    <t>2023-11-27T10:00:55</t>
  </si>
  <si>
    <t>2023-11-27T09:47:13</t>
  </si>
  <si>
    <t>56000</t>
  </si>
  <si>
    <t>Van</t>
  </si>
  <si>
    <t>2023-11-27T09:42:59</t>
  </si>
  <si>
    <t>Wine Red</t>
  </si>
  <si>
    <t>2023-11-27T09:39:22</t>
  </si>
  <si>
    <t>Dark Grey</t>
  </si>
  <si>
    <t>2023-11-27T09:36:20</t>
  </si>
  <si>
    <t>21</t>
  </si>
  <si>
    <t>2023</t>
  </si>
  <si>
    <t>Electric</t>
  </si>
  <si>
    <t>2021</t>
  </si>
  <si>
    <t>2023-11-27T09:31:52</t>
  </si>
  <si>
    <t>50, 000 +</t>
  </si>
  <si>
    <t>2023-11-27T09:06:37</t>
  </si>
  <si>
    <t>9, 10</t>
  </si>
  <si>
    <t>Blue</t>
  </si>
  <si>
    <t>2023-11-27T08:45:28</t>
  </si>
  <si>
    <t>2020</t>
  </si>
  <si>
    <t>33500</t>
  </si>
  <si>
    <t>Red Mulberry</t>
  </si>
  <si>
    <t>2023-11-27T08:44:26</t>
  </si>
  <si>
    <t>52500</t>
  </si>
  <si>
    <t>2023-11-27T08:41:49</t>
  </si>
  <si>
    <t>14 kmpl</t>
  </si>
  <si>
    <t>300</t>
  </si>
  <si>
    <t>Other Chinese Brands</t>
  </si>
  <si>
    <t>2023-11-27T08:35:36</t>
  </si>
  <si>
    <t>1999</t>
  </si>
  <si>
    <t>Others</t>
  </si>
  <si>
    <t>5000</t>
  </si>
  <si>
    <t>48000</t>
  </si>
  <si>
    <t>2023-11-27T07:59:43</t>
  </si>
  <si>
    <t>55</t>
  </si>
  <si>
    <t>maroon</t>
  </si>
  <si>
    <t>2023-11-27T07:48:16</t>
  </si>
  <si>
    <t>17</t>
  </si>
  <si>
    <t>grey</t>
  </si>
  <si>
    <t>2023-11-27T07:46:09</t>
  </si>
  <si>
    <t>2023-11-27T07:44:55</t>
  </si>
  <si>
    <t>2023-11-27T07:38:51</t>
  </si>
  <si>
    <t>2023-11-27T07:25:35</t>
  </si>
  <si>
    <t>15Km/Pl</t>
  </si>
  <si>
    <t>255000</t>
  </si>
  <si>
    <t>SILVER</t>
  </si>
  <si>
    <t>2023-11-27T07:25:33</t>
  </si>
  <si>
    <t>7-8 IN VALLEY</t>
  </si>
  <si>
    <t>33</t>
  </si>
  <si>
    <t>Red Moran</t>
  </si>
  <si>
    <t>2023-11-27T07:18:29</t>
  </si>
  <si>
    <t>2023-11-27T06:54:23</t>
  </si>
  <si>
    <t>62143</t>
  </si>
  <si>
    <t>grey blue</t>
  </si>
  <si>
    <t>2023-11-27T06:51:34</t>
  </si>
  <si>
    <t>2023-11-27T06:50:39</t>
  </si>
  <si>
    <t>gry</t>
  </si>
  <si>
    <t>2023-11-27T06:47:38</t>
  </si>
  <si>
    <t>13</t>
  </si>
  <si>
    <t>64235</t>
  </si>
  <si>
    <t>brown</t>
  </si>
  <si>
    <t>2023-11-27T06:36:52</t>
  </si>
  <si>
    <t>2023-11-27T06:30:11</t>
  </si>
  <si>
    <t>10Km/Pl</t>
  </si>
  <si>
    <t>91000</t>
  </si>
  <si>
    <t>2023-11-27T06:30:05</t>
  </si>
  <si>
    <t>10</t>
  </si>
  <si>
    <t>75500</t>
  </si>
  <si>
    <t>hwed</t>
  </si>
  <si>
    <t>2023-11-27T06:01:45</t>
  </si>
  <si>
    <t>14000</t>
  </si>
  <si>
    <t>Steel Silver</t>
  </si>
  <si>
    <t>2023-11-27T05:52:37</t>
  </si>
  <si>
    <t>Other Brands</t>
  </si>
  <si>
    <t>40000</t>
  </si>
  <si>
    <t>Royal Blue</t>
  </si>
  <si>
    <t>2023-11-27T05:29:33</t>
  </si>
  <si>
    <t>12Km/Pl</t>
  </si>
  <si>
    <t>red</t>
  </si>
  <si>
    <t>2023-11-27T05:22:05</t>
  </si>
  <si>
    <t>208</t>
  </si>
  <si>
    <t>2023-11-27T05:16:31</t>
  </si>
  <si>
    <t>45000</t>
  </si>
  <si>
    <t>9</t>
  </si>
  <si>
    <t>2023-11-27T05:05:30</t>
  </si>
  <si>
    <t>MG</t>
  </si>
  <si>
    <t>100</t>
  </si>
  <si>
    <t>Renault</t>
  </si>
  <si>
    <t>46000</t>
  </si>
  <si>
    <t>2023-11-27T04:57:12</t>
  </si>
  <si>
    <t>11Km/Pl</t>
  </si>
  <si>
    <t>1498</t>
  </si>
  <si>
    <t>2023-11-27T04:50:49</t>
  </si>
  <si>
    <t>1200</t>
  </si>
  <si>
    <t>37000</t>
  </si>
  <si>
    <t>2023-11-27T04:50:35</t>
  </si>
  <si>
    <t>1086</t>
  </si>
  <si>
    <t>44300</t>
  </si>
  <si>
    <t>Metallic grey</t>
  </si>
  <si>
    <t>2023-11-27T04:08:37</t>
  </si>
  <si>
    <t>1100</t>
  </si>
  <si>
    <t>gre</t>
  </si>
  <si>
    <t>2023-11-27T03:57:17</t>
  </si>
  <si>
    <t>2023-11-27T03:09:31</t>
  </si>
  <si>
    <t>21500</t>
  </si>
  <si>
    <t>Gray</t>
  </si>
  <si>
    <t>2023-11-27T02:30:48</t>
  </si>
  <si>
    <t>1500</t>
  </si>
  <si>
    <t>44685</t>
  </si>
  <si>
    <t>silk siliver</t>
  </si>
  <si>
    <t>2023-11-27T01:16:18</t>
  </si>
  <si>
    <t>1600</t>
  </si>
  <si>
    <t>53000</t>
  </si>
  <si>
    <t>burgandy</t>
  </si>
  <si>
    <t>2023-11-26T18:49:47</t>
  </si>
  <si>
    <t>47k+</t>
  </si>
  <si>
    <t>2023-11-26T17:10:03</t>
  </si>
  <si>
    <t>13+</t>
  </si>
  <si>
    <t>2023-11-26T15:57:03</t>
  </si>
  <si>
    <t>2023-11-26T15:51:44</t>
  </si>
  <si>
    <t>1000</t>
  </si>
  <si>
    <t>2023-11-26T14:38:47</t>
  </si>
  <si>
    <t>2023-11-26T14:20:08</t>
  </si>
  <si>
    <t>1197</t>
  </si>
  <si>
    <t>Sky blue</t>
  </si>
  <si>
    <t>2023-11-26T14:13:33</t>
  </si>
  <si>
    <t>1400</t>
  </si>
  <si>
    <t>gray</t>
  </si>
  <si>
    <t>2023-11-26T14:11:48</t>
  </si>
  <si>
    <t>38500</t>
  </si>
  <si>
    <t>2023-11-26T13:35:05</t>
  </si>
  <si>
    <t>24</t>
  </si>
  <si>
    <t>Isuzu</t>
  </si>
  <si>
    <t>42160</t>
  </si>
  <si>
    <t>2023-11-26T12:39:24</t>
  </si>
  <si>
    <t>2499</t>
  </si>
  <si>
    <t>13000</t>
  </si>
  <si>
    <t>2600</t>
  </si>
  <si>
    <t>34000</t>
  </si>
  <si>
    <t>2023-11-26T11:42:01</t>
  </si>
  <si>
    <t>22000</t>
  </si>
  <si>
    <t>2023-11-26T11:32:24</t>
  </si>
  <si>
    <t>1497</t>
  </si>
  <si>
    <t>60000</t>
  </si>
  <si>
    <t>2023-11-26T11:32:02</t>
  </si>
  <si>
    <t>2000</t>
  </si>
  <si>
    <t>97000+</t>
  </si>
  <si>
    <t>2023-11-26T11:18:59</t>
  </si>
  <si>
    <t>13-14</t>
  </si>
  <si>
    <t>1000cc</t>
  </si>
  <si>
    <t>Volkswagen</t>
  </si>
  <si>
    <t>carbon</t>
  </si>
  <si>
    <t>2023-11-26T11:11:58</t>
  </si>
  <si>
    <t>New car</t>
  </si>
  <si>
    <t>CHYM76060</t>
  </si>
  <si>
    <t>2005</t>
  </si>
  <si>
    <t>2023-11-26T11:11:38</t>
  </si>
  <si>
    <t>1196</t>
  </si>
  <si>
    <t>Typhoon Silver</t>
  </si>
  <si>
    <t>2023-11-26T11:01:46</t>
  </si>
  <si>
    <t>38150</t>
  </si>
  <si>
    <t>2023-11-26T10:56:53</t>
  </si>
  <si>
    <t>38000</t>
  </si>
  <si>
    <t>2023-11-26T10:54:04</t>
  </si>
  <si>
    <t>1198</t>
  </si>
  <si>
    <t>30000</t>
  </si>
  <si>
    <t>2023-11-26T10:49:17</t>
  </si>
  <si>
    <t>15-20</t>
  </si>
  <si>
    <t>2023-11-26T10:45:26</t>
  </si>
  <si>
    <t>19</t>
  </si>
  <si>
    <t>2023-11-26T10:27:11</t>
  </si>
  <si>
    <t>1598</t>
  </si>
  <si>
    <t>2023-11-26T10:16:01</t>
  </si>
  <si>
    <t>2012</t>
  </si>
  <si>
    <t>2023-11-26T10:11:00</t>
  </si>
  <si>
    <t>2023-11-26T10:03:42</t>
  </si>
  <si>
    <t>Coffee Brown</t>
  </si>
  <si>
    <t>2023-11-26T09:55:32</t>
  </si>
  <si>
    <t>13Km/Pl</t>
  </si>
  <si>
    <t>2023-11-26T09:43:00</t>
  </si>
  <si>
    <t>2023-11-26T09:40:07</t>
  </si>
  <si>
    <t>2023-11-26T09:39:59</t>
  </si>
  <si>
    <t>2023-11-26T09:36:03</t>
  </si>
  <si>
    <t>57</t>
  </si>
  <si>
    <t>blushing red</t>
  </si>
  <si>
    <t>2023-11-26T09:30:44</t>
  </si>
  <si>
    <t>18-20</t>
  </si>
  <si>
    <t>32000</t>
  </si>
  <si>
    <t>2023-11-26T09:29:21</t>
  </si>
  <si>
    <t>22</t>
  </si>
  <si>
    <t>28532</t>
  </si>
  <si>
    <t>2023-11-26T09:21:55</t>
  </si>
  <si>
    <t>32143</t>
  </si>
  <si>
    <t>2023-11-26T09:18:50</t>
  </si>
  <si>
    <t>2023-11-26T09:17:53</t>
  </si>
  <si>
    <t>Earth Brown</t>
  </si>
  <si>
    <t>2023-11-26T09:11:18</t>
  </si>
  <si>
    <t>2023-11-26T08:49:29</t>
  </si>
  <si>
    <t>8 kmpl in Kathmandu/ 10 kmpl in highway</t>
  </si>
  <si>
    <t>Wine red</t>
  </si>
  <si>
    <t>2023-11-26T08:41:19</t>
  </si>
  <si>
    <t>Daihatsu</t>
  </si>
  <si>
    <t>1997</t>
  </si>
  <si>
    <t>2023-11-26T08:35:14</t>
  </si>
  <si>
    <t>850</t>
  </si>
  <si>
    <t>2023-11-26T08:26:19</t>
  </si>
  <si>
    <t>58000</t>
  </si>
  <si>
    <t>2023-11-26T08:24:44</t>
  </si>
  <si>
    <t>1995</t>
  </si>
  <si>
    <t>Silvery Grey</t>
  </si>
  <si>
    <t>2023-11-26T08:16:44</t>
  </si>
  <si>
    <t>800</t>
  </si>
  <si>
    <t>44000</t>
  </si>
  <si>
    <t>2023-11-26T08:16:09</t>
  </si>
  <si>
    <t>13KM/PL</t>
  </si>
  <si>
    <t>88000</t>
  </si>
  <si>
    <t>2023-11-26T08:03:53</t>
  </si>
  <si>
    <t>2023-11-26T08:01:59</t>
  </si>
  <si>
    <t>2023-11-26T07:55:32</t>
  </si>
  <si>
    <t>2500</t>
  </si>
  <si>
    <t>68000</t>
  </si>
  <si>
    <t>2023-11-26T07:50:20</t>
  </si>
  <si>
    <t>11Km/pL</t>
  </si>
  <si>
    <t>1248</t>
  </si>
  <si>
    <t>2023-11-26T07:43:38</t>
  </si>
  <si>
    <t>Orange</t>
  </si>
  <si>
    <t>2023-11-26T07:36:26</t>
  </si>
  <si>
    <t>14Km/Pl</t>
  </si>
  <si>
    <t>80000</t>
  </si>
  <si>
    <t>2023-11-26T07:16:07</t>
  </si>
  <si>
    <t>2023-11-26T06:57:46</t>
  </si>
  <si>
    <t>1586</t>
  </si>
  <si>
    <t>2023-11-26T06:51:48</t>
  </si>
  <si>
    <t>2023-11-26T06:41:03</t>
  </si>
  <si>
    <t>2186</t>
  </si>
  <si>
    <t>2023-11-26T06:35:17</t>
  </si>
  <si>
    <t>74000</t>
  </si>
  <si>
    <t>2023-11-26T06:29:25</t>
  </si>
  <si>
    <t>2023-11-26T06:22:23</t>
  </si>
  <si>
    <t>Red &amp; Black</t>
  </si>
  <si>
    <t>2023-11-26T06:18:09</t>
  </si>
  <si>
    <t>2002</t>
  </si>
  <si>
    <t>2023-11-26T06:17:16</t>
  </si>
  <si>
    <t>1250</t>
  </si>
  <si>
    <t>2023-11-26T06:14:31</t>
  </si>
  <si>
    <t>12km/pl</t>
  </si>
  <si>
    <t>45058</t>
  </si>
  <si>
    <t>2023-11-26T05:48:32</t>
  </si>
  <si>
    <t>32541</t>
  </si>
  <si>
    <t>2023-11-26T05:44:38</t>
  </si>
  <si>
    <t>1591</t>
  </si>
  <si>
    <t>59777</t>
  </si>
  <si>
    <t>Green ??</t>
  </si>
  <si>
    <t>2023-11-26T05:43:36</t>
  </si>
  <si>
    <t>52296</t>
  </si>
  <si>
    <t>Dew White</t>
  </si>
  <si>
    <t>2023-11-26T05:42:39</t>
  </si>
  <si>
    <t>95300</t>
  </si>
  <si>
    <t>2023-11-26T04:56:28</t>
  </si>
  <si>
    <t>2023-11-26T04:54:07</t>
  </si>
  <si>
    <t>Fiat</t>
  </si>
  <si>
    <t>96000</t>
  </si>
  <si>
    <t>Navy Brown</t>
  </si>
  <si>
    <t>2023-11-26T04:49:47</t>
  </si>
  <si>
    <t>2023-11-26T04:46:24</t>
  </si>
  <si>
    <t>Grey colour</t>
  </si>
  <si>
    <t>2023-11-26T04:44:40</t>
  </si>
  <si>
    <t>Original silver colur</t>
  </si>
  <si>
    <t>2023-11-26T04:34:02</t>
  </si>
  <si>
    <t>2023-11-26T04:29:28</t>
  </si>
  <si>
    <t>2023-11-26T03:59:11</t>
  </si>
  <si>
    <t>2023-11-26T03:42:14</t>
  </si>
  <si>
    <t>2023-11-26T03:29:33</t>
  </si>
  <si>
    <t>50000</t>
  </si>
  <si>
    <t>2023-11-26T03:09:28</t>
  </si>
  <si>
    <t>2023-11-26T02:13:58</t>
  </si>
  <si>
    <t>D.I.Blue</t>
  </si>
  <si>
    <t>2023-11-26T02:12:05</t>
  </si>
  <si>
    <t>15000</t>
  </si>
  <si>
    <t>Typhoon silver</t>
  </si>
  <si>
    <t>2023-11-25T17:11:34</t>
  </si>
  <si>
    <t>2023-11-25T16:38:28</t>
  </si>
  <si>
    <t>coffee Brown</t>
  </si>
  <si>
    <t>2023-11-25T15:40:16</t>
  </si>
  <si>
    <t>23000</t>
  </si>
  <si>
    <t>2023-11-25T15:20:41</t>
  </si>
  <si>
    <t>plor white</t>
  </si>
  <si>
    <t>2023-11-25T15:20:17</t>
  </si>
  <si>
    <t>19000</t>
  </si>
  <si>
    <t>Navy green</t>
  </si>
  <si>
    <t>2023-11-25T15:15:11</t>
  </si>
  <si>
    <t>15Kmpl</t>
  </si>
  <si>
    <t>Smoke Gray</t>
  </si>
  <si>
    <t>2023-11-25T15:04:49</t>
  </si>
  <si>
    <t>1990</t>
  </si>
  <si>
    <t>72000</t>
  </si>
  <si>
    <t>2023-11-25T14:27:06</t>
  </si>
  <si>
    <t>128000</t>
  </si>
  <si>
    <t>2023-11-25T13:54:50</t>
  </si>
  <si>
    <t>12 to 13; highway: 17</t>
  </si>
  <si>
    <t>41500</t>
  </si>
  <si>
    <t>2023-11-25T13:54:21</t>
  </si>
  <si>
    <t>796</t>
  </si>
  <si>
    <t>2023-11-25T13:33:44</t>
  </si>
  <si>
    <t>metalic</t>
  </si>
  <si>
    <t>2023-11-25T13:19:25</t>
  </si>
  <si>
    <t>2023-11-25T12:52:34</t>
  </si>
  <si>
    <t>624</t>
  </si>
  <si>
    <t>2023-11-25T11:17:36</t>
  </si>
  <si>
    <t>2023-11-25T11:15:17</t>
  </si>
  <si>
    <t>2001</t>
  </si>
  <si>
    <t>89k</t>
  </si>
  <si>
    <t>Metalic gold</t>
  </si>
  <si>
    <t>2023-11-25T10:55:02</t>
  </si>
  <si>
    <t>100000</t>
  </si>
  <si>
    <t>2023-11-25T10:33:27</t>
  </si>
  <si>
    <t>3000</t>
  </si>
  <si>
    <t>35000</t>
  </si>
  <si>
    <t>Silky Silver</t>
  </si>
  <si>
    <t>2023-11-25T10:32:36</t>
  </si>
  <si>
    <t>0</t>
  </si>
  <si>
    <t>silvar</t>
  </si>
  <si>
    <t>2023-11-25T10:15:14</t>
  </si>
  <si>
    <t>2023-11-25T09:55:43</t>
  </si>
  <si>
    <t>2023-11-25T07:53:37</t>
  </si>
  <si>
    <t>2023-11-25T07:51:07</t>
  </si>
  <si>
    <t>2023-11-25T07:47:24</t>
  </si>
  <si>
    <t>2023-11-25T07:41:33</t>
  </si>
  <si>
    <t>2488cc</t>
  </si>
  <si>
    <t>2023-11-25T07:23:14</t>
  </si>
  <si>
    <t>2023-11-25T07:18:44</t>
  </si>
  <si>
    <t>28000</t>
  </si>
  <si>
    <t>2023-11-25T06:54:22</t>
  </si>
  <si>
    <t>1461</t>
  </si>
  <si>
    <t>2023-11-25T06:28:47</t>
  </si>
  <si>
    <t>Scarlet Red</t>
  </si>
  <si>
    <t>2023-11-25T06:22:57</t>
  </si>
  <si>
    <t>1098</t>
  </si>
  <si>
    <t>39000</t>
  </si>
  <si>
    <t>2023-11-25T06:21:00</t>
  </si>
  <si>
    <t>49000</t>
  </si>
  <si>
    <t>Green</t>
  </si>
  <si>
    <t>2023-11-25T05:51:29</t>
  </si>
  <si>
    <t>15875</t>
  </si>
  <si>
    <t>2023-11-25T05:40:25</t>
  </si>
  <si>
    <t>1199</t>
  </si>
  <si>
    <t>115000</t>
  </si>
  <si>
    <t>2023-11-25T05:36:16</t>
  </si>
  <si>
    <t>1300</t>
  </si>
  <si>
    <t>2023-11-25T05:11:13</t>
  </si>
  <si>
    <t>998</t>
  </si>
  <si>
    <t>12000</t>
  </si>
  <si>
    <t>2023-11-25T05:03:44</t>
  </si>
  <si>
    <t>46383</t>
  </si>
  <si>
    <t>RUBY RED</t>
  </si>
  <si>
    <t>2023-11-25T05:01:17</t>
  </si>
  <si>
    <t>2023-11-25T04:14:52</t>
  </si>
  <si>
    <t>99000</t>
  </si>
  <si>
    <t>2023-11-25T03:40:55</t>
  </si>
  <si>
    <t>2956</t>
  </si>
  <si>
    <t>35500</t>
  </si>
  <si>
    <t>2023-11-25T03:38:32</t>
  </si>
  <si>
    <t>2023-11-25T03:36:51</t>
  </si>
  <si>
    <t>46250</t>
  </si>
  <si>
    <t>2023-11-25T03:13:37</t>
  </si>
  <si>
    <t>76000</t>
  </si>
  <si>
    <t>black</t>
  </si>
  <si>
    <t>2023-11-25T02:53:22</t>
  </si>
  <si>
    <t>2023-11-25T02:49:49</t>
  </si>
  <si>
    <t>60K</t>
  </si>
  <si>
    <t>Sliver</t>
  </si>
  <si>
    <t>2023-11-25T02:33:54</t>
  </si>
  <si>
    <t>1.6</t>
  </si>
  <si>
    <t>2023-11-25T02:04:58</t>
  </si>
  <si>
    <t>2023-11-25T02:01:02</t>
  </si>
  <si>
    <t>2023-11-25T01:53:33</t>
  </si>
  <si>
    <t>Perodua</t>
  </si>
  <si>
    <t>46400</t>
  </si>
  <si>
    <t>2023-11-24T18:13:25</t>
  </si>
  <si>
    <t>52000</t>
  </si>
  <si>
    <t>Sky Blue</t>
  </si>
  <si>
    <t>2023-11-24T17:33:02</t>
  </si>
  <si>
    <t>2023-11-24T17:16:43</t>
  </si>
  <si>
    <t>33000</t>
  </si>
  <si>
    <t>2023-11-24T17:06:01</t>
  </si>
  <si>
    <t>14-15</t>
  </si>
  <si>
    <t>2023-11-24T16:55:59</t>
  </si>
  <si>
    <t>106000</t>
  </si>
  <si>
    <t>2023-11-24T14:25:02</t>
  </si>
  <si>
    <t>2023-11-24T14:05:29</t>
  </si>
  <si>
    <t>2300</t>
  </si>
  <si>
    <t>2023-11-24T13:59:52</t>
  </si>
  <si>
    <t>1 Lakha 44 hajar</t>
  </si>
  <si>
    <t>Silvar kharani</t>
  </si>
  <si>
    <t>2023-11-24T13:26:20</t>
  </si>
  <si>
    <t>2609</t>
  </si>
  <si>
    <t>Mitsubishi</t>
  </si>
  <si>
    <t>2023-11-24T13:22:26</t>
  </si>
  <si>
    <t>2023-11-24T13:19:53</t>
  </si>
  <si>
    <t>2023-11-24T13:17:22</t>
  </si>
  <si>
    <t>62600</t>
  </si>
  <si>
    <t>2023-11-24T13:05:35</t>
  </si>
  <si>
    <t>2023-11-24T12:05:27</t>
  </si>
  <si>
    <t>83000</t>
  </si>
  <si>
    <t>2023-11-24T11:52:18</t>
  </si>
  <si>
    <t>2023-11-24T11:47:54</t>
  </si>
  <si>
    <t>20</t>
  </si>
  <si>
    <t>blue eyes</t>
  </si>
  <si>
    <t>2023-11-24T11:47:17</t>
  </si>
  <si>
    <t>2023-11-24T11:44:40</t>
  </si>
  <si>
    <t>Yellow</t>
  </si>
  <si>
    <t>2023-11-24T11:41:35</t>
  </si>
  <si>
    <t>2023-11-24T11:38:39</t>
  </si>
  <si>
    <t>77000</t>
  </si>
  <si>
    <t>2023-11-24T11:12:26</t>
  </si>
  <si>
    <t>2023-11-24T10:24:18</t>
  </si>
  <si>
    <t>skayblue</t>
  </si>
  <si>
    <t>2023-11-24T10:17:12</t>
  </si>
  <si>
    <t>79000</t>
  </si>
  <si>
    <t>2023-11-24T10:02:40</t>
  </si>
  <si>
    <t>17500</t>
  </si>
  <si>
    <t>2023-11-24T09:07:45</t>
  </si>
  <si>
    <t>silverpetro</t>
  </si>
  <si>
    <t>2023-11-24T09:03:28</t>
  </si>
  <si>
    <t>2023-11-24T09:03:21</t>
  </si>
  <si>
    <t>2023-11-24T09:00:08</t>
  </si>
  <si>
    <t>as seen</t>
  </si>
  <si>
    <t>2023-11-24T08:49:21</t>
  </si>
  <si>
    <t>71000</t>
  </si>
  <si>
    <t>2023-11-24T08:34:31</t>
  </si>
  <si>
    <t>2900</t>
  </si>
  <si>
    <t>2023-11-24T08:16:30</t>
  </si>
  <si>
    <t>meryn</t>
  </si>
  <si>
    <t>2023-11-24T07:49:39</t>
  </si>
  <si>
    <t>2023-11-24T07:32:46</t>
  </si>
  <si>
    <t>2023-11-24T07:22:18</t>
  </si>
  <si>
    <t>Na</t>
  </si>
  <si>
    <t>2023-11-24T07:09:48</t>
  </si>
  <si>
    <t>90000</t>
  </si>
  <si>
    <t>Polar White</t>
  </si>
  <si>
    <t>2023-11-24T07:03:53</t>
  </si>
  <si>
    <t>36581</t>
  </si>
  <si>
    <t>2023-11-24T06:57:38</t>
  </si>
  <si>
    <t>2023-11-24T06:35:58</t>
  </si>
  <si>
    <t>2023-11-24T06:26:58</t>
  </si>
  <si>
    <t>2023-11-24T05:43:45</t>
  </si>
  <si>
    <t>2023-11-24T05:29:06</t>
  </si>
  <si>
    <t>96791</t>
  </si>
  <si>
    <t>2023-11-24T05:14:43</t>
  </si>
  <si>
    <t>2179</t>
  </si>
  <si>
    <t>74634</t>
  </si>
  <si>
    <t>Arizona Blue</t>
  </si>
  <si>
    <t>2023-11-24T05:02:38</t>
  </si>
  <si>
    <t>29000</t>
  </si>
  <si>
    <t>2023-11-24T05:01:45</t>
  </si>
  <si>
    <t>2023-11-24T04:30:29</t>
  </si>
  <si>
    <t>2023-11-24T04:29:30</t>
  </si>
  <si>
    <t>2023-11-24T04:22:46</t>
  </si>
  <si>
    <t>2023-11-24T03:55:32</t>
  </si>
  <si>
    <t>11000</t>
  </si>
  <si>
    <t>2023-11-24T03:49:28</t>
  </si>
  <si>
    <t>Datsun</t>
  </si>
  <si>
    <t>2023-11-24T03:39:44</t>
  </si>
  <si>
    <t>2023-11-24T03:33:37</t>
  </si>
  <si>
    <t>15km</t>
  </si>
  <si>
    <t>2023-11-24T03:03:53</t>
  </si>
  <si>
    <t>73</t>
  </si>
  <si>
    <t>2023-11-24T02:52:11</t>
  </si>
  <si>
    <t>2006</t>
  </si>
  <si>
    <t>2023-11-24T02:24:55</t>
  </si>
  <si>
    <t>Mushroom</t>
  </si>
  <si>
    <t>2023-11-24T02:21:55</t>
  </si>
  <si>
    <t>2023-11-24T02:19:48</t>
  </si>
  <si>
    <t>45500</t>
  </si>
  <si>
    <t>2023-11-24T02:17:44</t>
  </si>
  <si>
    <t>1298</t>
  </si>
  <si>
    <t>75K</t>
  </si>
  <si>
    <t>2023-11-24T02:06:11</t>
  </si>
  <si>
    <t>26000</t>
  </si>
  <si>
    <t>Silver grey</t>
  </si>
  <si>
    <t>2023-11-24T01:48:44</t>
  </si>
  <si>
    <t>85000</t>
  </si>
  <si>
    <t>2023-11-24T01:32:50</t>
  </si>
  <si>
    <t>2023-11-23T17:34:52</t>
  </si>
  <si>
    <t>2023-11-23T16:59:52</t>
  </si>
  <si>
    <t>25</t>
  </si>
  <si>
    <t>625</t>
  </si>
  <si>
    <t>75000</t>
  </si>
  <si>
    <t>2023-11-23T16:51:24</t>
  </si>
  <si>
    <t>12500</t>
  </si>
  <si>
    <t>2023-11-23T16:41:27</t>
  </si>
  <si>
    <t>999</t>
  </si>
  <si>
    <t>2023-11-23T16:23:27</t>
  </si>
  <si>
    <t>9000</t>
  </si>
  <si>
    <t>2023-11-23T16:10:57</t>
  </si>
  <si>
    <t>2023-11-23T16:07:46</t>
  </si>
  <si>
    <t>27000</t>
  </si>
  <si>
    <t>2023-11-23T16:00:28</t>
  </si>
  <si>
    <t>14 km</t>
  </si>
  <si>
    <t>38</t>
  </si>
  <si>
    <t>2023-11-23T15:25:05</t>
  </si>
  <si>
    <t>2023-11-23T15:09:27</t>
  </si>
  <si>
    <t>2023-11-23T15:01:48</t>
  </si>
  <si>
    <t>Army</t>
  </si>
  <si>
    <t>2023-11-23T14:03:23</t>
  </si>
  <si>
    <t>2023-11-23T13:56:42</t>
  </si>
  <si>
    <t>2023-11-23T13:49:00</t>
  </si>
  <si>
    <t>8400</t>
  </si>
  <si>
    <t>2023-11-23T13:47:51</t>
  </si>
  <si>
    <t>22 km</t>
  </si>
  <si>
    <t>10010</t>
  </si>
  <si>
    <t>Moon light silver</t>
  </si>
  <si>
    <t>2023-11-23T13:43:10</t>
  </si>
  <si>
    <t>more than 11 Km per liter</t>
  </si>
  <si>
    <t>Sleek Silver</t>
  </si>
  <si>
    <t>2023-11-23T13:39:56</t>
  </si>
  <si>
    <t>52</t>
  </si>
  <si>
    <t>Bronze</t>
  </si>
  <si>
    <t>2023-11-23T12:54:33</t>
  </si>
  <si>
    <t>11</t>
  </si>
  <si>
    <t>2023-11-23T12:32:14</t>
  </si>
  <si>
    <t>2023-11-23T11:35:39</t>
  </si>
  <si>
    <t>2023-11-23T11:31:32</t>
  </si>
  <si>
    <t>814</t>
  </si>
  <si>
    <t>2023-11-23T11:27:35</t>
  </si>
  <si>
    <t>Custom Yellow/Orange</t>
  </si>
  <si>
    <t>2023-11-23T09:23:53</t>
  </si>
  <si>
    <t>10419</t>
  </si>
  <si>
    <t>2023-11-23T09:17:44</t>
  </si>
  <si>
    <t>2023-11-23T09:05:42</t>
  </si>
  <si>
    <t>86000</t>
  </si>
  <si>
    <t>2023-11-23T08:59:18</t>
  </si>
  <si>
    <t>110000</t>
  </si>
  <si>
    <t>2023-11-23T08:39:09</t>
  </si>
  <si>
    <t>65000+</t>
  </si>
  <si>
    <t>2023-11-23T08:33:09</t>
  </si>
  <si>
    <t>800cc</t>
  </si>
  <si>
    <t>2023-11-23T08:02:58</t>
  </si>
  <si>
    <t>Brown</t>
  </si>
  <si>
    <t>2023-11-23T07:55:31</t>
  </si>
  <si>
    <t>1k</t>
  </si>
  <si>
    <t>2023-11-23T07:36:54</t>
  </si>
  <si>
    <t>1396</t>
  </si>
  <si>
    <t>88502</t>
  </si>
  <si>
    <t>2023-11-23T07:01:05</t>
  </si>
  <si>
    <t>1991</t>
  </si>
  <si>
    <t>2023-11-23T06:37:56</t>
  </si>
  <si>
    <t>2023-11-23T06:20:27</t>
  </si>
  <si>
    <t>18255 km</t>
  </si>
  <si>
    <t>2023-11-23T06:03:37</t>
  </si>
  <si>
    <t>16km/li</t>
  </si>
  <si>
    <t>998 cc</t>
  </si>
  <si>
    <t>460000</t>
  </si>
  <si>
    <t>Grey colur</t>
  </si>
  <si>
    <t>2023-11-23T04:54:16</t>
  </si>
  <si>
    <t>120000</t>
  </si>
  <si>
    <t>2023-11-23T04:51:15</t>
  </si>
  <si>
    <t>2023-11-23T04:38:27</t>
  </si>
  <si>
    <t>57254</t>
  </si>
  <si>
    <t>Pearl white</t>
  </si>
  <si>
    <t>2023-11-23T04:32:11</t>
  </si>
  <si>
    <t>1493</t>
  </si>
  <si>
    <t>55734</t>
  </si>
  <si>
    <t>2023-11-23T04:29:26</t>
  </si>
  <si>
    <t>1998</t>
  </si>
  <si>
    <t>2023-11-23T04:20:31</t>
  </si>
  <si>
    <t>1596</t>
  </si>
  <si>
    <t>2023-11-23T04:17:58</t>
  </si>
  <si>
    <t>2023-11-23T04:04:48</t>
  </si>
  <si>
    <t>29989</t>
  </si>
  <si>
    <t>2023-11-23T04:04:01</t>
  </si>
  <si>
    <t>2023-11-23T03:20:09</t>
  </si>
  <si>
    <t>1496</t>
  </si>
  <si>
    <t>2023-11-23T02:10:45</t>
  </si>
  <si>
    <t>1599</t>
  </si>
  <si>
    <t>2023-11-23T01:54:29</t>
  </si>
  <si>
    <t>64500</t>
  </si>
  <si>
    <t>2023-11-22T22:01:50</t>
  </si>
  <si>
    <t>699</t>
  </si>
  <si>
    <t>2023-11-22T16:36:33</t>
  </si>
  <si>
    <t>16 plus</t>
  </si>
  <si>
    <t>Dark Blue</t>
  </si>
  <si>
    <t>2023-11-22T16:26:18</t>
  </si>
  <si>
    <t>2023-11-22T16:16:06</t>
  </si>
  <si>
    <t>15 plus</t>
  </si>
  <si>
    <t>2023-11-22T16:08:26</t>
  </si>
  <si>
    <t>2023-11-22T15:58:28</t>
  </si>
  <si>
    <t>2023-11-22T15:25:10</t>
  </si>
  <si>
    <t>2023-11-22T15:16:50</t>
  </si>
  <si>
    <t>2023-11-22T15:10:39</t>
  </si>
  <si>
    <t>2023-11-22T14:54:30</t>
  </si>
  <si>
    <t>2023-11-22T14:51:44</t>
  </si>
  <si>
    <t>60k</t>
  </si>
  <si>
    <t>2023-11-22T14:48:48</t>
  </si>
  <si>
    <t>2023-11-22T13:20:28</t>
  </si>
  <si>
    <t>2023-11-22T13:14:45</t>
  </si>
  <si>
    <t>2023-11-22T13:00:44</t>
  </si>
  <si>
    <t>95k</t>
  </si>
  <si>
    <t>2023-11-22T12:34:25</t>
  </si>
  <si>
    <t>Nevi blue</t>
  </si>
  <si>
    <t>2023-11-22T11:34:47</t>
  </si>
  <si>
    <t>1800</t>
  </si>
  <si>
    <t>33005</t>
  </si>
  <si>
    <t>2023-11-22T11:31:47</t>
  </si>
  <si>
    <t>61000</t>
  </si>
  <si>
    <t>2023-11-22T11:26:44</t>
  </si>
  <si>
    <t>2023-11-22T11:18:05</t>
  </si>
  <si>
    <t>69900</t>
  </si>
  <si>
    <t>2023-11-22T11:13:40</t>
  </si>
  <si>
    <t>2023-11-22T11:12:37</t>
  </si>
  <si>
    <t>sky blue</t>
  </si>
  <si>
    <t>2023-11-22T11:01:34</t>
  </si>
  <si>
    <t>1061</t>
  </si>
  <si>
    <t>2023-11-22T10:53:39</t>
  </si>
  <si>
    <t>1994</t>
  </si>
  <si>
    <t>2023-11-22T10:09:07</t>
  </si>
  <si>
    <t>1996</t>
  </si>
  <si>
    <t>00000000</t>
  </si>
  <si>
    <t>1296</t>
  </si>
  <si>
    <t>51K</t>
  </si>
  <si>
    <t>2023-11-22T09:59:42</t>
  </si>
  <si>
    <t>1600Cc</t>
  </si>
  <si>
    <t>2023-11-22T09:54:19</t>
  </si>
  <si>
    <t>1582</t>
  </si>
  <si>
    <t>AquaTeal</t>
  </si>
  <si>
    <t>2023-11-22T09:48:21</t>
  </si>
  <si>
    <t>2023-11-22T09:44:24</t>
  </si>
  <si>
    <t>2023-11-22T09:38:55</t>
  </si>
  <si>
    <t>2023-11-22T09:05:13</t>
  </si>
  <si>
    <t>45000+</t>
  </si>
  <si>
    <t>2023-11-22T08:56:01</t>
  </si>
  <si>
    <t>2523</t>
  </si>
  <si>
    <t>Mazda</t>
  </si>
  <si>
    <t>60</t>
  </si>
  <si>
    <t>2023-11-22T08:06:08</t>
  </si>
  <si>
    <t>Golden orange</t>
  </si>
  <si>
    <t>2023-11-22T07:39:27</t>
  </si>
  <si>
    <t>2023-11-22T07:34:41</t>
  </si>
  <si>
    <t>2023-11-22T07:27:58</t>
  </si>
  <si>
    <t>14 inside city</t>
  </si>
  <si>
    <t>92, 000+</t>
  </si>
  <si>
    <t>2023-11-22T07:10:34</t>
  </si>
  <si>
    <t>2023-11-22T07:06:05</t>
  </si>
  <si>
    <t>70000+</t>
  </si>
  <si>
    <t>2023-11-22T06:56:23</t>
  </si>
  <si>
    <t>796cc</t>
  </si>
  <si>
    <t>46600</t>
  </si>
  <si>
    <t>2023-11-22T06:44:34</t>
  </si>
  <si>
    <t>2023-11-22T06:22:39</t>
  </si>
  <si>
    <t>85000+</t>
  </si>
  <si>
    <t>2023-11-22T06:17:29</t>
  </si>
  <si>
    <t>1343cc</t>
  </si>
  <si>
    <t>2023-11-22T05:48:18</t>
  </si>
  <si>
    <t>31000</t>
  </si>
  <si>
    <t>2023-11-22T05:36:28</t>
  </si>
  <si>
    <t>2023-11-22T05:33:26</t>
  </si>
  <si>
    <t>105000</t>
  </si>
  <si>
    <t>2023-11-22T05:33:07</t>
  </si>
  <si>
    <t>silver white</t>
  </si>
  <si>
    <t>2023-11-22T05:20:29</t>
  </si>
  <si>
    <t>218000</t>
  </si>
  <si>
    <t>2023-11-22T05:19:51</t>
  </si>
  <si>
    <t>2023-11-22T05:09:00</t>
  </si>
  <si>
    <t>2023-11-22T05:08:20</t>
  </si>
  <si>
    <t>silver grey</t>
  </si>
  <si>
    <t>2023-11-22T04:53:18</t>
  </si>
  <si>
    <t>43300</t>
  </si>
  <si>
    <t>2023-11-22T04:52:32</t>
  </si>
  <si>
    <t>Suzuki</t>
  </si>
  <si>
    <t>56300</t>
  </si>
  <si>
    <t>2023-11-22T04:44:37</t>
  </si>
  <si>
    <t>89000</t>
  </si>
  <si>
    <t>2023-11-22T04:25:10</t>
  </si>
  <si>
    <t>2023-11-22T04:12:08</t>
  </si>
  <si>
    <t>16-18</t>
  </si>
  <si>
    <t>2023-11-22T04:00:26</t>
  </si>
  <si>
    <t>2023-11-22T03:40:56</t>
  </si>
  <si>
    <t>2023-11-22T03:26:34</t>
  </si>
  <si>
    <t>2023-11-22T02:57:30</t>
  </si>
  <si>
    <t>43500</t>
  </si>
  <si>
    <t>2023-11-22T02:30:41</t>
  </si>
  <si>
    <t>66300</t>
  </si>
  <si>
    <t>2023-11-22T00:40:01</t>
  </si>
  <si>
    <t>2023-11-21T17:19:26</t>
  </si>
  <si>
    <t>2023-11-21T17:17:11</t>
  </si>
  <si>
    <t>54000</t>
  </si>
  <si>
    <t>2023-11-21T16:51:32</t>
  </si>
  <si>
    <t>2023-11-21T16:46:06</t>
  </si>
  <si>
    <t>2023-11-21T16:23:55</t>
  </si>
  <si>
    <t>Sparling black</t>
  </si>
  <si>
    <t>2023-11-21T15:53:30</t>
  </si>
  <si>
    <t>14+</t>
  </si>
  <si>
    <t>2023-11-21T15:37:55</t>
  </si>
  <si>
    <t>72500</t>
  </si>
  <si>
    <t>2023-11-21T14:51:46</t>
  </si>
  <si>
    <t>17-18</t>
  </si>
  <si>
    <t>2023-11-21T14:51:29</t>
  </si>
  <si>
    <t>…</t>
  </si>
  <si>
    <t>Dual tone</t>
  </si>
  <si>
    <t>2023-11-21T13:35:57</t>
  </si>
  <si>
    <t>2023-11-21T13:28:40</t>
  </si>
  <si>
    <t>15/16</t>
  </si>
  <si>
    <t>2023-11-21T13:20:36</t>
  </si>
  <si>
    <t>2023-11-21T13:16:34</t>
  </si>
  <si>
    <t>2023-11-21T13:12:56</t>
  </si>
  <si>
    <t>19865</t>
  </si>
  <si>
    <t>2023-11-21T12:35:06</t>
  </si>
  <si>
    <t>2023-11-21T12:10:12</t>
  </si>
  <si>
    <t>58000+</t>
  </si>
  <si>
    <t>2023-11-21T11:46:32</t>
  </si>
  <si>
    <t>998cc</t>
  </si>
  <si>
    <t>2023-11-21T11:42:02</t>
  </si>
  <si>
    <t>45, 000</t>
  </si>
  <si>
    <t>2023-11-21T11:38:29</t>
  </si>
  <si>
    <t>93000 (Geniune )</t>
  </si>
  <si>
    <t>2023-11-21T11:35:45</t>
  </si>
  <si>
    <t>2179cc</t>
  </si>
  <si>
    <t>2023-11-21T11:33:30</t>
  </si>
  <si>
    <t>2023-11-21T11:29:52</t>
  </si>
  <si>
    <t>11-12</t>
  </si>
  <si>
    <t>1948cc</t>
  </si>
  <si>
    <t>54000+</t>
  </si>
  <si>
    <t>2023-11-21T11:26:02</t>
  </si>
  <si>
    <t>1197cc</t>
  </si>
  <si>
    <t>2023-11-21T11:24:47</t>
  </si>
  <si>
    <t>40000+</t>
  </si>
  <si>
    <t>2023-11-21T11:20:55</t>
  </si>
  <si>
    <t>2023-11-21T11:18:37</t>
  </si>
  <si>
    <t>20000</t>
  </si>
  <si>
    <t>2023-11-21T11:17:47</t>
  </si>
  <si>
    <t>2023-11-21T10:52:45</t>
  </si>
  <si>
    <t>2023-11-21T10:32:19</t>
  </si>
  <si>
    <t>2023-11-21T10:25:09</t>
  </si>
  <si>
    <t>2023-11-21T10:22:06</t>
  </si>
  <si>
    <t>2023-11-21T10:18:02</t>
  </si>
  <si>
    <t>2023-11-21T09:30:47</t>
  </si>
  <si>
    <t>2023-11-21T09:26:47</t>
  </si>
  <si>
    <t>75262</t>
  </si>
  <si>
    <t>Pearl White</t>
  </si>
  <si>
    <t>2023-11-21T09:02:10</t>
  </si>
  <si>
    <t>2023-11-21T08:49:53</t>
  </si>
  <si>
    <t>16500</t>
  </si>
  <si>
    <t>Silver Grey</t>
  </si>
  <si>
    <t>2023-11-21T08:49:20</t>
  </si>
  <si>
    <t>11 Km/l City Driving</t>
  </si>
  <si>
    <t>2023-11-21T08:45:40</t>
  </si>
  <si>
    <t>40912</t>
  </si>
  <si>
    <t>2023-11-21T08:22:58</t>
  </si>
  <si>
    <t>Dual colour yellow body with white roof</t>
  </si>
  <si>
    <t>2023-11-21T08:22:48</t>
  </si>
  <si>
    <t>2023-11-21T08:17:17</t>
  </si>
  <si>
    <t>2755</t>
  </si>
  <si>
    <t>2023-11-21T07:55:20</t>
  </si>
  <si>
    <t>68500</t>
  </si>
  <si>
    <t>Yellow Silver</t>
  </si>
  <si>
    <t>2023-11-21T07:47:50</t>
  </si>
  <si>
    <t>10-12</t>
  </si>
  <si>
    <t>116000</t>
  </si>
  <si>
    <t>2023-11-21T07:41:49</t>
  </si>
  <si>
    <t>Ssangyong</t>
  </si>
  <si>
    <t>2023-11-21T07:25:47</t>
  </si>
  <si>
    <t>43900</t>
  </si>
  <si>
    <t>2023-11-21T07:10:35</t>
  </si>
  <si>
    <t>Silver gold</t>
  </si>
  <si>
    <t>2023-11-21T05:54:44</t>
  </si>
  <si>
    <t>Jeep</t>
  </si>
  <si>
    <t>37600</t>
  </si>
  <si>
    <t>vocal white</t>
  </si>
  <si>
    <t>2023-11-21T05:45:57</t>
  </si>
  <si>
    <t>1368</t>
  </si>
  <si>
    <t>2023-11-21T05:44:35</t>
  </si>
  <si>
    <t>1499</t>
  </si>
  <si>
    <t>2023-11-21T05:35:16</t>
  </si>
  <si>
    <t>2023-11-21T05:01:40</t>
  </si>
  <si>
    <t>15 Plus</t>
  </si>
  <si>
    <t>2023-11-21T04:37:13</t>
  </si>
  <si>
    <t>5</t>
  </si>
  <si>
    <t>2023-11-21T03:27:23</t>
  </si>
  <si>
    <t>2023-11-21T03:19:12</t>
  </si>
  <si>
    <t>2023-11-21T02:42:57</t>
  </si>
  <si>
    <t>2023-11-21T01:57:09</t>
  </si>
  <si>
    <t>2023-11-21T01:49:04</t>
  </si>
  <si>
    <t>40943</t>
  </si>
  <si>
    <t>2023-11-20T16:22:06</t>
  </si>
  <si>
    <t>2023-11-20T16:17:49</t>
  </si>
  <si>
    <t>49800</t>
  </si>
  <si>
    <t>2023-11-20T15:45:17</t>
  </si>
  <si>
    <t>2023-11-20T14:58:43</t>
  </si>
  <si>
    <t>62k</t>
  </si>
  <si>
    <t>2023-11-20T14:55:17</t>
  </si>
  <si>
    <t>13 to 15</t>
  </si>
  <si>
    <t>golden</t>
  </si>
  <si>
    <t>2023-11-20T14:48:32</t>
  </si>
  <si>
    <t>1796</t>
  </si>
  <si>
    <t>2023-11-20T14:29:38</t>
  </si>
  <si>
    <t>37500</t>
  </si>
  <si>
    <t>2023-11-20T13:16:02</t>
  </si>
  <si>
    <t>2023-11-20T12:58:10</t>
  </si>
  <si>
    <t>Metalic black</t>
  </si>
  <si>
    <t>2023-11-20T12:57:24</t>
  </si>
  <si>
    <t>all</t>
  </si>
  <si>
    <t>Bus</t>
  </si>
  <si>
    <t>7000</t>
  </si>
  <si>
    <t>2023-11-20T12:10:12</t>
  </si>
  <si>
    <t>1968</t>
  </si>
  <si>
    <t>2”17</t>
  </si>
  <si>
    <t>2023-11-20T12:09:25</t>
  </si>
  <si>
    <t>2023-11-20T11:59:11</t>
  </si>
  <si>
    <t>101400</t>
  </si>
  <si>
    <t>2023-11-20T11:57:25</t>
  </si>
  <si>
    <t>Blavk</t>
  </si>
  <si>
    <t>2023-11-20T11:31:13</t>
  </si>
  <si>
    <t>1896</t>
  </si>
  <si>
    <t>2023-11-20T11:26:49</t>
  </si>
  <si>
    <t>9890</t>
  </si>
  <si>
    <t>2023-11-20T11:12:34</t>
  </si>
  <si>
    <t>65491</t>
  </si>
  <si>
    <t>Arctic White</t>
  </si>
  <si>
    <t>2023-11-20T11:08:02</t>
  </si>
  <si>
    <t>2012 Model</t>
  </si>
  <si>
    <t>2023-11-20T11:06:06</t>
  </si>
  <si>
    <t>68k</t>
  </si>
  <si>
    <t>2023-11-20T10:31:37</t>
  </si>
  <si>
    <t>2023-11-20T10:16:37</t>
  </si>
  <si>
    <t>2023-11-20T10:12:37</t>
  </si>
  <si>
    <t>2023-11-20T10:08:43</t>
  </si>
  <si>
    <t>21000</t>
  </si>
  <si>
    <t>2023-11-20T10:08:29</t>
  </si>
  <si>
    <t>798</t>
  </si>
  <si>
    <t>29100</t>
  </si>
  <si>
    <t>2023-11-20T09:54:58</t>
  </si>
  <si>
    <t>20070</t>
  </si>
  <si>
    <t>2023-11-20T09:08:04</t>
  </si>
  <si>
    <t>2023-11-20T09:06:59</t>
  </si>
  <si>
    <t>2023-11-20T08:52:45</t>
  </si>
  <si>
    <t>63000</t>
  </si>
  <si>
    <t>2023-11-20T08:50:17</t>
  </si>
  <si>
    <t>2023-11-20T08:29:09</t>
  </si>
  <si>
    <t>46110</t>
  </si>
  <si>
    <t>2023-11-20T08:28:43</t>
  </si>
  <si>
    <t>2023-11-20T08:20:05</t>
  </si>
  <si>
    <t>2023-11-20T07:35:39</t>
  </si>
  <si>
    <t>1080</t>
  </si>
  <si>
    <t>2023-11-20T07:23:17</t>
  </si>
  <si>
    <t>12-14</t>
  </si>
  <si>
    <t>13300</t>
  </si>
  <si>
    <t>2023-11-20T07:23:05</t>
  </si>
  <si>
    <t>30</t>
  </si>
  <si>
    <t>2023-11-20T07:22:01</t>
  </si>
  <si>
    <t>2023-11-20T07:16:25</t>
  </si>
  <si>
    <t>2150000</t>
  </si>
  <si>
    <t>2023-11-20T07:10:05</t>
  </si>
  <si>
    <t>2023-11-20T07:08:35</t>
  </si>
  <si>
    <t>2023-11-20T07:02:52</t>
  </si>
  <si>
    <t>2023-11-20T06:59:14</t>
  </si>
  <si>
    <t>2498</t>
  </si>
  <si>
    <t>2023-11-20T06:49:10</t>
  </si>
  <si>
    <t>2023-11-20T06:43:21</t>
  </si>
  <si>
    <t>2023-11-20T06:38:59</t>
  </si>
  <si>
    <t>2023-11-20T06:36:35</t>
  </si>
  <si>
    <t>2023-11-20T06:24:37</t>
  </si>
  <si>
    <t>2023-11-20T06:16:14</t>
  </si>
  <si>
    <t>95000</t>
  </si>
  <si>
    <t>2023-11-20T06:14:26</t>
  </si>
  <si>
    <t>2982</t>
  </si>
  <si>
    <t>2023-11-20T06:11:35</t>
  </si>
  <si>
    <t>72816</t>
  </si>
  <si>
    <t>2023-11-20T06:08:24</t>
  </si>
  <si>
    <t>2023-11-20T06:06:24</t>
  </si>
  <si>
    <t>2023-11-20T06:04:08</t>
  </si>
  <si>
    <t>light Blue</t>
  </si>
  <si>
    <t>2023-11-20T05:19:16</t>
  </si>
  <si>
    <t>2023-11-20T05:01:46</t>
  </si>
  <si>
    <t>2023-11-20T04:43:06</t>
  </si>
  <si>
    <t>1150</t>
  </si>
  <si>
    <t>GREY</t>
  </si>
  <si>
    <t>2023-11-20T04:34:36</t>
  </si>
  <si>
    <t>2023-11-20T02:43:30</t>
  </si>
  <si>
    <t>80</t>
  </si>
  <si>
    <t>2023-11-20T02:34:57</t>
  </si>
  <si>
    <t>156000</t>
  </si>
  <si>
    <t>2023-11-20T02:07:08</t>
  </si>
  <si>
    <t>2800</t>
  </si>
  <si>
    <t>2023-11-20T01:43:10</t>
  </si>
  <si>
    <t>2023-11-20T01:38:46</t>
  </si>
  <si>
    <t>2023-11-20T00:31:51</t>
  </si>
  <si>
    <t>2023-11-20T00:12:21</t>
  </si>
  <si>
    <t>2023-11-19T17:20:40</t>
  </si>
  <si>
    <t>2023-11-19T16:05:19</t>
  </si>
  <si>
    <t>2023-11-19T15:33:55</t>
  </si>
  <si>
    <t>2023-11-19T15:30:17</t>
  </si>
  <si>
    <t>2023-11-19T15:28:03</t>
  </si>
  <si>
    <t>Metallic silver</t>
  </si>
  <si>
    <t>2023-11-19T15:25:28</t>
  </si>
  <si>
    <t>2188</t>
  </si>
  <si>
    <t>Cream</t>
  </si>
  <si>
    <t>2023-11-19T15:22:27</t>
  </si>
  <si>
    <t>2023-11-19T13:19:18</t>
  </si>
  <si>
    <t>2023-11-19T12:51:17</t>
  </si>
  <si>
    <t>2023-11-19T12:34:42</t>
  </si>
  <si>
    <t>2023-11-19T12:15:03</t>
  </si>
  <si>
    <t>44700</t>
  </si>
  <si>
    <t>Urban Titanium</t>
  </si>
  <si>
    <t>2023-11-19T12:14:17</t>
  </si>
  <si>
    <t>12 Km/ltr.</t>
  </si>
  <si>
    <t>4500</t>
  </si>
  <si>
    <t>2023-11-19T11:03:15</t>
  </si>
  <si>
    <t>GREEN</t>
  </si>
  <si>
    <t>2023-11-19T10:58:33</t>
  </si>
  <si>
    <t>111111</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</si>
  <si>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</si>
  <si>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</si>
  <si>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</si>
  <si>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</si>
  <si>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</si>
  <si>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</si>
  <si>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</si>
  <si>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</si>
  <si>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</si>
  <si>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</si>
  <si>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</si>
  <si>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</si>
  <si>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</si>
  <si>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</si>
  <si>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ALICE BLUE</t>
  </si>
  <si>
    <t>2023-11-19T06:44:32</t>
  </si>
  <si>
    <t>2023-11-19T06:26:07</t>
  </si>
  <si>
    <t>160000</t>
  </si>
  <si>
    <t>2023-11-19T06:25:49</t>
  </si>
  <si>
    <t>2023-11-19T06:21:33</t>
  </si>
  <si>
    <t>2023-11-19T06:14:53</t>
  </si>
  <si>
    <t>Berry Red</t>
  </si>
  <si>
    <t>2023-11-19T06:14:03</t>
  </si>
  <si>
    <t>2023-11-19T06:11:17</t>
  </si>
  <si>
    <t>Light Green</t>
  </si>
  <si>
    <t>2023-11-19T06:02:41</t>
  </si>
  <si>
    <t>Morun Red</t>
  </si>
  <si>
    <t>2023-11-19T05:56:32</t>
  </si>
  <si>
    <t>2023-11-19T05:54:53</t>
  </si>
  <si>
    <t>marron</t>
  </si>
  <si>
    <t>2023-11-19T05:46:39</t>
  </si>
  <si>
    <t>1350</t>
  </si>
  <si>
    <t>POLAR WHITE</t>
  </si>
  <si>
    <t>2023-11-19T05:06:08</t>
  </si>
  <si>
    <t>2023-11-19T04:44:06</t>
  </si>
  <si>
    <t>Ruby Red</t>
  </si>
  <si>
    <t>2023-11-19T04:40:02</t>
  </si>
  <si>
    <t>10 km/l</t>
  </si>
  <si>
    <t>49500</t>
  </si>
  <si>
    <t>Cappuccino</t>
  </si>
  <si>
    <t>2023-11-19T04:32:48</t>
  </si>
  <si>
    <t>2023-11-19T04:31:51</t>
  </si>
  <si>
    <t>2023-11-19T04:24:50</t>
  </si>
  <si>
    <t>2023-11-19T04:20:01</t>
  </si>
  <si>
    <t>1993</t>
  </si>
  <si>
    <t>2023-11-19T04:12:43</t>
  </si>
  <si>
    <t>1330</t>
  </si>
  <si>
    <t>2023-11-19T04:06:22</t>
  </si>
  <si>
    <t>gire</t>
  </si>
  <si>
    <t>2023-11-19T03:58:02</t>
  </si>
  <si>
    <t>2023-11-19T03:54:03</t>
  </si>
  <si>
    <t>214</t>
  </si>
  <si>
    <t>102000</t>
  </si>
  <si>
    <t>2023-11-19T03:40:16</t>
  </si>
  <si>
    <t>8-10</t>
  </si>
  <si>
    <t>1948</t>
  </si>
  <si>
    <t>Titan Grey</t>
  </si>
  <si>
    <t>2023-11-19T02:13:40</t>
  </si>
  <si>
    <t>2023-11-19T01:54:32</t>
  </si>
  <si>
    <t>11500</t>
  </si>
  <si>
    <t>2023-11-18T16:07:20</t>
  </si>
  <si>
    <t>144, 000</t>
  </si>
  <si>
    <t>Smoke Grey</t>
  </si>
  <si>
    <t>2023-11-18T16:04:18</t>
  </si>
  <si>
    <t>14 km per ltr</t>
  </si>
  <si>
    <t>1.5 (1500)</t>
  </si>
  <si>
    <t>2023-11-18T15:02:32</t>
  </si>
  <si>
    <t>2023-11-18T14:35:05</t>
  </si>
  <si>
    <t>42</t>
  </si>
  <si>
    <t>2023-11-18T14:30:53</t>
  </si>
  <si>
    <t>2023-11-18T14:10:03</t>
  </si>
  <si>
    <t>32555</t>
  </si>
  <si>
    <t>2023-11-18T13:55:11</t>
  </si>
  <si>
    <t>2023-11-18T13:02:02</t>
  </si>
  <si>
    <t>2023-11-18T12:31:23</t>
  </si>
  <si>
    <t>2023-11-18T11:48:32</t>
  </si>
  <si>
    <t>2023-11-18T11:41:04</t>
  </si>
  <si>
    <t>2023-11-18T10:19:46</t>
  </si>
  <si>
    <t>2023-11-18T10:15:44</t>
  </si>
  <si>
    <t>2023-11-18T10:11:38</t>
  </si>
  <si>
    <t>2023-11-18T10:05:26</t>
  </si>
  <si>
    <t>2023-11-18T10:04:39</t>
  </si>
  <si>
    <t>2023-11-18T09:58:28</t>
  </si>
  <si>
    <t>2023-11-18T09:53:48</t>
  </si>
  <si>
    <t>2023-11-18T09:46:55</t>
  </si>
  <si>
    <t>2023-11-18T09:43:26</t>
  </si>
  <si>
    <t>2023-11-18T09:35:33</t>
  </si>
  <si>
    <t>2023-11-18T09:29:43</t>
  </si>
  <si>
    <t>50</t>
  </si>
  <si>
    <t>Photo</t>
  </si>
  <si>
    <t>2023-11-18T09:04:05</t>
  </si>
  <si>
    <t>90</t>
  </si>
  <si>
    <t>photo</t>
  </si>
  <si>
    <t>2023-11-18T09:00:57</t>
  </si>
  <si>
    <t>2023-11-18T08:19:28</t>
  </si>
  <si>
    <t>2023-11-18T08:17:08</t>
  </si>
  <si>
    <t>Marun</t>
  </si>
  <si>
    <t>2023-11-18T08:03:38</t>
  </si>
  <si>
    <t>900</t>
  </si>
  <si>
    <t>99900</t>
  </si>
  <si>
    <t>2023-11-18T07:08:07</t>
  </si>
  <si>
    <t>2023-11-18T06:07:21</t>
  </si>
  <si>
    <t>2023-11-18T05:09:09</t>
  </si>
  <si>
    <t>Golden color</t>
  </si>
  <si>
    <t>2023-11-18T05:07:01</t>
  </si>
  <si>
    <t>2023-11-18T05:05:10</t>
  </si>
  <si>
    <t>97000</t>
  </si>
  <si>
    <t>2023-11-18T05:00:59</t>
  </si>
  <si>
    <t>74000 genuine</t>
  </si>
  <si>
    <t>Ink blue</t>
  </si>
  <si>
    <t>2023-11-18T04:59:27</t>
  </si>
  <si>
    <t>2023-11-18T04:58:27</t>
  </si>
  <si>
    <t>Maroon red</t>
  </si>
  <si>
    <t>2023-11-18T04:55:29</t>
  </si>
  <si>
    <t>Cream White</t>
  </si>
  <si>
    <t>2023-11-18T04:51:04</t>
  </si>
  <si>
    <t>2023-11-18T04:49:30</t>
  </si>
  <si>
    <t>Aqua silver</t>
  </si>
  <si>
    <t>2023-11-18T04:46:29</t>
  </si>
  <si>
    <t>2023-11-18T04:43:25</t>
  </si>
  <si>
    <t>2023-11-18T04:33:18</t>
  </si>
  <si>
    <t>2023-11-18T04:30:30</t>
  </si>
  <si>
    <t>2023-11-18T04:28:32</t>
  </si>
  <si>
    <t>2023-11-18T04:22:56</t>
  </si>
  <si>
    <t>White and yellow</t>
  </si>
  <si>
    <t>2023-11-18T04:18:39</t>
  </si>
  <si>
    <t>2023-11-18T03:47:53</t>
  </si>
  <si>
    <t>2023-11-18T02:49:56</t>
  </si>
  <si>
    <t>2023-11-18T02:04:46</t>
  </si>
  <si>
    <t>2023-11-17T16:27:54</t>
  </si>
  <si>
    <t>2023-11-17T15:51:12</t>
  </si>
  <si>
    <t>39</t>
  </si>
  <si>
    <t>2023-11-17T15:38:17</t>
  </si>
  <si>
    <t>46416</t>
  </si>
  <si>
    <t>2023-11-17T15:07:29</t>
  </si>
  <si>
    <t>2023-11-17T15:05:52</t>
  </si>
  <si>
    <t>2023-11-17T15:00:13</t>
  </si>
  <si>
    <t>2023-11-17T13:05:05</t>
  </si>
  <si>
    <t>2023-11-17T12:52:25</t>
  </si>
  <si>
    <t>70</t>
  </si>
  <si>
    <t>2023-11-17T12:46:00</t>
  </si>
  <si>
    <t>2023-11-17T12:23:40</t>
  </si>
  <si>
    <t>2023-11-17T12:18:49</t>
  </si>
  <si>
    <t>17000</t>
  </si>
  <si>
    <t>2023-11-17T12:16:01</t>
  </si>
  <si>
    <t>1462</t>
  </si>
  <si>
    <t>8500</t>
  </si>
  <si>
    <t>2023-11-17T12:13:39</t>
  </si>
  <si>
    <t>2023-11-17T12:12:42</t>
  </si>
  <si>
    <t>2023-11-17T12:06:31</t>
  </si>
  <si>
    <t>2023-11-17T12:05:23</t>
  </si>
  <si>
    <t>2023-11-17T11:55:08</t>
  </si>
  <si>
    <t>2023-11-17T11:18:27</t>
  </si>
  <si>
    <t>2023-11-17T10:52:46</t>
  </si>
  <si>
    <t>2023-11-17T10:06:15</t>
  </si>
  <si>
    <t>2023-11-17T09:54:51</t>
  </si>
  <si>
    <t>2023-11-17T09:37:39</t>
  </si>
  <si>
    <t>2023-11-17T09:24:22</t>
  </si>
  <si>
    <t>2362</t>
  </si>
  <si>
    <t>2023-11-17T09:20:22</t>
  </si>
  <si>
    <t>2023-11-17T09:16:46</t>
  </si>
  <si>
    <t>2023-11-17T09:13:30</t>
  </si>
  <si>
    <t>23300</t>
  </si>
  <si>
    <t>smoke gray</t>
  </si>
  <si>
    <t>2023-11-17T08:50:44</t>
  </si>
  <si>
    <t>61500</t>
  </si>
  <si>
    <t>2023-11-17T08:02:45</t>
  </si>
  <si>
    <t>42100</t>
  </si>
  <si>
    <t>2023-11-17T07:55:50</t>
  </si>
  <si>
    <t>2023-11-17T07:48:02</t>
  </si>
  <si>
    <t>0000</t>
  </si>
  <si>
    <t>2023-11-17T07:42:25</t>
  </si>
  <si>
    <t>65100</t>
  </si>
  <si>
    <t>2023-11-17T07:30:13</t>
  </si>
  <si>
    <t>2023-11-17T07:24:15</t>
  </si>
  <si>
    <t>1410</t>
  </si>
  <si>
    <t>70k + Genuine</t>
  </si>
  <si>
    <t>2023-11-17T07:23:59</t>
  </si>
  <si>
    <t>39000+</t>
  </si>
  <si>
    <t>2023-11-17T07:18:25</t>
  </si>
  <si>
    <t>15+</t>
  </si>
  <si>
    <t>2023-11-17T06:45:41</t>
  </si>
  <si>
    <t>2023-11-17T06:39:53</t>
  </si>
  <si>
    <t>Chocolate coffee colour</t>
  </si>
  <si>
    <t>2023-11-17T06:33:46</t>
  </si>
  <si>
    <t>2023-11-17T06:29:07</t>
  </si>
  <si>
    <t>2023-11-17T06:27:02</t>
  </si>
  <si>
    <t>18 plus</t>
  </si>
  <si>
    <t>39100</t>
  </si>
  <si>
    <t>2023-11-17T06:24:00</t>
  </si>
  <si>
    <t>51300</t>
  </si>
  <si>
    <t>2023-11-17T06:01:58</t>
  </si>
  <si>
    <t>8995</t>
  </si>
  <si>
    <t>Foliage (Green)</t>
  </si>
  <si>
    <t>2023-11-17T05:30:22</t>
  </si>
  <si>
    <t>2023-11-17T05:19:14</t>
  </si>
  <si>
    <t>69000</t>
  </si>
  <si>
    <t>2023-11-17T05:06:45</t>
  </si>
  <si>
    <t>40500</t>
  </si>
  <si>
    <t>Espresso Brown</t>
  </si>
  <si>
    <t>2023-11-17T04:24:56</t>
  </si>
  <si>
    <t>2023-11-17T03:41:10</t>
  </si>
  <si>
    <t>94000</t>
  </si>
  <si>
    <t>2023-11-17T00:45:15</t>
  </si>
  <si>
    <t>2400</t>
  </si>
  <si>
    <t>2023-11-16T23:43:04</t>
  </si>
  <si>
    <t>2023-11-16T14:50:14</t>
  </si>
  <si>
    <t>2023-11-16T14:43:28</t>
  </si>
  <si>
    <t>10-15</t>
  </si>
  <si>
    <t>58000 kms</t>
  </si>
  <si>
    <t>2023-11-16T13:26:13</t>
  </si>
  <si>
    <t>14 kms</t>
  </si>
  <si>
    <t>2023-11-16T08:10:59</t>
  </si>
  <si>
    <t>Chocolate</t>
  </si>
  <si>
    <t>2023-11-16T07:41:37</t>
  </si>
  <si>
    <t>Any one</t>
  </si>
  <si>
    <t>2023-11-16T07:35:57</t>
  </si>
  <si>
    <t>1450</t>
  </si>
  <si>
    <t>silk silver</t>
  </si>
  <si>
    <t>2023-11-16T06:47:17</t>
  </si>
  <si>
    <t>2023-11-16T06:20:04</t>
  </si>
  <si>
    <t>2023-11-16T06:19:32</t>
  </si>
  <si>
    <t>2023-11-16T06:15:56</t>
  </si>
  <si>
    <t>2023-11-16T05:48:20</t>
  </si>
  <si>
    <t>2023-11-16T04:35:25</t>
  </si>
  <si>
    <t>1234</t>
  </si>
  <si>
    <t>2023-11-16T04:11:12</t>
  </si>
  <si>
    <t>2023-11-16T03:59:58</t>
  </si>
  <si>
    <t>2023-11-16T00:56:33</t>
  </si>
  <si>
    <t>2023-11-16T00:54:40</t>
  </si>
  <si>
    <t>2023-11-16T00:45:09</t>
  </si>
  <si>
    <t>2023-11-15T14:39:44</t>
  </si>
  <si>
    <t>2023-11-15T08:06:23</t>
  </si>
  <si>
    <t>dark grey</t>
  </si>
  <si>
    <t>2023-11-15T06:49:42</t>
  </si>
  <si>
    <t>138, 000</t>
  </si>
  <si>
    <t>2023-11-15T04:46:22</t>
  </si>
  <si>
    <t>17k</t>
  </si>
  <si>
    <t>Crystal grey</t>
  </si>
  <si>
    <t>2023-11-14T12:13:49</t>
  </si>
  <si>
    <t>17km/hr</t>
  </si>
  <si>
    <t>2023-11-14T12:09:37</t>
  </si>
  <si>
    <t>Gravity Grey</t>
  </si>
  <si>
    <t>2023-11-14T08:43:14</t>
  </si>
  <si>
    <t>2023-11-14T07:59:49</t>
  </si>
  <si>
    <t>2023-11-14T07:56:47</t>
  </si>
  <si>
    <t>2023-11-14T06:40:00</t>
  </si>
  <si>
    <t>2023-11-14T06:39:09</t>
  </si>
  <si>
    <t>165000</t>
  </si>
  <si>
    <t>2023-11-14T06:11:23</t>
  </si>
  <si>
    <t>3178</t>
  </si>
  <si>
    <t>2023-11-14T04:39:20</t>
  </si>
  <si>
    <t>17.5</t>
  </si>
  <si>
    <t>2023-11-14T04:30:33</t>
  </si>
  <si>
    <t>Good</t>
  </si>
  <si>
    <t>2023-11-13T09:31:04</t>
  </si>
  <si>
    <t>Grape</t>
  </si>
  <si>
    <t>2023-11-13T08:59:23</t>
  </si>
  <si>
    <t>1548</t>
  </si>
  <si>
    <t>2023-11-13T08:27:19</t>
  </si>
  <si>
    <t>Stardust Blue</t>
  </si>
  <si>
    <t>2023-11-13T04:57:56</t>
  </si>
  <si>
    <t>17 KMPL in city over 20 in highway</t>
  </si>
  <si>
    <t>2023-11-13T04:37:07</t>
  </si>
  <si>
    <t>2023-11-13T03:44:19</t>
  </si>
  <si>
    <t>2023-11-13T03:30:09</t>
  </si>
  <si>
    <t>50, 000</t>
  </si>
  <si>
    <t>2023-11-12T20:01:32</t>
  </si>
  <si>
    <t>2023-11-12T13:57:16</t>
  </si>
  <si>
    <t>2023-11-12T12:45:14</t>
  </si>
  <si>
    <t>2929</t>
  </si>
  <si>
    <t>2023-11-12T12:40:29</t>
  </si>
  <si>
    <t>2023-11-12T09:28:50</t>
  </si>
  <si>
    <t>2023-11-12T08:31:08</t>
  </si>
  <si>
    <t>2023-11-12T07:55:22</t>
  </si>
  <si>
    <t>2023-11-12T07:53:18</t>
  </si>
  <si>
    <t>8000</t>
  </si>
  <si>
    <t>2023-11-12T07:28:55</t>
  </si>
  <si>
    <t>54500</t>
  </si>
  <si>
    <t>2023-11-12T06:42:31</t>
  </si>
  <si>
    <t>133000</t>
  </si>
  <si>
    <t>2023-11-12T06:06:58</t>
  </si>
  <si>
    <t>2023-11-12T05:53:45</t>
  </si>
  <si>
    <t>2023-11-12T05:18:53</t>
  </si>
  <si>
    <t>2023-11-12T02:56:03</t>
  </si>
  <si>
    <t>Star dust</t>
  </si>
  <si>
    <t>2023-11-12T02:36:23</t>
  </si>
  <si>
    <t>3</t>
  </si>
  <si>
    <t>2023-11-12T01:53:06</t>
  </si>
  <si>
    <t>2023-11-11T20:40:15</t>
  </si>
  <si>
    <t>2023-11-11T13:37:31</t>
  </si>
  <si>
    <t>2023-11-11T12:06:23</t>
  </si>
  <si>
    <t>2023-11-11T10:27:47</t>
  </si>
  <si>
    <t>1399</t>
  </si>
  <si>
    <t>2023-11-11T10:24:03</t>
  </si>
  <si>
    <t>2023-11-11T10:20:55</t>
  </si>
  <si>
    <t>2023-11-11T10:18:10</t>
  </si>
  <si>
    <t>700000</t>
  </si>
  <si>
    <t>2023-11-11T10:07:12</t>
  </si>
  <si>
    <t>7171</t>
  </si>
  <si>
    <t>2023-11-11T09:40:45</t>
  </si>
  <si>
    <t>1.2 1.6</t>
  </si>
  <si>
    <t>44K</t>
  </si>
  <si>
    <t>2023-11-11T08:02:18</t>
  </si>
  <si>
    <t>14Km</t>
  </si>
  <si>
    <t>2023-11-11T05:34:53</t>
  </si>
  <si>
    <t>2023-11-11T04:48:54</t>
  </si>
  <si>
    <t>2023-11-11T04:45:15</t>
  </si>
  <si>
    <t>Polar white</t>
  </si>
  <si>
    <t>2023-11-11T04:41:39</t>
  </si>
  <si>
    <t>2023-11-11T03:13:16</t>
  </si>
  <si>
    <t>45</t>
  </si>
  <si>
    <t>2023-11-11T03:02:56</t>
  </si>
  <si>
    <t>2023-11-11T01:34:10</t>
  </si>
  <si>
    <t>2023-11-10T21:57:29</t>
  </si>
  <si>
    <t>2023-11-10T15:30:03</t>
  </si>
  <si>
    <t>2023-11-10T15:01:47</t>
  </si>
  <si>
    <t>2023-11-10T12:11:00</t>
  </si>
  <si>
    <t>5300</t>
  </si>
  <si>
    <t>2023-11-10T12:05:47</t>
  </si>
  <si>
    <t>2023-11-10T11:04:25</t>
  </si>
  <si>
    <t>matick</t>
  </si>
  <si>
    <t>2023-11-10T08:57:25</t>
  </si>
  <si>
    <t>2023-11-10T07:26:54</t>
  </si>
  <si>
    <t>2023-11-10T07:24:34</t>
  </si>
  <si>
    <t>2023-11-10T07:11:41</t>
  </si>
  <si>
    <t>2023-11-10T05:15:11</t>
  </si>
  <si>
    <t>Gold</t>
  </si>
  <si>
    <t>2023-11-10T04:51:05</t>
  </si>
  <si>
    <t>2023-11-10T04:43:55</t>
  </si>
  <si>
    <t>70k</t>
  </si>
  <si>
    <t>2023-11-10T04:10:54</t>
  </si>
  <si>
    <t>2023-11-10T03:21:41</t>
  </si>
  <si>
    <t>36, 000</t>
  </si>
  <si>
    <t>Choclate Brown</t>
  </si>
  <si>
    <t>2023-11-10T02:10:19</t>
  </si>
  <si>
    <t>12-15</t>
  </si>
  <si>
    <t>2023-11-10T01:50:07</t>
  </si>
  <si>
    <t>2023-11-10T01:19:00</t>
  </si>
  <si>
    <t>2023-11-10T01:03:24</t>
  </si>
  <si>
    <t>100000 +</t>
  </si>
  <si>
    <t>2023-11-09T16:39:39</t>
  </si>
  <si>
    <t>bronze</t>
  </si>
  <si>
    <t>2023-11-09T15:59:28</t>
  </si>
  <si>
    <t>2023-11-09T15:01:52</t>
  </si>
  <si>
    <t>green</t>
  </si>
  <si>
    <t>2023-11-09T14:59:17</t>
  </si>
  <si>
    <t>2023-11-09T14:51:42</t>
  </si>
  <si>
    <t>2023-11-09T14:38:15</t>
  </si>
  <si>
    <t>2023-11-09T13:58:26</t>
  </si>
  <si>
    <t>2023-11-09T13:48:42</t>
  </si>
  <si>
    <t>2023-11-09T13:42:30</t>
  </si>
  <si>
    <t>2023-11-09T13:41:17</t>
  </si>
  <si>
    <t>20+</t>
  </si>
  <si>
    <t>2023-11-09T11:45:18</t>
  </si>
  <si>
    <t>36251</t>
  </si>
  <si>
    <t>2023-11-09T11:43:36</t>
  </si>
  <si>
    <t>37124</t>
  </si>
  <si>
    <t>2023-11-09T11:22:59</t>
  </si>
  <si>
    <t>2023-11-09T11:10:43</t>
  </si>
  <si>
    <t>2023-11-09T10:27:09</t>
  </si>
  <si>
    <t>2023-11-09T09:07:56</t>
  </si>
  <si>
    <t>45200</t>
  </si>
  <si>
    <t>2023-11-09T08:46:45</t>
  </si>
  <si>
    <t>Daimond white</t>
  </si>
  <si>
    <t>2023-11-09T08:42:29</t>
  </si>
  <si>
    <t>2023-11-09T08:36:06</t>
  </si>
  <si>
    <t>50K</t>
  </si>
  <si>
    <t>2023-11-09T07:01:31</t>
  </si>
  <si>
    <t>12+</t>
  </si>
  <si>
    <t>42500</t>
  </si>
  <si>
    <t>2023-11-09T06:44:25</t>
  </si>
  <si>
    <t>2023-11-09T06:43:49</t>
  </si>
  <si>
    <t>2023-11-09T06:15:23</t>
  </si>
  <si>
    <t>2023-11-09T05:59:38</t>
  </si>
  <si>
    <t>59279</t>
  </si>
  <si>
    <t>2023-11-09T05:55:57</t>
  </si>
  <si>
    <t>Stardust grey</t>
  </si>
  <si>
    <t>2023-11-09T05:10:09</t>
  </si>
  <si>
    <t>2023-11-09T05:07:32</t>
  </si>
  <si>
    <t>18.5</t>
  </si>
  <si>
    <t>gold</t>
  </si>
  <si>
    <t>2023-11-09T04:48:19</t>
  </si>
  <si>
    <t>2023-11-09T04:45:32</t>
  </si>
  <si>
    <t>2023-11-09T03:24:14</t>
  </si>
  <si>
    <t>2023-11-09T03:00:20</t>
  </si>
  <si>
    <t>Lime green</t>
  </si>
  <si>
    <t>2023-11-08T22:00:07</t>
  </si>
  <si>
    <t>11-22</t>
  </si>
  <si>
    <t>2023-11-08T16:21:16</t>
  </si>
  <si>
    <t>2143</t>
  </si>
  <si>
    <t>2023-11-08T15:57:58</t>
  </si>
  <si>
    <t>2023-11-08T15:55:49</t>
  </si>
  <si>
    <t>82000</t>
  </si>
  <si>
    <t>2023-11-08T15:44:16</t>
  </si>
  <si>
    <t>2023-11-08T15:19:15</t>
  </si>
  <si>
    <t>2023-11-08T15:01:46</t>
  </si>
  <si>
    <t>77 k</t>
  </si>
  <si>
    <t>2023-11-08T14:45:00</t>
  </si>
  <si>
    <t>19700</t>
  </si>
  <si>
    <t>Magma gray</t>
  </si>
  <si>
    <t>2023-11-08T14:33:09</t>
  </si>
  <si>
    <t>2023-11-08T14:24:18</t>
  </si>
  <si>
    <t>2023-11-08T13:50:08</t>
  </si>
  <si>
    <t>2023-11-08T13:48:51</t>
  </si>
  <si>
    <t>1200 cc</t>
  </si>
  <si>
    <t>44, 000</t>
  </si>
  <si>
    <t>2023-11-08T13:00:09</t>
  </si>
  <si>
    <t>32137</t>
  </si>
  <si>
    <t>2023-11-08T12:45:11</t>
  </si>
  <si>
    <t>87000</t>
  </si>
  <si>
    <t>2023-11-08T12:21:21</t>
  </si>
  <si>
    <t>15100</t>
  </si>
  <si>
    <t>typhoon Silver</t>
  </si>
  <si>
    <t>2023-11-08T11:46:34</t>
  </si>
  <si>
    <t>1190</t>
  </si>
  <si>
    <t>2023-11-08T11:22:14</t>
  </si>
  <si>
    <t>2023-11-08T11:05:11</t>
  </si>
  <si>
    <t>2023-11-08T11:00:04</t>
  </si>
  <si>
    <t>14-16</t>
  </si>
  <si>
    <t>1597</t>
  </si>
  <si>
    <t>112000</t>
  </si>
  <si>
    <t>2023-11-08T10:30:08</t>
  </si>
  <si>
    <t>2023-11-08T09:54:08</t>
  </si>
  <si>
    <t>2023-11-08T09:32:53</t>
  </si>
  <si>
    <t>2023-11-08T09:07:46</t>
  </si>
  <si>
    <t>2023-11-08T08:14:55</t>
  </si>
  <si>
    <t>1299</t>
  </si>
  <si>
    <t>2023-11-08T08:07:15</t>
  </si>
  <si>
    <t>2023-11-08T07:26:24</t>
  </si>
  <si>
    <t>2023-11-08T07:19:04</t>
  </si>
  <si>
    <t>????? ?????</t>
  </si>
  <si>
    <t>2023-11-08T06:53:05</t>
  </si>
  <si>
    <t>2023-11-08T06:35:52</t>
  </si>
  <si>
    <t>2023-11-08T06:34:31</t>
  </si>
  <si>
    <t>2023-11-08T06:22:16</t>
  </si>
  <si>
    <t>2023-11-08T05:28:50</t>
  </si>
  <si>
    <t>19245</t>
  </si>
  <si>
    <t>2023-11-08T05:26:12</t>
  </si>
  <si>
    <t>2023-11-08T05:21:35</t>
  </si>
  <si>
    <t>2023-11-08T05:15:01</t>
  </si>
  <si>
    <t>red as in picture</t>
  </si>
  <si>
    <t>2023-11-08T05:06:45</t>
  </si>
  <si>
    <t>Chocolate brown</t>
  </si>
  <si>
    <t>2023-11-08T05:04:44</t>
  </si>
  <si>
    <t>23</t>
  </si>
  <si>
    <t>2023-11-08T04:56:31</t>
  </si>
  <si>
    <t>2023-11-08T04:37:03</t>
  </si>
  <si>
    <t>2023-11-08T04:30:56</t>
  </si>
  <si>
    <t>2023-11-08T04:24:08</t>
  </si>
  <si>
    <t>120</t>
  </si>
  <si>
    <t>124000</t>
  </si>
  <si>
    <t>2023-11-08T03:52:44</t>
  </si>
  <si>
    <t>2023-11-08T03:50:32</t>
  </si>
  <si>
    <t>67500</t>
  </si>
  <si>
    <t>Shining grey</t>
  </si>
  <si>
    <t>2023-11-08T03:44:38</t>
  </si>
  <si>
    <t>2023-11-08T02:47:43</t>
  </si>
  <si>
    <t>99</t>
  </si>
  <si>
    <t>2023-11-07T17:17:35</t>
  </si>
  <si>
    <t>2023-11-07T15:15:55</t>
  </si>
  <si>
    <t>18 km/ Litre</t>
  </si>
  <si>
    <t>13500</t>
  </si>
  <si>
    <t>2023-11-07T14:33:32</t>
  </si>
  <si>
    <t>2023-11-07T14:33:26</t>
  </si>
  <si>
    <t>2998</t>
  </si>
  <si>
    <t>2023-11-07T13:53:46</t>
  </si>
  <si>
    <t>2023-11-07T12:50:34</t>
  </si>
  <si>
    <t>2023-11-07T12:43:55</t>
  </si>
  <si>
    <t>2023-11-07T11:45:03</t>
  </si>
  <si>
    <t>Expresso Brown</t>
  </si>
  <si>
    <t>2023-11-07T11:20:41</t>
  </si>
  <si>
    <t>12+ KMPL inside KTM and 22+KMPL in Highways</t>
  </si>
  <si>
    <t>Army green</t>
  </si>
  <si>
    <t>2023-11-07T11:15:35</t>
  </si>
  <si>
    <t>27510</t>
  </si>
  <si>
    <t>2023-11-07T10:44:34</t>
  </si>
  <si>
    <t>7</t>
  </si>
  <si>
    <t>3200</t>
  </si>
  <si>
    <t>2023-11-07T10:23:53</t>
  </si>
  <si>
    <t>2023-11-07T10:09:22</t>
  </si>
  <si>
    <t>55K</t>
  </si>
  <si>
    <t>2023-11-07T10:02:45</t>
  </si>
  <si>
    <t>30k</t>
  </si>
  <si>
    <t>Pure white</t>
  </si>
  <si>
    <t>2023-11-07T09:49:44</t>
  </si>
  <si>
    <t>2023-11-07T08:57:51</t>
  </si>
  <si>
    <t>30242</t>
  </si>
  <si>
    <t>2023-11-07T08:57:23</t>
  </si>
  <si>
    <t>2023-11-07T07:23:50</t>
  </si>
  <si>
    <t>2023-11-07T07:01:34</t>
  </si>
  <si>
    <t>navy blie</t>
  </si>
  <si>
    <t>2023-11-07T06:57:52</t>
  </si>
  <si>
    <t>2023-11-07T05:39:54</t>
  </si>
  <si>
    <t>2023-11-07T05:28:37</t>
  </si>
  <si>
    <t>2023-11-07T05:04:22</t>
  </si>
  <si>
    <t>2023-11-07T03:06:31</t>
  </si>
  <si>
    <t>golden silver</t>
  </si>
  <si>
    <t>2023-11-07T02:11:57</t>
  </si>
  <si>
    <t>2023-11-07T01:52:36</t>
  </si>
  <si>
    <t>41</t>
  </si>
  <si>
    <t>2023-11-07T01:46:41</t>
  </si>
  <si>
    <t>200</t>
  </si>
  <si>
    <t>40</t>
  </si>
  <si>
    <t>2023-11-07T01:41:02</t>
  </si>
  <si>
    <t>2023-11-06T19:43:42</t>
  </si>
  <si>
    <t>2023-11-06T16:01:57</t>
  </si>
  <si>
    <t>11 in valley, 14 in highway</t>
  </si>
  <si>
    <t>2023-11-06T15:28:52</t>
  </si>
  <si>
    <t>2023-11-06T15:14:03</t>
  </si>
  <si>
    <t>10500</t>
  </si>
  <si>
    <t>Curcuma Yellow</t>
  </si>
  <si>
    <t>2023-11-06T15:01:27</t>
  </si>
  <si>
    <t>2023-11-06T14:51:49</t>
  </si>
  <si>
    <t>14kms</t>
  </si>
  <si>
    <t>2023-11-06T14:41:30</t>
  </si>
  <si>
    <t>14 city and 19 highway</t>
  </si>
  <si>
    <t>Pearl Blue</t>
  </si>
  <si>
    <t>2023-11-06T14:21:16</t>
  </si>
  <si>
    <t>Grey&amp; orange dual tone</t>
  </si>
  <si>
    <t>2023-11-06T13:50:39</t>
  </si>
  <si>
    <t>12-13</t>
  </si>
  <si>
    <t>2023-11-06T13:48:02</t>
  </si>
  <si>
    <t>Foliage green</t>
  </si>
  <si>
    <t>2023-11-06T13:43:32</t>
  </si>
  <si>
    <t>2023-11-06T13:09:49</t>
  </si>
  <si>
    <t>2023-11-06T13:06:34</t>
  </si>
  <si>
    <t>2023-11-06T12:44:23</t>
  </si>
  <si>
    <t>3.5L</t>
  </si>
  <si>
    <t>Iron grey</t>
  </si>
  <si>
    <t>2023-11-06T12:14:28</t>
  </si>
  <si>
    <t>2023-11-06T11:50:36</t>
  </si>
  <si>
    <t>81</t>
  </si>
  <si>
    <t>2023-11-06T11:20:10</t>
  </si>
  <si>
    <t>26000 km</t>
  </si>
  <si>
    <t>silky silver</t>
  </si>
  <si>
    <t>2023-11-06T10:47:38</t>
  </si>
  <si>
    <t>18 km/L</t>
  </si>
  <si>
    <t>royal black</t>
  </si>
  <si>
    <t>2023-11-06T10:15:53</t>
  </si>
  <si>
    <t>2023-11-06T10:11:31</t>
  </si>
  <si>
    <t>Light gold</t>
  </si>
  <si>
    <t>2023-11-06T09:53:51</t>
  </si>
  <si>
    <t>2488</t>
  </si>
  <si>
    <t>2023-11-06T09:43:42</t>
  </si>
  <si>
    <t>2023-11-06T09:25:25</t>
  </si>
  <si>
    <t>2023-11-06T08:56:23</t>
  </si>
  <si>
    <t>2023-11-06T08:37:53</t>
  </si>
  <si>
    <t>2023-11-06T08:21:11</t>
  </si>
  <si>
    <t>2023-11-06T08:19:27</t>
  </si>
  <si>
    <t>2965</t>
  </si>
  <si>
    <t>2023-11-06T07:10:30</t>
  </si>
  <si>
    <t>76987</t>
  </si>
  <si>
    <t>2023-11-06T06:54:53</t>
  </si>
  <si>
    <t>59850</t>
  </si>
  <si>
    <t>2023-11-06T06:41:38</t>
  </si>
  <si>
    <t>2023-11-06T06:14:23</t>
  </si>
  <si>
    <t>Subaru</t>
  </si>
  <si>
    <t>2023-11-06T06:12:45</t>
  </si>
  <si>
    <t>2023-11-06T05:44:29</t>
  </si>
  <si>
    <t>15.29 kmpl</t>
  </si>
  <si>
    <t>2023-11-06T05:43:30</t>
  </si>
  <si>
    <t>770000</t>
  </si>
  <si>
    <t>2023-11-06T05:42:28</t>
  </si>
  <si>
    <t>2485</t>
  </si>
  <si>
    <t>2023-11-06T05:41:44</t>
  </si>
  <si>
    <t>2023-11-06T05:40:42</t>
  </si>
  <si>
    <t>Peugeot</t>
  </si>
  <si>
    <t>2023-11-06T05:30:05</t>
  </si>
  <si>
    <t>1973</t>
  </si>
  <si>
    <t>2023-11-06T05:17:23</t>
  </si>
  <si>
    <t>Fire red</t>
  </si>
  <si>
    <t>2023-11-06T04:53:37</t>
  </si>
  <si>
    <t>2023-11-06T04:24:21</t>
  </si>
  <si>
    <t>2023-11-06T03:04:03</t>
  </si>
  <si>
    <t>2023-11-06T02:19:21</t>
  </si>
  <si>
    <t>2023-11-06T02:17:32</t>
  </si>
  <si>
    <t>2023-11-06T02:15:48</t>
  </si>
  <si>
    <t>Magic black</t>
  </si>
  <si>
    <t>2023-11-06T01:40:45</t>
  </si>
  <si>
    <t>3600</t>
  </si>
  <si>
    <t>2023-11-06T01:06:08</t>
  </si>
  <si>
    <t>2023-11-05T22:25:07</t>
  </si>
  <si>
    <t>25200</t>
  </si>
  <si>
    <t>Creamy white</t>
  </si>
  <si>
    <t>2023-11-05T18:08:34</t>
  </si>
  <si>
    <t>carbon steel</t>
  </si>
  <si>
    <t>2023-11-05T17:11:47</t>
  </si>
  <si>
    <t>10000km</t>
  </si>
  <si>
    <t>2023-11-05T14:32:36</t>
  </si>
  <si>
    <t>20.8 kmpl</t>
  </si>
  <si>
    <t>1493 CC</t>
  </si>
  <si>
    <t>23669</t>
  </si>
  <si>
    <t>2023-11-05T14:17:23</t>
  </si>
  <si>
    <t>2023-11-05T13:52:05</t>
  </si>
  <si>
    <t>2700</t>
  </si>
  <si>
    <t>Whie</t>
  </si>
  <si>
    <t>2023-11-05T13:46:43</t>
  </si>
  <si>
    <t>2023-11-05T13:37:49</t>
  </si>
  <si>
    <t>whit</t>
  </si>
  <si>
    <t>2023-11-05T13:23:50</t>
  </si>
  <si>
    <t>2023-11-05T12:50:09</t>
  </si>
  <si>
    <t>15-18</t>
  </si>
  <si>
    <t>31528</t>
  </si>
  <si>
    <t>2023-11-05T12:43:01</t>
  </si>
  <si>
    <t>2023-11-05T12:02:06</t>
  </si>
  <si>
    <t>Dusky Grey</t>
  </si>
  <si>
    <t>2023-11-05T11:52:35</t>
  </si>
  <si>
    <t>2023-11-05T11:52:14</t>
  </si>
  <si>
    <t>14/15</t>
  </si>
  <si>
    <t>coffee</t>
  </si>
  <si>
    <t>2023-11-05T11:47:23</t>
  </si>
  <si>
    <t>2023-11-05T11:37:09</t>
  </si>
  <si>
    <t>108000</t>
  </si>
  <si>
    <t>2023-11-05T11:36:04</t>
  </si>
  <si>
    <t>2023-11-05T11:28:02</t>
  </si>
  <si>
    <t>Smoke Brown</t>
  </si>
  <si>
    <t>2023-11-05T11:27:49</t>
  </si>
  <si>
    <t>2023-11-05T11:25:38</t>
  </si>
  <si>
    <t>Great Wall Motors</t>
  </si>
  <si>
    <t>2023-11-05T11:23:24</t>
  </si>
  <si>
    <t>2023-11-05T11:20:19</t>
  </si>
  <si>
    <t>53000 km</t>
  </si>
  <si>
    <t>2023-11-05T11:13:20</t>
  </si>
  <si>
    <t>2023-11-05T10:11:40</t>
  </si>
  <si>
    <t>3.2</t>
  </si>
  <si>
    <t>2023-11-05T09:31:49</t>
  </si>
  <si>
    <t>mrinal silver</t>
  </si>
  <si>
    <t>2023-11-05T09:29:34</t>
  </si>
  <si>
    <t>2023-11-05T07:28:37</t>
  </si>
  <si>
    <t>16-17</t>
  </si>
  <si>
    <t>120130</t>
  </si>
  <si>
    <t>marun</t>
  </si>
  <si>
    <t>2023-11-05T07:10:38</t>
  </si>
  <si>
    <t>2023-11-05T06:40:26</t>
  </si>
  <si>
    <t>2023-11-05T06:37:34</t>
  </si>
  <si>
    <t>119</t>
  </si>
  <si>
    <t>11197</t>
  </si>
  <si>
    <t>9200</t>
  </si>
  <si>
    <t>2023-11-05T06:30:27</t>
  </si>
  <si>
    <t>909cc</t>
  </si>
  <si>
    <t>2023-11-05T06:15:09</t>
  </si>
  <si>
    <t>yellow</t>
  </si>
  <si>
    <t>2023-11-05T05:10:57</t>
  </si>
  <si>
    <t>2023-11-05T04:40:13</t>
  </si>
  <si>
    <t>2023-11-05T03:52:58</t>
  </si>
  <si>
    <t>37200</t>
  </si>
  <si>
    <t>2023-11-05T02:11:39</t>
  </si>
  <si>
    <t>2023-11-05T01:24:17</t>
  </si>
  <si>
    <t>Snow white</t>
  </si>
  <si>
    <t>2023-11-04T18:55:03</t>
  </si>
  <si>
    <t>12/13</t>
  </si>
  <si>
    <t>20, 000</t>
  </si>
  <si>
    <t>2023-11-04T18:15:36</t>
  </si>
  <si>
    <t>2023-11-04T16:58:39</t>
  </si>
  <si>
    <t>995</t>
  </si>
  <si>
    <t>Stone Beize</t>
  </si>
  <si>
    <t>2023-11-04T16:09:10</t>
  </si>
  <si>
    <t>TITAN GREY</t>
  </si>
  <si>
    <t>2023-11-04T16:04:21</t>
  </si>
  <si>
    <t>1086 CC</t>
  </si>
  <si>
    <t>2023-11-04T14:26:11</t>
  </si>
  <si>
    <t>2023-11-04T14:07:56</t>
  </si>
  <si>
    <t>2023-11-04T13:16:28</t>
  </si>
  <si>
    <t>2023-11-04T11:43:20</t>
  </si>
  <si>
    <t>2023-11-04T11:39:11</t>
  </si>
  <si>
    <t>2023-11-04T11:31:40</t>
  </si>
  <si>
    <t>2023-11-04T11:13:17</t>
  </si>
  <si>
    <t>2023-11-04T10:14:34</t>
  </si>
  <si>
    <t>2023-11-04T10:09:00</t>
  </si>
  <si>
    <t>2023-11-04T10:07:48</t>
  </si>
  <si>
    <t>69240</t>
  </si>
  <si>
    <t>Light grey</t>
  </si>
  <si>
    <t>2023-11-04T09:55:08</t>
  </si>
  <si>
    <t>2023-11-04T08:55:21</t>
  </si>
  <si>
    <t>2023-11-04T08:43:41</t>
  </si>
  <si>
    <t>2023-11-04T07:40:01</t>
  </si>
  <si>
    <t>24500</t>
  </si>
  <si>
    <t>2023-11-04T07:14:41</t>
  </si>
  <si>
    <t>32401</t>
  </si>
  <si>
    <t>2023-11-04T07:01:21</t>
  </si>
  <si>
    <t>2023-11-04T05:28:51</t>
  </si>
  <si>
    <t>2023-11-04T04:15:51</t>
  </si>
  <si>
    <t>1900</t>
  </si>
  <si>
    <t>Royal black</t>
  </si>
  <si>
    <t>2023-11-04T03:24:35</t>
  </si>
  <si>
    <t>1593</t>
  </si>
  <si>
    <t>2023-11-04T02:08:33</t>
  </si>
  <si>
    <t>69500</t>
  </si>
  <si>
    <t>2023-11-04T01:42:36</t>
  </si>
  <si>
    <t>2023-11-04T01:12:45</t>
  </si>
  <si>
    <t>2023-11-03T20:57:53</t>
  </si>
  <si>
    <t>230000</t>
  </si>
  <si>
    <t>2023-11-03T17:08:53</t>
  </si>
  <si>
    <t>2049</t>
  </si>
  <si>
    <t>2023-11-03T15:48:13</t>
  </si>
  <si>
    <t>2023-11-03T15:04:18</t>
  </si>
  <si>
    <t>2023-11-03T14:57:29</t>
  </si>
  <si>
    <t>2023-11-03T14:51:01</t>
  </si>
  <si>
    <t>2023-11-03T14:40:32</t>
  </si>
  <si>
    <t>2023-11-03T14:05:12</t>
  </si>
  <si>
    <t>2023-11-03T13:12:50</t>
  </si>
  <si>
    <t>2023-11-03T12:44:15</t>
  </si>
  <si>
    <t>2023-11-03T12:17:14</t>
  </si>
  <si>
    <t>2023-11-03T12:10:26</t>
  </si>
  <si>
    <t>2023-11-03T12:04:02</t>
  </si>
  <si>
    <t>2023-11-03T11:43:18</t>
  </si>
  <si>
    <t>2023-11-03T11:30:29</t>
  </si>
  <si>
    <t>2023-11-03T11:09:16</t>
  </si>
  <si>
    <t>2023-11-03T11:05:14</t>
  </si>
  <si>
    <t>2023-11-03T11:03:42</t>
  </si>
  <si>
    <t>2023-11-03T10:10:20</t>
  </si>
  <si>
    <t>2023-11-03T09:59:38</t>
  </si>
  <si>
    <t>beige</t>
  </si>
  <si>
    <t>2023-11-03T09:55:00</t>
  </si>
  <si>
    <t>2023-11-03T09:41:14</t>
  </si>
  <si>
    <t>2023-11-03T09:39:25</t>
  </si>
  <si>
    <t>200)</t>
  </si>
  <si>
    <t>Golden yellow</t>
  </si>
  <si>
    <t>2023-11-03T09:09:12</t>
  </si>
  <si>
    <t>15-17 KM</t>
  </si>
  <si>
    <t>Cappuccino Beige</t>
  </si>
  <si>
    <t>2023-11-03T08:45:11</t>
  </si>
  <si>
    <t>2023-11-03T08:34:57</t>
  </si>
  <si>
    <t>2023-11-03T07:04:39</t>
  </si>
  <si>
    <t>2023-11-03T06:44:33</t>
  </si>
  <si>
    <t>??????</t>
  </si>
  <si>
    <t>2023-11-03T06:36:00</t>
  </si>
  <si>
    <t>2023-11-03T06:11:21</t>
  </si>
  <si>
    <t>2023-11-03T06:07:07</t>
  </si>
  <si>
    <t>28500</t>
  </si>
  <si>
    <t>2023-11-03T05:56:04</t>
  </si>
  <si>
    <t>2023-11-03T04:48:02</t>
  </si>
  <si>
    <t>19.5</t>
  </si>
  <si>
    <t>Candy white</t>
  </si>
  <si>
    <t>2023-11-03T03:51:04</t>
  </si>
  <si>
    <t>320000</t>
  </si>
  <si>
    <t>2023-11-02T16:51:55</t>
  </si>
  <si>
    <t>2023-11-02T16:32:16</t>
  </si>
  <si>
    <t>2023-11-02T16:02:33</t>
  </si>
  <si>
    <t>Maticale red</t>
  </si>
  <si>
    <t>2023-11-02T14:05:05</t>
  </si>
  <si>
    <t>2023-11-02T13:59:18</t>
  </si>
  <si>
    <t>Orange red</t>
  </si>
  <si>
    <t>2023-11-02T13:27:18</t>
  </si>
  <si>
    <t>13/14</t>
  </si>
  <si>
    <t>2023-11-02T12:53:41</t>
  </si>
  <si>
    <t>2023-11-02T12:29:59</t>
  </si>
  <si>
    <t>83K</t>
  </si>
  <si>
    <t>2023-11-02T12:13:40</t>
  </si>
  <si>
    <t>2023-11-02T12:00:25</t>
  </si>
  <si>
    <t>twilight Blue</t>
  </si>
  <si>
    <t>2023-11-02T11:50:33</t>
  </si>
  <si>
    <t>2023-11-02T11:40:51</t>
  </si>
  <si>
    <t>702</t>
  </si>
  <si>
    <t>2023-11-02T11:36:25</t>
  </si>
  <si>
    <t>2023-11-02T11:13:52</t>
  </si>
  <si>
    <t>83500</t>
  </si>
  <si>
    <t>2023-11-02T11:08:01</t>
  </si>
  <si>
    <t>2023-11-02T10:58:02</t>
  </si>
  <si>
    <t>77390</t>
  </si>
  <si>
    <t>2023-11-02T09:42:18</t>
  </si>
  <si>
    <t>2023-11-02T09:25:54</t>
  </si>
  <si>
    <t>2023-11-02T08:19:58</t>
  </si>
  <si>
    <t>7700</t>
  </si>
  <si>
    <t>Pure Silver</t>
  </si>
  <si>
    <t>2023-11-02T08:02:46</t>
  </si>
  <si>
    <t>2023-11-02T08:01:03</t>
  </si>
  <si>
    <t>76520</t>
  </si>
  <si>
    <t>2023-11-02T07:55:50</t>
  </si>
  <si>
    <t>2496</t>
  </si>
  <si>
    <t>Sleek silver</t>
  </si>
  <si>
    <t>2023-11-02T07:38:34</t>
  </si>
  <si>
    <t>2023-11-02T07:17:52</t>
  </si>
  <si>
    <t>2023-11-02T07:02:28</t>
  </si>
  <si>
    <t>2023-11-02T06:54:06</t>
  </si>
  <si>
    <t>?????</t>
  </si>
  <si>
    <t>2023-11-02T06:51:54</t>
  </si>
  <si>
    <t>18000</t>
  </si>
  <si>
    <t>Ice white</t>
  </si>
  <si>
    <t>2023-11-02T06:34:56</t>
  </si>
  <si>
    <t>2023-11-02T06:25:52</t>
  </si>
  <si>
    <t>2023-11-02T06:17:10</t>
  </si>
  <si>
    <t>53900</t>
  </si>
  <si>
    <t>2023-11-02T05:32:15</t>
  </si>
  <si>
    <t>217890</t>
  </si>
  <si>
    <t>polor white</t>
  </si>
  <si>
    <t>2023-11-02T04:59:00</t>
  </si>
  <si>
    <t>6757</t>
  </si>
  <si>
    <t>2023-11-02T04:50:28</t>
  </si>
  <si>
    <t>67279</t>
  </si>
  <si>
    <t>2023-11-02T04:46:17</t>
  </si>
  <si>
    <t>Blue and white</t>
  </si>
  <si>
    <t>2023-11-02T04:31:29</t>
  </si>
  <si>
    <t>12.50</t>
  </si>
  <si>
    <t>2023-11-02T04:18:28</t>
  </si>
  <si>
    <t>2023-11-02T04:18:10</t>
  </si>
  <si>
    <t>2023-11-02T04:05:55</t>
  </si>
  <si>
    <t>2023-11-02T03:55:58</t>
  </si>
  <si>
    <t>Sulver</t>
  </si>
  <si>
    <t>2023-11-02T03:13:55</t>
  </si>
  <si>
    <t>2023-11-02T02:06:49</t>
  </si>
  <si>
    <t>15.1</t>
  </si>
  <si>
    <t>2023-11-01T17:17:48</t>
  </si>
  <si>
    <t>160K</t>
  </si>
  <si>
    <t>2023-11-01T16:46:58</t>
  </si>
  <si>
    <t>ocean blue</t>
  </si>
  <si>
    <t>2023-11-01T15:25:19</t>
  </si>
  <si>
    <t>White with slight black exterior</t>
  </si>
  <si>
    <t>2023-11-01T15:00:58</t>
  </si>
  <si>
    <t>12.4kmpl</t>
  </si>
  <si>
    <t>50000kms</t>
  </si>
  <si>
    <t>2023-11-01T14:28:44</t>
  </si>
  <si>
    <t>2023-11-01T14:10:53</t>
  </si>
  <si>
    <t>33, 000</t>
  </si>
  <si>
    <t>2023-11-01T14:03:47</t>
  </si>
  <si>
    <t>909</t>
  </si>
  <si>
    <t>2023-11-01T13:54:58</t>
  </si>
  <si>
    <t>2023-11-01T13:54:24</t>
  </si>
  <si>
    <t>2023-11-01T13:38:48</t>
  </si>
  <si>
    <t>2023-11-01T13:32:57</t>
  </si>
  <si>
    <t>maroon red</t>
  </si>
  <si>
    <t>2023-11-01T12:38:09</t>
  </si>
  <si>
    <t>2023-11-01T12:37:29</t>
  </si>
  <si>
    <t>2023-11-01T12:33:22</t>
  </si>
  <si>
    <t>2023-11-01T12:30:15</t>
  </si>
  <si>
    <t>2023-11-01T12:29:39</t>
  </si>
  <si>
    <t>2023-11-01T12:14:02</t>
  </si>
  <si>
    <t>2023-11-01T12:08:34</t>
  </si>
  <si>
    <t>2023-11-01T11:22:17</t>
  </si>
  <si>
    <t>bule</t>
  </si>
  <si>
    <t>2023-11-01T11:15:05</t>
  </si>
  <si>
    <t>2023-11-01T10:17:18</t>
  </si>
  <si>
    <t>Titanium Silver</t>
  </si>
  <si>
    <t>2023-11-01T09:45:29</t>
  </si>
  <si>
    <t>2023-11-01T09:18:52</t>
  </si>
  <si>
    <t>14km</t>
  </si>
  <si>
    <t>104000</t>
  </si>
  <si>
    <t>2023-11-01T09:07:35</t>
  </si>
  <si>
    <t>Greay</t>
  </si>
  <si>
    <t>2023-11-01T08:44:32</t>
  </si>
  <si>
    <t>1.1</t>
  </si>
  <si>
    <t>2023-11-01T08:39:30</t>
  </si>
  <si>
    <t>2874</t>
  </si>
  <si>
    <t>2023-11-01T08:37:56</t>
  </si>
  <si>
    <t>RED</t>
  </si>
  <si>
    <t>2023-11-01T08:25:55</t>
  </si>
  <si>
    <t>16-20 KM</t>
  </si>
  <si>
    <t>2023-11-01T08:25:32</t>
  </si>
  <si>
    <t>star dust</t>
  </si>
  <si>
    <t>2023-11-01T08:24:43</t>
  </si>
  <si>
    <t>2023-11-01T08:19:46</t>
  </si>
  <si>
    <t>2023-11-01T08:02:27</t>
  </si>
  <si>
    <t>6</t>
  </si>
  <si>
    <t>2023-11-01T07:29:50</t>
  </si>
  <si>
    <t>2023-11-01T07:00:11</t>
  </si>
  <si>
    <t>Navy Blue</t>
  </si>
  <si>
    <t>2023-11-01T06:39:57</t>
  </si>
  <si>
    <t>1099</t>
  </si>
  <si>
    <t>2023-11-01T06:36:11</t>
  </si>
  <si>
    <t>2023-11-01T06:05:13</t>
  </si>
  <si>
    <t>2023-11-01T05:11:10</t>
  </si>
  <si>
    <t>2023-11-01T04:49:26</t>
  </si>
  <si>
    <t>electric blue</t>
  </si>
  <si>
    <t>2023-11-01T04:23:10</t>
  </si>
  <si>
    <t>2023-11-01T03:54:30</t>
  </si>
  <si>
    <t>2023-11-01T02:42:06</t>
  </si>
  <si>
    <t>1950</t>
  </si>
  <si>
    <t>261434</t>
  </si>
  <si>
    <t>2023-11-01T02:33:46</t>
  </si>
  <si>
    <t>2023-11-01T02:29:31</t>
  </si>
  <si>
    <t>2023-11-01T02:27:24</t>
  </si>
  <si>
    <t>2023-11-01T01:15:41</t>
  </si>
  <si>
    <t>2023-11-01T00:25:48</t>
  </si>
  <si>
    <t>2023-11-01T00:13:58</t>
  </si>
  <si>
    <t>Akase</t>
  </si>
  <si>
    <t>2023-10-31T17:40:38</t>
  </si>
  <si>
    <t>green ??????</t>
  </si>
  <si>
    <t>2023-10-31T16:41:22</t>
  </si>
  <si>
    <t>2023-10-31T16:24:41</t>
  </si>
  <si>
    <t>Metallic Grey</t>
  </si>
  <si>
    <t>2023-10-31T15:53:25</t>
  </si>
  <si>
    <t>2023-10-31T15:35:58</t>
  </si>
  <si>
    <t>2023-10-31T15:09:34</t>
  </si>
  <si>
    <t>2023-10-31T14:47:54</t>
  </si>
  <si>
    <t>150000</t>
  </si>
  <si>
    <t>Silvar</t>
  </si>
  <si>
    <t>2023-10-31T14:07:22</t>
  </si>
  <si>
    <t>2023-10-31T14:03:34</t>
  </si>
  <si>
    <t>13 km</t>
  </si>
  <si>
    <t>Less than 45000</t>
  </si>
  <si>
    <t>2023-10-31T13:42:22</t>
  </si>
  <si>
    <t>2023-10-31T13:36:06</t>
  </si>
  <si>
    <t>2023-10-31T11:58:07</t>
  </si>
  <si>
    <t>2023-10-31T11:54:25</t>
  </si>
  <si>
    <t>52600</t>
  </si>
  <si>
    <t>2023-10-31T11:20:50</t>
  </si>
  <si>
    <t>799</t>
  </si>
  <si>
    <t>2023-10-31T11:06:53</t>
  </si>
  <si>
    <t>2023-10-31T11:04:15</t>
  </si>
  <si>
    <t>2023-10-31T10:45:04</t>
  </si>
  <si>
    <t>marron red</t>
  </si>
  <si>
    <t>2023-10-31T07:49:05</t>
  </si>
  <si>
    <t>2023-10-31T07:38:04</t>
  </si>
  <si>
    <t>1495</t>
  </si>
  <si>
    <t>2023-10-31T06:51:01</t>
  </si>
  <si>
    <t>67200</t>
  </si>
  <si>
    <t>2023-10-31T06:50:36</t>
  </si>
  <si>
    <t>2023-10-31T06:42:40</t>
  </si>
  <si>
    <t>37214</t>
  </si>
  <si>
    <t>2023-10-31T06:34:24</t>
  </si>
  <si>
    <t>2023-10-31T06:31:40</t>
  </si>
  <si>
    <t>77400</t>
  </si>
  <si>
    <t>2023-10-31T06:23:28</t>
  </si>
  <si>
    <t>2023-10-31T06:11:44</t>
  </si>
  <si>
    <t>2023-10-31T06:09:03</t>
  </si>
  <si>
    <t>2023-10-31T06:08:49</t>
  </si>
  <si>
    <t>2023-10-31T05:40:39</t>
  </si>
  <si>
    <t>2023-10-31T05:12:03</t>
  </si>
  <si>
    <t>2023-10-31T05:08:35</t>
  </si>
  <si>
    <t>2023-10-31T04:40:07</t>
  </si>
  <si>
    <t>nilo</t>
  </si>
  <si>
    <t>2023-10-31T04:31:59</t>
  </si>
  <si>
    <t>shilbar</t>
  </si>
  <si>
    <t>2023-10-31T04:31:48</t>
  </si>
  <si>
    <t>2023-10-31T04:27:35</t>
  </si>
  <si>
    <t>2023-10-31T04:24:28</t>
  </si>
  <si>
    <t>2023-10-31T04:18:59</t>
  </si>
  <si>
    <t>2023-10-31T03:52:13</t>
  </si>
  <si>
    <t>2023-10-31T03:23:41</t>
  </si>
  <si>
    <t>2023-10-31T02:28:35</t>
  </si>
  <si>
    <t>2023-10-31T00:02:20</t>
  </si>
  <si>
    <t>1096</t>
  </si>
  <si>
    <t>2023-10-30T15:17:03</t>
  </si>
  <si>
    <t>2023-10-30T15:03:19</t>
  </si>
  <si>
    <t>2023-10-30T14:53:26</t>
  </si>
  <si>
    <t>99038</t>
  </si>
  <si>
    <t>2023-10-30T14:14:34</t>
  </si>
  <si>
    <t>2023-10-30T13:56:14</t>
  </si>
  <si>
    <t>2023-10-30T13:13:14</t>
  </si>
  <si>
    <t>2023-10-30T11:55:49</t>
  </si>
  <si>
    <t>2023-10-30T11:51:04</t>
  </si>
  <si>
    <t>2023-10-30T11:46:18</t>
  </si>
  <si>
    <t>62314</t>
  </si>
  <si>
    <t>2023-10-30T11:24:42</t>
  </si>
  <si>
    <t>8800</t>
  </si>
  <si>
    <t>Caspian Blue</t>
  </si>
  <si>
    <t>2023-10-30T11:21:21</t>
  </si>
  <si>
    <t>2023-10-30T10:48:36</t>
  </si>
  <si>
    <t>2023-10-30T10:43:02</t>
  </si>
  <si>
    <t>2023-10-30T10:41:22</t>
  </si>
  <si>
    <t>Brone</t>
  </si>
  <si>
    <t>2023-10-30T10:37:33</t>
  </si>
  <si>
    <t>61900</t>
  </si>
  <si>
    <t>2023-10-30T10:32:31</t>
  </si>
  <si>
    <t>2023-10-30T10:27:13</t>
  </si>
  <si>
    <t>2023-10-30T10:18:07</t>
  </si>
  <si>
    <t>2023-10-30T10:14:28</t>
  </si>
  <si>
    <t>2023-10-30T10:10:00</t>
  </si>
  <si>
    <t>2023-10-30T09:47:00</t>
  </si>
  <si>
    <t>2023-10-30T09:30:25</t>
  </si>
  <si>
    <t>2023-10-30T09:10:17</t>
  </si>
  <si>
    <t>2023-10-30T07:59:28</t>
  </si>
  <si>
    <t>38000+</t>
  </si>
  <si>
    <t>2023-10-30T07:51:12</t>
  </si>
  <si>
    <t>14-17 Km/ Ltr</t>
  </si>
  <si>
    <t>2023-10-30T07:41:15</t>
  </si>
  <si>
    <t>103500</t>
  </si>
  <si>
    <t>Metallic Blue</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</si>
  <si>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</si>
  <si>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</si>
  <si>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</si>
  <si>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</si>
  <si>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</si>
  <si>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</si>
  <si>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</si>
  <si>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</si>
  <si>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</si>
  <si>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</si>
  <si>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</si>
  <si>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</si>
  <si>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</si>
  <si>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</si>
  <si>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8600</t>
  </si>
  <si>
    <t>Navy blue</t>
  </si>
  <si>
    <t>2023-10-30T04:45:24</t>
  </si>
  <si>
    <t>2023-10-30T04:39:32</t>
  </si>
  <si>
    <t>2023-10-30T04:26:00</t>
  </si>
  <si>
    <t>2023-10-30T04:01:08</t>
  </si>
  <si>
    <t>2023-10-30T03:46:29</t>
  </si>
  <si>
    <t>53112</t>
  </si>
  <si>
    <t>Fiery Red</t>
  </si>
  <si>
    <t>2023-10-30T03:35:39</t>
  </si>
  <si>
    <t>193000</t>
  </si>
  <si>
    <t>2023-10-30T03:15:17</t>
  </si>
  <si>
    <t>2023-10-30T03:13:18</t>
  </si>
  <si>
    <t>2023-10-30T02:28:20</t>
  </si>
  <si>
    <t>150K</t>
  </si>
  <si>
    <t>2023-10-30T01:11:57</t>
  </si>
  <si>
    <t>70500</t>
  </si>
  <si>
    <t>2023-10-29T18:31:51</t>
  </si>
  <si>
    <t>142000</t>
  </si>
  <si>
    <t>WHITE</t>
  </si>
  <si>
    <t>2023-10-29T17:16:59</t>
  </si>
  <si>
    <t>2023-10-29T16:48:08</t>
  </si>
  <si>
    <t>2023-10-29T16:02:09</t>
  </si>
  <si>
    <t>66500</t>
  </si>
  <si>
    <t>2023-10-29T15:41:49</t>
  </si>
  <si>
    <t>Night Blue</t>
  </si>
  <si>
    <t>2023-10-29T15:34:42</t>
  </si>
  <si>
    <t>200000</t>
  </si>
  <si>
    <t>SILVER BLUE</t>
  </si>
  <si>
    <t>2023-10-29T15:20:15</t>
  </si>
  <si>
    <t>2023-10-29T15:10:56</t>
  </si>
  <si>
    <t>2023-10-29T14:29:04</t>
  </si>
  <si>
    <t>61680</t>
  </si>
  <si>
    <t>2023-10-29T14:24:53</t>
  </si>
  <si>
    <t>3100 km</t>
  </si>
  <si>
    <t>2023-10-29T13:58:12</t>
  </si>
  <si>
    <t>1200cc</t>
  </si>
  <si>
    <t>5400</t>
  </si>
  <si>
    <t>2023-10-29T13:51:06</t>
  </si>
  <si>
    <t>52543</t>
  </si>
  <si>
    <t>2023-10-29T13:49:28</t>
  </si>
  <si>
    <t>9500</t>
  </si>
  <si>
    <t>2023-10-29T13:48:51</t>
  </si>
  <si>
    <t>Drak cholate Gray</t>
  </si>
  <si>
    <t>2023-10-29T13:48:35</t>
  </si>
  <si>
    <t>2023-10-29T13:38:20</t>
  </si>
  <si>
    <t>2023-10-29T10:43:24</t>
  </si>
  <si>
    <t>1.2</t>
  </si>
  <si>
    <t>2023-10-29T10:40:31</t>
  </si>
  <si>
    <t>2023-10-29T10:37:09</t>
  </si>
  <si>
    <t>2023-10-29T10:17:27</t>
  </si>
  <si>
    <t>14 Km/L in valley</t>
  </si>
  <si>
    <t>46</t>
  </si>
  <si>
    <t>2023-10-29T09:21:07</t>
  </si>
  <si>
    <t>2023-10-29T08:58:35</t>
  </si>
  <si>
    <t>65318</t>
  </si>
  <si>
    <t>2023-10-29T08:49:16</t>
  </si>
  <si>
    <t>34700</t>
  </si>
  <si>
    <t>2023-10-29T08:49:05</t>
  </si>
  <si>
    <t>2023-10-29T06:30:42</t>
  </si>
  <si>
    <t>Golden silver</t>
  </si>
  <si>
    <t>2023-10-29T06:03:25</t>
  </si>
  <si>
    <t>2023-10-29T05:56:05</t>
  </si>
  <si>
    <t>2023-10-29T05:29:09</t>
  </si>
  <si>
    <t>Neta</t>
  </si>
  <si>
    <t>Black granite</t>
  </si>
  <si>
    <t>2023-10-29T05:08:19</t>
  </si>
  <si>
    <t>2023-10-29T04:58:08</t>
  </si>
  <si>
    <t>mist silver</t>
  </si>
  <si>
    <t>2023-10-29T04:07:41</t>
  </si>
  <si>
    <t>2023-10-29T03:55:35</t>
  </si>
  <si>
    <t>2023-10-29T03:43:08</t>
  </si>
  <si>
    <t>2023-10-29T02:17:48</t>
  </si>
  <si>
    <t>2023-10-28T13:43:29</t>
  </si>
  <si>
    <t>2023-10-27T06:11:51</t>
  </si>
  <si>
    <t>2023-10-27T05:52:18</t>
  </si>
  <si>
    <t>2023-10-27T04:41:57</t>
  </si>
  <si>
    <t>2023-10-26T12:17:21</t>
  </si>
  <si>
    <t>2023-10-26T12:10:16</t>
  </si>
  <si>
    <t>560000</t>
  </si>
  <si>
    <t>2023-10-25T11:28:26</t>
  </si>
  <si>
    <t>18 minimum</t>
  </si>
  <si>
    <t>2023-10-25T01:24:00</t>
  </si>
  <si>
    <t>2023-10-24T07:05:22</t>
  </si>
  <si>
    <t>15kmph</t>
  </si>
  <si>
    <t>2023-10-24T04:53:14</t>
  </si>
  <si>
    <t>13-15</t>
  </si>
  <si>
    <t>81000</t>
  </si>
  <si>
    <t>2023-10-23T15:31:33</t>
  </si>
  <si>
    <t>2023-10-23T09:56:04</t>
  </si>
  <si>
    <t>1982</t>
  </si>
  <si>
    <t>2023-10-23T02:49:16</t>
  </si>
  <si>
    <t>8 to 10 km</t>
  </si>
  <si>
    <t>1290</t>
  </si>
  <si>
    <t>2023-10-22T18:08:37</t>
  </si>
  <si>
    <t>2023-10-22T14:31:39</t>
  </si>
  <si>
    <t>20.39</t>
  </si>
  <si>
    <t>2023-10-22T13:28:03</t>
  </si>
  <si>
    <t>2023-10-22T11:58:10</t>
  </si>
  <si>
    <t>22 highway</t>
  </si>
  <si>
    <t>2023-10-22T09:19:36</t>
  </si>
  <si>
    <t>52250</t>
  </si>
  <si>
    <t>Night blue</t>
  </si>
  <si>
    <t>2023-10-22T08:23:57</t>
  </si>
  <si>
    <t>light golden</t>
  </si>
  <si>
    <t>2023-10-21T07:56:38</t>
  </si>
  <si>
    <t>2023-10-21T06:38:08</t>
  </si>
  <si>
    <t>2023-10-21T05:11:55</t>
  </si>
  <si>
    <t>12.5 Km/pl</t>
  </si>
  <si>
    <t>2023-10-21T03:35:32</t>
  </si>
  <si>
    <t>2023-10-20T15:54:41</t>
  </si>
  <si>
    <t>53818</t>
  </si>
  <si>
    <t>2023-10-20T13:22:12</t>
  </si>
  <si>
    <t>45666</t>
  </si>
  <si>
    <t>2023-10-20T13:18:41</t>
  </si>
  <si>
    <t>1373</t>
  </si>
  <si>
    <t>55529</t>
  </si>
  <si>
    <t>2023-10-20T13:09:16</t>
  </si>
  <si>
    <t>793</t>
  </si>
  <si>
    <t>2023-10-20T12:16:19</t>
  </si>
  <si>
    <t>2023-10-20T10:44:51</t>
  </si>
  <si>
    <t>2023-10-20T04:27:20</t>
  </si>
  <si>
    <t>44900</t>
  </si>
  <si>
    <t>2023-10-19T19:49:01</t>
  </si>
  <si>
    <t>2023-10-19T15:19:05</t>
  </si>
  <si>
    <t>1242</t>
  </si>
  <si>
    <t>2023-10-19T11:36:39</t>
  </si>
  <si>
    <t>Steel silver</t>
  </si>
  <si>
    <t>2023-10-19T10:49:11</t>
  </si>
  <si>
    <t>2023-10-19T10:09:58</t>
  </si>
  <si>
    <t>2023-10-19T10:07:24</t>
  </si>
  <si>
    <t>2023-10-19T10:07:09</t>
  </si>
  <si>
    <t>2023-10-19T09:26:23</t>
  </si>
  <si>
    <t>2023-10-19T09:01:27</t>
  </si>
  <si>
    <t>2023-10-19T05:21:24</t>
  </si>
  <si>
    <t>2023-10-19T05:09:33</t>
  </si>
  <si>
    <t>2023-10-19T04:11:53</t>
  </si>
  <si>
    <t>2023-10-19T04:08:42</t>
  </si>
  <si>
    <t>2023-10-19T02:29:36</t>
  </si>
  <si>
    <t>2023-10-18T14:24:09</t>
  </si>
  <si>
    <t>2023-10-18T08:54:51</t>
  </si>
  <si>
    <t>2023-10-18T08:51:29</t>
  </si>
  <si>
    <t>2023-10-18T05:55:08</t>
  </si>
  <si>
    <t>2023-10-18T05:50:27</t>
  </si>
  <si>
    <t>2023-10-18T05:39:58</t>
  </si>
  <si>
    <t>Metallic Brown</t>
  </si>
  <si>
    <t>2023-10-18T05:15:00</t>
  </si>
  <si>
    <t>Ocean blue</t>
  </si>
  <si>
    <t>2023-10-18T03:51:04</t>
  </si>
  <si>
    <t>..</t>
  </si>
  <si>
    <t>2023-10-18T01:52:29</t>
  </si>
  <si>
    <t>2023-10-18T01:35:25</t>
  </si>
  <si>
    <t>2023-10-17T12:00:27</t>
  </si>
  <si>
    <t>1992</t>
  </si>
  <si>
    <t>Dark blue</t>
  </si>
  <si>
    <t>2023-10-17T10:42:22</t>
  </si>
  <si>
    <t>2023-10-17T10:13:33</t>
  </si>
  <si>
    <t>64257</t>
  </si>
  <si>
    <t>2023-10-17T09:44:51</t>
  </si>
  <si>
    <t>Blue &amp; Black</t>
  </si>
  <si>
    <t>2023-10-17T08:51:12</t>
  </si>
  <si>
    <t>2023-10-17T08:29:19</t>
  </si>
  <si>
    <t>2023-10-17T08:06:33</t>
  </si>
  <si>
    <t>Dark grey</t>
  </si>
  <si>
    <t>2023-10-17T07:31:45</t>
  </si>
  <si>
    <t>2023-10-17T07:17:33</t>
  </si>
  <si>
    <t>2023-10-17T07:04:56</t>
  </si>
  <si>
    <t>2023-10-17T06:20:51</t>
  </si>
  <si>
    <t>42312</t>
  </si>
  <si>
    <t>2023-10-17T05:53:59</t>
  </si>
  <si>
    <t>1158</t>
  </si>
  <si>
    <t>2023-10-17T05:52:23</t>
  </si>
  <si>
    <t>56587</t>
  </si>
  <si>
    <t>2023-10-17T05:46:31</t>
  </si>
  <si>
    <t>2023-10-17T04:49:24</t>
  </si>
  <si>
    <t>2023-10-17T04:40:40</t>
  </si>
  <si>
    <t>2023-10-17T04:30:25</t>
  </si>
  <si>
    <t>2023-10-17T03:35:09</t>
  </si>
  <si>
    <t>1500T</t>
  </si>
  <si>
    <t>2023-10-16T16:21:44</t>
  </si>
  <si>
    <t>2023-10-16T15:47:49</t>
  </si>
  <si>
    <t>2023-10-16T15:21:28</t>
  </si>
  <si>
    <t>2023-10-16T15:09:25</t>
  </si>
  <si>
    <t>2023-10-16T14:44:48</t>
  </si>
  <si>
    <t>16KM/L</t>
  </si>
  <si>
    <t>66k</t>
  </si>
  <si>
    <t>2023-10-16T14:27:42</t>
  </si>
  <si>
    <t>2023-10-16T14:18:51</t>
  </si>
  <si>
    <t>2023-10-16T14:15:32</t>
  </si>
  <si>
    <t>Chill</t>
  </si>
  <si>
    <t>2023-10-16T09:45:06</t>
  </si>
  <si>
    <t>2023-10-16T09:25:26</t>
  </si>
  <si>
    <t>2023-10-16T08:10:36</t>
  </si>
  <si>
    <t>7200</t>
  </si>
  <si>
    <t>Diamond Silver</t>
  </si>
  <si>
    <t>2023-10-16T05:53:29</t>
  </si>
  <si>
    <t>2497</t>
  </si>
  <si>
    <t>2023-10-16T05:53:20</t>
  </si>
  <si>
    <t>36800</t>
  </si>
  <si>
    <t>2023-10-16T04:59:24</t>
  </si>
  <si>
    <t>2495</t>
  </si>
  <si>
    <t>30400</t>
  </si>
  <si>
    <t>2023-10-16T01:26:28</t>
  </si>
  <si>
    <t>2023-10-15T17:24:32</t>
  </si>
  <si>
    <t>2023-10-15T16:13:09</t>
  </si>
  <si>
    <t>20600</t>
  </si>
  <si>
    <t>2023-10-15T15:23:55</t>
  </si>
  <si>
    <t>2023-10-15T14:10:24</t>
  </si>
  <si>
    <t>2023-10-15T12:41:30</t>
  </si>
  <si>
    <t>Sea Grey</t>
  </si>
  <si>
    <t>2023-10-15T12:33:50</t>
  </si>
  <si>
    <t>2023-10-15T12:21:53</t>
  </si>
  <si>
    <t>37, 000+</t>
  </si>
  <si>
    <t>2023-10-15T11:41:29</t>
  </si>
  <si>
    <t>2023-10-15T10:57:30</t>
  </si>
  <si>
    <t>2023-10-15T10:48:42</t>
  </si>
  <si>
    <t>2023-10-15T10:46:01</t>
  </si>
  <si>
    <t>2023-10-15T10:25:50</t>
  </si>
  <si>
    <t>19200</t>
  </si>
  <si>
    <t>2023-10-15T08:11:25</t>
  </si>
  <si>
    <t>sky</t>
  </si>
  <si>
    <t>2023-10-15T07:37:33</t>
  </si>
  <si>
    <t>2023-10-15T07:11:30</t>
  </si>
  <si>
    <t>61750</t>
  </si>
  <si>
    <t>2023-10-15T06:57:52</t>
  </si>
  <si>
    <t>2023-10-15T06:57:27</t>
  </si>
  <si>
    <t>2023-10-15T06:25:11</t>
  </si>
  <si>
    <t>2023-10-15T05:15:43</t>
  </si>
  <si>
    <t>2023-10-15T04:58:42</t>
  </si>
  <si>
    <t>2023-10-15T03:15:17</t>
  </si>
  <si>
    <t>Around 60000</t>
  </si>
  <si>
    <t>2023-10-15T03:09:53</t>
  </si>
  <si>
    <t>92000</t>
  </si>
  <si>
    <t>Champion gold</t>
  </si>
  <si>
    <t>2023-10-15T02:48:14</t>
  </si>
  <si>
    <t>11 km</t>
  </si>
  <si>
    <t>2023-10-14T13:48:30</t>
  </si>
  <si>
    <t>2023-10-14T13:23:16</t>
  </si>
  <si>
    <t>sea grey</t>
  </si>
  <si>
    <t>2023-10-14T12:40:58</t>
  </si>
  <si>
    <t>2023-10-14T11:39:08</t>
  </si>
  <si>
    <t>Gold sliver</t>
  </si>
  <si>
    <t>2023-10-14T09:27:57</t>
  </si>
  <si>
    <t>8700</t>
  </si>
  <si>
    <t>2023-10-14T07:25:07</t>
  </si>
  <si>
    <t>2023-10-14T06:22:13</t>
  </si>
  <si>
    <t>2023-10-14T06:08:16</t>
  </si>
  <si>
    <t>23600</t>
  </si>
  <si>
    <t>2023-10-14T05:51:26</t>
  </si>
  <si>
    <t>2023-10-14T04:28:18</t>
  </si>
  <si>
    <t>65500</t>
  </si>
  <si>
    <t>2023-10-14T04:00:04</t>
  </si>
  <si>
    <t>2023-10-14T03:16:15</t>
  </si>
  <si>
    <t>2024</t>
  </si>
  <si>
    <t>DARK RED (COLAGE)</t>
  </si>
  <si>
    <t>2023-10-14T02:38:41</t>
  </si>
  <si>
    <t>99k</t>
  </si>
  <si>
    <t>2023-10-14T01:01:41</t>
  </si>
  <si>
    <t>daimond white</t>
  </si>
  <si>
    <t>2023-10-13T15:36:53</t>
  </si>
  <si>
    <t>2023-10-13T14:33:12</t>
  </si>
  <si>
    <t>2023-10-13T14:26:46</t>
  </si>
  <si>
    <t>2023-10-13T11:39:23</t>
  </si>
  <si>
    <t>2023-10-13T11:13:49</t>
  </si>
  <si>
    <t>6200</t>
  </si>
  <si>
    <t>Carbon steel</t>
  </si>
  <si>
    <t>2023-10-13T04:55:03</t>
  </si>
  <si>
    <t>53</t>
  </si>
  <si>
    <t>2023-10-13T04:49:01</t>
  </si>
  <si>
    <t>2023-10-13T03:14:45</t>
  </si>
  <si>
    <t>While</t>
  </si>
  <si>
    <t>2023-10-12T17:37:24</t>
  </si>
  <si>
    <t>2023-10-12T16:05:03</t>
  </si>
  <si>
    <t>2023-10-12T11:09:54</t>
  </si>
  <si>
    <t>5548</t>
  </si>
  <si>
    <t>2023-10-12T10:25:20</t>
  </si>
  <si>
    <t>2023-10-12T09:19:54</t>
  </si>
  <si>
    <t>18 kilometres per litre</t>
  </si>
  <si>
    <t>2023-10-12T07:57:26</t>
  </si>
  <si>
    <t>2023-10-12T07:12:36</t>
  </si>
  <si>
    <t>3198</t>
  </si>
  <si>
    <t>2023-10-12T04:17:36</t>
  </si>
  <si>
    <t>Mag grey</t>
  </si>
  <si>
    <t>2023-10-12T00:51:58</t>
  </si>
  <si>
    <t>2023-10-11T18:43:31</t>
  </si>
  <si>
    <t>2023-10-11T17:56:54</t>
  </si>
  <si>
    <t>2023-10-11T17:33:17</t>
  </si>
  <si>
    <t>1.5</t>
  </si>
  <si>
    <t>48700</t>
  </si>
  <si>
    <t>2023-10-11T17:19:15</t>
  </si>
  <si>
    <t>2023-10-11T17:13:59</t>
  </si>
  <si>
    <t>1.0</t>
  </si>
  <si>
    <t>80500</t>
  </si>
  <si>
    <t>2023-10-11T16:54:58</t>
  </si>
  <si>
    <t>51500</t>
  </si>
  <si>
    <t>2023-10-11T16:50:35</t>
  </si>
  <si>
    <t>2023-10-11T16:43:24</t>
  </si>
  <si>
    <t>1.3</t>
  </si>
  <si>
    <t>2023-10-11T11:36:33</t>
  </si>
  <si>
    <t>2023-10-11T07:54:20</t>
  </si>
  <si>
    <t>2023-10-11T07:49:19</t>
  </si>
  <si>
    <t>2023-10-11T07:46:38</t>
  </si>
  <si>
    <t>2023-10-11T06:54:50</t>
  </si>
  <si>
    <t>2023-10-11T06:43:05</t>
  </si>
  <si>
    <t>2023-10-11T05:29:21</t>
  </si>
  <si>
    <t>2023-10-11T04:27:36</t>
  </si>
  <si>
    <t>2023-10-11T04:01:56</t>
  </si>
  <si>
    <t>83k</t>
  </si>
  <si>
    <t>2023-10-11T03:24:08</t>
  </si>
  <si>
    <t>12 km</t>
  </si>
  <si>
    <t>Copper Titanium Company color</t>
  </si>
  <si>
    <t>2023-10-10T17:03:11</t>
  </si>
  <si>
    <t>2023-10-10T16:37:42</t>
  </si>
  <si>
    <t>2023-10-10T15:32:21</t>
  </si>
  <si>
    <t>2023-10-10T14:39:15</t>
  </si>
  <si>
    <t>2023-10-10T13:51:48</t>
  </si>
  <si>
    <t>15, 000</t>
  </si>
  <si>
    <t>2023-10-10T13:21:23</t>
  </si>
  <si>
    <t>2023-10-10T10:09:08</t>
  </si>
  <si>
    <t>2023-10-10T09:25:17</t>
  </si>
  <si>
    <t>2023-10-10T08:48:38</t>
  </si>
  <si>
    <t>orange</t>
  </si>
  <si>
    <t>2023-10-10T08:07:57</t>
  </si>
  <si>
    <t>2023-10-10T07:18:43</t>
  </si>
  <si>
    <t>2023-10-10T06:44:38</t>
  </si>
  <si>
    <t>2023-10-10T06:39:18</t>
  </si>
  <si>
    <t>silver typhon</t>
  </si>
  <si>
    <t>2023-10-10T06:38:43</t>
  </si>
  <si>
    <t>2023-10-10T06:37:21</t>
  </si>
  <si>
    <t>2023-10-10T06:30:44</t>
  </si>
  <si>
    <t>2023-10-10T06:25:56</t>
  </si>
  <si>
    <t>2023-10-10T04:47:10</t>
  </si>
  <si>
    <t>dark red</t>
  </si>
  <si>
    <t>2023-10-10T04:46:17</t>
  </si>
  <si>
    <t>2023-10-10T01:15:28</t>
  </si>
  <si>
    <t>Dark Gray</t>
  </si>
  <si>
    <t>2023-10-09T16:13:13</t>
  </si>
  <si>
    <t>1200km</t>
  </si>
  <si>
    <t>Havana Grey</t>
  </si>
  <si>
    <t>2023-10-09T16:07:20</t>
  </si>
  <si>
    <t>1451 CC, 1.5 L Turbocharged Intercooled</t>
  </si>
  <si>
    <t>Skyblue</t>
  </si>
  <si>
    <t>2023-10-09T15:58:57</t>
  </si>
  <si>
    <t>2023-10-09T14:52:54</t>
  </si>
  <si>
    <t>14-18</t>
  </si>
  <si>
    <t>2023-10-09T11:44:59</t>
  </si>
  <si>
    <t>2023-10-09T10:14:22</t>
  </si>
  <si>
    <t>2023-10-09T10:07:45</t>
  </si>
  <si>
    <t>2023-10-09T09:36:14</t>
  </si>
  <si>
    <t>2023-10-09T09:09:53</t>
  </si>
  <si>
    <t>2023-10-09T09:03:43</t>
  </si>
  <si>
    <t>2023-10-09T09:02:54</t>
  </si>
  <si>
    <t>2023-10-09T08:57:07</t>
  </si>
  <si>
    <t>2023-10-09T08:43:12</t>
  </si>
  <si>
    <t>2023-10-09T08:39:22</t>
  </si>
  <si>
    <t>end of 2013</t>
  </si>
  <si>
    <t>Standard Silver</t>
  </si>
  <si>
    <t>2023-10-09T08:08:36</t>
  </si>
  <si>
    <t>2023-10-09T06:21:50</t>
  </si>
  <si>
    <t>2023-10-09T05:09:54</t>
  </si>
  <si>
    <t>Gun Metel</t>
  </si>
  <si>
    <t>2023-10-09T01:36:44</t>
  </si>
  <si>
    <t>40K</t>
  </si>
  <si>
    <t>Cherry red</t>
  </si>
  <si>
    <t>2023-10-08T16:56:58</t>
  </si>
  <si>
    <t>12-16</t>
  </si>
  <si>
    <t>2023-10-08T15:30:22</t>
  </si>
  <si>
    <t>2023-10-08T15:24:42</t>
  </si>
  <si>
    <t>2023-10-08T13:36:48</t>
  </si>
  <si>
    <t>2023-10-08T12:43:48</t>
  </si>
  <si>
    <t>2023-10-08T12:24:24</t>
  </si>
  <si>
    <t>34800</t>
  </si>
  <si>
    <t>2023-10-08T12:02:08</t>
  </si>
  <si>
    <t>1194</t>
  </si>
  <si>
    <t>2023-10-08T09:00:52</t>
  </si>
  <si>
    <t>2023-10-08T08:34:09</t>
  </si>
  <si>
    <t>Boston red</t>
  </si>
  <si>
    <t>2023-10-08T07:49:15</t>
  </si>
  <si>
    <t>168000</t>
  </si>
  <si>
    <t>2023-10-08T07:18:46</t>
  </si>
  <si>
    <t>SLEEK SILVER</t>
  </si>
  <si>
    <t>2023-10-08T06:03:51</t>
  </si>
  <si>
    <t>1591CC</t>
  </si>
  <si>
    <t>2023-10-08T05:53:42</t>
  </si>
  <si>
    <t>2023-10-08T05:40:28</t>
  </si>
  <si>
    <t>2023-10-07T15:05:32</t>
  </si>
  <si>
    <t>67+</t>
  </si>
  <si>
    <t>Coffee brown</t>
  </si>
  <si>
    <t>2023-10-07T12:10:09</t>
  </si>
  <si>
    <t>10+</t>
  </si>
  <si>
    <t>2023-10-07T10:52:19</t>
  </si>
  <si>
    <t>2023-10-07T10:12:59</t>
  </si>
  <si>
    <t>light green</t>
  </si>
  <si>
    <t>2023-10-07T09:39:50</t>
  </si>
  <si>
    <t>2023-10-07T09:34:30</t>
  </si>
  <si>
    <t>2023-10-07T09:01:20</t>
  </si>
  <si>
    <t>BLack</t>
  </si>
  <si>
    <t>2023-10-07T07:46:48</t>
  </si>
  <si>
    <t>2023-10-07T07:24:07</t>
  </si>
  <si>
    <t>2023-10-07T07:07:47</t>
  </si>
  <si>
    <t>42524</t>
  </si>
  <si>
    <t>2023-10-07T06:06:58</t>
  </si>
  <si>
    <t>40783</t>
  </si>
  <si>
    <t>2023-10-07T06:00:25</t>
  </si>
  <si>
    <t>2023-10-07T05:57:33</t>
  </si>
  <si>
    <t>2023-10-07T05:52:15</t>
  </si>
  <si>
    <t>59216</t>
  </si>
  <si>
    <t>2023-10-07T04:35:56</t>
  </si>
  <si>
    <t>2023-10-07T04:10:46</t>
  </si>
  <si>
    <t>6799</t>
  </si>
  <si>
    <t>2023-10-07T03:54:06</t>
  </si>
  <si>
    <t>2023-10-07T03:51:44</t>
  </si>
  <si>
    <t>2023-10-07T01:54:35</t>
  </si>
  <si>
    <t>2023-10-07T01:34:42</t>
  </si>
  <si>
    <t>986</t>
  </si>
  <si>
    <t>2023-10-06T14:59:48</t>
  </si>
  <si>
    <t>2023-10-06T14:51:27</t>
  </si>
  <si>
    <t>250000</t>
  </si>
  <si>
    <t>2023-10-06T14:48:19</t>
  </si>
  <si>
    <t>245000</t>
  </si>
  <si>
    <t>2023-10-06T14:42:51</t>
  </si>
  <si>
    <t>225000</t>
  </si>
  <si>
    <t>2023-10-06T14:40:24</t>
  </si>
  <si>
    <t>2023-10-06T14:38:28</t>
  </si>
  <si>
    <t>400000</t>
  </si>
  <si>
    <t>2023-10-06T14:33:08</t>
  </si>
  <si>
    <t>2023-10-06T14:25:16</t>
  </si>
  <si>
    <t>2023-10-06T14:09:14</t>
  </si>
  <si>
    <t>2023-10-06T13:22:41</t>
  </si>
  <si>
    <t>2023-10-06T12:26:38</t>
  </si>
  <si>
    <t>2023-10-06T12:09:09</t>
  </si>
  <si>
    <t>2023-10-06T12:05:13</t>
  </si>
  <si>
    <t>2023-10-06T11:56:41</t>
  </si>
  <si>
    <t>mars red</t>
  </si>
  <si>
    <t>2023-10-06T11:49:13</t>
  </si>
  <si>
    <t>2023-10-06T11:07:43</t>
  </si>
  <si>
    <t>Brown gray</t>
  </si>
  <si>
    <t>2023-10-06T10:49:09</t>
  </si>
  <si>
    <t>2023-10-06T10:43:37</t>
  </si>
  <si>
    <t>14.5</t>
  </si>
  <si>
    <t>MAROON</t>
  </si>
  <si>
    <t>2023-10-06T10:38:54</t>
  </si>
  <si>
    <t>9900</t>
  </si>
  <si>
    <t>2023-10-06T08:53:06</t>
  </si>
  <si>
    <t>2023-10-06T08:31:49</t>
  </si>
  <si>
    <t>13km</t>
  </si>
  <si>
    <t>2023-10-06T07:19:14</t>
  </si>
  <si>
    <t>2023-10-06T07:04:30</t>
  </si>
  <si>
    <t>37801</t>
  </si>
  <si>
    <t>2023-10-06T06:54:23</t>
  </si>
  <si>
    <t>2023-10-06T05:21:17</t>
  </si>
  <si>
    <t>2353</t>
  </si>
  <si>
    <t>2023-10-06T05:04:24</t>
  </si>
  <si>
    <t>2023-10-06T02:08:53</t>
  </si>
  <si>
    <t>2023-10-06T02:03:24</t>
  </si>
  <si>
    <t>2023-10-06T00:30:08</t>
  </si>
  <si>
    <t>1195</t>
  </si>
  <si>
    <t>2023-10-05T16:50:45</t>
  </si>
  <si>
    <t>2023-10-05T16:40:46</t>
  </si>
  <si>
    <t>2023-10-05T16:30:30</t>
  </si>
  <si>
    <t>2023-10-05T12:47:53</t>
  </si>
  <si>
    <t>2023-10-05T11:23:30</t>
  </si>
  <si>
    <t>4600</t>
  </si>
  <si>
    <t>2023-10-05T10:53:03</t>
  </si>
  <si>
    <t>2023-10-05T09:30:59</t>
  </si>
  <si>
    <t>2023-10-05T05:55:25</t>
  </si>
  <si>
    <t>16/17</t>
  </si>
  <si>
    <t>2023-10-05T05:36:56</t>
  </si>
  <si>
    <t>12/15</t>
  </si>
  <si>
    <t>2023-10-05T03:52:32</t>
  </si>
  <si>
    <t>2023-10-05T02:16:36</t>
  </si>
  <si>
    <t>2023-10-04T15:28:27</t>
  </si>
  <si>
    <t>Granite Grey</t>
  </si>
  <si>
    <t>2023-10-04T14:45:14</t>
  </si>
  <si>
    <t>2023-10-04T13:52:15</t>
  </si>
  <si>
    <t>108k</t>
  </si>
  <si>
    <t>2023-10-04T12:57:13</t>
  </si>
  <si>
    <t>2023-10-04T10:35:20</t>
  </si>
  <si>
    <t>2023-10-04T10:35:11</t>
  </si>
  <si>
    <t>2023-10-04T10:30:23</t>
  </si>
  <si>
    <t>2023-10-04T08:23:16</t>
  </si>
  <si>
    <t>118000</t>
  </si>
  <si>
    <t>2023-10-04T08:04:39</t>
  </si>
  <si>
    <t>2023-10-04T06:14:20</t>
  </si>
  <si>
    <t>19400</t>
  </si>
  <si>
    <t>2023-10-04T05:03:15</t>
  </si>
  <si>
    <t>2023-10-04T04:33:27</t>
  </si>
  <si>
    <t>2023-10-04T02:32:53</t>
  </si>
  <si>
    <t>2023-10-04T01:36:18</t>
  </si>
  <si>
    <t>2184</t>
  </si>
  <si>
    <t>2023-10-04T01:29:18</t>
  </si>
  <si>
    <t>2023-10-03T16:40:43</t>
  </si>
  <si>
    <t>Coffee</t>
  </si>
  <si>
    <t>2023-10-03T15:06:20</t>
  </si>
  <si>
    <t>2023-10-03T14:04:44</t>
  </si>
  <si>
    <t>2023-10-03T13:09:12</t>
  </si>
  <si>
    <t>cream</t>
  </si>
  <si>
    <t>2023-10-03T11:51:28</t>
  </si>
  <si>
    <t>2023-10-03T11:11:11</t>
  </si>
  <si>
    <t>68700</t>
  </si>
  <si>
    <t>2023-10-03T10:43:37</t>
  </si>
  <si>
    <t>2023-10-03T10:17:14</t>
  </si>
  <si>
    <t>2023-10-03T09:25:24</t>
  </si>
  <si>
    <t>2023-10-03T09:24:59</t>
  </si>
  <si>
    <t>2023-10-03T09:19:07</t>
  </si>
  <si>
    <t>2023-10-03T09:15:20</t>
  </si>
  <si>
    <t>2023-10-03T09:00:46</t>
  </si>
  <si>
    <t>bright silver</t>
  </si>
  <si>
    <t>2023-10-03T08:55:53</t>
  </si>
  <si>
    <t>2023-10-03T08:51:48</t>
  </si>
  <si>
    <t>62700</t>
  </si>
  <si>
    <t>2023-10-03T08:47:15</t>
  </si>
  <si>
    <t>30K+</t>
  </si>
  <si>
    <t>2023-10-03T08:35:31</t>
  </si>
  <si>
    <t>medallion grey</t>
  </si>
  <si>
    <t>2023-10-03T08:15:13</t>
  </si>
  <si>
    <t>2023-10-03T07:20:19</t>
  </si>
  <si>
    <t>14 KMPL</t>
  </si>
  <si>
    <t>2023-10-03T07:08:54</t>
  </si>
  <si>
    <t>2023-10-03T06:48:27</t>
  </si>
  <si>
    <t>2023-10-03T06:35:25</t>
  </si>
  <si>
    <t>93000</t>
  </si>
  <si>
    <t>2023-10-03T04:51:47</t>
  </si>
  <si>
    <t>2100</t>
  </si>
  <si>
    <t>48, 000</t>
  </si>
  <si>
    <t>2023-10-03T03:54:04</t>
  </si>
  <si>
    <t>2023-10-02T16:04:42</t>
  </si>
  <si>
    <t>2007 Model</t>
  </si>
  <si>
    <t>2023-10-02T14:43:01</t>
  </si>
  <si>
    <t>2023-10-02T14:32:38</t>
  </si>
  <si>
    <t>2023-10-02T08:17:02</t>
  </si>
  <si>
    <t>2023-10-02T07:40:00</t>
  </si>
  <si>
    <t>2023-10-02T07:26:23</t>
  </si>
  <si>
    <t>15/17 KMPL</t>
  </si>
  <si>
    <t>2023-10-02T07:21:17</t>
  </si>
  <si>
    <t>2023-10-02T07:15:35</t>
  </si>
  <si>
    <t>43100</t>
  </si>
  <si>
    <t>2023-10-02T07:09:37</t>
  </si>
  <si>
    <t>2023-10-02T06:15:10</t>
  </si>
  <si>
    <t>4000</t>
  </si>
  <si>
    <t>2023-10-02T06:05:43</t>
  </si>
  <si>
    <t>2023-10-02T06:01:32</t>
  </si>
  <si>
    <t>2023-10-02T05:37:05</t>
  </si>
  <si>
    <t>2023-10-02T04:59:53</t>
  </si>
  <si>
    <t>Golden-silver</t>
  </si>
  <si>
    <t>2023-10-02T03:40:58</t>
  </si>
  <si>
    <t>2023-10-01T21:52:26</t>
  </si>
  <si>
    <t>2023-10-01T15:43:05</t>
  </si>
  <si>
    <t>3956</t>
  </si>
  <si>
    <t>2023-10-01T15:34:44</t>
  </si>
  <si>
    <t>2023-10-01T15:22:29</t>
  </si>
  <si>
    <t>16000</t>
  </si>
  <si>
    <t>Premium silver</t>
  </si>
  <si>
    <t>2023-10-01T05:41:27</t>
  </si>
  <si>
    <t>2023-10-01T05:31:33</t>
  </si>
  <si>
    <t>90k</t>
  </si>
  <si>
    <t>2023-10-01T04:43:47</t>
  </si>
  <si>
    <t>2023-09-30T15:56:30</t>
  </si>
  <si>
    <t>Dec 2020</t>
  </si>
  <si>
    <t>21000 km</t>
  </si>
  <si>
    <t>2023-09-30T15:44:41</t>
  </si>
  <si>
    <t>20 km/ltr</t>
  </si>
  <si>
    <t>61000 km</t>
  </si>
  <si>
    <t>Sea Gray</t>
  </si>
  <si>
    <t>2023-09-30T11:45:35</t>
  </si>
  <si>
    <t>12 kmpl</t>
  </si>
  <si>
    <t>1600 cc</t>
  </si>
  <si>
    <t>2023-09-30T01:41:55</t>
  </si>
  <si>
    <t>2023-09-29T16:33:10</t>
  </si>
  <si>
    <t>Olive Green</t>
  </si>
  <si>
    <t>2023-09-29T16:09:16</t>
  </si>
  <si>
    <t>2023-09-29T13:45:43</t>
  </si>
  <si>
    <t>2023-09-29T13:36:57</t>
  </si>
  <si>
    <t>2023-09-29T11:04:13</t>
  </si>
  <si>
    <t>2023-09-29T09:45:47</t>
  </si>
  <si>
    <t>2023-09-29T09:08:16</t>
  </si>
  <si>
    <t>2023-09-29T03:23:12</t>
  </si>
  <si>
    <t>2023-09-28T15:34:24</t>
  </si>
  <si>
    <t>710</t>
  </si>
  <si>
    <t>2023-09-28T15:12:15</t>
  </si>
  <si>
    <t>1448</t>
  </si>
  <si>
    <t>2023-09-28T14:20:55</t>
  </si>
  <si>
    <t>2023-09-28T13:34:09</t>
  </si>
  <si>
    <t>2023-09-28T12:21:38</t>
  </si>
  <si>
    <t>deep warm blue</t>
  </si>
  <si>
    <t>2023-09-28T12:09:25</t>
  </si>
  <si>
    <t>2023-09-28T11:49:22</t>
  </si>
  <si>
    <t>18km/ltr</t>
  </si>
  <si>
    <t>2023-09-28T11:29:49</t>
  </si>
  <si>
    <t>2023-09-28T10:11:58</t>
  </si>
  <si>
    <t>1800 turbo</t>
  </si>
  <si>
    <t>2023-09-28T08:34:56</t>
  </si>
  <si>
    <t>2023-09-28T08:27:55</t>
  </si>
  <si>
    <t>2023-09-28T08:14:41</t>
  </si>
  <si>
    <t>2023-09-28T08:09:24</t>
  </si>
  <si>
    <t>2023-09-28T07:49:33</t>
  </si>
  <si>
    <t>2023-09-28T06:41:52</t>
  </si>
  <si>
    <t>2023-09-28T06:22:46</t>
  </si>
  <si>
    <t>2023-09-28T04:00:42</t>
  </si>
  <si>
    <t>2023-09-28T02:52:32</t>
  </si>
  <si>
    <t>67800</t>
  </si>
  <si>
    <t>metallic grey</t>
  </si>
  <si>
    <t>2023-09-28T02:27:31</t>
  </si>
  <si>
    <t>26</t>
  </si>
  <si>
    <t>2023-09-27T20:03:17</t>
  </si>
  <si>
    <t>708</t>
  </si>
  <si>
    <t>Kinetic Blue</t>
  </si>
  <si>
    <t>2023-09-27T12:42:44</t>
  </si>
  <si>
    <t>Up to 15 KmpH on Highways</t>
  </si>
  <si>
    <t>2023-09-27T11:50:38</t>
  </si>
  <si>
    <t>2023-09-27T09:55:13</t>
  </si>
  <si>
    <t>2023-09-27T09:47:23</t>
  </si>
  <si>
    <t>99999</t>
  </si>
  <si>
    <t>2023-09-27T09:06:21</t>
  </si>
  <si>
    <t>2023-09-27T08:57:38</t>
  </si>
  <si>
    <t>2023-09-27T08:40:49</t>
  </si>
  <si>
    <t>2023-09-27T06:05:39</t>
  </si>
  <si>
    <t>2023-09-27T05:04:50</t>
  </si>
  <si>
    <t>2023-09-27T04:58:03</t>
  </si>
  <si>
    <t>2023-09-27T04:46:08</t>
  </si>
  <si>
    <t>146000</t>
  </si>
  <si>
    <t>Pearl silver</t>
  </si>
  <si>
    <t>2023-09-27T04:18:39</t>
  </si>
  <si>
    <t>12 to 15</t>
  </si>
  <si>
    <t>993 cc</t>
  </si>
  <si>
    <t>2023-09-27T03:18:40</t>
  </si>
  <si>
    <t>2023-09-27T02:45:41</t>
  </si>
  <si>
    <t>2023-09-27T02:23:22</t>
  </si>
  <si>
    <t>132000</t>
  </si>
  <si>
    <t>2023-09-27T01:28:07</t>
  </si>
  <si>
    <t>2023-09-27T01:20:37</t>
  </si>
  <si>
    <t>Metallic</t>
  </si>
  <si>
    <t>2023-09-27T00:49:39</t>
  </si>
  <si>
    <t>2023-09-27T00:33:02</t>
  </si>
  <si>
    <t>Steel Silver - Grey</t>
  </si>
  <si>
    <t>2023-09-26T15:45:24</t>
  </si>
  <si>
    <t>62500</t>
  </si>
  <si>
    <t>2023-09-26T15:22:38</t>
  </si>
  <si>
    <t>2023-09-26T15:07:49</t>
  </si>
  <si>
    <t>2023-09-26T13:20:15</t>
  </si>
  <si>
    <t>2023-09-26T13:16:07</t>
  </si>
  <si>
    <t>Less than 12k</t>
  </si>
  <si>
    <t>2023-09-26T09:34:26</t>
  </si>
  <si>
    <t>Less than 5k</t>
  </si>
  <si>
    <t>Moon Light Silver</t>
  </si>
  <si>
    <t>2023-09-26T09:18:08</t>
  </si>
  <si>
    <t>76858</t>
  </si>
  <si>
    <t>2023-09-26T08:53:14</t>
  </si>
  <si>
    <t>85</t>
  </si>
  <si>
    <t>2023-09-26T08:32:53</t>
  </si>
  <si>
    <t>SIilver</t>
  </si>
  <si>
    <t>2023-09-26T06:32:39</t>
  </si>
  <si>
    <t>2023-09-26T06:26:48</t>
  </si>
  <si>
    <t>2023-09-26T06:22:54</t>
  </si>
  <si>
    <t>2023-09-26T06:20:17</t>
  </si>
  <si>
    <t>2197</t>
  </si>
  <si>
    <t>2023-09-26T06:14:14</t>
  </si>
  <si>
    <t>2023-09-26T06:12:54</t>
  </si>
  <si>
    <t>2023-09-26T06:10:09</t>
  </si>
  <si>
    <t>Platinum Metalic</t>
  </si>
  <si>
    <t>2023-09-26T05:59:57</t>
  </si>
  <si>
    <t>2023-09-26T03:07:10</t>
  </si>
  <si>
    <t>2023-09-26T02:23:06</t>
  </si>
  <si>
    <t>2023-09-25T16:31:19</t>
  </si>
  <si>
    <t>2023-09-25T15:25:14</t>
  </si>
  <si>
    <t>2023-09-25T14:48:39</t>
  </si>
  <si>
    <t>2023-09-25T13:15:20</t>
  </si>
  <si>
    <t>2023-09-25T13:13:06</t>
  </si>
  <si>
    <t>2023-09-25T13:09:46</t>
  </si>
  <si>
    <t>33983</t>
  </si>
  <si>
    <t>2023-09-25T13:04:56</t>
  </si>
  <si>
    <t>44500</t>
  </si>
  <si>
    <t>2023-09-25T10:15:03</t>
  </si>
  <si>
    <t>13km in Ktm city 19km on highway</t>
  </si>
  <si>
    <t>90000+</t>
  </si>
  <si>
    <t>2023-09-25T09:46:34</t>
  </si>
  <si>
    <t>2023-09-25T08:55:43</t>
  </si>
  <si>
    <t>2023-09-25T07:26:45</t>
  </si>
  <si>
    <t>2023-09-25T07:23:21</t>
  </si>
  <si>
    <t>2023-09-25T05:58:19</t>
  </si>
  <si>
    <t>44958</t>
  </si>
  <si>
    <t>2023-09-25T05:25:54</t>
  </si>
  <si>
    <t>2023-09-25T04:22:24</t>
  </si>
  <si>
    <t>2023-09-25T03:40:48</t>
  </si>
  <si>
    <t>1343</t>
  </si>
  <si>
    <t>2023-09-25T03:26:36</t>
  </si>
  <si>
    <t>2023-09-25T02:58:55</t>
  </si>
  <si>
    <t>2023-09-24T17:40:42</t>
  </si>
  <si>
    <t>2023-09-24T16:48:12</t>
  </si>
  <si>
    <t>2023-09-24T14:45:37</t>
  </si>
  <si>
    <t>2023-09-24T12:26:11</t>
  </si>
  <si>
    <t>2023-09-24T09:35:51</t>
  </si>
  <si>
    <t>2023-09-24T09:20:38</t>
  </si>
  <si>
    <t>2023-09-24T09:20:13</t>
  </si>
  <si>
    <t>2023-09-24T09:13:26</t>
  </si>
  <si>
    <t>2023-09-24T09:04:47</t>
  </si>
  <si>
    <t>2023-09-24T08:19:21</t>
  </si>
  <si>
    <t>2023-09-24T06:43:53</t>
  </si>
  <si>
    <t>42310</t>
  </si>
  <si>
    <t>2023-09-24T06:29:53</t>
  </si>
  <si>
    <t>8-10 km</t>
  </si>
  <si>
    <t>2023-09-24T03:42:31</t>
  </si>
  <si>
    <t>2023-09-24T03:36:10</t>
  </si>
  <si>
    <t>2023-09-24T02:53:14</t>
  </si>
  <si>
    <t>2023-09-24T01:56:33</t>
  </si>
  <si>
    <t>2023-09-23T14:08:51</t>
  </si>
  <si>
    <t>17kmpl</t>
  </si>
  <si>
    <t>Forest dew</t>
  </si>
  <si>
    <t>2023-09-23T13:32:46</t>
  </si>
  <si>
    <t>65605</t>
  </si>
  <si>
    <t>2023-09-23T12:30:25</t>
  </si>
  <si>
    <t>2023-09-23T12:13:12</t>
  </si>
  <si>
    <t>2023-09-23T11:19:21</t>
  </si>
  <si>
    <t>2023-09-23T08:33:27</t>
  </si>
  <si>
    <t>2023-09-23T03:04:09</t>
  </si>
  <si>
    <t>2023-09-23T02:59:29</t>
  </si>
  <si>
    <t>Black grey</t>
  </si>
  <si>
    <t>2023-09-22T15:29:46</t>
  </si>
  <si>
    <t>2023-09-22T14:41:57</t>
  </si>
  <si>
    <t>Stone beige</t>
  </si>
  <si>
    <t>2023-09-22T13:38:52</t>
  </si>
  <si>
    <t>1970</t>
  </si>
  <si>
    <t>2023-09-22T10:31:33</t>
  </si>
  <si>
    <t>2023-09-22T10:15:13</t>
  </si>
  <si>
    <t>Mettakic grey</t>
  </si>
  <si>
    <t>2023-09-22T09:46:20</t>
  </si>
  <si>
    <t>1999.00</t>
  </si>
  <si>
    <t>2023-09-22T09:24:12</t>
  </si>
  <si>
    <t>2023-09-22T08:19:10</t>
  </si>
  <si>
    <t>52420</t>
  </si>
  <si>
    <t>2023-09-22T07:23:59</t>
  </si>
  <si>
    <t>Darkgray</t>
  </si>
  <si>
    <t>2023-09-22T05:33:08</t>
  </si>
  <si>
    <t>2023-09-22T04:14:02</t>
  </si>
  <si>
    <t>Metalic silver</t>
  </si>
  <si>
    <t>2023-09-21T23:39:39</t>
  </si>
  <si>
    <t>98000</t>
  </si>
  <si>
    <t>Light Gold</t>
  </si>
  <si>
    <t>2023-09-21T14:53:38</t>
  </si>
  <si>
    <t>2023-09-21T11:53:24</t>
  </si>
  <si>
    <t>17-19</t>
  </si>
  <si>
    <t>2023-09-21T11:32:50</t>
  </si>
  <si>
    <t>2023-09-21T11:27:18</t>
  </si>
  <si>
    <t>54326 km</t>
  </si>
  <si>
    <t>2023-09-21T10:02:18</t>
  </si>
  <si>
    <t>2398</t>
  </si>
  <si>
    <t>49250</t>
  </si>
  <si>
    <t>2023-09-21T09:19:43</t>
  </si>
  <si>
    <t>2023-09-21T08:48:23</t>
  </si>
  <si>
    <t>2023-09-21T07:45:17</t>
  </si>
  <si>
    <t>2023-09-21T06:36:48</t>
  </si>
  <si>
    <t>2023-09-21T06:20:43</t>
  </si>
  <si>
    <t>2023-09-21T06:07:42</t>
  </si>
  <si>
    <t>2023-09-21T05:57:52</t>
  </si>
  <si>
    <t>2023-09-21T05:52:04</t>
  </si>
  <si>
    <t>2023-09-21T05:15:13</t>
  </si>
  <si>
    <t>2023-09-21T03:10:06</t>
  </si>
  <si>
    <t>2023-09-21T03:02:53</t>
  </si>
  <si>
    <t>1976</t>
  </si>
  <si>
    <t>2023-09-20T19:48:46</t>
  </si>
  <si>
    <t>Siver</t>
  </si>
  <si>
    <t>2023-09-20T12:42:11</t>
  </si>
  <si>
    <t>Average</t>
  </si>
  <si>
    <t>26400</t>
  </si>
  <si>
    <t>2023-09-20T12:09:51</t>
  </si>
  <si>
    <t>2023-09-20T10:05:52</t>
  </si>
  <si>
    <t>2023-09-20T09:14:59</t>
  </si>
  <si>
    <t>2023-09-20T07:34:40</t>
  </si>
  <si>
    <t>2023-09-20T07:32:30</t>
  </si>
  <si>
    <t>Milavr Red</t>
  </si>
  <si>
    <t>2023-09-20T06:54:24</t>
  </si>
  <si>
    <t>67850</t>
  </si>
  <si>
    <t>2023-09-20T06:34:00</t>
  </si>
  <si>
    <t>36000+</t>
  </si>
  <si>
    <t>2023-09-20T05:33:39</t>
  </si>
  <si>
    <t>18+</t>
  </si>
  <si>
    <t>120k</t>
  </si>
  <si>
    <t>2023-09-20T01:59:27</t>
  </si>
  <si>
    <t>2023-09-19T16:39:02</t>
  </si>
  <si>
    <t>2023-09-19T11:21:57</t>
  </si>
  <si>
    <t>175000</t>
  </si>
  <si>
    <t>2023-09-19T10:31:33</t>
  </si>
  <si>
    <t>2023-09-19T10:20:56</t>
  </si>
  <si>
    <t>2023-09-19T10:03:52</t>
  </si>
  <si>
    <t>20183</t>
  </si>
  <si>
    <t>20056</t>
  </si>
  <si>
    <t>Ash Grey</t>
  </si>
  <si>
    <t>2023-09-19T08:26:00</t>
  </si>
  <si>
    <t>2023-09-19T03:49:29</t>
  </si>
  <si>
    <t>2023-09-19T01:30:04</t>
  </si>
  <si>
    <t>2023-09-19T00:40:05</t>
  </si>
  <si>
    <t>993</t>
  </si>
  <si>
    <t>Red and black</t>
  </si>
  <si>
    <t>2023-09-18T15:55:51</t>
  </si>
  <si>
    <t>15-16 km on city</t>
  </si>
  <si>
    <t>2023-09-18T12:23:33</t>
  </si>
  <si>
    <t>2023-09-18T09:41:25</t>
  </si>
  <si>
    <t>2023-09-18T08:50:20</t>
  </si>
  <si>
    <t>2023-09-18T08:15:42</t>
  </si>
  <si>
    <t>12 city , 14 highway</t>
  </si>
  <si>
    <t>1500 cc</t>
  </si>
  <si>
    <t>2023-09-18T01:25:11</t>
  </si>
  <si>
    <t>2023-09-17T23:27:05</t>
  </si>
  <si>
    <t>2023-09-17T17:12:48</t>
  </si>
  <si>
    <t>40121</t>
  </si>
  <si>
    <t>2023-09-17T08:52:07</t>
  </si>
  <si>
    <t>2023-09-17T08:16:24</t>
  </si>
  <si>
    <t>2023-09-17T07:33:58</t>
  </si>
  <si>
    <t>2023-09-17T07:08:33</t>
  </si>
  <si>
    <t>2023-09-17T07:01:17</t>
  </si>
  <si>
    <t>black/gray</t>
  </si>
  <si>
    <t>2023-09-17T06:48:19</t>
  </si>
  <si>
    <t>2023-09-17T02:31:18</t>
  </si>
  <si>
    <t>2023-09-16T15:19:33</t>
  </si>
  <si>
    <t>26, 000</t>
  </si>
  <si>
    <t>2023-09-16T14:23:03</t>
  </si>
  <si>
    <t>2360</t>
  </si>
  <si>
    <t>2023-09-16T13:53:48</t>
  </si>
  <si>
    <t>45772</t>
  </si>
  <si>
    <t>2023-09-16T12:46:16</t>
  </si>
  <si>
    <t>2198</t>
  </si>
  <si>
    <t>2023-09-16T11:11:29</t>
  </si>
  <si>
    <t>2023-09-16T09:38:20</t>
  </si>
  <si>
    <t>2023-09-16T07:56:52</t>
  </si>
  <si>
    <t>2023-09-16T07:49:40</t>
  </si>
  <si>
    <t>67158</t>
  </si>
  <si>
    <t>seto</t>
  </si>
  <si>
    <t>2023-09-16T07:24:50</t>
  </si>
  <si>
    <t>2023-09-16T07:16:56</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</si>
  <si>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</si>
  <si>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</si>
  <si>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</si>
  <si>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</si>
  <si>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</si>
  <si>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</si>
  <si>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</si>
  <si>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</si>
  <si>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</si>
  <si>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</si>
  <si>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</si>
  <si>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2023-09-15T04:18:33</t>
  </si>
  <si>
    <t>2023-09-14T15:56:53</t>
  </si>
  <si>
    <t>2023-09-14T12:19:17</t>
  </si>
  <si>
    <t>73213</t>
  </si>
  <si>
    <t>Original white</t>
  </si>
  <si>
    <t>2023-09-14T11:29:16</t>
  </si>
  <si>
    <t>2023-09-14T11:24:36</t>
  </si>
  <si>
    <t>PEARL WHITE</t>
  </si>
  <si>
    <t>2023-09-14T10:44:58</t>
  </si>
  <si>
    <t>12L/100</t>
  </si>
  <si>
    <t>2023-09-14T10:35:07</t>
  </si>
  <si>
    <t>13L/100</t>
  </si>
  <si>
    <t>2023-09-14T08:41:48</t>
  </si>
  <si>
    <t>2023-09-14T08:39:44</t>
  </si>
  <si>
    <t>2023-09-14T08:20:09</t>
  </si>
  <si>
    <t>2023-09-14T07:34:47</t>
  </si>
  <si>
    <t>215000</t>
  </si>
  <si>
    <t>2023-09-14T06:32:32</t>
  </si>
  <si>
    <t>2023-09-14T06:22:29</t>
  </si>
  <si>
    <t>2023-09-14T05:59:05</t>
  </si>
  <si>
    <t>2800 cc</t>
  </si>
  <si>
    <t>2023-09-14T04:15:28</t>
  </si>
  <si>
    <t>2023-09-14T03:50:26</t>
  </si>
  <si>
    <t>1389</t>
  </si>
  <si>
    <t>2023-09-14T02:17:14</t>
  </si>
  <si>
    <t>2023-09-13T20:02:07</t>
  </si>
  <si>
    <t>3800</t>
  </si>
  <si>
    <t>2023-09-13T16:39:30</t>
  </si>
  <si>
    <t>2023-09-13T15:20:43</t>
  </si>
  <si>
    <t>18-19</t>
  </si>
  <si>
    <t>2023-09-13T14:14:27</t>
  </si>
  <si>
    <t>Paprika Red</t>
  </si>
  <si>
    <t>2023-09-13T11:48:14</t>
  </si>
  <si>
    <t>2023-09-13T10:32:35</t>
  </si>
  <si>
    <t>57k</t>
  </si>
  <si>
    <t>2023-09-13T10:19:32</t>
  </si>
  <si>
    <t>2023-09-13T09:42:33</t>
  </si>
  <si>
    <t>2023-09-13T09:22:21</t>
  </si>
  <si>
    <t>43903</t>
  </si>
  <si>
    <t>2023-09-13T07:28:01</t>
  </si>
  <si>
    <t>2023-09-13T05:47:25</t>
  </si>
  <si>
    <t>75+</t>
  </si>
  <si>
    <t>2023-09-13T04:54:05</t>
  </si>
  <si>
    <t>2023-09-13T04:47:22</t>
  </si>
  <si>
    <t>2023-09-12T17:26:13</t>
  </si>
  <si>
    <t>2023-09-12T16:12:24</t>
  </si>
  <si>
    <t>2023-09-12T15:00:36</t>
  </si>
  <si>
    <t>2023-09-12T14:00:24</t>
  </si>
  <si>
    <t>2023-09-12T07:11:32</t>
  </si>
  <si>
    <t>2023-09-12T07:03:03</t>
  </si>
  <si>
    <t>2023-09-12T06:05:07</t>
  </si>
  <si>
    <t>1700</t>
  </si>
  <si>
    <t>00</t>
  </si>
  <si>
    <t>2023-09-12T05:34:08</t>
  </si>
  <si>
    <t>2023-09-12T05:23:06</t>
  </si>
  <si>
    <t>2023-09-12T04:55:51</t>
  </si>
  <si>
    <t>58512</t>
  </si>
  <si>
    <t>2023-09-12T02:51:34</t>
  </si>
  <si>
    <t>2023-09-12T02:19:57</t>
  </si>
  <si>
    <t>2023-09-12T01:38:39</t>
  </si>
  <si>
    <t>27500</t>
  </si>
  <si>
    <t>2023-09-11T15:46:48</t>
  </si>
  <si>
    <t>Ocean Blue</t>
  </si>
  <si>
    <t>2023-09-10T11:24:42</t>
  </si>
  <si>
    <t>2023-09-10T05:49:38</t>
  </si>
  <si>
    <t>2023-09-10T05:31:36</t>
  </si>
  <si>
    <t>2023-09-10T04:48:47</t>
  </si>
  <si>
    <t>Almost 40000km run</t>
  </si>
  <si>
    <t>2023-09-09T12:09:33</t>
  </si>
  <si>
    <t>15-18 km</t>
  </si>
  <si>
    <t>Light green</t>
  </si>
  <si>
    <t>2023-09-09T05:18:31</t>
  </si>
  <si>
    <t>20-25</t>
  </si>
  <si>
    <t>67k</t>
  </si>
  <si>
    <t>2023-09-09T00:14:27</t>
  </si>
  <si>
    <t>2023-09-08T20:52:06</t>
  </si>
  <si>
    <t>2023-09-08T17:55:31</t>
  </si>
  <si>
    <t>2023-09-08T14:59:52</t>
  </si>
  <si>
    <t>2023-09-08T12:33:15</t>
  </si>
  <si>
    <t>Matt grey</t>
  </si>
  <si>
    <t>2023-09-08T11:52:12</t>
  </si>
  <si>
    <t>2023-09-08T07:59:45</t>
  </si>
  <si>
    <t>2023-09-07T13:33:25</t>
  </si>
  <si>
    <t>2023-09-07T12:18:59</t>
  </si>
  <si>
    <t>2023-09-07T12:05:10</t>
  </si>
  <si>
    <t>2023-09-07T11:57:26</t>
  </si>
  <si>
    <t>71000kms</t>
  </si>
  <si>
    <t>2023-09-07T10:00:32</t>
  </si>
  <si>
    <t>2023-09-07T09:10:00</t>
  </si>
  <si>
    <t>2023-09-07T08:28:11</t>
  </si>
  <si>
    <t>earth brown</t>
  </si>
  <si>
    <t>2023-09-07T08:11:51</t>
  </si>
  <si>
    <t>95</t>
  </si>
  <si>
    <t>Infinity Black</t>
  </si>
  <si>
    <t>2023-09-07T07:45:33</t>
  </si>
  <si>
    <t>2023-09-07T06:35:49</t>
  </si>
  <si>
    <t>Garey</t>
  </si>
  <si>
    <t>2023-09-06T18:14:38</t>
  </si>
  <si>
    <t>68487</t>
  </si>
  <si>
    <t>2023-09-06T14:58:46</t>
  </si>
  <si>
    <t>39700</t>
  </si>
  <si>
    <t>2023-09-06T07:04:26</t>
  </si>
  <si>
    <t>2023-09-06T05:52:43</t>
  </si>
  <si>
    <t>2023-09-06T04:23:49</t>
  </si>
  <si>
    <t>Premium Silver</t>
  </si>
  <si>
    <t>2023-09-06T03:10:24</t>
  </si>
  <si>
    <t>2023-09-05T15:01:43</t>
  </si>
  <si>
    <t>2023-09-05T14:56:53</t>
  </si>
  <si>
    <t>2023-09-05T14:51:30</t>
  </si>
  <si>
    <t>2023-09-05T12:03:31</t>
  </si>
  <si>
    <t>2023-09-05T11:50:21</t>
  </si>
  <si>
    <t>137000</t>
  </si>
  <si>
    <t>2023-09-05T10:55:20</t>
  </si>
  <si>
    <t>1498 cc</t>
  </si>
  <si>
    <t>6000</t>
  </si>
  <si>
    <t>2023-09-05T08:46:32</t>
  </si>
  <si>
    <t>2023-09-05T07:41:53</t>
  </si>
  <si>
    <t>2023-09-05T07:00:26</t>
  </si>
  <si>
    <t>2023-09-05T05:13:33</t>
  </si>
  <si>
    <t>whait</t>
  </si>
  <si>
    <t>2023-09-05T04:56:53</t>
  </si>
  <si>
    <t>960</t>
  </si>
  <si>
    <t>slrver</t>
  </si>
  <si>
    <t>2023-09-05T03:54:55</t>
  </si>
  <si>
    <t>207</t>
  </si>
  <si>
    <t>Suga colour</t>
  </si>
  <si>
    <t>2023-09-05T03:50:56</t>
  </si>
  <si>
    <t>2023-09-04T20:22:49</t>
  </si>
  <si>
    <t>2023-09-04T20:09:12</t>
  </si>
  <si>
    <t>2023-09-04T14:15:58</t>
  </si>
  <si>
    <t>Black and Red</t>
  </si>
  <si>
    <t>2023-09-04T13:46:46</t>
  </si>
  <si>
    <t>MODERN STEEL METALLIC</t>
  </si>
  <si>
    <t>2023-09-04T13:42:27</t>
  </si>
  <si>
    <t>2023-09-04T13:03:00</t>
  </si>
  <si>
    <t>12/14</t>
  </si>
  <si>
    <t>2023-09-04T12:23:00</t>
  </si>
  <si>
    <t>2023-09-04T08:27:35</t>
  </si>
  <si>
    <t>2023-09-04T07:48:41</t>
  </si>
  <si>
    <t>2023-09-04T04:02:23</t>
  </si>
  <si>
    <t>2023-09-03T15:55:46</t>
  </si>
  <si>
    <t>2023-09-03T14:52:32</t>
  </si>
  <si>
    <t>2023-09-03T13:31:48</t>
  </si>
  <si>
    <t>201</t>
  </si>
  <si>
    <t>slver</t>
  </si>
  <si>
    <t>2023-09-03T08:19:12</t>
  </si>
  <si>
    <t>2023-09-03T08:05:44</t>
  </si>
  <si>
    <t>2023-09-03T07:40:34</t>
  </si>
  <si>
    <t>4200</t>
  </si>
  <si>
    <t>2023-09-03T07:16:53</t>
  </si>
  <si>
    <t>2023-09-03T05:22:43</t>
  </si>
  <si>
    <t>50025</t>
  </si>
  <si>
    <t>2023-09-02T16:35:41</t>
  </si>
  <si>
    <t>2023-09-02T15:31:46</t>
  </si>
  <si>
    <t>2023-09-02T15:13:05</t>
  </si>
  <si>
    <t>2023-09-02T12:52:33</t>
  </si>
  <si>
    <t>2023-09-02T12:20:53</t>
  </si>
  <si>
    <t>2023-09-02T11:28:37</t>
  </si>
  <si>
    <t>2023-09-02T10:04:12</t>
  </si>
  <si>
    <t>2023-09-02T09:35:38</t>
  </si>
  <si>
    <t>2023-09-02T08:55:31</t>
  </si>
  <si>
    <t>2023-09-01T21:09:26</t>
  </si>
  <si>
    <t>Champagne</t>
  </si>
  <si>
    <t>2023-09-01T15:25:39</t>
  </si>
  <si>
    <t>2023-09-01T10:22:04</t>
  </si>
  <si>
    <t>2023-09-01T09:35:23</t>
  </si>
  <si>
    <t>17312</t>
  </si>
  <si>
    <t>2023-09-01T04:45:51</t>
  </si>
  <si>
    <t>2023-09-01T03:04:34</t>
  </si>
  <si>
    <t>2023-08-31T11:21:28</t>
  </si>
  <si>
    <t>2023-08-31T11:13:57</t>
  </si>
  <si>
    <t>2023-08-31T10:33:33</t>
  </si>
  <si>
    <t>Gery</t>
  </si>
  <si>
    <t>2023-08-31T06:26:24</t>
  </si>
  <si>
    <t>Cream color</t>
  </si>
  <si>
    <t>2023-08-30T14:03:12</t>
  </si>
  <si>
    <t>1049</t>
  </si>
  <si>
    <t>72800</t>
  </si>
  <si>
    <t>2023-08-30T05:43:05</t>
  </si>
  <si>
    <t>63467</t>
  </si>
  <si>
    <t>Creame</t>
  </si>
  <si>
    <t>2023-08-30T05:15:04</t>
  </si>
  <si>
    <t>709</t>
  </si>
  <si>
    <t>65400</t>
  </si>
  <si>
    <t>2023-08-30T04:06:32</t>
  </si>
  <si>
    <t>2023-08-30T04:00:06</t>
  </si>
  <si>
    <t>2023-08-29T17:29:52</t>
  </si>
  <si>
    <t>163000</t>
  </si>
  <si>
    <t>2023-08-29T09:47:37</t>
  </si>
  <si>
    <t>2023-08-29T08:48:39</t>
  </si>
  <si>
    <t>2023-08-29T07:20:59</t>
  </si>
  <si>
    <t>2023-08-29T05:55:24</t>
  </si>
  <si>
    <t>52100</t>
  </si>
  <si>
    <t>2023-08-29T05:14:51</t>
  </si>
  <si>
    <t>2023-08-28T12:06:34</t>
  </si>
  <si>
    <t>2023-08-28T11:50:02</t>
  </si>
  <si>
    <t>12-13 Ktm valley</t>
  </si>
  <si>
    <t>35179</t>
  </si>
  <si>
    <t>2023-08-28T06:56:43</t>
  </si>
  <si>
    <t>2023-08-28T06:54:59</t>
  </si>
  <si>
    <t>2023-08-28T06:43:43</t>
  </si>
  <si>
    <t>Approximately 40, 000</t>
  </si>
  <si>
    <t>Reflex silver</t>
  </si>
  <si>
    <t>2023-08-28T05:04:24</t>
  </si>
  <si>
    <t>1390 cc</t>
  </si>
  <si>
    <t>2023-08-28T04:26:05</t>
  </si>
  <si>
    <t>24.3</t>
  </si>
  <si>
    <t>2023-08-28T03:15:22</t>
  </si>
  <si>
    <t>309000</t>
  </si>
  <si>
    <t>2023-08-27T15:20:00</t>
  </si>
  <si>
    <t>2023-08-27T14:26:30</t>
  </si>
  <si>
    <t>2023-08-27T14:21:51</t>
  </si>
  <si>
    <t>2023-08-27T11:12:59</t>
  </si>
  <si>
    <t>2023-08-27T08:15:51</t>
  </si>
  <si>
    <t>2023-08-27T07:58:07</t>
  </si>
  <si>
    <t>2023-08-27T06:44:04</t>
  </si>
  <si>
    <t>2023-08-27T03:05:27</t>
  </si>
  <si>
    <t>2023-08-26T10:27:11</t>
  </si>
  <si>
    <t>2023-08-26T07:22:47</t>
  </si>
  <si>
    <t>14Kms/Ltr</t>
  </si>
  <si>
    <t>47500</t>
  </si>
  <si>
    <t>METALLIC BROWN</t>
  </si>
  <si>
    <t>2023-08-25T10:16:06</t>
  </si>
  <si>
    <t>2023-08-25T09:59:42</t>
  </si>
  <si>
    <t>2023-08-25T09:45:12</t>
  </si>
  <si>
    <t>2023-08-25T08:54:20</t>
  </si>
  <si>
    <t>2023-08-25T08:44:03</t>
  </si>
  <si>
    <t>2023-08-25T06:21:10</t>
  </si>
  <si>
    <t>2023-08-25T02:35:51</t>
  </si>
  <si>
    <t>59750</t>
  </si>
  <si>
    <t>2023-08-24T14:54:38</t>
  </si>
  <si>
    <t>Premium brown</t>
  </si>
  <si>
    <t>2023-08-24T14:05:29</t>
  </si>
  <si>
    <t>357000</t>
  </si>
  <si>
    <t>2023-08-24T10:03:20</t>
  </si>
  <si>
    <t>88090</t>
  </si>
  <si>
    <t>2023-08-24T07:51:52</t>
  </si>
  <si>
    <t>2967</t>
  </si>
  <si>
    <t>52800</t>
  </si>
  <si>
    <t>2023-08-23T08:38:28</t>
  </si>
  <si>
    <t>2199</t>
  </si>
  <si>
    <t>2023-08-23T07:17:28</t>
  </si>
  <si>
    <t>2023-08-21T05:05:46</t>
  </si>
  <si>
    <t>2023-08-21T03:35:10</t>
  </si>
  <si>
    <t>2023-08-20T15:49:03</t>
  </si>
  <si>
    <t>2023-08-20T15:46:08</t>
  </si>
  <si>
    <t>2023-08-19T18:08:32</t>
  </si>
  <si>
    <t>2023-08-19T09:29:56</t>
  </si>
  <si>
    <t>2023-08-19T08:39:38</t>
  </si>
  <si>
    <t>2023-08-18T21:43:29</t>
  </si>
  <si>
    <t>2023-08-18T17:11:33</t>
  </si>
  <si>
    <t>2023-08-18T15:42:47</t>
  </si>
  <si>
    <t>59272</t>
  </si>
  <si>
    <t>2023-08-18T15:37:50</t>
  </si>
  <si>
    <t>2023-08-18T12:02:43</t>
  </si>
  <si>
    <t>2023-08-17T23:21:45</t>
  </si>
  <si>
    <t>2023-08-17T15:08:39</t>
  </si>
  <si>
    <t>2023-08-17T13:09:39</t>
  </si>
  <si>
    <t>2023-08-17T12:52:36</t>
  </si>
  <si>
    <t>42300</t>
  </si>
  <si>
    <t>Premium sliver</t>
  </si>
  <si>
    <t>2023-08-17T12:47:52</t>
  </si>
  <si>
    <t>2023-08-17T11:30:53</t>
  </si>
  <si>
    <t>2023-08-17T06:39:22</t>
  </si>
  <si>
    <t>15 KM Per liter</t>
  </si>
  <si>
    <t>2023-08-16T08:28:31</t>
  </si>
  <si>
    <t>17kmp-l</t>
  </si>
  <si>
    <t>700</t>
  </si>
  <si>
    <t>15548</t>
  </si>
  <si>
    <t>2023-08-16T06:04:42</t>
  </si>
  <si>
    <t>985-1062031</t>
  </si>
  <si>
    <t>2023-08-16T01:32:06</t>
  </si>
  <si>
    <t>2023-08-15T23:15:21</t>
  </si>
  <si>
    <t>55k +</t>
  </si>
  <si>
    <t>2023-08-15T12:48:44</t>
  </si>
  <si>
    <t>16 to 18</t>
  </si>
  <si>
    <t>996</t>
  </si>
  <si>
    <t>2023-08-15T11:16:30</t>
  </si>
  <si>
    <t>69314</t>
  </si>
  <si>
    <t>Stardust</t>
  </si>
  <si>
    <t>2023-08-15T06:29:34</t>
  </si>
  <si>
    <t>2023-08-15T05:36:35</t>
  </si>
  <si>
    <t>2023-08-15T05:35:26</t>
  </si>
  <si>
    <t>2023-08-15T05:31:06</t>
  </si>
  <si>
    <t>2023-08-15T05:22:16</t>
  </si>
  <si>
    <t>2023-08-15T05:20:39</t>
  </si>
  <si>
    <t>2023-08-15T05:17:44</t>
  </si>
  <si>
    <t>2023-08-15T05:17:14</t>
  </si>
  <si>
    <t>35800</t>
  </si>
  <si>
    <t>2023-08-15T04:16:31</t>
  </si>
  <si>
    <t>2023-08-14T19:52:17</t>
  </si>
  <si>
    <t>1085</t>
  </si>
  <si>
    <t>2023-08-14T15:31:36</t>
  </si>
  <si>
    <t>2023-08-14T12:19:39</t>
  </si>
  <si>
    <t>2023-08-14T11:17:58</t>
  </si>
  <si>
    <t>2023-08-14T11:13:33</t>
  </si>
  <si>
    <t>2023-08-14T09:08:56</t>
  </si>
  <si>
    <t>2023-08-14T08:01:16</t>
  </si>
  <si>
    <t>2023-08-14T07:59:12</t>
  </si>
  <si>
    <t>2023-08-14T05:29:08</t>
  </si>
  <si>
    <t>15240</t>
  </si>
  <si>
    <t>Premium Grey</t>
  </si>
  <si>
    <t>2023-08-14T02:46:05</t>
  </si>
  <si>
    <t>2023-08-14T01:10:26</t>
  </si>
  <si>
    <t>2023-08-13T13:42:07</t>
  </si>
  <si>
    <t>2023-08-13T11:14:07</t>
  </si>
  <si>
    <t>10200</t>
  </si>
  <si>
    <t>2023-08-13T09:14:23</t>
  </si>
  <si>
    <t>9.5</t>
  </si>
  <si>
    <t>2023-08-13T07:50:28</t>
  </si>
  <si>
    <t>2023-08-13T05:26:47</t>
  </si>
  <si>
    <t>2023-08-13T05:09:48</t>
  </si>
  <si>
    <t>metalic grey</t>
  </si>
  <si>
    <t>2023-08-13T04:04:20</t>
  </si>
  <si>
    <t>2023-08-13T04:00:14</t>
  </si>
  <si>
    <t>2023-08-13T03:59:31</t>
  </si>
  <si>
    <t>3500</t>
  </si>
  <si>
    <t>2023-08-12T19:43:32</t>
  </si>
  <si>
    <t>720</t>
  </si>
  <si>
    <t>2023-08-12T15:45:34</t>
  </si>
  <si>
    <t>15km/hrs</t>
  </si>
  <si>
    <t>2023-08-12T08:10:33</t>
  </si>
  <si>
    <t>2023-08-12T07:54:24</t>
  </si>
  <si>
    <t>10-11</t>
  </si>
  <si>
    <t>2023-08-12T07:28:44</t>
  </si>
  <si>
    <t>870490</t>
  </si>
  <si>
    <t>2023-08-12T07:28:02</t>
  </si>
  <si>
    <t>2023-08-12T07:12:24</t>
  </si>
  <si>
    <t>ocean green</t>
  </si>
  <si>
    <t>2023-08-12T07:09:20</t>
  </si>
  <si>
    <t>2023-08-12T06:59:26</t>
  </si>
  <si>
    <t>2023-08-12T04:06:24</t>
  </si>
  <si>
    <t>95700</t>
  </si>
  <si>
    <t>2023-08-12T03:52:05</t>
  </si>
  <si>
    <t>golden metalic</t>
  </si>
  <si>
    <t>2023-08-12T03:40:24</t>
  </si>
  <si>
    <t>1186</t>
  </si>
  <si>
    <t>2023-08-11T14:55:26</t>
  </si>
  <si>
    <t>2023-08-11T12:41:42</t>
  </si>
  <si>
    <t>2023-08-11T04:53:04</t>
  </si>
  <si>
    <t>59000 Km</t>
  </si>
  <si>
    <t>2023-08-11T04:50:02</t>
  </si>
  <si>
    <t>2023-08-11T04:14:48</t>
  </si>
  <si>
    <t>2023-08-11T02:26:45</t>
  </si>
  <si>
    <t>2023-08-10T14:54:27</t>
  </si>
  <si>
    <t>METALLIC SILVER</t>
  </si>
  <si>
    <t>2023-08-10T11:01:44</t>
  </si>
  <si>
    <t>70, 000</t>
  </si>
  <si>
    <t>2023-08-10T09:07:55</t>
  </si>
  <si>
    <t>Titanium</t>
  </si>
  <si>
    <t>2023-08-10T08:03:56</t>
  </si>
  <si>
    <t>14 km/L</t>
  </si>
  <si>
    <t>2023-08-10T06:32:58</t>
  </si>
  <si>
    <t>2023-08-10T05:59:28</t>
  </si>
  <si>
    <t>2023-08-10T05:57:50</t>
  </si>
  <si>
    <t>2023-08-10T05:38:39</t>
  </si>
  <si>
    <t>2023-08-10T03:59:47</t>
  </si>
  <si>
    <t>Silver Gray</t>
  </si>
  <si>
    <t>2023-08-09T14:26:50</t>
  </si>
  <si>
    <t>2023-08-09T13:05:03</t>
  </si>
  <si>
    <t>2023-08-09T11:45:40</t>
  </si>
  <si>
    <t>2023-08-09T05:44:13</t>
  </si>
  <si>
    <t>2023-08-09T04:29:33</t>
  </si>
  <si>
    <t>13, 14</t>
  </si>
  <si>
    <t>2023-08-09T01:33:23</t>
  </si>
  <si>
    <t>2023-08-09T00:50:40</t>
  </si>
  <si>
    <t>2023-08-08T22:38:46</t>
  </si>
  <si>
    <t>2023-08-08T07:50:52</t>
  </si>
  <si>
    <t>2023-08-08T05:37:52</t>
  </si>
  <si>
    <t>65</t>
  </si>
  <si>
    <t>2023-08-07T14:29:38</t>
  </si>
  <si>
    <t>2023-08-07T14:03:05</t>
  </si>
  <si>
    <t>2023-08-07T11:33:27</t>
  </si>
  <si>
    <t>2023-08-07T06:36:18</t>
  </si>
  <si>
    <t>2023-08-06T16:52:35</t>
  </si>
  <si>
    <t>1984</t>
  </si>
  <si>
    <t>2023-08-06T13:27:50</t>
  </si>
  <si>
    <t>2023-08-06T12:37:57</t>
  </si>
  <si>
    <t>2023-08-06T06:50:30</t>
  </si>
  <si>
    <t>71671</t>
  </si>
  <si>
    <t>2023-08-06T05:17:28</t>
  </si>
  <si>
    <t>As per attached photo</t>
  </si>
  <si>
    <t>2023-08-05T11:50:04</t>
  </si>
  <si>
    <t>2023-08-05T10:55:27</t>
  </si>
  <si>
    <t>2023-08-05T10:21:51</t>
  </si>
  <si>
    <t>2023-08-05T10:07:50</t>
  </si>
  <si>
    <t>2023-08-05T08:58:55</t>
  </si>
  <si>
    <t>2017 One Hand car in excellant condition. Car manufacture year 2017 but purchased from showroom in 2019.</t>
  </si>
  <si>
    <t>2023-08-05T07:15:16</t>
  </si>
  <si>
    <t>18 Km</t>
  </si>
  <si>
    <t>2023-08-05T06:51:23</t>
  </si>
  <si>
    <t>2023-08-05T04:09:28</t>
  </si>
  <si>
    <t>2023-08-05T02:01:57</t>
  </si>
  <si>
    <t>200062</t>
  </si>
  <si>
    <t>2023-08-04T11:13:11</t>
  </si>
  <si>
    <t>2023-08-04T10:43:38</t>
  </si>
  <si>
    <t>2023-08-04T08:15:17</t>
  </si>
  <si>
    <t>2023-08-04T07:49:20</t>
  </si>
  <si>
    <t>74k</t>
  </si>
  <si>
    <t>Polar silver</t>
  </si>
  <si>
    <t>2023-08-04T05:15:37</t>
  </si>
  <si>
    <t>45164</t>
  </si>
  <si>
    <t>2023-08-03T22:22:27</t>
  </si>
  <si>
    <t>2023-08-03T10:23:03</t>
  </si>
  <si>
    <t>2023-08-03T08:09:51</t>
  </si>
  <si>
    <t>2023-08-03T06:22:59</t>
  </si>
  <si>
    <t>2023-08-03T04:40:27</t>
  </si>
  <si>
    <t>2023-08-02T09:10:32</t>
  </si>
  <si>
    <t>2023-08-02T07:34:32</t>
  </si>
  <si>
    <t>2023-08-02T07:08:43</t>
  </si>
  <si>
    <t>2023-08-02T04:01:47</t>
  </si>
  <si>
    <t>2023-08-01T16:40:11</t>
  </si>
  <si>
    <t>2023-08-01T15:55:57</t>
  </si>
  <si>
    <t>2023-08-01T09:28:10</t>
  </si>
  <si>
    <t>2023-08-01T08:40:39</t>
  </si>
  <si>
    <t>2023-08-01T03:37:08</t>
  </si>
  <si>
    <t>65k</t>
  </si>
  <si>
    <t>2023-07-31T15:44:46</t>
  </si>
  <si>
    <t>2023-07-30T15:08:04</t>
  </si>
  <si>
    <t>170000</t>
  </si>
  <si>
    <t>2023-07-30T13:49:15</t>
  </si>
  <si>
    <t>2023-07-30T12:42:10</t>
  </si>
  <si>
    <t>2023-07-30T09:19:57</t>
  </si>
  <si>
    <t>2023-07-30T01:56:50</t>
  </si>
  <si>
    <t>2023-07-29T15:49:07</t>
  </si>
  <si>
    <t>26800</t>
  </si>
  <si>
    <t>2023-07-29T15:04:48</t>
  </si>
  <si>
    <t>2023-07-29T12:07:37</t>
  </si>
  <si>
    <t>Metalic Sliver</t>
  </si>
  <si>
    <t>2023-07-29T05:53:07</t>
  </si>
  <si>
    <t>2023-07-28T17:24:25</t>
  </si>
  <si>
    <t>2023-07-28T10:56:14</t>
  </si>
  <si>
    <t>2023-07-28T09:21:40</t>
  </si>
  <si>
    <t>2023-07-28T04:37:42</t>
  </si>
  <si>
    <t>902</t>
  </si>
  <si>
    <t>2023-07-27T18:06:13</t>
  </si>
  <si>
    <t>2023-07-27T03:26:30</t>
  </si>
  <si>
    <t>176000</t>
  </si>
  <si>
    <t>2023-07-26T16:56:37</t>
  </si>
  <si>
    <t>1405</t>
  </si>
  <si>
    <t>2023-07-26T14:09:51</t>
  </si>
  <si>
    <t>2023-07-26T12:22:28</t>
  </si>
  <si>
    <t>Milky Silver</t>
  </si>
  <si>
    <t>2023-07-26T10:45:02</t>
  </si>
  <si>
    <t>2023-07-26T09:28:25</t>
  </si>
  <si>
    <t>2023-07-26T07:16:12</t>
  </si>
  <si>
    <t>2023-07-26T07:08:23</t>
  </si>
  <si>
    <t>2023-07-26T06:50:40</t>
  </si>
  <si>
    <t>2023-07-26T04:27:43</t>
  </si>
  <si>
    <t>2023-07-25T15:49:03</t>
  </si>
  <si>
    <t>2023-07-25T13:17:29</t>
  </si>
  <si>
    <t>450000</t>
  </si>
  <si>
    <t>2023-07-25T13:13:42</t>
  </si>
  <si>
    <t>2023-07-25T12:53:18</t>
  </si>
  <si>
    <t>2023-07-25T08:14:43</t>
  </si>
  <si>
    <t>2023-07-25T07:09:37</t>
  </si>
  <si>
    <t>2023-07-25T06:59:29</t>
  </si>
  <si>
    <t>2023-07-25T04:54:34</t>
  </si>
  <si>
    <t>8 inside valley, highway 11</t>
  </si>
  <si>
    <t>2023-07-25T04:31:42</t>
  </si>
  <si>
    <t>2023-07-25T03:22:27</t>
  </si>
  <si>
    <t>2023-07-24T18:37:40</t>
  </si>
  <si>
    <t>dual tone red and black</t>
  </si>
  <si>
    <t>2023-07-24T18:01:32</t>
  </si>
  <si>
    <t>22500</t>
  </si>
  <si>
    <t>2023-07-24T12:17:04</t>
  </si>
  <si>
    <t>Depan on road</t>
  </si>
  <si>
    <t>2023-07-24T10:22:31</t>
  </si>
  <si>
    <t>32570</t>
  </si>
  <si>
    <t>2023-07-24T09:03:11</t>
  </si>
  <si>
    <t>2023-07-24T04:25:42</t>
  </si>
  <si>
    <t>2023-07-24T01:17:59</t>
  </si>
  <si>
    <t>0017</t>
  </si>
  <si>
    <t>Dual Colour Marun and Black</t>
  </si>
  <si>
    <t>2023-07-23T15:07:22</t>
  </si>
  <si>
    <t>2023-07-23T12:24:19</t>
  </si>
  <si>
    <t>2023-07-23T12:22:29</t>
  </si>
  <si>
    <t>13---- 20 in highway</t>
  </si>
  <si>
    <t>2023-07-23T11:50:52</t>
  </si>
  <si>
    <t>2023-07-23T11:44:53</t>
  </si>
  <si>
    <t>2023-07-23T10:30:03</t>
  </si>
  <si>
    <t>2023-07-23T08:30:46</t>
  </si>
  <si>
    <t>84000</t>
  </si>
  <si>
    <t>2023-07-23T08:16:40</t>
  </si>
  <si>
    <t>2023-07-23T07:04:56</t>
  </si>
  <si>
    <t>2023-07-23T06:21:31</t>
  </si>
  <si>
    <t>2023-07-23T05:03:14</t>
  </si>
  <si>
    <t>2023-07-22T12:38:43</t>
  </si>
  <si>
    <t>ebony black</t>
  </si>
  <si>
    <t>2023-07-22T11:33:13</t>
  </si>
  <si>
    <t>2023-07-22T07:33:05</t>
  </si>
  <si>
    <t>2023-07-22T05:50:38</t>
  </si>
  <si>
    <t>2023-07-21T16:26:36</t>
  </si>
  <si>
    <t>2023-07-21T10:00:14</t>
  </si>
  <si>
    <t>2023-07-21T04:39:09</t>
  </si>
  <si>
    <t>2023-07-20T08:29:56</t>
  </si>
  <si>
    <t>2023-07-19T05:06:27</t>
  </si>
  <si>
    <t>Horizon Blue Pearl</t>
  </si>
  <si>
    <t>2023-07-18T05:49:04</t>
  </si>
  <si>
    <t>10-12km/l</t>
  </si>
  <si>
    <t>2000cc</t>
  </si>
  <si>
    <t>15900</t>
  </si>
  <si>
    <t>2023-07-18T05:14:28</t>
  </si>
  <si>
    <t>58K</t>
  </si>
  <si>
    <t>2023-07-17T14:45:56</t>
  </si>
  <si>
    <t>1200CC</t>
  </si>
  <si>
    <t>2023-07-17T14:44:49</t>
  </si>
  <si>
    <t>14KM</t>
  </si>
  <si>
    <t>1994CC</t>
  </si>
  <si>
    <t>2023-07-17T06:47:32</t>
  </si>
  <si>
    <t>2023-07-17T06:43:49</t>
  </si>
  <si>
    <t>2023-07-17T05:44:38</t>
  </si>
  <si>
    <t>2023-07-16T14:23:12</t>
  </si>
  <si>
    <t>2023-07-16T08:07:33</t>
  </si>
  <si>
    <t>2023-07-16T04:44:55</t>
  </si>
  <si>
    <t>Midnight Grey</t>
  </si>
  <si>
    <t>2023-07-16T03:07:27</t>
  </si>
  <si>
    <t>2023-07-16T01:56:00</t>
  </si>
  <si>
    <t>2023-07-15T18:21:27</t>
  </si>
  <si>
    <t>Creamy White</t>
  </si>
  <si>
    <t>2023-07-15T09:22:12</t>
  </si>
  <si>
    <t>2023-07-14T16:02:24</t>
  </si>
  <si>
    <t>Space grey</t>
  </si>
  <si>
    <t>2023-07-14T08:15:25</t>
  </si>
  <si>
    <t>2023-07-14T07:38:33</t>
  </si>
  <si>
    <t>Grey/black</t>
  </si>
  <si>
    <t>2023-07-14T01:13:20</t>
  </si>
  <si>
    <t>2023-07-13T09:57:02</t>
  </si>
  <si>
    <t>2023-07-13T09:21:50</t>
  </si>
  <si>
    <t>2023-07-13T09:08:34</t>
  </si>
  <si>
    <t>2023-07-13T08:13:01</t>
  </si>
  <si>
    <t>Coffee black</t>
  </si>
  <si>
    <t>2023-07-13T08:10:46</t>
  </si>
  <si>
    <t>2023-07-12T18:07:14</t>
  </si>
  <si>
    <t>73000+</t>
  </si>
  <si>
    <t>2023-07-12T07:42:06</t>
  </si>
  <si>
    <t>Greg</t>
  </si>
  <si>
    <t>2023-07-11T17:15:49</t>
  </si>
  <si>
    <t>2023-07-11T12:43:46</t>
  </si>
  <si>
    <t>2023-07-11T12:42:01</t>
  </si>
  <si>
    <t>2023-07-11T10:58:38</t>
  </si>
  <si>
    <t>denim blue</t>
  </si>
  <si>
    <t>2023-07-11T04:24:44</t>
  </si>
  <si>
    <t>54k</t>
  </si>
  <si>
    <t>2023-07-10T10:57:13</t>
  </si>
  <si>
    <t>2023-07-10T10:40:17</t>
  </si>
  <si>
    <t>2023-07-10T09:56:02</t>
  </si>
  <si>
    <t>2023-07-10T07:49:07</t>
  </si>
  <si>
    <t>2023-07-10T06:10:40</t>
  </si>
  <si>
    <t>2023-07-10T06:04:35</t>
  </si>
  <si>
    <t>50581</t>
  </si>
  <si>
    <t>platinum silver</t>
  </si>
  <si>
    <t>2023-07-09T11:46:51</t>
  </si>
  <si>
    <t>130000</t>
  </si>
  <si>
    <t>2023-07-09T11:42:47</t>
  </si>
  <si>
    <t>2023-07-09T09:43:02</t>
  </si>
  <si>
    <t>Light dim ash colour</t>
  </si>
  <si>
    <t>2023-07-09T09:23:59</t>
  </si>
  <si>
    <t>15300</t>
  </si>
  <si>
    <t>2023-07-09T05:29:29</t>
  </si>
  <si>
    <t>60+</t>
  </si>
  <si>
    <t>2023-07-09T04:02:26</t>
  </si>
  <si>
    <t>2023-07-08T15:46:47</t>
  </si>
  <si>
    <t>2023-07-08T11:24:16</t>
  </si>
  <si>
    <t>2023-07-08T07:24:59</t>
  </si>
  <si>
    <t>36500</t>
  </si>
  <si>
    <t>2023-07-07T07:50:30</t>
  </si>
  <si>
    <t>2023-07-07T05:59:43</t>
  </si>
  <si>
    <t>2023-07-07T02:25:21</t>
  </si>
  <si>
    <t>2023-07-05T11:14:29</t>
  </si>
  <si>
    <t>2023-07-05T09:32:39</t>
  </si>
  <si>
    <t>2014 end</t>
  </si>
  <si>
    <t>51000 m</t>
  </si>
  <si>
    <t>2023-07-05T07:21:20</t>
  </si>
  <si>
    <t>2023-07-05T06:28:04</t>
  </si>
  <si>
    <t>2023-07-05T04:23:52</t>
  </si>
  <si>
    <t>2023-07-04T15:50:14</t>
  </si>
  <si>
    <t>2023-07-04T15:33:37</t>
  </si>
  <si>
    <t>2023-07-04T12:20:53</t>
  </si>
  <si>
    <t>2023-07-04T07:20:38</t>
  </si>
  <si>
    <t>2023-07-03T13:13:56</t>
  </si>
  <si>
    <t>2023-07-03T10:57:35</t>
  </si>
  <si>
    <t>2023-07-03T03:42:32</t>
  </si>
  <si>
    <t>2023-07-03T03:38:26</t>
  </si>
  <si>
    <t>42800</t>
  </si>
  <si>
    <t>2023-07-03T02:45:51</t>
  </si>
  <si>
    <t>2023-07-02T19:09:27</t>
  </si>
  <si>
    <t>2023-07-02T16:32:30</t>
  </si>
  <si>
    <t>2023-07-02T11:49:16</t>
  </si>
  <si>
    <t>2023-07-02T11:23:59</t>
  </si>
  <si>
    <t>2023-07-02T10:57:02</t>
  </si>
  <si>
    <t>2023-07-02T10:00:19</t>
  </si>
  <si>
    <t>60000+</t>
  </si>
  <si>
    <t>2023-07-02T09:09:57</t>
  </si>
  <si>
    <t>14 to 18 kmpl</t>
  </si>
  <si>
    <t>145, 000</t>
  </si>
  <si>
    <t>2023-07-02T06:48:02</t>
  </si>
  <si>
    <t>10.87km</t>
  </si>
  <si>
    <t>2023-07-01T18:34:31</t>
  </si>
  <si>
    <t>181000</t>
  </si>
  <si>
    <t>2023-07-01T12:18:28</t>
  </si>
  <si>
    <t>2023-07-01T08:09:15</t>
  </si>
  <si>
    <t>White gold</t>
  </si>
  <si>
    <t>2023-07-01T04:21:59</t>
  </si>
  <si>
    <t>8141</t>
  </si>
  <si>
    <t>2023-07-01T04:05:04</t>
  </si>
  <si>
    <t>14/20</t>
  </si>
  <si>
    <t>2023-07-01T03:56:22</t>
  </si>
  <si>
    <t>2023-06-30T03:57:05</t>
  </si>
  <si>
    <t>brown-gold</t>
  </si>
  <si>
    <t>2023-06-29T16:38:09</t>
  </si>
  <si>
    <t>2023-06-29T06:32:40</t>
  </si>
  <si>
    <t>2023-06-29T03:53:08</t>
  </si>
  <si>
    <t>60140</t>
  </si>
  <si>
    <t>2023-06-28T10:49:43</t>
  </si>
  <si>
    <t>2023-06-28T03:36:53</t>
  </si>
  <si>
    <t>2023-06-27T15:55:56</t>
  </si>
  <si>
    <t>1988</t>
  </si>
  <si>
    <t>2023-06-27T12:24:47</t>
  </si>
  <si>
    <t>19900</t>
  </si>
  <si>
    <t>2023-06-27T10:45:39</t>
  </si>
  <si>
    <t>12 to 15 km</t>
  </si>
  <si>
    <t>2023-06-27T09:41:40</t>
  </si>
  <si>
    <t>2023-06-27T06:07:39</t>
  </si>
  <si>
    <t>2023-06-27T01:57:35</t>
  </si>
  <si>
    <t>145000</t>
  </si>
  <si>
    <t>2023-06-26T07:08:18</t>
  </si>
  <si>
    <t>2023-06-25T11:12:35</t>
  </si>
  <si>
    <t>Chrome</t>
  </si>
  <si>
    <t>2023-06-25T10:11:51</t>
  </si>
  <si>
    <t>2023-06-25T09:43:33</t>
  </si>
  <si>
    <t>80, 000</t>
  </si>
  <si>
    <t>2023-06-24T10:18:28</t>
  </si>
  <si>
    <t>2023-06-23T12:01:41</t>
  </si>
  <si>
    <t>2023-06-23T04:54:47</t>
  </si>
  <si>
    <t>2023-06-22T10:53:45</t>
  </si>
  <si>
    <t>Beige</t>
  </si>
  <si>
    <t>2023-06-22T09:36:54</t>
  </si>
  <si>
    <t>2023-06-22T06:02:04</t>
  </si>
  <si>
    <t>Kharani</t>
  </si>
  <si>
    <t>2023-06-22T04:27:52</t>
  </si>
  <si>
    <t>205</t>
  </si>
  <si>
    <t>Sky</t>
  </si>
  <si>
    <t>2023-06-22T04:12:42</t>
  </si>
  <si>
    <t>1lakh 18 thousand</t>
  </si>
  <si>
    <t>Gray + silver</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</si>
  <si>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</si>
  <si>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</si>
  <si>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</si>
  <si>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</si>
  <si>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</si>
  <si>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</si>
  <si>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</si>
  <si>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</si>
  <si>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</si>
  <si>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</si>
  <si>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</si>
  <si>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</si>
  <si>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</si>
  <si>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Maroon Red</t>
  </si>
  <si>
    <t>2023-06-19T09:03:04</t>
  </si>
  <si>
    <t>16.5</t>
  </si>
  <si>
    <t>Steel Sliver</t>
  </si>
  <si>
    <t>2023-06-19T08:51:49</t>
  </si>
  <si>
    <t>2023-06-19T07:58:44</t>
  </si>
  <si>
    <t>2023-06-19T07:17:41</t>
  </si>
  <si>
    <t>16kmpl</t>
  </si>
  <si>
    <t>2023-06-19T07:04:23</t>
  </si>
  <si>
    <t>2023-06-19T06:03:59</t>
  </si>
  <si>
    <t>2023-06-19T05:58:15</t>
  </si>
  <si>
    <t>2023-06-18T15:14:53</t>
  </si>
  <si>
    <t>2023-06-18T14:52:02</t>
  </si>
  <si>
    <t>44100</t>
  </si>
  <si>
    <t>2023-06-18T06:28:34</t>
  </si>
  <si>
    <t>2023-06-17T17:02:15</t>
  </si>
  <si>
    <t>15 kmpl in city - 20 kmpl in highway</t>
  </si>
  <si>
    <t>997</t>
  </si>
  <si>
    <t>2023-06-17T07:06:01</t>
  </si>
  <si>
    <t>2023-06-17T01:43:47</t>
  </si>
  <si>
    <t>2023-06-16T11:48:44</t>
  </si>
  <si>
    <t>46000km</t>
  </si>
  <si>
    <t>Bronze Mica Metallic</t>
  </si>
  <si>
    <t>2023-06-15T05:15:47</t>
  </si>
  <si>
    <t>2023-06-14T12:56:03</t>
  </si>
  <si>
    <t>2023-06-14T07:31:32</t>
  </si>
  <si>
    <t>Above 18</t>
  </si>
  <si>
    <t>1159</t>
  </si>
  <si>
    <t>49k+</t>
  </si>
  <si>
    <t>2023-06-13T08:47:29</t>
  </si>
  <si>
    <t>297</t>
  </si>
  <si>
    <t>All Available</t>
  </si>
  <si>
    <t>2023-06-12T16:23:26.5369453</t>
  </si>
  <si>
    <t>2023-06-12T14:15:26.6284546</t>
  </si>
  <si>
    <t>2023-06-11T16:12:56.0745301</t>
  </si>
  <si>
    <t>2023-06-11T13:03:58.4743024</t>
  </si>
  <si>
    <t>2023-06-11T12:46:35.8725625</t>
  </si>
  <si>
    <t>2023-06-11T12:30:06.5514665</t>
  </si>
  <si>
    <t>2023-06-11T12:23:24.1320016</t>
  </si>
  <si>
    <t>Silky silver</t>
  </si>
  <si>
    <t>2023-06-11T11:33:13.7057313</t>
  </si>
  <si>
    <t>2023-06-11T10:47:39.8177420</t>
  </si>
  <si>
    <t>Mate green</t>
  </si>
  <si>
    <t>2023-06-11T08:08:26.3828673</t>
  </si>
  <si>
    <t>2023-06-11T08:03:07.0820178</t>
  </si>
  <si>
    <t>champagne</t>
  </si>
  <si>
    <t>2023-06-11T07:24:11.6516879</t>
  </si>
  <si>
    <t>2023-06-10T17:20:40.3886426</t>
  </si>
  <si>
    <t>2023-06-10T13:29:28.8668913</t>
  </si>
  <si>
    <t>19800</t>
  </si>
  <si>
    <t>2023-06-09T08:42:37.8209855</t>
  </si>
  <si>
    <t>2023-06-09T05:32:38.2045402</t>
  </si>
  <si>
    <t>2023-06-09T02:15:46.1312197</t>
  </si>
  <si>
    <t>2023-06-08T16:28:48.5795665</t>
  </si>
  <si>
    <t>2023-06-08T16:25:31.2231355</t>
  </si>
  <si>
    <t>47471</t>
  </si>
  <si>
    <t>2023-06-08T11:22:55.7630531</t>
  </si>
  <si>
    <t>2023-06-08T09:16:58.8639501</t>
  </si>
  <si>
    <t>61525</t>
  </si>
  <si>
    <t>2023-06-08T06:34:18.9946497</t>
  </si>
  <si>
    <t>13kmpl</t>
  </si>
  <si>
    <t>2178</t>
  </si>
  <si>
    <t>2023-06-08T04:19:24.1325075</t>
  </si>
  <si>
    <t>2023-06-08T03:33:06.9908807</t>
  </si>
  <si>
    <t>2023-06-07T15:51:24.2681478</t>
  </si>
  <si>
    <t>2023-06-07T11:46:45.4029295</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</si>
  <si>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</si>
  <si>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</si>
  <si>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</si>
  <si>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</si>
  <si>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</si>
  <si>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</si>
  <si>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</si>
  <si>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</si>
  <si>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</si>
  <si>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84250</t>
  </si>
  <si>
    <t>Red N Blak</t>
  </si>
  <si>
    <t>2023-06-05T08:50:26.0159996</t>
  </si>
  <si>
    <t>2023-06-05T05:52:22.9979456</t>
  </si>
  <si>
    <t>2023-06-04T23:35:03.0863888</t>
  </si>
  <si>
    <t>2023-06-04T10:44:36.1790156</t>
  </si>
  <si>
    <t>Candy White</t>
  </si>
  <si>
    <t>2023-06-04T05:00:43.9236179</t>
  </si>
  <si>
    <t>43600</t>
  </si>
  <si>
    <t>2023-06-03T16:00:45.9676000</t>
  </si>
  <si>
    <t>2023-06-03T11:15:38.7314085</t>
  </si>
  <si>
    <t>600000</t>
  </si>
  <si>
    <t>2023-06-01T13:53:38.1796728</t>
  </si>
  <si>
    <t>19, 000 +</t>
  </si>
  <si>
    <t>Blue and black</t>
  </si>
  <si>
    <t>2023-06-01T11:38:10.7946984</t>
  </si>
  <si>
    <t>36k</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</si>
  <si>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</si>
  <si>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</si>
  <si>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</si>
  <si>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</si>
  <si>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</si>
  <si>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</si>
  <si>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</si>
  <si>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</si>
  <si>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</si>
  <si>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</si>
  <si>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</si>
  <si>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47300</t>
  </si>
  <si>
    <t>2023-05-29T04:44:57.5287432</t>
  </si>
  <si>
    <t>gyay</t>
  </si>
  <si>
    <t>2023-05-28T10:19:59.5502323</t>
  </si>
  <si>
    <t>Emotion blue</t>
  </si>
  <si>
    <t>2023-05-28T04:14:09.4838821</t>
  </si>
  <si>
    <t>Obsidian Grey</t>
  </si>
  <si>
    <t>2023-05-28T01:58:06.7079174</t>
  </si>
  <si>
    <t>2023-05-27T13:52:22.8542267</t>
  </si>
  <si>
    <t>2023-05-27T13:00:56.4629605</t>
  </si>
  <si>
    <t>1323</t>
  </si>
  <si>
    <t>2023-05-26T15:16:50.2148770</t>
  </si>
  <si>
    <t>2023-05-26T12:03:25.4042330</t>
  </si>
  <si>
    <t>2023-05-26T09:23:37.5865116</t>
  </si>
  <si>
    <t>At valley 16 and out of valley 20km/L with Ac</t>
  </si>
  <si>
    <t>2023-05-26T07:13:54.8198327</t>
  </si>
  <si>
    <t>2023-05-26T06:58:26.3802388</t>
  </si>
  <si>
    <t>2023-05-25T10:47:20.1775598</t>
  </si>
  <si>
    <t>2023-05-25T08:39:30.9366923</t>
  </si>
  <si>
    <t>2023-05-25T08:17:26.0167132</t>
  </si>
  <si>
    <t>2023-05-25T08:11:44.7226848</t>
  </si>
  <si>
    <t>2023-05-24T18:09:12.3979021</t>
  </si>
  <si>
    <t>2023-05-24T13:15:22.3175673</t>
  </si>
  <si>
    <t>2023-05-24T13:07:50.6060276</t>
  </si>
  <si>
    <t>2023-05-24T09:08:18.5731684</t>
  </si>
  <si>
    <t>sliver</t>
  </si>
  <si>
    <t>2023-05-23T16:45:23.0203533</t>
  </si>
  <si>
    <t>2023-05-23T16:41:31.8630817</t>
  </si>
  <si>
    <t>2023-05-22T14:02:30.6798045</t>
  </si>
  <si>
    <t>2023-05-22T02:00:10.6472170</t>
  </si>
  <si>
    <t>2023-05-21T13:40:36.5444547</t>
  </si>
  <si>
    <t>106700</t>
  </si>
  <si>
    <t>Steel Metalic</t>
  </si>
  <si>
    <t>2023-05-21T11:03:52.1635627</t>
  </si>
  <si>
    <t>Golden Silver</t>
  </si>
  <si>
    <t>2023-05-20T09:47:13.2346102</t>
  </si>
  <si>
    <t>Sky grey</t>
  </si>
  <si>
    <t>2023-05-20T04:47:00.9949019</t>
  </si>
  <si>
    <t>68, 000</t>
  </si>
  <si>
    <t>Light blue</t>
  </si>
  <si>
    <t>2023-05-19T15:07:14.2384119</t>
  </si>
  <si>
    <t>2071</t>
  </si>
  <si>
    <t>2023-05-19T06:34:40.0686259</t>
  </si>
  <si>
    <t>2023-05-19T05:51:27.6584197</t>
  </si>
  <si>
    <t>2023-05-19T04:21:59.9694562</t>
  </si>
  <si>
    <t>2023-05-18T12:04:11.0352623</t>
  </si>
  <si>
    <t>2023-05-18T11:31:21.5592539</t>
  </si>
  <si>
    <t>2023-05-18T10:03:57.6908513</t>
  </si>
  <si>
    <t>2023-05-18T09:45:49.6731530</t>
  </si>
  <si>
    <t>2023-05-16T14:58:41.0953324</t>
  </si>
  <si>
    <t>2023-05-16T05:49:44.5348437</t>
  </si>
  <si>
    <t>1328</t>
  </si>
  <si>
    <t>44800</t>
  </si>
  <si>
    <t>2023-05-16T04:05:51.6320167</t>
  </si>
  <si>
    <t>12kmpl in the city 18kmpl on highway</t>
  </si>
  <si>
    <t>2023-05-14T17:04:34.0696859</t>
  </si>
  <si>
    <t>2023-05-13T02:00:43.3089165</t>
  </si>
  <si>
    <t>2023-05-13T00:02:37.6410275</t>
  </si>
  <si>
    <t>44543</t>
  </si>
  <si>
    <t>Moonlight Silver</t>
  </si>
  <si>
    <t>2023-05-12T14:43:36.3667565</t>
  </si>
  <si>
    <t>1659</t>
  </si>
  <si>
    <t>2023-05-12T14:39:44.8802896</t>
  </si>
  <si>
    <t>2023-05-12T09:45:59.3449874</t>
  </si>
  <si>
    <t>2023-05-12T06:46:22.1634660</t>
  </si>
  <si>
    <t>1750</t>
  </si>
  <si>
    <t>2023-05-10T15:13:39.9384774</t>
  </si>
  <si>
    <t>140000</t>
  </si>
  <si>
    <t>2023-05-10T05:01:54.7220147</t>
  </si>
  <si>
    <t>2023-05-09T05:25:39.9436816</t>
  </si>
  <si>
    <t>2023-05-09T03:34:19.4230624</t>
  </si>
  <si>
    <t>2023-05-08T11:06:34.0381593</t>
  </si>
  <si>
    <t>GRAVITY GREY</t>
  </si>
  <si>
    <t>2023-05-08T04:59:16.3852021</t>
  </si>
  <si>
    <t>2023-05-08T03:07:33.9542177</t>
  </si>
  <si>
    <t>50676 km</t>
  </si>
  <si>
    <t>2023-05-07T10:02:34.6673018</t>
  </si>
  <si>
    <t>2023-05-07T05:05:11.6416665</t>
  </si>
  <si>
    <t>2023-05-07T04:11:54.5813747</t>
  </si>
  <si>
    <t>2023-05-07T02:11:55.4975733</t>
  </si>
  <si>
    <t>2023-05-06T11:41:43.3105673</t>
  </si>
  <si>
    <t>360</t>
  </si>
  <si>
    <t>2023-05-06T07:19:37.1546740</t>
  </si>
  <si>
    <t>2023-05-05T17:56:06.4908276</t>
  </si>
  <si>
    <t>2023-05-05T13:59:43.0516731</t>
  </si>
  <si>
    <t>2596</t>
  </si>
  <si>
    <t>57000 kms</t>
  </si>
  <si>
    <t>2023-05-04T14:48:46.7920514</t>
  </si>
  <si>
    <t>1000 cc</t>
  </si>
  <si>
    <t>2023-05-04T12:13:46.1972990</t>
  </si>
  <si>
    <t>2023-05-04T09:14:21.0711646</t>
  </si>
  <si>
    <t>2023-05-04T06:49:22.9208939</t>
  </si>
  <si>
    <t>2023-05-04T04:50:57.8292202</t>
  </si>
  <si>
    <t>2023-05-03T15:16:30.5563897</t>
  </si>
  <si>
    <t>2023-05-02T13:40:47.0644038</t>
  </si>
  <si>
    <t>dark</t>
  </si>
  <si>
    <t>2023-05-02T12:58:48.6775488</t>
  </si>
  <si>
    <t>34, 000</t>
  </si>
  <si>
    <t>2023-05-02T09:54:00.4912640</t>
  </si>
  <si>
    <t>2023-05-02T09:29:37.1860705</t>
  </si>
  <si>
    <t>army green</t>
  </si>
  <si>
    <t>2023-05-01T08:41:05.0268045</t>
  </si>
  <si>
    <t>2023-04-29T14:17:03.8879117</t>
  </si>
  <si>
    <t>amazon grey</t>
  </si>
  <si>
    <t>2023-04-29T03:34:42.3418923</t>
  </si>
  <si>
    <t>234567</t>
  </si>
  <si>
    <t>2023-04-28T13:00:20.2264441</t>
  </si>
  <si>
    <t>metallic red</t>
  </si>
  <si>
    <t>2023-04-28T11:25:11.3172902</t>
  </si>
  <si>
    <t>2023-04-28T11:12:53.1599325</t>
  </si>
  <si>
    <t>2023-04-28T10:58:18.8177807</t>
  </si>
  <si>
    <t>6800</t>
  </si>
  <si>
    <t>Metallic Bloss Red</t>
  </si>
  <si>
    <t>2023-04-28T09:57:57.8216426</t>
  </si>
  <si>
    <t>2023-04-28T04:57:38.1073835</t>
  </si>
  <si>
    <t>2023-04-27T10:59:24.8878012</t>
  </si>
  <si>
    <t>2023-04-27T07:07:31.8792014</t>
  </si>
  <si>
    <t>2023-04-27T05:09:24.1657661</t>
  </si>
  <si>
    <t>2023-04-27T04:18:15.2052621</t>
  </si>
  <si>
    <t>2023-04-27T03:20:35.1285716</t>
  </si>
  <si>
    <t>2012 modal</t>
  </si>
  <si>
    <t>58000 km</t>
  </si>
  <si>
    <t>2023-04-26T17:49:55.0984689</t>
  </si>
  <si>
    <t>2023-04-26T12:44:23.9069320</t>
  </si>
  <si>
    <t>2023-04-25T12:06:02.4893182</t>
  </si>
  <si>
    <t>61+</t>
  </si>
  <si>
    <t>2023-04-25T05:18:44.1259931</t>
  </si>
  <si>
    <t>9-10</t>
  </si>
  <si>
    <t>Red Maroon</t>
  </si>
  <si>
    <t>2023-04-25T02:51:50.4472578</t>
  </si>
  <si>
    <t>2023-04-24T02:39:18.4260354</t>
  </si>
  <si>
    <t>2023-04-23T15:26:22.4092118</t>
  </si>
  <si>
    <t>20 city /23 highway</t>
  </si>
  <si>
    <t>Magnetic Pearl Blue</t>
  </si>
  <si>
    <t>2023-04-23T08:53:26.9705121</t>
  </si>
  <si>
    <t>2023-04-23T08:41:51.9023415</t>
  </si>
  <si>
    <t>2023-04-23T03:46:08.6292422</t>
  </si>
  <si>
    <t>2023-04-23T02:43:34.2698159</t>
  </si>
  <si>
    <t>2023-04-22T16:40:58.9707534</t>
  </si>
  <si>
    <t>2023-04-22T08:53:11.1425047</t>
  </si>
  <si>
    <t>2023-04-22T08:12:51.8363211</t>
  </si>
  <si>
    <t>2023-04-21T17:24:52.5934407</t>
  </si>
  <si>
    <t>2023-04-21T17:15:29.9897841</t>
  </si>
  <si>
    <t>2023-04-21T10:32:05.4481428</t>
  </si>
  <si>
    <t>2023-04-21T09:35:42.4459447</t>
  </si>
  <si>
    <t>2077</t>
  </si>
  <si>
    <t>2023-04-21T06:25:21.2038830</t>
  </si>
  <si>
    <t>2023-04-21T01:08:47.7297014</t>
  </si>
  <si>
    <t>2023-04-20T08:13:50.0685832</t>
  </si>
  <si>
    <t>2023-04-20T06:43:08.4810214</t>
  </si>
  <si>
    <t>2023-04-20T05:59:21.2734244</t>
  </si>
  <si>
    <t>147500</t>
  </si>
  <si>
    <t>2023-04-19T11:37:18.6726422</t>
  </si>
  <si>
    <t>2023-04-19T10:00:57.8699069</t>
  </si>
  <si>
    <t>Mars Red</t>
  </si>
  <si>
    <t>2023-04-19T08:02:15.3802185</t>
  </si>
  <si>
    <t>Shining White</t>
  </si>
  <si>
    <t>2023-04-19T07:40:30.8142104</t>
  </si>
  <si>
    <t>2986</t>
  </si>
  <si>
    <t>2023-04-19T07:37:57.2392038</t>
  </si>
  <si>
    <t>2023-04-19T06:57:34.6311288</t>
  </si>
  <si>
    <t>2023-04-19T06:17:47.7728059</t>
  </si>
  <si>
    <t>2023-04-18T16:45:37.8939106</t>
  </si>
  <si>
    <t>899</t>
  </si>
  <si>
    <t>Blue-ish</t>
  </si>
  <si>
    <t>2023-04-18T16:14:05.8849503</t>
  </si>
  <si>
    <t>2023-04-18T10:11:52.6194432</t>
  </si>
  <si>
    <t>15800</t>
  </si>
  <si>
    <t>space greay</t>
  </si>
  <si>
    <t>2023-04-18T06:32:06.6241906</t>
  </si>
  <si>
    <t>2023-04-18T05:51:23.5065522</t>
  </si>
  <si>
    <t>Marun Red</t>
  </si>
  <si>
    <t>2023-04-18T04:56:31.3395401</t>
  </si>
  <si>
    <t>69k</t>
  </si>
  <si>
    <t>Matte brown</t>
  </si>
  <si>
    <t>2023-04-18T03:53:42.8735242</t>
  </si>
  <si>
    <t>Deep blue</t>
  </si>
  <si>
    <t>2023-04-17T14:03:19.2986994</t>
  </si>
  <si>
    <t>2023-04-15T12:44:54.8768058</t>
  </si>
  <si>
    <t>2023-04-15T06:41:53.6473471</t>
  </si>
  <si>
    <t>2023-04-14T16:32:24.0519952</t>
  </si>
  <si>
    <t>2023-04-14T16:11:17.5492899</t>
  </si>
  <si>
    <t>2023-04-14T15:58:17.4009828</t>
  </si>
  <si>
    <t>2023-04-14T15:37:37.0618629</t>
  </si>
  <si>
    <t>2023-04-14T10:49:44.8602886</t>
  </si>
  <si>
    <t>2023-04-14T09:56:46.2940408</t>
  </si>
  <si>
    <t>2023-04-14T06:40:29.1315593</t>
  </si>
  <si>
    <t>2023-04-14T05:13:10.3930363</t>
  </si>
  <si>
    <t>Very good</t>
  </si>
  <si>
    <t>Reflex Silver</t>
  </si>
  <si>
    <t>2023-04-13T08:32:04.6175239</t>
  </si>
  <si>
    <t>2023-04-13T03:49:37.0613996</t>
  </si>
  <si>
    <t>2023-04-12T08:10:48.8351413</t>
  </si>
  <si>
    <t>2023-04-12T07:00:54.3570066</t>
  </si>
  <si>
    <t>2+</t>
  </si>
  <si>
    <t>Pearl red</t>
  </si>
  <si>
    <t>2023-04-11T13:25:50.4935849</t>
  </si>
  <si>
    <t>2023-04-11T12:46:11.4197241</t>
  </si>
  <si>
    <t>2023-04-11T08:01:58.7346477</t>
  </si>
  <si>
    <t>33811</t>
  </si>
  <si>
    <t>Grey ( Skydust)</t>
  </si>
  <si>
    <t>2023-04-11T05:44:25.8558384</t>
  </si>
  <si>
    <t>2023-04-10T16:55:31.7698761</t>
  </si>
  <si>
    <t>2023-04-10T11:36:46.4604414</t>
  </si>
  <si>
    <t>2023-04-10T02:41:05.7517842</t>
  </si>
  <si>
    <t>2994</t>
  </si>
  <si>
    <t>2023-04-10T01:28:27.5168737</t>
  </si>
  <si>
    <t>2023-04-09T16:35:47.8254015</t>
  </si>
  <si>
    <t>45600</t>
  </si>
  <si>
    <t>2023-04-09T11:36:45.4108412</t>
  </si>
  <si>
    <t>2170</t>
  </si>
  <si>
    <t>80875</t>
  </si>
  <si>
    <t>Metalic Grey</t>
  </si>
  <si>
    <t>2023-04-09T09:35:16.0275239</t>
  </si>
  <si>
    <t>2023-04-09T03:45:17.0990169</t>
  </si>
  <si>
    <t>2023-04-08T17:56:40.0719439</t>
  </si>
  <si>
    <t>2023-04-08T15:05:34.8846433</t>
  </si>
  <si>
    <t>2023-04-08T07:59:34.1346355</t>
  </si>
  <si>
    <t>2023-04-06T11:46:50.9913209</t>
  </si>
  <si>
    <t>2023-04-06T10:56:23.9244577</t>
  </si>
  <si>
    <t>METALLIC NAVY BLUE</t>
  </si>
  <si>
    <t>2023-04-06T10:39:30.7475089</t>
  </si>
  <si>
    <t>2023-04-06T08:31:04.2890742</t>
  </si>
  <si>
    <t>silk blue</t>
  </si>
  <si>
    <t>2023-04-06T03:39:55.8168794</t>
  </si>
  <si>
    <t>2023-04-05T08:27:53.6694873</t>
  </si>
  <si>
    <t>2023-04-05T07:43:51.1381574</t>
  </si>
  <si>
    <t>2023-04-04T09:53:12.9392439</t>
  </si>
  <si>
    <t>2023-04-04T08:34:07.6717861</t>
  </si>
  <si>
    <t>Titangrey</t>
  </si>
  <si>
    <t>2023-04-04T05:55:53.8576895</t>
  </si>
  <si>
    <t>2023-04-03T15:28:33.5608522</t>
  </si>
  <si>
    <t>2023-04-03T08:12:14.8744016</t>
  </si>
  <si>
    <t>2023-04-03T05:47:31.5830688</t>
  </si>
  <si>
    <t>2023-04-02T10:30:17.0292175</t>
  </si>
  <si>
    <t>2023-03-31T15:50:49.6408200</t>
  </si>
  <si>
    <t>109000</t>
  </si>
  <si>
    <t>2023-03-30T17:33:49.4587664</t>
  </si>
  <si>
    <t>45700</t>
  </si>
  <si>
    <t>METALIC GREY</t>
  </si>
  <si>
    <t>2023-03-30T12:07:17.3220162</t>
  </si>
  <si>
    <t>Army colour</t>
  </si>
  <si>
    <t>2023-03-30T07:57:28.8971438</t>
  </si>
  <si>
    <t>80709</t>
  </si>
  <si>
    <t>GOLDEN</t>
  </si>
  <si>
    <t>2023-03-30T07:38:26.9746782</t>
  </si>
  <si>
    <t>8, 9</t>
  </si>
  <si>
    <t>2023-03-30T00:29:06.7144251</t>
  </si>
  <si>
    <t>2023-03-29T05:32:44.5419593</t>
  </si>
  <si>
    <t>34500</t>
  </si>
  <si>
    <t>White Crystal</t>
  </si>
  <si>
    <t>2023-03-29T01:56:57.5283569</t>
  </si>
  <si>
    <t>Geely</t>
  </si>
  <si>
    <t>2023-03-28T19:04:27.4801003</t>
  </si>
  <si>
    <t>64097</t>
  </si>
  <si>
    <t>2023-03-28T05:09:17.1560205</t>
  </si>
  <si>
    <t>2023-03-27T07:18:04.8524462</t>
  </si>
  <si>
    <t>2023-03-27T05:52:51.5383398</t>
  </si>
  <si>
    <t>14 to 16</t>
  </si>
  <si>
    <t>2023-03-27T02:36:56.3869418</t>
  </si>
  <si>
    <t>2023-03-26T16:24:31.3661132</t>
  </si>
  <si>
    <t>2078</t>
  </si>
  <si>
    <t>2023-03-26T07:25:25.1865028</t>
  </si>
  <si>
    <t>2023-03-25T10:27:46.4744234</t>
  </si>
  <si>
    <t>17km</t>
  </si>
  <si>
    <t>2023-03-23T17:43:30.8300746</t>
  </si>
  <si>
    <t>2023-03-23T13:30:43.0692915</t>
  </si>
  <si>
    <t>2023-03-23T06:20:37.4260379</t>
  </si>
  <si>
    <t>69, 000</t>
  </si>
  <si>
    <t>2023-03-21T05:18:11.5063716</t>
  </si>
  <si>
    <t>27 mpg city / 35 mpg highway</t>
  </si>
  <si>
    <t>3, 362</t>
  </si>
  <si>
    <t>2023-03-21T04:38:03.9575302</t>
  </si>
  <si>
    <t>2023-03-20T16:08:41.2880124</t>
  </si>
  <si>
    <t>1979</t>
  </si>
  <si>
    <t>2023-03-20T15:43:16.5954069</t>
  </si>
  <si>
    <t>290000</t>
  </si>
  <si>
    <t>2023-03-20T10:09:45.6956655</t>
  </si>
  <si>
    <t>10 -12</t>
  </si>
  <si>
    <t>2023-03-20T07:08:11.7885729</t>
  </si>
  <si>
    <t>2023-03-20T07:01:44.3486036</t>
  </si>
  <si>
    <t>96600</t>
  </si>
  <si>
    <t>2023-03-19T15:08:54.9161885</t>
  </si>
  <si>
    <t>1478</t>
  </si>
  <si>
    <t>149000</t>
  </si>
  <si>
    <t>2023-03-19T08:58:16.4328786</t>
  </si>
  <si>
    <t>13000+</t>
  </si>
  <si>
    <t>2023-03-19T05:12:28.0379923</t>
  </si>
  <si>
    <t>2023-03-18T12:50:07.8449778</t>
  </si>
  <si>
    <t>2023-03-17T13:45:01.2112151</t>
  </si>
  <si>
    <t>2023-03-17T11:49:59.0263656</t>
  </si>
  <si>
    <t>stardust</t>
  </si>
  <si>
    <t>2023-03-17T07:52:16.6385764</t>
  </si>
  <si>
    <t>18900</t>
  </si>
  <si>
    <t>2023-03-17T03:57:47.5527167</t>
  </si>
  <si>
    <t>2023-03-16T12:02:38.0897947</t>
  </si>
  <si>
    <t>2023-03-16T11:06:18.8300963</t>
  </si>
  <si>
    <t>2023-03-16T10:17:59.6587145</t>
  </si>
  <si>
    <t>55708</t>
  </si>
  <si>
    <t>2023-03-15T13:21:46.0409530</t>
  </si>
  <si>
    <t>2023-03-13T12:44:34.4788780</t>
  </si>
  <si>
    <t>2023-03-13T01:24:47.6853510</t>
  </si>
  <si>
    <t>2023-03-12T09:48:30.2826609</t>
  </si>
  <si>
    <t>2157</t>
  </si>
  <si>
    <t>2023-03-12T07:34:35.7314265</t>
  </si>
  <si>
    <t>Blue Sky Metallic</t>
  </si>
  <si>
    <t>2023-03-11T11:42:35.5642624</t>
  </si>
  <si>
    <t>2023-03-10T11:25:53.2455228</t>
  </si>
  <si>
    <t>2023-03-10T08:15:35.5179629</t>
  </si>
  <si>
    <t>485780</t>
  </si>
  <si>
    <t>2023-03-10T06:59:44.6523500</t>
  </si>
  <si>
    <t>2023-03-10T05:10:13.2125660</t>
  </si>
  <si>
    <t>2023-03-07T16:26:14.4058794</t>
  </si>
  <si>
    <t>WHite</t>
  </si>
  <si>
    <t>2023-03-07T13:22:50.3048903</t>
  </si>
  <si>
    <t>2023-03-07T09:20:38.2499270</t>
  </si>
  <si>
    <t>2023-03-06T11:21:47.0646096</t>
  </si>
  <si>
    <t>2023-03-06T10:58:41.1442763</t>
  </si>
  <si>
    <t>2023-03-06T03:25:36.1556982</t>
  </si>
  <si>
    <t>2023-03-06T02:54:21.3996313</t>
  </si>
  <si>
    <t>2023-03-05T07:02:22.8388037</t>
  </si>
  <si>
    <t>17-19km/l</t>
  </si>
  <si>
    <t>2023-03-04T13:19:26.8254445</t>
  </si>
  <si>
    <t>2023-03-03T06:38:46.5521720</t>
  </si>
  <si>
    <t>2023-03-03T05:09:32.7630432</t>
  </si>
  <si>
    <t>2023-03-02T10:43:37.2433349</t>
  </si>
  <si>
    <t>2023-03-02T09:43:16.4295247</t>
  </si>
  <si>
    <t>2023-03-01T10:57:26.2905703</t>
  </si>
  <si>
    <t>2525</t>
  </si>
  <si>
    <t>2023-03-01T09:59:40.1946694</t>
  </si>
  <si>
    <t>1193</t>
  </si>
  <si>
    <t>2023-03-01T06:47:12.8922833</t>
  </si>
  <si>
    <t>2023-03-01T01:46:05.8927299</t>
  </si>
  <si>
    <t>2023-03-01T01:33:10.7275939</t>
  </si>
  <si>
    <t>2023-02-28T23:36:06.4177156</t>
  </si>
  <si>
    <t>15km per liter</t>
  </si>
  <si>
    <t>2023-02-28T09:09:00.4708665</t>
  </si>
  <si>
    <t>2023-02-27T12:08:00.8088831</t>
  </si>
  <si>
    <t>39500</t>
  </si>
  <si>
    <t>2023-02-27T11:25:20.4202008</t>
  </si>
  <si>
    <t>2023-02-27T10:23:19.4957151</t>
  </si>
  <si>
    <t>24000 (see pic for details)</t>
  </si>
  <si>
    <t>2023-02-27T03:29:14.9982921</t>
  </si>
  <si>
    <t>15km/Ltr</t>
  </si>
  <si>
    <t>15858</t>
  </si>
  <si>
    <t>2023-02-26T08:42:52.5657219</t>
  </si>
  <si>
    <t>Copper Grey</t>
  </si>
  <si>
    <t>2023-02-26T06:52:55.7934151</t>
  </si>
  <si>
    <t>9/ltr</t>
  </si>
  <si>
    <t>2023-02-25T12:42:35.2548233</t>
  </si>
  <si>
    <t>2023-02-25T08:03:56.3491667</t>
  </si>
  <si>
    <t>2023-02-25T06:23:06.8116561</t>
  </si>
  <si>
    <t>2023-02-24T08:23:27.3400181</t>
  </si>
  <si>
    <t>2023-02-24T06:15:04.5030146</t>
  </si>
  <si>
    <t>read and Black</t>
  </si>
  <si>
    <t>2023-02-23T15:45:23.4075205</t>
  </si>
  <si>
    <t>2023-02-23T06:56:05.1808771</t>
  </si>
  <si>
    <t>2023-02-23T02:49:36.6260021</t>
  </si>
  <si>
    <t>2023-02-22T16:17:54.3508356</t>
  </si>
  <si>
    <t>2023-02-22T15:56:03.0944214</t>
  </si>
  <si>
    <t>2023-02-22T04:59:58.5634820</t>
  </si>
  <si>
    <t>2023-02-22T04:27:43.6297529</t>
  </si>
  <si>
    <t>847</t>
  </si>
  <si>
    <t>1 lakh</t>
  </si>
  <si>
    <t>2023-02-21T14:07:05.9161867</t>
  </si>
  <si>
    <t>000000</t>
  </si>
  <si>
    <t>2023-02-21T09:52:07.0194245</t>
  </si>
  <si>
    <t>2023-02-21T04:37:19.2187074</t>
  </si>
  <si>
    <t>2023-02-20T15:48:01.7806539</t>
  </si>
  <si>
    <t>2023-02-20T10:44:54.9399790</t>
  </si>
  <si>
    <t>2023-02-19T15:40:58.6271253</t>
  </si>
  <si>
    <t>2023-02-19T11:32:06.2694382</t>
  </si>
  <si>
    <t>2023-02-19T11:31:10.4979817</t>
  </si>
  <si>
    <t>2023-02-19T09:38:45.7688622</t>
  </si>
  <si>
    <t>2023-02-19T09:33:30.1014343</t>
  </si>
  <si>
    <t>2023-02-19T09:26:48.7552482</t>
  </si>
  <si>
    <t>128400</t>
  </si>
  <si>
    <t>2023-02-19T07:51:11.7277026</t>
  </si>
  <si>
    <t>premiun silver</t>
  </si>
  <si>
    <t>2023-02-19T04:54:39.6643441</t>
  </si>
  <si>
    <t>2023-02-18T05:49:27.1412451</t>
  </si>
  <si>
    <t>71500</t>
  </si>
  <si>
    <t>2023-02-17T08:05:40.3666940</t>
  </si>
  <si>
    <t>28200</t>
  </si>
  <si>
    <t>2023-02-17T07:18:30.1388532</t>
  </si>
  <si>
    <t>87500</t>
  </si>
  <si>
    <t>LIGHT GREEN</t>
  </si>
  <si>
    <t>2023-02-17T07:06:18.0077527</t>
  </si>
  <si>
    <t>58100</t>
  </si>
  <si>
    <t>BLACK</t>
  </si>
  <si>
    <t>2023-02-17T06:51:46.1106994</t>
  </si>
  <si>
    <t>2023-02-17T05:42:04.6720312</t>
  </si>
  <si>
    <t>52k</t>
  </si>
  <si>
    <t>2023-02-17T05:06:03.1945329</t>
  </si>
  <si>
    <t>2023-02-17T03:02:41.9232802</t>
  </si>
  <si>
    <t>256309</t>
  </si>
  <si>
    <t>2023-02-16T11:47:14.0803629</t>
  </si>
  <si>
    <t>20007</t>
  </si>
  <si>
    <t>99200</t>
  </si>
  <si>
    <t>2023-02-16T11:32:02.0531601</t>
  </si>
  <si>
    <t>121100</t>
  </si>
  <si>
    <t>2023-02-16T11:12:23.7902973</t>
  </si>
  <si>
    <t>2023-02-15T10:49:47.2469446</t>
  </si>
  <si>
    <t>2023-02-15T10:39:15.4392620</t>
  </si>
  <si>
    <t>2023-02-15T05:57:43.2520544</t>
  </si>
  <si>
    <t>2023-02-14T12:23:29.0673611</t>
  </si>
  <si>
    <t>2023-02-14T12:12:25.0700096</t>
  </si>
  <si>
    <t>Irish Cream</t>
  </si>
  <si>
    <t>2023-02-13T14:05:34.6175996</t>
  </si>
  <si>
    <t>2023-02-13T05:07:56.5317417</t>
  </si>
  <si>
    <t>read</t>
  </si>
  <si>
    <t>2023-02-13T00:31:57.5987774</t>
  </si>
  <si>
    <t>69999</t>
  </si>
  <si>
    <t>2023-02-12T16:25:11.1098082</t>
  </si>
  <si>
    <t>2023-02-12T16:23:10.6953387</t>
  </si>
  <si>
    <t>2023-02-12T06:08:12.3869136</t>
  </si>
  <si>
    <t>2023-02-08T09:36:39.4711578</t>
  </si>
  <si>
    <t>125000</t>
  </si>
  <si>
    <t>2023-02-07T14:39:01.6276461</t>
  </si>
  <si>
    <t>2023-02-07T12:00:20.5459997</t>
  </si>
  <si>
    <t>2023-02-07T06:31:01.4335307</t>
  </si>
  <si>
    <t>सिलबर</t>
  </si>
  <si>
    <t>2023-02-07T05:49:01.3993810</t>
  </si>
  <si>
    <t>2023-02-07T03:55:22.9663413</t>
  </si>
  <si>
    <t>2023-02-06T16:00:38.7522162</t>
  </si>
  <si>
    <t>suite grey</t>
  </si>
  <si>
    <t>2023-02-05T12:12:34.2308789</t>
  </si>
  <si>
    <t>2023-02-05T09:40:24.9336529</t>
  </si>
  <si>
    <t>55100</t>
  </si>
  <si>
    <t>2023-02-05T04:14:22.6980371</t>
  </si>
  <si>
    <t>2023-02-04T04:11:57.0037448</t>
  </si>
  <si>
    <t>2023-02-03T13:33:06.9194880</t>
  </si>
  <si>
    <t>Red dual coated</t>
  </si>
  <si>
    <t>2023-02-03T06:11:55.0677825</t>
  </si>
  <si>
    <t>2023-02-02T16:54:50.7369431</t>
  </si>
  <si>
    <t>2023-02-02T10:19:11.5636591</t>
  </si>
  <si>
    <t>2023-01-31T15:43:08.7534819</t>
  </si>
  <si>
    <t>14 Km</t>
  </si>
  <si>
    <t>2023-01-31T05:20:34.6891379</t>
  </si>
  <si>
    <t>2023-01-29T16:58:38.9258512</t>
  </si>
  <si>
    <t>2023-01-28T03:47:21.0961531</t>
  </si>
  <si>
    <t>2023-01-27T09:29:07.9852037</t>
  </si>
  <si>
    <t>2023-01-26T18:30:34.1845737</t>
  </si>
  <si>
    <t>Metalic gray</t>
  </si>
  <si>
    <t>2023-01-26T08:40:11.3258900</t>
  </si>
  <si>
    <t>2023-01-26T05:46:22.3802619</t>
  </si>
  <si>
    <t>2023-01-25T05:39:32.7004732</t>
  </si>
  <si>
    <t>2023-01-23T04:43:19.4971090</t>
  </si>
  <si>
    <t>41461</t>
  </si>
  <si>
    <t>2023-01-22T05:36:21.5555186</t>
  </si>
  <si>
    <t>2023-01-21T18:31:20.4825031</t>
  </si>
  <si>
    <t>2023-01-21T14:12:54.2839081</t>
  </si>
  <si>
    <t>2023-01-20T05:30:33.6466882</t>
  </si>
  <si>
    <t>2023-01-19T04:12:45.9393652</t>
  </si>
  <si>
    <t>2023-01-17T20:11:55.3944667</t>
  </si>
  <si>
    <t>2023-01-16T13:01:47.7131678</t>
  </si>
  <si>
    <t>2023-01-16T11:18:25.0299946</t>
  </si>
  <si>
    <t>2023-01-16T05:37:44.1830309</t>
  </si>
  <si>
    <t>2023-01-16T04:11:29.1098119</t>
  </si>
  <si>
    <t>2023-01-16T03:30:25.2705512</t>
  </si>
  <si>
    <t>2023-01-15T13:51:24.2725804</t>
  </si>
  <si>
    <t>1</t>
  </si>
  <si>
    <t>2023-01-15T10:24:30.0212784</t>
  </si>
  <si>
    <t>1, 25, 000</t>
  </si>
  <si>
    <t>Milky-white , sky silver</t>
  </si>
  <si>
    <t>2023-01-15T07:15:59.0592627</t>
  </si>
  <si>
    <t>2770</t>
  </si>
  <si>
    <t>43800</t>
  </si>
  <si>
    <t>Metalic Silver</t>
  </si>
  <si>
    <t>2023-01-13T06:30:59.5591216</t>
  </si>
  <si>
    <t>2023-01-12T09:08:51.9772121</t>
  </si>
  <si>
    <t>2023-01-12T06:34:10.8126501</t>
  </si>
  <si>
    <t>31500</t>
  </si>
  <si>
    <t>2023-01-12T02:49:04.4559167</t>
  </si>
  <si>
    <t>1987</t>
  </si>
  <si>
    <t>2023-01-11T19:36:32.6360989</t>
  </si>
  <si>
    <t>2023-01-11T12:07:28.7531558</t>
  </si>
  <si>
    <t>2023-01-11T10:29:00.3316691</t>
  </si>
  <si>
    <t>2023-01-11T08:18:19.3376066</t>
  </si>
  <si>
    <t>2023-01-11T07:11:57.9918104</t>
  </si>
  <si>
    <t>See on photo</t>
  </si>
  <si>
    <t>2023-01-10T17:37:24.9481892</t>
  </si>
  <si>
    <t>2023-01-10T08:39:30.2053501</t>
  </si>
  <si>
    <t>2023-01-10T07:54:05.3930308</t>
  </si>
  <si>
    <t>2349</t>
  </si>
  <si>
    <t>2023-01-10T07:31:22.2200124</t>
  </si>
  <si>
    <t>16.72</t>
  </si>
  <si>
    <t>2023-01-10T07:09:24.0335279</t>
  </si>
  <si>
    <t>2023-01-10T06:39:10.1338771</t>
  </si>
  <si>
    <t>14 - 20</t>
  </si>
  <si>
    <t>2023-01-10T06:07:47.1396300</t>
  </si>
  <si>
    <t>2023-01-09T11:06:12.0851344</t>
  </si>
  <si>
    <t>2023-01-09T07:55:08.6644146</t>
  </si>
  <si>
    <t>2023-01-08T18:53:12.8750050</t>
  </si>
  <si>
    <t>2023-01-08T13:35:29.8054412</t>
  </si>
  <si>
    <t>38800</t>
  </si>
  <si>
    <t>2023-01-07T16:50:42.1464756</t>
  </si>
  <si>
    <t>1981</t>
  </si>
  <si>
    <t>2023-01-06T06:25:08.4651702</t>
  </si>
  <si>
    <t>2023-01-04T13:56:35.9820825</t>
  </si>
  <si>
    <t>2023-01-04T10:44:25.1058141</t>
  </si>
  <si>
    <t>2023-01-03T12:46:36.8460777</t>
  </si>
  <si>
    <t>19.6</t>
  </si>
  <si>
    <t>2023-01-03T07:35:12.4866272</t>
  </si>
  <si>
    <t>2023-01-02T13:45:41.9458969</t>
  </si>
  <si>
    <t>2023-01-02T12:04:31.6333150</t>
  </si>
  <si>
    <t>76k</t>
  </si>
  <si>
    <t>2023-01-02T06:35:28.5015788</t>
  </si>
  <si>
    <t>18Kmpl</t>
  </si>
  <si>
    <t>2023-01-01T03:30:00.6302142</t>
  </si>
  <si>
    <t>2022-12-30T14:49:04.1810986</t>
  </si>
  <si>
    <t>2022-12-30T13:40:34.9264313</t>
  </si>
  <si>
    <t>Silver White</t>
  </si>
  <si>
    <t>2022-12-30T11:24:57.8086460</t>
  </si>
  <si>
    <t>passion red</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</si>
  <si>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</si>
  <si>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</si>
  <si>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</si>
  <si>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</si>
  <si>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</si>
  <si>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</si>
  <si>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</si>
  <si>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</si>
  <si>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</si>
  <si>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2022-12-23T09:18:57.3512474</t>
  </si>
  <si>
    <t>Grey green</t>
  </si>
  <si>
    <t>2022-12-22T06:17:37.6909656</t>
  </si>
  <si>
    <t>2189</t>
  </si>
  <si>
    <t>74802</t>
  </si>
  <si>
    <t>2022-12-21T07:53:05.8344322</t>
  </si>
  <si>
    <t>2163</t>
  </si>
  <si>
    <t>2022-12-20T09:17:09.9264978</t>
  </si>
  <si>
    <t>2022-12-19T17:50:03.5369361</t>
  </si>
  <si>
    <t>500</t>
  </si>
  <si>
    <t>Sunset Red</t>
  </si>
  <si>
    <t>2022-12-19T08:39:40.2762065</t>
  </si>
  <si>
    <t>18.19</t>
  </si>
  <si>
    <t>2022-12-18T16:14:51.6006537</t>
  </si>
  <si>
    <t>2022-12-18T08:30:49.3572648</t>
  </si>
  <si>
    <t>1965</t>
  </si>
  <si>
    <t>YELLOW</t>
  </si>
  <si>
    <t>2022-12-18T04:36:02.6282923</t>
  </si>
  <si>
    <t>1980</t>
  </si>
  <si>
    <t>cherry red</t>
  </si>
  <si>
    <t>2022-12-18T04:19:42.0784316</t>
  </si>
  <si>
    <t>12kmpl</t>
  </si>
  <si>
    <t>5700</t>
  </si>
  <si>
    <t>2022-12-16T18:13:27.2635046</t>
  </si>
  <si>
    <t>2022-12-16T06:55:50.7852565</t>
  </si>
  <si>
    <t>60345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</si>
  <si>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</si>
  <si>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</si>
  <si>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</si>
  <si>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</si>
  <si>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</si>
  <si>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</si>
  <si>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</si>
  <si>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</si>
  <si>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</si>
  <si>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2022-12-13T02:41:32.1216168</t>
  </si>
  <si>
    <t>2022-12-13T02:35:07.9482629</t>
  </si>
  <si>
    <t>2022-12-12T16:14:49.9481367</t>
  </si>
  <si>
    <t>2022-12-12T11:34:12.5220683</t>
  </si>
  <si>
    <t>2022-12-12T03:17:47.4856429</t>
  </si>
  <si>
    <t>90567</t>
  </si>
  <si>
    <t>2022-12-11T02:37:24.2128907</t>
  </si>
  <si>
    <t>1166</t>
  </si>
  <si>
    <t>Around 80k-90k km</t>
  </si>
  <si>
    <t>Kaleji colour</t>
  </si>
  <si>
    <t>2022-12-10T11:31:54.5273473</t>
  </si>
  <si>
    <t>151</t>
  </si>
  <si>
    <t>2022-12-07T14:30:41.6058835</t>
  </si>
  <si>
    <t>2022-12-07T09:55:30.0328438</t>
  </si>
  <si>
    <t>7kmpl</t>
  </si>
  <si>
    <t>2022-12-06T03:09:33.6311962</t>
  </si>
  <si>
    <t>185000</t>
  </si>
  <si>
    <t>2022-12-05T17:17:59.4267256</t>
  </si>
  <si>
    <t>2022-12-05T06:07:27.3906377</t>
  </si>
  <si>
    <t>138000</t>
  </si>
  <si>
    <t>2022-12-05T06:04:06.6089614</t>
  </si>
  <si>
    <t>2022-12-04T16:14:44.4216291</t>
  </si>
  <si>
    <t>2022-12-04T15:26:14.2784422</t>
  </si>
  <si>
    <t>2022-12-04T12:48:33.1033803</t>
  </si>
  <si>
    <t>2022-12-04T08:24:43.9115696</t>
  </si>
  <si>
    <t>ivory</t>
  </si>
  <si>
    <t>2022-12-02T08:50:49.2598079</t>
  </si>
  <si>
    <t>2022-12-01T15:21:26.0199514</t>
  </si>
  <si>
    <t>2022-12-01T10:20:35.6019887</t>
  </si>
  <si>
    <t>350000</t>
  </si>
  <si>
    <t>2022-12-01T09:51:26.5761597</t>
  </si>
  <si>
    <t>2022-12-01T03:53:11.8833211</t>
  </si>
  <si>
    <t>2022-12-01T03:17:17.3723261</t>
  </si>
  <si>
    <t>2022-11-30T14:50:39.7795066</t>
  </si>
  <si>
    <t>2022-11-30T10:49:01.2657261</t>
  </si>
  <si>
    <t>2022-11-30T07:57:41.6385119</t>
  </si>
  <si>
    <t>2022-11-29T09:23:49.4793532</t>
  </si>
  <si>
    <t>28290</t>
  </si>
  <si>
    <t>Sparking sliver</t>
  </si>
  <si>
    <t>2022-11-28T16:58:02.1874003</t>
  </si>
  <si>
    <t>Obsedian grey</t>
  </si>
  <si>
    <t>2022-11-28T13:45:06.5818318</t>
  </si>
  <si>
    <t>9.1</t>
  </si>
  <si>
    <t>2022-11-28T05:23:48.7750558</t>
  </si>
  <si>
    <t>2022-11-27T08:20:38.4673204</t>
  </si>
  <si>
    <t>1594</t>
  </si>
  <si>
    <t>2022-11-25T08:19:49.7051097</t>
  </si>
  <si>
    <t>2022-11-20T06:51:38.7987755</t>
  </si>
  <si>
    <t>2022-11-19T07:00:38.0850193</t>
  </si>
  <si>
    <t>2022-11-19T04:49:27.1280405</t>
  </si>
  <si>
    <t>2022-11-16T12:02:39.7832390</t>
  </si>
  <si>
    <t>91212</t>
  </si>
  <si>
    <t>2022-11-15T12:31:53.0524528</t>
  </si>
  <si>
    <t>2022-11-15T12:30:27.9248844</t>
  </si>
  <si>
    <t>1388</t>
  </si>
  <si>
    <t>2022-11-15T06:58:07.3869145</t>
  </si>
  <si>
    <t>2022-11-15T06:16:06.3383698</t>
  </si>
  <si>
    <t>9770</t>
  </si>
  <si>
    <t>2022-11-14T07:57:05.8978143</t>
  </si>
  <si>
    <t>2022-11-13T13:36:36.4661734</t>
  </si>
  <si>
    <t>2022-11-13T02:26:23.0107615</t>
  </si>
  <si>
    <t>2022-11-12T09:29:44.7147689</t>
  </si>
  <si>
    <t>Metalic golden</t>
  </si>
  <si>
    <t>2022-11-12T02:38:34.6907109</t>
  </si>
  <si>
    <t>21890</t>
  </si>
  <si>
    <t>Gravity Blue</t>
  </si>
  <si>
    <t>2022-11-10T16:39:04.4383091</t>
  </si>
  <si>
    <t>4</t>
  </si>
  <si>
    <t>2022-11-10T06:51:04.6187988</t>
  </si>
  <si>
    <t>2022-11-10T06:01:29.1088814</t>
  </si>
  <si>
    <t>2022-11-08T06:12:40.0364284</t>
  </si>
  <si>
    <t>2022-11-07T05:31:58.7451886</t>
  </si>
  <si>
    <t>2022-11-06T15:53:59.9124853</t>
  </si>
  <si>
    <t>2022-11-06T09:18:08.9446432</t>
  </si>
  <si>
    <t>2022-11-05T10:07:53.7195267</t>
  </si>
  <si>
    <t>2022-11-04T16:20:59.8294703</t>
  </si>
  <si>
    <t>Milky silver</t>
  </si>
  <si>
    <t>2022-11-04T10:58:03.3982673</t>
  </si>
  <si>
    <t>2022-11-04T09:53:17.0359692</t>
  </si>
  <si>
    <t>2022-11-04T06:51:16.9895580</t>
  </si>
  <si>
    <t>31999</t>
  </si>
  <si>
    <t>2022-11-04T05:16:28.1634922</t>
  </si>
  <si>
    <t>2022-11-03T11:48:32.9686944</t>
  </si>
  <si>
    <t>2022-11-03T03:49:25.6993317</t>
  </si>
  <si>
    <t>2022-11-01T00:04:44.3294990</t>
  </si>
  <si>
    <t>13.5</t>
  </si>
  <si>
    <t>2022-10-30T06:51:43.2243327</t>
  </si>
  <si>
    <t>2022-10-27T09:50:04.7763935</t>
  </si>
  <si>
    <t>2022-10-27T02:42:11.3020684</t>
  </si>
  <si>
    <t>2022-10-23T11:29:55.4054011</t>
  </si>
  <si>
    <t>2022-10-21T16:58:55.0696365</t>
  </si>
  <si>
    <t>121000</t>
  </si>
  <si>
    <t>2022-10-19T11:01:50.3653835</t>
  </si>
  <si>
    <t>2022-10-19T06:02:32.0108667</t>
  </si>
  <si>
    <t>2022-10-19T06:00:23.0257043</t>
  </si>
  <si>
    <t>2022-10-19T05:56:42.6275282</t>
  </si>
  <si>
    <t>2022-10-19T05:53:56.9716442</t>
  </si>
  <si>
    <t>2022-10-18T05:49:44.3036535</t>
  </si>
  <si>
    <t>2022-10-16T11:41:52.5465053</t>
  </si>
  <si>
    <t>silki brown</t>
  </si>
  <si>
    <t>2022-10-15T13:31:36.4156423</t>
  </si>
  <si>
    <t>2022-10-14T14:47:49.5829919</t>
  </si>
  <si>
    <t>2022-10-13T17:22:09.2902850</t>
  </si>
  <si>
    <t>2022-10-13T13:21:46.6047000</t>
  </si>
  <si>
    <t>2022-10-12T06:58:02.5244946</t>
  </si>
  <si>
    <t>2022-09-29T11:35:27.2837080</t>
  </si>
  <si>
    <t>2022-09-28T15:40:01.3938649</t>
  </si>
  <si>
    <t>1247</t>
  </si>
  <si>
    <t>2022-09-27T08:14:46.4713011</t>
  </si>
  <si>
    <t>2022-09-27T07:42:30.6788273</t>
  </si>
  <si>
    <t>2022-09-26T02:07:57.8730000</t>
  </si>
  <si>
    <t>2022-09-24T08:09:23.2129152</t>
  </si>
  <si>
    <t>2022-09-23T08:46:08.8000936</t>
  </si>
  <si>
    <t>Grey Black</t>
  </si>
  <si>
    <t>2022-09-23T07:10:35.8295289</t>
  </si>
  <si>
    <t>2022-09-22T03:35:57.2085003</t>
  </si>
  <si>
    <t>2022-09-22T03:13:58.1083314</t>
  </si>
  <si>
    <t>2022-09-20T10:06:24.2307230</t>
  </si>
  <si>
    <t>2022-09-18T12:03:15.8193919</t>
  </si>
  <si>
    <t>46500</t>
  </si>
  <si>
    <t>2022-09-18T10:45:22.4825447</t>
  </si>
  <si>
    <t>2022-09-16T13:36:09.3180192</t>
  </si>
  <si>
    <t>2022-09-16T05:47:26.8635488</t>
  </si>
  <si>
    <t>2022-09-13T03:07:25.0137412</t>
  </si>
  <si>
    <t>2022-09-12T16:35:02.2484577</t>
  </si>
  <si>
    <t>2022-09-12T06:41:05.2872643</t>
  </si>
  <si>
    <t>1060</t>
  </si>
  <si>
    <t>2022-09-10T15:39:09.2737554</t>
  </si>
  <si>
    <t>1590</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</si>
  <si>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</si>
  <si>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</si>
  <si>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</si>
  <si>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</si>
  <si>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</si>
  <si>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</si>
  <si>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</si>
  <si>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</si>
  <si>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</si>
  <si>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67700</t>
  </si>
  <si>
    <t>2022-08-31T13:09:51.3579830</t>
  </si>
  <si>
    <t>2022-08-31T03:22:05.6992647</t>
  </si>
  <si>
    <t>2022-08-30T10:34:43.9280393</t>
  </si>
  <si>
    <t>1587</t>
  </si>
  <si>
    <t>2022-08-27T09:50:57.6398971</t>
  </si>
  <si>
    <t>1245</t>
  </si>
  <si>
    <t>2022-08-26T06:40:41.0704803</t>
  </si>
  <si>
    <t>res</t>
  </si>
  <si>
    <t>2022-08-24T16:10:10.7743012</t>
  </si>
  <si>
    <t>2022-08-23T10:21:08.6017255</t>
  </si>
  <si>
    <t>2022-08-22T10:49:05.4040018</t>
  </si>
  <si>
    <t>108496</t>
  </si>
  <si>
    <t>2022-08-20T16:44:21.5285244</t>
  </si>
  <si>
    <t>2022-08-19T04:30:11.6734680</t>
  </si>
  <si>
    <t>Navi green</t>
  </si>
  <si>
    <t>2022-08-17T14:11:29.7797987</t>
  </si>
  <si>
    <t>12192</t>
  </si>
  <si>
    <t>2022-08-17T12:28:30.5644369</t>
  </si>
  <si>
    <t>2022-08-17T11:25:24.9155129</t>
  </si>
  <si>
    <t>48500</t>
  </si>
  <si>
    <t>Chocolate Brown</t>
  </si>
  <si>
    <t>2022-08-17T09:30:00.5303255</t>
  </si>
  <si>
    <t>2022-08-17T06:45:59.4574766</t>
  </si>
  <si>
    <t>metalic brown</t>
  </si>
  <si>
    <t>2022-08-16T13:33:26.2287963</t>
  </si>
  <si>
    <t>2022-08-15T16:51:49.1174376</t>
  </si>
  <si>
    <t>2022-08-13T14:13:01.4949105</t>
  </si>
  <si>
    <t>2022-08-12T07:15:52.1672954</t>
  </si>
  <si>
    <t>1798</t>
  </si>
  <si>
    <t>2022-08-12T02:52:42.0581743</t>
  </si>
  <si>
    <t>2022-08-11T09:43:25.8915156</t>
  </si>
  <si>
    <t>2022-08-10T09:32:27.5699818</t>
  </si>
  <si>
    <t>2022-08-09T09:06:05.6573742</t>
  </si>
  <si>
    <t>797</t>
  </si>
  <si>
    <t>2022-08-07T11:30:11.7644110</t>
  </si>
  <si>
    <t>2022-08-06T13:34:58.3272374</t>
  </si>
  <si>
    <t>2022-08-05T10:54:46.3276870</t>
  </si>
  <si>
    <t>237000</t>
  </si>
  <si>
    <t>2022-08-03T18:22:02.3094237</t>
  </si>
  <si>
    <t>2109</t>
  </si>
  <si>
    <t>2022-08-03T10:12:17.6123311</t>
  </si>
  <si>
    <t>2022-08-03T04:16:31.1262219</t>
  </si>
  <si>
    <t>2022-08-02T07:56:01.2010388</t>
  </si>
  <si>
    <t>2022-08-02T02:41:57.3725129</t>
  </si>
  <si>
    <t>2022-07-30T04:43:52.9730817</t>
  </si>
  <si>
    <t>2022-07-30T04:31:45.1297402</t>
  </si>
  <si>
    <t>49998</t>
  </si>
  <si>
    <t>2022-07-28T10:39:35.8232403</t>
  </si>
  <si>
    <t>2022-07-27T12:44:48.1741511</t>
  </si>
  <si>
    <t>2022-07-26T08:49:31.7166639</t>
  </si>
  <si>
    <t>2022-07-25T06:41:26.3800100</t>
  </si>
  <si>
    <t>silver and white</t>
  </si>
  <si>
    <t>2022-07-25T06:27:07.5218751</t>
  </si>
  <si>
    <t>2022-07-25T05:58:46.4393107</t>
  </si>
  <si>
    <t>Army color</t>
  </si>
  <si>
    <t>2022-07-25T05:27:52.5648310</t>
  </si>
  <si>
    <t>2022-07-25T05:13:11.5269916</t>
  </si>
  <si>
    <t>2022-07-24T16:58:47.3131753</t>
  </si>
  <si>
    <t>2022-07-23T14:12:26.5772343</t>
  </si>
  <si>
    <t>135000</t>
  </si>
  <si>
    <t>2022-07-23T05:11:29.8083871</t>
  </si>
  <si>
    <t>2022-07-22T08:51:08.8085782</t>
  </si>
  <si>
    <t>2022-07-21T15:24:49.2127132</t>
  </si>
  <si>
    <t>2022-07-21T15:16:41.8307718</t>
  </si>
  <si>
    <t>2022-07-21T14:16:18.7458876</t>
  </si>
  <si>
    <t>2022-07-21T14:00:00.3345127</t>
  </si>
  <si>
    <t>190000</t>
  </si>
  <si>
    <t>2022-07-20T05:36:51.5832377</t>
  </si>
  <si>
    <t>2022-07-19T09:23:14.6305931</t>
  </si>
  <si>
    <t>2022-07-18T10:52:43.3385242</t>
  </si>
  <si>
    <t>2022-07-18T10:49:31.3470005</t>
  </si>
  <si>
    <t>42900</t>
  </si>
  <si>
    <t>2022-07-18T09:28:01.7332587</t>
  </si>
  <si>
    <t>2022-07-18T02:54:46.7628415</t>
  </si>
  <si>
    <t>2022-07-17T11:27:22.3397784</t>
  </si>
  <si>
    <t>2022-07-16T15:44:49.7930589</t>
  </si>
  <si>
    <t>155000</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</si>
  <si>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</si>
  <si>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</si>
  <si>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</si>
  <si>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</si>
  <si>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</si>
  <si>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</si>
  <si>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</si>
  <si>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</si>
  <si>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</si>
  <si>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</si>
  <si>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</si>
  <si>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Army Green</t>
  </si>
  <si>
    <t>2022-07-08T01:48:55.1375622</t>
  </si>
  <si>
    <t>Dark Grey Metallic</t>
  </si>
  <si>
    <t>2022-07-06T10:47:06.2771157</t>
  </si>
  <si>
    <t>2022-07-06T07:37:19.9614528</t>
  </si>
  <si>
    <t>2022-07-04T07:57:23.5467293</t>
  </si>
  <si>
    <t>2022-07-02T15:35:20.0737362</t>
  </si>
  <si>
    <t>2022-06-28T16:16:50.5094517</t>
  </si>
  <si>
    <t>2022-06-28T10:15:31.8447242</t>
  </si>
  <si>
    <t>2022-06-21T06:23:29.1409648</t>
  </si>
  <si>
    <t>13-18</t>
  </si>
  <si>
    <t>2022-06-21T06:05:43.8427763</t>
  </si>
  <si>
    <t>2022-06-21T05:45:30.5368260</t>
  </si>
  <si>
    <t>Granite grey</t>
  </si>
  <si>
    <t>2022-06-21T05:16:02.8342679</t>
  </si>
  <si>
    <t>2022-06-16T15:39:58.6185655</t>
  </si>
  <si>
    <t>2022-06-11T13:36:53.6544559</t>
  </si>
  <si>
    <t>Grey/Black</t>
  </si>
  <si>
    <t>2022-06-10T14:43:59.9322271</t>
  </si>
  <si>
    <t>2022-06-09T06:08:52.3968513</t>
  </si>
  <si>
    <t>2022-06-05T13:21:12.5332330</t>
  </si>
  <si>
    <t>2022-06-05T06:26:27.8370330</t>
  </si>
  <si>
    <t>1989</t>
  </si>
  <si>
    <t>2022-06-05T03:11:29.4308693</t>
  </si>
  <si>
    <t>19556</t>
  </si>
  <si>
    <t>2022-06-04T03:14:06.9021928</t>
  </si>
  <si>
    <t>Dark gray metallic</t>
  </si>
  <si>
    <t>2022-05-31T15:57:06.5131287</t>
  </si>
  <si>
    <t>2022-05-30T05:35:36.2795330</t>
  </si>
  <si>
    <t>14/16</t>
  </si>
  <si>
    <t>13400</t>
  </si>
  <si>
    <t>Iron Grey</t>
  </si>
  <si>
    <t>2022-05-28T08:18:01.4641751</t>
  </si>
  <si>
    <t>10/13</t>
  </si>
  <si>
    <t>Red Monte Carlo</t>
  </si>
  <si>
    <t>2022-05-27T07:20:16.4197997</t>
  </si>
  <si>
    <t>12km</t>
  </si>
  <si>
    <t>1849</t>
  </si>
  <si>
    <t>2022-05-22T08:13:41.2185844</t>
  </si>
  <si>
    <t>18km</t>
  </si>
  <si>
    <t>2022-05-22T08:07:29.2447726</t>
  </si>
  <si>
    <t>Blood Red</t>
  </si>
  <si>
    <t>2022-05-11T14:54:11.0078838</t>
  </si>
  <si>
    <t>20 kmpl</t>
  </si>
  <si>
    <t>2022-05-09T08:36:54.8700592</t>
  </si>
  <si>
    <t>15535</t>
  </si>
  <si>
    <t>2022-05-08T15:30:59.0270265</t>
  </si>
  <si>
    <t>2022-05-08T14:44:44.6911395</t>
  </si>
  <si>
    <t>2022-05-08T02:50:16.4753612</t>
  </si>
  <si>
    <t>Mineral Grey</t>
  </si>
  <si>
    <t>2022-05-05T11:15:52.2799563</t>
  </si>
  <si>
    <t>2022-05-04T15:52:40.6632769</t>
  </si>
  <si>
    <t>2022-05-03T07:21:44.1504048</t>
  </si>
  <si>
    <t>2089</t>
  </si>
  <si>
    <t>2022-05-02T02:05:45.5131879</t>
  </si>
  <si>
    <t>2022-04-30T09:06:21.7558697</t>
  </si>
  <si>
    <t>2022-04-29T03:29:03.2659967</t>
  </si>
  <si>
    <t>2022-04-28T16:17:59.6640200</t>
  </si>
  <si>
    <t>1797</t>
  </si>
  <si>
    <t>2022-04-28T03:00:15.5834239</t>
  </si>
  <si>
    <t>2022-04-28T02:03:03.4720369</t>
  </si>
  <si>
    <t>10-16</t>
  </si>
  <si>
    <t>2022-04-26T06:43:42.3963580</t>
  </si>
  <si>
    <t>2022-04-25T10:54:41.3574582</t>
  </si>
  <si>
    <t>2022-04-22T04:33:19.4828062</t>
  </si>
  <si>
    <t>2022-04-17T06:05:10.8293995</t>
  </si>
  <si>
    <t>Moon dust Silver</t>
  </si>
  <si>
    <t>2022-04-10T13:15:20.8106832</t>
  </si>
  <si>
    <t>8 urban 15 on highway</t>
  </si>
  <si>
    <t>2022-04-07T16:48:06.3296687</t>
  </si>
  <si>
    <t>2022-04-03T01:43:41.8062742</t>
  </si>
  <si>
    <t>12-15km/lit.</t>
  </si>
  <si>
    <t>2022-03-31T16:45:46.3783583</t>
  </si>
  <si>
    <t>2022-03-31T07:39:07.8051617</t>
  </si>
  <si>
    <t>2022-03-30T05:11:07.1703052</t>
  </si>
  <si>
    <t>2022-03-29T05:47:33.7581740</t>
  </si>
  <si>
    <t>4 WD</t>
  </si>
  <si>
    <t>2022-03-24T00:29:49.2233333</t>
  </si>
  <si>
    <t>44+</t>
  </si>
  <si>
    <t>2 WD</t>
  </si>
  <si>
    <t>Maroon colour</t>
  </si>
  <si>
    <t>2022-03-13T03:44:59.9633333</t>
  </si>
  <si>
    <t>2022-03-06T12:05:05.0166667</t>
  </si>
  <si>
    <t>2022-03-05T16:45:04.7700000</t>
  </si>
  <si>
    <t>2022-03-03T07:35:03.5300000</t>
  </si>
  <si>
    <t>2022-03-01T05:45:01.7933333</t>
  </si>
  <si>
    <t>Broun</t>
  </si>
  <si>
    <t>2022-02-28T11:25:03.6333333</t>
  </si>
  <si>
    <t>2022-02-19T07:15:01.9966667</t>
  </si>
  <si>
    <t>2022-02-13T16:15:04.7933333</t>
  </si>
  <si>
    <t>2022-02-01T13:15:03.5633333</t>
  </si>
  <si>
    <t>Brown black</t>
  </si>
  <si>
    <t>2022-01-30T10:56:06.5666667</t>
  </si>
  <si>
    <t>2022-01-29T15:00:04.9633333</t>
  </si>
  <si>
    <t>2022-01-25T14:25:05.9233333</t>
  </si>
  <si>
    <t>2022-01-19T03:05:00.2433333</t>
  </si>
  <si>
    <t>166</t>
  </si>
  <si>
    <t>2022-01-09T21:10:04.0100000</t>
  </si>
  <si>
    <t>55+</t>
  </si>
  <si>
    <t>2022-01-09T13:55:01.8466667</t>
  </si>
  <si>
    <t>2022-01-09T13:45:01.1666667</t>
  </si>
  <si>
    <t>2021-12-29T00:00:00</t>
  </si>
  <si>
    <t>325</t>
  </si>
  <si>
    <t>Standard</t>
  </si>
  <si>
    <t>2021-12-05T00:00:00</t>
  </si>
  <si>
    <t>NPR 1,850,000</t>
  </si>
  <si>
    <t>(Petrol)</t>
  </si>
  <si>
    <t>80,000 KM</t>
  </si>
  <si>
    <t>SUV</t>
  </si>
  <si>
    <t>Other</t>
  </si>
  <si>
    <t>80,000 Km</t>
  </si>
  <si>
    <t>NPR 3,300,000</t>
  </si>
  <si>
    <t>NPR 925,000</t>
  </si>
  <si>
    <t>NPR 2,450,000</t>
  </si>
  <si>
    <t>(Petrol</t>
  </si>
  <si>
    <t>NPR 2,500,000</t>
  </si>
  <si>
    <t>NPR 1,875,000</t>
  </si>
  <si>
    <t>43,000 KM</t>
  </si>
  <si>
    <t>43,000 Km</t>
  </si>
  <si>
    <t>NPR 650,000</t>
  </si>
  <si>
    <t>TATA</t>
  </si>
  <si>
    <t>NPR 2,475,000</t>
  </si>
  <si>
    <t>NPR 1,450,000</t>
  </si>
  <si>
    <t>NPR 1,325,000</t>
  </si>
  <si>
    <t>Santana</t>
  </si>
  <si>
    <t>NPR 3,200,000</t>
  </si>
  <si>
    <t>ZX</t>
  </si>
  <si>
    <t>NPR 111,111</t>
  </si>
  <si>
    <t>Eagle</t>
  </si>
  <si>
    <t>NPR 170,000</t>
  </si>
  <si>
    <t>NPR 145,000</t>
  </si>
  <si>
    <t>Scion</t>
  </si>
  <si>
    <t>NPR 575,000</t>
  </si>
  <si>
    <t>(Gas)</t>
  </si>
  <si>
    <t>Null</t>
  </si>
  <si>
    <t>NPR 4,500,000</t>
  </si>
  <si>
    <t>NPR 342,000</t>
  </si>
  <si>
    <t>NPR 432,000</t>
  </si>
  <si>
    <t>Xin</t>
  </si>
  <si>
    <t>NPR 3,500,000</t>
  </si>
  <si>
    <t>NPR 250,000</t>
  </si>
  <si>
    <t>40,000 KM</t>
  </si>
  <si>
    <t>Hatchback</t>
  </si>
  <si>
    <t>40,000 Km</t>
  </si>
  <si>
    <t>(Diesel)</t>
  </si>
  <si>
    <t>Buses &amp; Vans</t>
  </si>
  <si>
    <t>NPR 1,825,000</t>
  </si>
  <si>
    <t>NPR 2,175,000</t>
  </si>
  <si>
    <t>NPR 11,111,111</t>
  </si>
  <si>
    <t>NPR 750,000</t>
  </si>
  <si>
    <t>NPR 1,250,000</t>
  </si>
  <si>
    <t>168,000 KM</t>
  </si>
  <si>
    <t>168,000 Km</t>
  </si>
  <si>
    <t>NPR 1,200,000</t>
  </si>
  <si>
    <t>NPR 1,550,000</t>
  </si>
  <si>
    <t>NPR 1,124,999</t>
  </si>
  <si>
    <t>NPR 1,279,999</t>
  </si>
  <si>
    <t>NPR 724,999</t>
  </si>
  <si>
    <t>NPR 1,111,111</t>
  </si>
  <si>
    <t>NPR 4,650,000</t>
  </si>
  <si>
    <t>100,000 KM</t>
  </si>
  <si>
    <t>100,000 Km</t>
  </si>
  <si>
    <t>NPR 3,050,000</t>
  </si>
  <si>
    <t>Lexus</t>
  </si>
  <si>
    <t>NPR 1,050,000</t>
  </si>
  <si>
    <t>NPR 2,350,000</t>
  </si>
  <si>
    <t>NPR 2,250,000</t>
  </si>
  <si>
    <t>32,000 KM</t>
  </si>
  <si>
    <t>32,000 Km</t>
  </si>
  <si>
    <t>NPR 950,000</t>
  </si>
  <si>
    <t>NPR 1,500,000</t>
  </si>
  <si>
    <t>NPR 1,900,000</t>
  </si>
  <si>
    <t>29,000 KM</t>
  </si>
  <si>
    <t>29,000 Km</t>
  </si>
  <si>
    <t>NPR 320,000</t>
  </si>
  <si>
    <t>VAN</t>
  </si>
  <si>
    <t>4 L</t>
  </si>
  <si>
    <t>NPR 350,000</t>
  </si>
  <si>
    <t>NPR 1,750,000</t>
  </si>
  <si>
    <t>NPR 875,000</t>
  </si>
  <si>
    <t>NPR 7,000,000</t>
  </si>
  <si>
    <t>NPR 1,000,000</t>
  </si>
  <si>
    <t>Bolwell</t>
  </si>
  <si>
    <t>NPR 3,850,000</t>
  </si>
  <si>
    <t>NPR 1,145,000</t>
  </si>
  <si>
    <t>NPR 1,425,000</t>
  </si>
  <si>
    <t>NPR 24,000,000</t>
  </si>
  <si>
    <t>NPR 1,199,000</t>
  </si>
  <si>
    <t>NPR 8,500,000</t>
  </si>
  <si>
    <t>NPR 1,725,000</t>
  </si>
  <si>
    <t>NPR 2,100,000</t>
  </si>
  <si>
    <t>NPR 2,000,000</t>
  </si>
  <si>
    <t>Wagon</t>
  </si>
  <si>
    <t>1.2 L</t>
  </si>
  <si>
    <t>NPR 1,350,000</t>
  </si>
  <si>
    <t>NPR 102,000</t>
  </si>
  <si>
    <t>92,000 KM</t>
  </si>
  <si>
    <t>92,000 Km</t>
  </si>
  <si>
    <t>NPR 2,650,000</t>
  </si>
  <si>
    <t>35,000 KM</t>
  </si>
  <si>
    <t>35,000 Km</t>
  </si>
  <si>
    <t>NPR 10,900,000</t>
  </si>
  <si>
    <t>123,000 KM</t>
  </si>
  <si>
    <t>123,000 Km</t>
  </si>
  <si>
    <t>Pick Up Truck</t>
  </si>
  <si>
    <t>NPR 2,200,000</t>
  </si>
  <si>
    <t>Trucks</t>
  </si>
  <si>
    <t>NPR 2,700,000</t>
  </si>
  <si>
    <t>30,000 KM</t>
  </si>
  <si>
    <t>30,000 Km</t>
  </si>
  <si>
    <t>42,000 KM</t>
  </si>
  <si>
    <t>42,000 Km</t>
  </si>
  <si>
    <t>NPR 1,950,000</t>
  </si>
  <si>
    <t>55,000 KM</t>
  </si>
  <si>
    <t>55,000 Km</t>
  </si>
  <si>
    <t>NPR 3,550,000</t>
  </si>
  <si>
    <t>21,000 KM</t>
  </si>
  <si>
    <t>21,000 Km</t>
  </si>
  <si>
    <t>NPR 1,475,000</t>
  </si>
  <si>
    <t>46,000 KM</t>
  </si>
  <si>
    <t>46,000 Km</t>
  </si>
  <si>
    <t>NPR 2,150,000</t>
  </si>
  <si>
    <t>44,000 KM</t>
  </si>
  <si>
    <t>44,000 Km</t>
  </si>
  <si>
    <t>1 L</t>
  </si>
  <si>
    <t>NPR 14,000,000</t>
  </si>
  <si>
    <t>3 L</t>
  </si>
  <si>
    <t>NPR 1,890,000</t>
  </si>
  <si>
    <t>Swift</t>
  </si>
  <si>
    <t>49,000 KM</t>
  </si>
  <si>
    <t>49,000 Km</t>
  </si>
  <si>
    <t>48,000 KM</t>
  </si>
  <si>
    <t>48,000 Km</t>
  </si>
  <si>
    <t>60,000 KM</t>
  </si>
  <si>
    <t>60,000 Km</t>
  </si>
  <si>
    <t>NPR 4,550,000</t>
  </si>
  <si>
    <t>45,000 KM</t>
  </si>
  <si>
    <t>45,000 Km</t>
  </si>
  <si>
    <t>NPR 1,400,000</t>
  </si>
  <si>
    <t>65,000 KM</t>
  </si>
  <si>
    <t>65,000 Km</t>
  </si>
  <si>
    <t>62,000 KM</t>
  </si>
  <si>
    <t>62,000 Km</t>
  </si>
  <si>
    <t>61,000 KM</t>
  </si>
  <si>
    <t>61,000 Km</t>
  </si>
  <si>
    <t>NPR 2,375,000</t>
  </si>
  <si>
    <t>NPR 1,525,000</t>
  </si>
  <si>
    <t>NPR 2,125,000</t>
  </si>
  <si>
    <t>37,000 KM</t>
  </si>
  <si>
    <t>37,000 Km</t>
  </si>
  <si>
    <t>58,000 KM</t>
  </si>
  <si>
    <t>58,000 Km</t>
  </si>
  <si>
    <t>33,600 KM</t>
  </si>
  <si>
    <t>33,600 Km</t>
  </si>
  <si>
    <t>NPR 1,175,000</t>
  </si>
  <si>
    <t>38,000 KM</t>
  </si>
  <si>
    <t>38,000 Km</t>
  </si>
  <si>
    <t>NPR 375,000</t>
  </si>
  <si>
    <t>57,000 KM</t>
  </si>
  <si>
    <t>57,000 Km</t>
  </si>
  <si>
    <t>NPR 755,000</t>
  </si>
  <si>
    <t>90,000 KM</t>
  </si>
  <si>
    <t>90,000 Km</t>
  </si>
  <si>
    <t>NPR 1,800,000</t>
  </si>
  <si>
    <t>47,000 KM</t>
  </si>
  <si>
    <t>47,000 Km</t>
  </si>
  <si>
    <t>NPR 1,190,000</t>
  </si>
  <si>
    <t>69,000 KM</t>
  </si>
  <si>
    <t>69,000 Km</t>
  </si>
  <si>
    <t>NPR 118,500</t>
  </si>
  <si>
    <t>NPR 700,000</t>
  </si>
  <si>
    <t>63,000 KM</t>
  </si>
  <si>
    <t>63,000 Km</t>
  </si>
  <si>
    <t>NPR 1,650,000</t>
  </si>
  <si>
    <t>47,500 KM</t>
  </si>
  <si>
    <t>47,500 Km</t>
  </si>
  <si>
    <t>NPR 2,900,000</t>
  </si>
  <si>
    <t>52,000 KM</t>
  </si>
  <si>
    <t>52,000 Km</t>
  </si>
  <si>
    <t>NPR 3,450,000</t>
  </si>
  <si>
    <t>NPR 1,025,000</t>
  </si>
  <si>
    <t>75,000 KM</t>
  </si>
  <si>
    <t>75,000 Km</t>
  </si>
  <si>
    <t>NPR 1,600,000</t>
  </si>
  <si>
    <t>NPR 4,100,000</t>
  </si>
  <si>
    <t>7,800 KM</t>
  </si>
  <si>
    <t>7,800 Km</t>
  </si>
  <si>
    <t>NPR 850,000</t>
  </si>
  <si>
    <t>68,000 KM</t>
  </si>
  <si>
    <t>68,000 Km</t>
  </si>
  <si>
    <t>NPR 5,650,000</t>
  </si>
  <si>
    <t>18,000 KM</t>
  </si>
  <si>
    <t>18,000 Km</t>
  </si>
  <si>
    <t>NPR 1,225,000</t>
  </si>
  <si>
    <t>72,000 KM</t>
  </si>
  <si>
    <t>72,000 Km</t>
  </si>
  <si>
    <t>NPR 2,225,000</t>
  </si>
  <si>
    <t>NPR 2,750,000</t>
  </si>
  <si>
    <t>17,000 KM</t>
  </si>
  <si>
    <t>17,000 Km</t>
  </si>
  <si>
    <t>NPR 3,600,000</t>
  </si>
  <si>
    <t>51,000 KM</t>
  </si>
  <si>
    <t>51,000 Km</t>
  </si>
  <si>
    <t>NPR 1,150,000</t>
  </si>
  <si>
    <t>NPR 2,550,000</t>
  </si>
  <si>
    <t>NPR 2,275,000</t>
  </si>
  <si>
    <t>56,000 KM</t>
  </si>
  <si>
    <t>56,000 Km</t>
  </si>
  <si>
    <t>NPR 1,700,000</t>
  </si>
  <si>
    <t>36,000 KM</t>
  </si>
  <si>
    <t>36,000 Km</t>
  </si>
  <si>
    <t>NPR 3,750,000</t>
  </si>
  <si>
    <t>31,000 KM</t>
  </si>
  <si>
    <t>31,000 Km</t>
  </si>
  <si>
    <t>NPR 13,000</t>
  </si>
  <si>
    <t>NPR 2,600,000</t>
  </si>
  <si>
    <t>33,000 KM</t>
  </si>
  <si>
    <t>33,000 Km</t>
  </si>
  <si>
    <t>NPR 6,000,000</t>
  </si>
  <si>
    <t>2.0 L</t>
  </si>
  <si>
    <t>10 L</t>
  </si>
  <si>
    <t>54,000 KM</t>
  </si>
  <si>
    <t>54,000 Km</t>
  </si>
  <si>
    <t>1.5 L</t>
  </si>
  <si>
    <t>Terios</t>
  </si>
  <si>
    <t>Cabriolet</t>
  </si>
  <si>
    <t>10,000 KM</t>
  </si>
  <si>
    <t>Sport Car</t>
  </si>
  <si>
    <t>10,000 Km</t>
  </si>
  <si>
    <t>Lifan</t>
  </si>
  <si>
    <t>NPR 6,100,000</t>
  </si>
  <si>
    <t>12,870 KM</t>
  </si>
  <si>
    <t>Electric EV</t>
  </si>
  <si>
    <t>12,870 Km</t>
  </si>
  <si>
    <t>1.8 L</t>
  </si>
  <si>
    <t>FORD</t>
  </si>
  <si>
    <t>15,000 KM</t>
  </si>
  <si>
    <t>15,000 Km</t>
  </si>
  <si>
    <t>9,890 KM</t>
  </si>
  <si>
    <t>9,890 Km</t>
  </si>
  <si>
    <t>5.7 L</t>
  </si>
  <si>
    <t>NPR 3,800,000</t>
  </si>
  <si>
    <t>2 L</t>
  </si>
  <si>
    <t>Saloon</t>
  </si>
  <si>
    <t>NPR 2,564,917</t>
  </si>
  <si>
    <t>12,677 KM</t>
  </si>
  <si>
    <t>12,677 Km</t>
  </si>
  <si>
    <t>2.5 L</t>
  </si>
  <si>
    <t>28,520 KM</t>
  </si>
  <si>
    <t>28,520 Km</t>
  </si>
  <si>
    <t>3.5 L</t>
  </si>
  <si>
    <t>NPR 4,150,000</t>
  </si>
  <si>
    <t>NPR 3,150,000</t>
  </si>
  <si>
    <t>NPR 3,900,000</t>
  </si>
  <si>
    <t>NPR 1,275,000</t>
  </si>
  <si>
    <t>NPR 2,675,000</t>
  </si>
  <si>
    <t>Hardtop</t>
  </si>
  <si>
    <t>Getz</t>
  </si>
  <si>
    <t>19,000 KM</t>
  </si>
  <si>
    <t>19,000 Km</t>
  </si>
  <si>
    <t>NPR 475,000</t>
  </si>
  <si>
    <t>Corolla</t>
  </si>
  <si>
    <t>NPR 1,125,000</t>
  </si>
  <si>
    <t>Land</t>
  </si>
  <si>
    <t>NPR 2,599,999</t>
  </si>
  <si>
    <t>53,000 KM</t>
  </si>
  <si>
    <t>53,000 Km</t>
  </si>
  <si>
    <t>NPR 2,050,000</t>
  </si>
  <si>
    <t>Accent</t>
  </si>
  <si>
    <t>NPR 1,630,000</t>
  </si>
  <si>
    <t>i10</t>
  </si>
  <si>
    <t>NPR 3,100,000</t>
  </si>
  <si>
    <t>NPR 2,400,000</t>
  </si>
  <si>
    <t>NPR 8,250,000</t>
  </si>
  <si>
    <t>NPR 4,050,000</t>
  </si>
  <si>
    <t>Think</t>
  </si>
  <si>
    <t>Opel</t>
  </si>
  <si>
    <t>42,359 KM</t>
  </si>
  <si>
    <t>42,359 Km</t>
  </si>
  <si>
    <t>NPR 800,000</t>
  </si>
  <si>
    <t>NPR 1,970,000</t>
  </si>
  <si>
    <t>Alfa</t>
  </si>
  <si>
    <t>2,000 KM</t>
  </si>
  <si>
    <t>2,000 Km</t>
  </si>
  <si>
    <t>Sportage</t>
  </si>
  <si>
    <t>Chevlolet</t>
  </si>
  <si>
    <t>39,000 KM</t>
  </si>
  <si>
    <t>39,000 Km</t>
  </si>
  <si>
    <t>Excalibur</t>
  </si>
  <si>
    <t>NPR 2,340,000</t>
  </si>
  <si>
    <t>NPR 690,000</t>
  </si>
  <si>
    <t>Santamo</t>
  </si>
  <si>
    <t>Spark</t>
  </si>
  <si>
    <t>NPR 2,300,000</t>
  </si>
  <si>
    <t>Vento</t>
  </si>
  <si>
    <t>Tucson</t>
  </si>
  <si>
    <t>Rapid</t>
  </si>
  <si>
    <t>Pajero</t>
  </si>
  <si>
    <t>NPR 4,350,000</t>
  </si>
  <si>
    <t>CR–V</t>
  </si>
  <si>
    <t>NPR 4,600,000</t>
  </si>
  <si>
    <t>Telcoline</t>
  </si>
  <si>
    <t>Indica</t>
  </si>
  <si>
    <t>NPR 6,250,000</t>
  </si>
  <si>
    <t>Rover</t>
  </si>
  <si>
    <t>27,000 KM</t>
  </si>
  <si>
    <t>27,000 Km</t>
  </si>
  <si>
    <t>NPR 1,925,000</t>
  </si>
  <si>
    <t>NPR 600,000</t>
  </si>
  <si>
    <t>NPR 990,000</t>
  </si>
  <si>
    <t>NPR 2,109,312</t>
  </si>
  <si>
    <t>NPR 719,094</t>
  </si>
  <si>
    <t>NPR 2,492,728</t>
  </si>
  <si>
    <t>NPR 2,205,137</t>
  </si>
  <si>
    <t>NPR 2,237,156</t>
  </si>
  <si>
    <t>NPR 2,013,370</t>
  </si>
  <si>
    <t>NPR 1,757,682</t>
  </si>
  <si>
    <t>Convertibles</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</si>
  <si>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</si>
  <si>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</si>
  <si>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</si>
  <si>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</si>
  <si>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</si>
  <si>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</si>
  <si>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</si>
  <si>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</si>
  <si>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</si>
  <si>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</si>
  <si>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</si>
  <si>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</si>
  <si>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</si>
  <si>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</si>
  <si>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</si>
  <si>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</si>
  <si>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</si>
  <si>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Dodge</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</si>
  <si>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</si>
  <si>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</si>
  <si>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</si>
  <si>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</si>
  <si>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</si>
  <si>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</si>
  <si>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</si>
  <si>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</si>
  <si>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</si>
  <si>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</si>
  <si>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</si>
  <si>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</si>
  <si>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</si>
  <si>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</si>
  <si>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</si>
  <si>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</si>
  <si>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</si>
  <si>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</si>
  <si>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</si>
  <si>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</si>
  <si>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</si>
  <si>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Infiniti</t>
  </si>
  <si>
    <t>NPR 2,549,691</t>
  </si>
  <si>
    <t>NPR 2,217,133</t>
  </si>
  <si>
    <t>NPR 2,185,400</t>
  </si>
  <si>
    <t>BMW</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</si>
  <si>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</si>
  <si>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</si>
  <si>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</si>
  <si>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</si>
  <si>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</si>
  <si>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</si>
  <si>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</si>
  <si>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</si>
  <si>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</si>
  <si>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</si>
  <si>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</si>
  <si>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</si>
  <si>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</si>
  <si>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</si>
  <si>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</si>
  <si>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</si>
  <si>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</si>
  <si>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</si>
  <si>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</si>
  <si>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</si>
  <si>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</si>
  <si>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</si>
  <si>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Acura</t>
  </si>
  <si>
    <t>NPR 2,058,700</t>
  </si>
  <si>
    <t>NPR 2,850,517</t>
  </si>
  <si>
    <t>Porsche</t>
  </si>
  <si>
    <t>NPR 4,085,784</t>
  </si>
  <si>
    <t>GMC</t>
  </si>
  <si>
    <t>Audi</t>
  </si>
  <si>
    <t>NPR 3,484,017</t>
  </si>
  <si>
    <t>NPR 2,628,850</t>
  </si>
  <si>
    <t>NPR 1,108,566</t>
  </si>
  <si>
    <t>NPR 4,592,583</t>
  </si>
  <si>
    <t>NPR 13,935,952</t>
  </si>
  <si>
    <t>Bentley</t>
  </si>
  <si>
    <t>NPR 2,818,900</t>
  </si>
  <si>
    <t>NPR 950,133</t>
  </si>
  <si>
    <t>NPR 1,551,900</t>
  </si>
  <si>
    <t>NPR 601,766</t>
  </si>
  <si>
    <t>NPR 1,963,733</t>
  </si>
  <si>
    <t>NPR 2,486,341</t>
  </si>
  <si>
    <t>NPR 4,750,900</t>
  </si>
  <si>
    <t>Buick</t>
  </si>
  <si>
    <t>NPR 2,201,208</t>
  </si>
  <si>
    <t>NPR 3,642,334</t>
  </si>
  <si>
    <t>Hummer</t>
  </si>
  <si>
    <t>NPR 1,361,966</t>
  </si>
  <si>
    <t>NPR 1,520,283</t>
  </si>
  <si>
    <t>NPR 744,275</t>
  </si>
  <si>
    <t>NPR 1,393,583</t>
  </si>
  <si>
    <t>NPR 1,646,983</t>
  </si>
  <si>
    <t>Foton</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</si>
  <si>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</si>
  <si>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</si>
  <si>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</si>
  <si>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</si>
  <si>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</si>
  <si>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</si>
  <si>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</si>
  <si>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</si>
  <si>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</si>
  <si>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</si>
  <si>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</si>
  <si>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</si>
  <si>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</si>
  <si>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</si>
  <si>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</si>
  <si>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</si>
  <si>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</si>
  <si>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</si>
  <si>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</si>
  <si>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</si>
  <si>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</si>
  <si>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</si>
  <si>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</si>
  <si>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</si>
  <si>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</si>
  <si>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</si>
  <si>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</si>
  <si>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</si>
  <si>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</si>
  <si>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</si>
  <si>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</si>
  <si>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</si>
  <si>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</si>
  <si>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</si>
  <si>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</si>
  <si>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</si>
  <si>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</si>
  <si>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</si>
  <si>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</si>
  <si>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Cadillac</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</si>
  <si>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</si>
  <si>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</si>
  <si>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</si>
  <si>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</si>
  <si>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</si>
  <si>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</si>
  <si>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</si>
  <si>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</si>
  <si>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</si>
  <si>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</si>
  <si>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</si>
  <si>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</si>
  <si>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</si>
  <si>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</si>
  <si>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</si>
  <si>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</si>
  <si>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</si>
  <si>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</si>
  <si>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</si>
  <si>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</si>
  <si>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</si>
  <si>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</si>
  <si>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</si>
  <si>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</si>
  <si>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</si>
  <si>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</si>
  <si>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</si>
  <si>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Chrysler</t>
  </si>
  <si>
    <t>NPR 4,402,533</t>
  </si>
  <si>
    <t>NPR 3,103,917</t>
  </si>
  <si>
    <t>NPR 7,886,434</t>
  </si>
  <si>
    <t>NPR 20,587,237</t>
  </si>
  <si>
    <t>NPR 12,352,318</t>
  </si>
  <si>
    <t>NPR 4,054,050</t>
  </si>
  <si>
    <t>adsTitle</t>
  </si>
  <si>
    <t>id</t>
  </si>
  <si>
    <t>condition</t>
  </si>
  <si>
    <t>description</t>
  </si>
  <si>
    <t>locationDescription</t>
  </si>
  <si>
    <t>createdBy</t>
  </si>
  <si>
    <t>Transmission</t>
  </si>
  <si>
    <t>allFeatures</t>
  </si>
  <si>
    <t>Url</t>
  </si>
  <si>
    <t>Status</t>
  </si>
  <si>
    <t>Used For</t>
  </si>
  <si>
    <t>Delivery Charge</t>
  </si>
  <si>
    <t>Warranty</t>
  </si>
  <si>
    <t>Delivery Area</t>
  </si>
  <si>
    <t>Features</t>
  </si>
  <si>
    <t>URGENT SALE: Skoda Fabia 2012 Model!</t>
  </si>
  <si>
    <t>57305829-B035-F7F8-844B-E5B001C997EF</t>
  </si>
  <si>
    <t>URGENT SALE: Skoda Fabia 2012 Model! 
Incredible Deal Alert! 
-Pristine Condition 
-Km:84k
-Only Rs.11,50,000 
Serious Buyers Only ☎️ Contact: 9818182067 ☎️
Don't Miss Out on this Amazing Opportunity!</t>
  </si>
  <si>
    <t>Nhu Pukhu (Rani Pokhari) Marg, कुमारीपाटी, जावालाखेल, Lalitpur-05, ललितपुर, ललितपुर महानगरपालिका, ललितपुर, बाग्मती प्रदेश, 44702, नेपाल</t>
  </si>
  <si>
    <t>Auto - 2WD</t>
  </si>
  <si>
    <t xml:space="preserve">Transmission:Auto - 2WD,
Colour:Black,
Make Year:2012,
Mileage:10,
Engine (CC):1200,
Fuel:Petrol,
Kilometer Run:84000,
Types:Mid Size Hatchback,
</t>
  </si>
  <si>
    <t>https://hamrobazaar.com/cars/skoda/urgent-sale-skoda-fabia-2012-model/57305829-b035-f7f8-844b-e5b001c997ef</t>
  </si>
  <si>
    <t>Creta 2017 base model supop</t>
  </si>
  <si>
    <t>A3B950DA-22BE-97FB-1F5A-312756B65CD2</t>
  </si>
  <si>
    <t>gadi jasle heryo usle linxxa
single user ho only 3500km ran
no any accident record 
still original color 
kharcha kei Pani xaina .aayara herna saknu hunxa reginible price ma gadi xa
petrol Halne gudaune lagera banauna kei perdaina</t>
  </si>
  <si>
    <t>Kageshwori Manohara-08, कागेश्वरी मनोहरा नगरपालिका, काठमाडौं, बाग्मती प्रदेश, 44602, नेपाल</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</si>
  <si>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</si>
  <si>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https://hamrobazaar.com/cars/hyundai/creta-2017-base-model-supop/a3b950da-22be-97fb-1f5a-312756b65cd2</t>
  </si>
  <si>
    <t>personal</t>
  </si>
  <si>
    <t>no</t>
  </si>
  <si>
    <t>Within My Area</t>
  </si>
  <si>
    <t>allow wheel tubeless tyre center luck music system CCTV camera power steering power windows</t>
  </si>
  <si>
    <t>Honda City full option</t>
  </si>
  <si>
    <t>0B8831DB-16F3-1910-D00A-FC51C6832264</t>
  </si>
  <si>
    <t>Honda City 2005 Japanese made full option vehicle single hand use</t>
  </si>
  <si>
    <t>Kathmandu City, Kathmandu</t>
  </si>
  <si>
    <t>Manual2WD</t>
  </si>
  <si>
    <t xml:space="preserve">Used For:Personal,
Warranty:Company,
Transmission:Manual2WD,
Colour:Grey,
Make Year:2005,
Features:Full option,
Mileage:15,
Engine (CC):1600,
Fuel:Petrol,
Kilometer Run:127000,
Types:Sedan,
</t>
  </si>
  <si>
    <t>https://hamrobazaar.com/cars/honda/honda-city-full-option/0b8831db-16f3-1910-d00a-fc51c6832264</t>
  </si>
  <si>
    <t>Personal</t>
  </si>
  <si>
    <t>Company</t>
  </si>
  <si>
    <t>Full option</t>
  </si>
  <si>
    <t>Hyundai Creta SX</t>
  </si>
  <si>
    <t>5B453A55-51DF-B669-4991-43709C4346BA</t>
  </si>
  <si>
    <t xml:space="preserve">Hyundai Creta SX single handed use like brand new </t>
  </si>
  <si>
    <t xml:space="preserve">Used For:Personal,
Warranty:Company warranty,
Transmission:Manual2WD,
Colour:Phantom Black,
Make Year:2017,
Features:Full Option,
Mileage:15-16,
Engine (CC):1600,
Fuel:Petrol,
Kilometer Run:36000,
Types:CompactSUV,
</t>
  </si>
  <si>
    <t>https://hamrobazaar.com/cars/hyundai/hyundai-creta-sx/5b453a55-51df-b669-4991-43709c4346ba</t>
  </si>
  <si>
    <t>Company warranty</t>
  </si>
  <si>
    <t>Full Option</t>
  </si>
  <si>
    <t>Tucson on sell</t>
  </si>
  <si>
    <t>D9A52A40-8477-7A24-0114-ABA3CBA411A8</t>
  </si>
  <si>
    <t xml:space="preserve">Suv compact jeep
4wd drive
2000cc
Diesel Verizon
Touch screen
Back camera
Serious buyer contact me 9860011679 or Viber me
Exchange also available </t>
  </si>
  <si>
    <t>Bhaktapur City, Bhaktapur</t>
  </si>
  <si>
    <t>Manual4WD</t>
  </si>
  <si>
    <t xml:space="preserve">Used For:Personal,
Transmission:Manual4WD,
Colour:Blue sea greay,
Make Year:2005,
Features:Full option,
Mileage:15,
Engine (CC):2000,
Fuel:Diesel,
Kilometer Run:80k,
Types:CompactSUV,
</t>
  </si>
  <si>
    <t>https://hamrobazaar.com/cars/hyundai/tucson-on-sell/d9a52a40-8477-7a24-0114-aba3cba411a8</t>
  </si>
  <si>
    <t>TATA ACE (SINGLE HAND)</t>
  </si>
  <si>
    <t>1F64E862-8699-D0F4-7CF5-DD4E2E58AA4C</t>
  </si>
  <si>
    <t>SINGLE HAND
TATA ACE
2019 MODEL
DISEL ENGINE
MILEAGE 18 KM/ PER
TAX CLEAR
59000 KM RUN
CONTACT NO. 9841764747</t>
  </si>
  <si>
    <t>लालिगुराँस चोक, चप्पल कारखाना, Kathmandu-04, काठमाडौं, काठमाडौँ महानगरपालिका, काठमाडौं, बाग्मती प्रदेश, 44606, नेपाल</t>
  </si>
  <si>
    <t>Manual - 2WD</t>
  </si>
  <si>
    <t xml:space="preserve">Transmission:Manual - 2WD,
Colour:BLUE,
Make Year:2019,
Mileage:18,
Engine (CC):700,
Fuel:Diesel,
Kilometer Run:59000,
Types:Pickup,
</t>
  </si>
  <si>
    <t>https://hamrobazaar.com/cars/tata/tata-ace-single-hand/1f64e862-8699-d0f4-7cf5-dd4e2e58aa4c</t>
  </si>
  <si>
    <t>Santro 2011 Model (Single Hand)</t>
  </si>
  <si>
    <t>BDA906DB-007A-0A02-AE8A-8DF53193A9B3</t>
  </si>
  <si>
    <t>Single Hand 
Original Company Colour Till Now</t>
  </si>
  <si>
    <t>kalmati, Kalimati, Kathmandu</t>
  </si>
  <si>
    <t xml:space="preserve">Transmission:Manual2WD,
Colour:Maroon,
Make Year:2011,
Features:Semi Option,
Engine (CC):1086,
Fuel:Petrol,
Types:SmallHatchback,
</t>
  </si>
  <si>
    <t>https://hamrobazaar.com/cars/hyundai/santro-2011-model-single-hand/bda906db-007a-0a02-ae8a-8df53193a9b3</t>
  </si>
  <si>
    <t>Semi Option</t>
  </si>
  <si>
    <t>Rav 4 bechne bhaye we need</t>
  </si>
  <si>
    <t>F346E9B7-07F9-519C-84F4-E33A1CD4495A</t>
  </si>
  <si>
    <t>Swayambhu ,buddhachowk</t>
  </si>
  <si>
    <t>swoyambhu, Bijeshwori (Swayambhu), Kathmandu</t>
  </si>
  <si>
    <t xml:space="preserve">Used For:Home,
Warranty:No,
Transmission:Manual4WD,
Colour:Any,
Make Year:2010,
Features:Option,
Mileage:15,
Engine (CC):2300,
Fuel:Petrol,
Kilometer Run:25000,
Types:SUVJeep,
</t>
  </si>
  <si>
    <t>https://hamrobazaar.com/cars/toyota/rav-4-bechne-bhaye-we-need/f346e9b7-07f9-519c-84f4-e33a1cd4495a</t>
  </si>
  <si>
    <t>Home</t>
  </si>
  <si>
    <t>No</t>
  </si>
  <si>
    <t>Option</t>
  </si>
  <si>
    <t>hyundai santro xing</t>
  </si>
  <si>
    <t>2487E4DB-F8B2-881B-EE96-9CEE327C2A2C</t>
  </si>
  <si>
    <t>Hurry up hyundai santro car full option fully Fresh &amp; good Condition 
Cc:1086
Model:2003 last ko
Call / Viber  : +977 984-1722592 
location:jadibuti शाही निवास 
visit and check 
Exchange also available</t>
  </si>
  <si>
    <t>कोट देवी, जडिबुटी, Kathmandu-32, काठमाडौं, काठमाडौँ महानगरपालिका, काठमाडौं, बाग्मती प्रदेश, 44795, नेपाल</t>
  </si>
  <si>
    <t>Manual - 4WD</t>
  </si>
  <si>
    <t xml:space="preserve">Warranty:no,
Transmission:Manual - 4WD,
Delivery Area:Within My Area,
Make Year:2003,
Engine (CC):1086,
Fuel:Petrol,
Types:Small Hatchback,
</t>
  </si>
  <si>
    <t>https://hamrobazaar.com/cars/hyundai/hyundai-santro-xing/2487e4db-f8b2-881b-ee96-9cee327c2a2c</t>
  </si>
  <si>
    <t>Santro 2004 For Sale Cal 9860603720</t>
  </si>
  <si>
    <t>E9859E95-41EF-16CD-7FF7-F37558D2C656</t>
  </si>
  <si>
    <t>Santro full option 2004 model korean made car for sale</t>
  </si>
  <si>
    <t>Shree Binayak Tole, Tokha, Tokha Municipality, Kathmandu</t>
  </si>
  <si>
    <t xml:space="preserve">Used For:Years,
Warranty:No,
Transmission:Manual - 2WD,
Colour:Grey,
Make Year:2004,
Features:Full option,
Mileage:16,
Engine (CC):1080,
Fuel:Petrol,
Kilometer Run:66000,
Types:Small Hatchback,
</t>
  </si>
  <si>
    <t>https://hamrobazaar.com/cars/hyundai/santro-2004-for-sale-cal-9860603720/e9859e95-41ef-16cd-7ff7-f37558d2c656</t>
  </si>
  <si>
    <t>Years</t>
  </si>
  <si>
    <t>Hyundai Getz 2009 FRESH</t>
  </si>
  <si>
    <t>E071D468-ADBA-816F-5E7C-6430120C8A05</t>
  </si>
  <si>
    <t>Hyundai Getz Red on Sale 55k running Fresh Condition</t>
  </si>
  <si>
    <t>Lubhu, Mahalaxmi, Mahalaxmi Municipality, Lalitpur</t>
  </si>
  <si>
    <t xml:space="preserve">Used For:Home to office,
Transmission:Manual - 2WD,
Colour:Red,
Make Year:2009,
Engine (CC):1355,
Fuel:Petrol,
Kilometer Run:55135,
Types:Small Hatchback,
</t>
  </si>
  <si>
    <t>https://hamrobazaar.com/cars/hyundai/hyundai-getz-2009-fresh/e071d468-adba-816f-5e7c-6430120c8a05</t>
  </si>
  <si>
    <t>Home to office</t>
  </si>
  <si>
    <t>maruti suzuki swift vxi</t>
  </si>
  <si>
    <t>5DA43973-71FB-C6BB-40DB-D8C31AAB3FB0</t>
  </si>
  <si>
    <t>Hurry up suzuki swift vxi full option fully Fresh &amp; good Condition 
Lot No : 6
Cc:1200
Call / Viber  : +977 984-1722592 
location:jadibuti शाही निवास 
visit and check 
Exchange also available</t>
  </si>
  <si>
    <t xml:space="preserve">Warranty:no,
Transmission:Manual - 4WD,
Delivery Area:Within My Area,
Make Year:2008,
Engine (CC):1200,
Fuel:Petrol,
Kilometer Run:73000,
Types:Small Hatchback,
</t>
  </si>
  <si>
    <t>https://hamrobazaar.com/cars/maruti suzuki/maruti-suzuki-swift-vxi/5da43973-71fb-c6bb-40db-d8c31aab3fb0</t>
  </si>
  <si>
    <t xml:space="preserve">Cheverolet spark </t>
  </si>
  <si>
    <t>BE2C62C1-0767-3433-1CFA-D97EA34AB2BD</t>
  </si>
  <si>
    <t xml:space="preserve">Full loaded, power window, power steering, centerlock, ac, heater, tubeless tyres, fog lights, touch screen with music woofer system, back camera, smooth engine with great pickup and mileage </t>
  </si>
  <si>
    <t>एन. के. सिंह मार्ग, सुरुचि टोल, नया बानेश्वर, Kathmandu-31, काठमाडौं, काठमाडौँ महानगरपालिका, काठमाडौं, बाग्मती प्रदेश, 44703, नेपाल</t>
  </si>
  <si>
    <t xml:space="preserve">Transmission:Manual2WD,
Make Year:2009,
Engine (CC):995,
Fuel:Petrol,
Kilometer Run:65000,
Types:MidSizeHatchback,
</t>
  </si>
  <si>
    <t>https://hamrobazaar.com/cars/chevrolet/cheverolet-spark/be2c62c1-0767-3433-1cfa-d97ea34ab2bd</t>
  </si>
  <si>
    <t>Range Rover Evouqe Needed</t>
  </si>
  <si>
    <t>3EF9C196-8408-4433-657A-FF331AF33207</t>
  </si>
  <si>
    <t>Needed SD4 variant and in White/Black color</t>
  </si>
  <si>
    <t>Alliant Insurance Brokrers, 303, थापाथली सडक, थापाथली, Kathmandu-11, काठमाडौं, काठमाडौँ महानगरपालिका, काठमाडौं, बाग्मती प्रदेश, 00779, नेपाल</t>
  </si>
  <si>
    <t>Auto4WD</t>
  </si>
  <si>
    <t xml:space="preserve">Transmission:Auto4WD,
Colour:white,
Make Year:2012+,
Features:Full Opt,
Engine (CC):2000,
Fuel:Petrol,
Kilometer Run:20k,
Types:CompactSUV,
</t>
  </si>
  <si>
    <t>https://hamrobazaar.com/cars/land rover/range-rover-evouqe-needed/3ef9c196-8408-4433-657a-ff331af33207</t>
  </si>
  <si>
    <t>Full Opt</t>
  </si>
  <si>
    <t>Hyundai Santro</t>
  </si>
  <si>
    <t>6AD74C0C-1266-6951-66C2-A434A5033E39</t>
  </si>
  <si>
    <t>51000 km running till now, all tax cleared, car used for banking purpose, sealed pack engine, android touch screen installed, remote door installed, back camera installed, leather seat cover. WhatsApp 9823559603 phone number 9823559603,9843553191</t>
  </si>
  <si>
    <t>Ganga Devi Marg, Thapa Gaun, Buddha Nagar, Kathmandu, Kathmandu Metropolitan City, Kathmandu</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</si>
  <si>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</si>
  <si>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https://hamrobazaar.com/cars/hyundai/hyundai-santro/6ad74c0c-1266-6951-66c2-a434a5033e39</t>
  </si>
  <si>
    <t>Banking purpose</t>
  </si>
  <si>
    <t>Back Camera installed, leather seat, android touch screen</t>
  </si>
  <si>
    <t>67828A4A-D45A-59F5-4AC8-B037E878108A</t>
  </si>
  <si>
    <t>Single Hand 
Original Company Colour till Now</t>
  </si>
  <si>
    <t xml:space="preserve">Transmission:Manual2WD,
Colour:Maroon,
Make Year:2011,
Features:Full Option,
Engine (CC):1086,
Fuel:Petrol,
Kilometer Run:24000,
Types:SmallHatchback,
</t>
  </si>
  <si>
    <t>https://hamrobazaar.com/cars/hyundai/santro-2011-model-single-hand/67828a4a-d45a-59f5-4ac8-b037e878108a</t>
  </si>
  <si>
    <t>Maruti Suzuki Astar On Sale</t>
  </si>
  <si>
    <t>7AFAED8F-6ADB-5DFC-FDAB-FE8DF7C5BDBB</t>
  </si>
  <si>
    <t>Excellent condition no expenses fully fresh like new for more 9841632499</t>
  </si>
  <si>
    <t>Naya Naikap, Chandragiri Municipality, Kathmandu</t>
  </si>
  <si>
    <t xml:space="preserve">Transmission:Manual - 2WD,
Make Year:2009,
Mileage:18,
Engine (CC):998,
Fuel:Petrol,
Kilometer Run:62000,
Types:Mid Size Hatchback,
</t>
  </si>
  <si>
    <t>https://hamrobazaar.com/cars/maruti suzuki/maruti-suzuki-astar-on-sale/7afaed8f-6adb-5dfc-fdab-fe8df7c5bdbb</t>
  </si>
  <si>
    <t>Super Saloon</t>
  </si>
  <si>
    <t>DD0B48C2-11E8-8C3C-CA57-2848775515CE</t>
  </si>
  <si>
    <t>Fresh condition full option gadi varkhar paint gareko tyre sab new xa. 2003 mode ko.</t>
  </si>
  <si>
    <t>Kathmandu Ringroad, Balaju, Kathmandu, Kathmandu Metropolitan City, Kathmandu</t>
  </si>
  <si>
    <t xml:space="preserve">Transmission:Manual - 2WD,
Colour:Metalic green,
Make Year:2003,
Mileage:12,
Engine (CC):1500,
Fuel:Petrol,
Kilometer Run:111000,
Types:Sedan,
</t>
  </si>
  <si>
    <t>https://hamrobazaar.com/cars/nissan/super-saloon/dd0b48c2-11e8-8c3c-ca57-2848775515ce</t>
  </si>
  <si>
    <t>Scorpio pickup 4wd LX</t>
  </si>
  <si>
    <t>F11F54FD-7285-CC54-0D14-FB2553CF1C80</t>
  </si>
  <si>
    <t>Very good condition new tyre</t>
  </si>
  <si>
    <t>All Core Kathmandu, Kathmandu</t>
  </si>
  <si>
    <t xml:space="preserve">Transmission:Manual4WD,
Colour:Silver,
Make Year:2016,
Features:Orv. Ac,
Mileage:12,
Engine (CC):2200,
Fuel:Diesel,
Kilometer Run:70000,
Types:Pickup,
</t>
  </si>
  <si>
    <t>https://hamrobazaar.com/cars/mahindra/scorpio-pickup-4wd-lx/f11f54fd-7285-cc54-0d14-fb2553cf1c80</t>
  </si>
  <si>
    <t>Orv. Ac</t>
  </si>
  <si>
    <t>2014 model mahindra xuv sale or exchange with car</t>
  </si>
  <si>
    <t>10912352-591A-5521-73D1-3B4366716386</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</si>
  <si>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</si>
  <si>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Baudha, Boudha, Kathmandu</t>
  </si>
  <si>
    <t xml:space="preserve">Transmission:Manual2WD,
Colour:White,
Make Year:2014,
Engine (CC):2200,
Fuel:Petrol,
Kilometer Run:55000,
Types:SUVJeep,
</t>
  </si>
  <si>
    <t>https://hamrobazaar.com/cars/mahindra/2014-model-mahindra-xuv-sale-or-exchange-with-car/10912352-591a-5521-73d1-3b4366716386</t>
  </si>
  <si>
    <t>2011 model chevrolet aveo fuloption sale,exng bike</t>
  </si>
  <si>
    <t>1DBE9A90-1B59-038C-CB06-4515659787C9</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</si>
  <si>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</si>
  <si>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 xml:space="preserve">Transmission:Manual2WD,
Colour:Maroon,
Make Year:2011,
Engine (CC):1600,
Fuel:Petrol,
Kilometer Run:47000,
Types:Sedan,
</t>
  </si>
  <si>
    <t>https://hamrobazaar.com/cars/chevrolet/2011-model-chevrolet-aveo-fuloption-sale-exng-bike/1dbe9a90-1b59-038c-cb06-4515659787c9</t>
  </si>
  <si>
    <t>Swift zxi 2016 model</t>
  </si>
  <si>
    <t>A4696497-8A7F-2FE0-314E-C7421773ACC5</t>
  </si>
  <si>
    <t>Mobile number 9851111193/9808648411
42000Km running
Used for office to home onLy</t>
  </si>
  <si>
    <t>Maitidevi, Kathmandu</t>
  </si>
  <si>
    <t>Auto2WD</t>
  </si>
  <si>
    <t xml:space="preserve">Used For:Office,
Warranty:No,
Transmission:Auto2WD,
Colour:Grey,
Make Year:2016,
Features:Full option,
Mileage:14,
Engine (CC):1200,
Fuel:Petrol,
Kilometer Run:43000,
Types:MidSizeHatchback,
</t>
  </si>
  <si>
    <t>https://hamrobazaar.com/cars/maruti suzuki/swift-zxi-2016-model/a4696497-8a7f-2fe0-314e-c7421773acc5</t>
  </si>
  <si>
    <t>Office</t>
  </si>
  <si>
    <t>Chevrolet Spark 2011 model</t>
  </si>
  <si>
    <t>9C6ACF53-BE1C-063E-1A39-F839D19244A8</t>
  </si>
  <si>
    <t>Contact: 9840050327, 9851020678
Exchange facility
100% buy back guarantee
25 times free car wash
365 days open</t>
  </si>
  <si>
    <t>टेकु, Kathmandu-12, काठमाडौं, काठमाडौँ महानगरपालिका, काठमाडौं, बाग्मती प्रदेश, 04110, नेपाल</t>
  </si>
  <si>
    <t xml:space="preserve">Transmission:Manual - 2WD,
Colour:Golden,
Make Year:2011,
Features:full option,
Engine (CC):1000,
Fuel:Petrol,
Kilometer Run:64000,
Types:Small Hatchback,
</t>
  </si>
  <si>
    <t>https://hamrobazaar.com/cars/chevrolet/chevrolet-spark-2011-model/9c6acf53-be1c-063e-1a39-f839d19244a8</t>
  </si>
  <si>
    <t>full option</t>
  </si>
  <si>
    <t>Kia Seltos</t>
  </si>
  <si>
    <t>5725A2BF-A773-208F-598C-BFE708B0427F</t>
  </si>
  <si>
    <t>2022 base model</t>
  </si>
  <si>
    <t>All Core Lalitpur, Lalitpur</t>
  </si>
  <si>
    <t xml:space="preserve">Used For:1 year,
Transmission:Manual2WD,
Colour:White,
Make Year:2022,
Fuel:Petrol,
Types:CompactSUV,
</t>
  </si>
  <si>
    <t>https://hamrobazaar.com/cars/kia/kia-seltos/5725a2bf-a773-208f-598c-bfe708b0427f</t>
  </si>
  <si>
    <t>1 year</t>
  </si>
  <si>
    <t>hyundai i10 Magna 1.2</t>
  </si>
  <si>
    <t>D6009834-847E-47F6-314F-E83150677EFF</t>
  </si>
  <si>
    <t>full fresh like new condition....no maintenance...low km run... no accident history till date.....</t>
  </si>
  <si>
    <t>Kalimati Vegetable Market, Math Mukteshwar Marg, कालिमाटी, Kathmandu-13, काठमाडौं, काठमाडौँ महानगरपालिका, काठमाडौं, बाग्मती प्रदेश, 44000, नेपाल</t>
  </si>
  <si>
    <t xml:space="preserve">Transmission:Manual - 2WD,
Colour:sleek silver,
Make Year:2009,
Features:power steering, power windows, new tyres, AC , heater,
Mileage:16,
Engine (CC):1200,
Fuel:Petrol,
Kilometer Run:53725,
Types:Mid Size Hatchback,
</t>
  </si>
  <si>
    <t>https://hamrobazaar.com/cars/hyundai/hyundai-i10-magna-1-2/d6009834-847e-47f6-314f-e83150677eff</t>
  </si>
  <si>
    <t>power steering, power windows, new tyres, AC , heater</t>
  </si>
  <si>
    <t>Hyundai Eon Era+ 2015</t>
  </si>
  <si>
    <t>9599699A-6A0C-C4CF-9B79-34EBE6016564</t>
  </si>
  <si>
    <t>Well Maintain
Excellent Condition</t>
  </si>
  <si>
    <t>Binayak Multi Venue, Pushpalal Path;Swoyanbhu Marg, सोरखुट्टे, Kathmandu-16, काठमाडौं, काठमाडौँ महानगरपालिका, काठमाडौं, बाग्मती प्रदेश, 46001, नेपाल</t>
  </si>
  <si>
    <t xml:space="preserve">Transmission:Manual2WD,
Colour:Red,
Make Year:2015,
Features:Power Window , Power Steering , Central Lock , Tubeless Tyres , LCD Touchscreen Entertainment ,,
Engine (CC):814,
Fuel:Petrol,
Kilometer Run:42413,
Types:SmallHatchback,
</t>
  </si>
  <si>
    <t>https://hamrobazaar.com/cars/hyundai/hyundai-eon-era-2015/9599699a-6a0c-c4cf-9b79-34ebe6016564</t>
  </si>
  <si>
    <t>Power Window , Power Steering , Central Lock , Tubeless Tyres , LCD Touchscreen Entertainment ,</t>
  </si>
  <si>
    <t>Hyundai Xcent Sx ‘o’</t>
  </si>
  <si>
    <t>82789B7C-901F-0E66-AB51-C7F34A918F22</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</si>
  <si>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</si>
  <si>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Ganesh Hall, Mahendra Highway, शहिद चोक, Narayangadh, Bharatpur, Chitwan</t>
  </si>
  <si>
    <t xml:space="preserve">Transmission:Manual - 2WD,
Colour:Silver,
Make Year:2014,
Engine (CC):1197,
Fuel:Petrol,
Kilometer Run:67000,
Types:Sedan,
</t>
  </si>
  <si>
    <t>https://hamrobazaar.com/cars/hyundai/hyundai-xcent-sx-o/82789b7c-901f-0e66-ab51-c7f34a918f22</t>
  </si>
  <si>
    <t>taxi taxi taxi</t>
  </si>
  <si>
    <t>B26456E7-0D73-85C8-7B04-A568E4D018C4</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</si>
  <si>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</si>
  <si>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Sagarmatha Engineering College, सुन्दर टोल मार्ग, सानेपा, Lalitpur-02, ललितपुर, ललितपुर महानगरपालिका, ललितपुर, बाग्मती प्रदेश, 44613, नेपाल</t>
  </si>
  <si>
    <t xml:space="preserve">Transmission:Auto - 2WD,
Colour:White,
Make Year:2015,
Engine (CC):768,
Fuel:Petrol,
Kilometer Run:10000,
Types:Small Hatchback,
</t>
  </si>
  <si>
    <t>https://hamrobazaar.com/cars/maruti suzuki/taxi-taxi-taxi/b26456e7-0d73-85c8-7b04-a568e4d018c4</t>
  </si>
  <si>
    <t>Hyundai Grand i10 Sportz</t>
  </si>
  <si>
    <t>A6DF228F-68E9-7048-3C8C-72BF5E1B89BA</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</si>
  <si>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</si>
  <si>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स्वयम्भू, Kathmandu-15, काठमाडौं, काठमाडौँ महानगरपालिका, काठमाडौं, बाग्मती प्रदेश, 44620, नेपाल</t>
  </si>
  <si>
    <t xml:space="preserve">Transmission:Manual - 2WD,
Colour:Silver,
Make Year:2017,
Engine (CC):1197,
Fuel:Petrol,
Kilometer Run:57000,
Types:Mid Size Hatchback,
</t>
  </si>
  <si>
    <t>https://hamrobazaar.com/cars/hyundai/hyundai-grand-i10-sportz/a6df228f-68e9-7048-3c8c-72bf5e1b89ba</t>
  </si>
  <si>
    <t>2010 Honda City Urgent call 9741819070</t>
  </si>
  <si>
    <t>22B5A15B-8049-148B-5C88-9B9749F435EA</t>
  </si>
  <si>
    <t>2010 honda city urgent sale
single handed luxurious sedan 
accident free 
fully loaded car
tax up to date 
plz do call viber 9741819070</t>
  </si>
  <si>
    <t>तुसाल मार्ग, टुसाल, बौद्ध, Kathmandu-06, काठमाडौं, काठमाडौँ महानगरपालिका, काठमाडौं, बाग्मती प्रदेश, 44602, नेपाल</t>
  </si>
  <si>
    <t xml:space="preserve">Transmission:Manual - 2WD,
Make Year:2010,
Fuel:Petrol,
Types:Sedan,
</t>
  </si>
  <si>
    <t>https://hamrobazaar.com/cars/honda/2010-honda-city-urgent-call-9741819070/22b5a15b-8049-148b-5c88-9b9749f435ea</t>
  </si>
  <si>
    <t>Hyundai i 10 Magna</t>
  </si>
  <si>
    <t>667EC52A-A566-4426-05F6-DCE520AD659F</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</si>
  <si>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</si>
  <si>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 xml:space="preserve">Transmission:Manual - 2WD,
Colour:Silver,
Make Year:2008,
Engine (CC):1197,
Fuel:Petrol,
Kilometer Run:78000,
Types:Small Hatchback,
</t>
  </si>
  <si>
    <t>https://hamrobazaar.com/cars/hyundai/hyundai-i-10-magna/667ec52a-a566-4426-05f6-dce520ad659f</t>
  </si>
  <si>
    <t>Ford EcoSport Titanium 2014 Model</t>
  </si>
  <si>
    <t>D04A2009-C06B-F0F0-6D02-68CFFB06E0AC</t>
  </si>
  <si>
    <t xml:space="preserve">Transmission:Manual - 2WD,
Colour:Silver,
Make Year:2014,
Features:Full option,
Engine (CC):1500,
Fuel:Petrol,
Types:Compact SUV,
</t>
  </si>
  <si>
    <t>https://hamrobazaar.com/cars/ford/ford-ecosport-titanium-2014-model/d04a2009-c06b-f0f0-6d02-68cffb06e0ac</t>
  </si>
  <si>
    <t>Hyundai I20 Active S 2019 Model</t>
  </si>
  <si>
    <t>3FF028E7-E488-9EB2-30D0-4081104F8137</t>
  </si>
  <si>
    <t xml:space="preserve">Transmission:Manual - 2WD,
Colour:Red,
Make Year:2019,
Features:Full option Dual Tone,
Engine (CC):1200,
Fuel:Petrol,
Types:Compact SUV,
</t>
  </si>
  <si>
    <t>https://hamrobazaar.com/cars/hyundai/hyundai-i20-active-s-2019-model/3ff028e7-e488-9eb2-30d0-4081104f8137</t>
  </si>
  <si>
    <t>Full option Dual Tone</t>
  </si>
  <si>
    <t xml:space="preserve">Skoda rapid 2016 model </t>
  </si>
  <si>
    <t>C7064B1E-3BAF-008F-CE94-FC4E23FBD60A</t>
  </si>
  <si>
    <t>Urgent on sale</t>
  </si>
  <si>
    <t>new baneshwar naya baneswor sankhamul, Shankhamul (New Baneshwor), Kathmandu</t>
  </si>
  <si>
    <t xml:space="preserve">Transmission:Manual4WD,
Colour:White,
Make Year:2016,
Engine (CC):1600,
Fuel:Petrol,
Types:Sedan,
</t>
  </si>
  <si>
    <t>https://hamrobazaar.com/cars/skoda/skoda-rapid-2016-model/c7064b1e-3baf-008f-ce94-fc4e23fbd60a</t>
  </si>
  <si>
    <t>Alto 800 2007 Red Driven By Lady Only 3 Owner Mint</t>
  </si>
  <si>
    <t>7EB5A4B9-729B-A69C-4E94-E1CA4B1096D0</t>
  </si>
  <si>
    <t>Alto 800</t>
  </si>
  <si>
    <t>Bhoomi (Real Estate Agents), 143, Lazimpat Sadak, Narayan Tole, Maharajganj, Kathmandu, Kathmandu Metropolitan City, Kathmandu</t>
  </si>
  <si>
    <t xml:space="preserve">Used For:10,
Transmission:Manual - 2WD,
Colour:Red,
Make Year:2007,
Features:Ac,
Mileage:18,
Engine (CC):800,
Fuel:Petrol,
Kilometer Run:62000,
Types:Mid Size Hatchback,
</t>
  </si>
  <si>
    <t>https://hamrobazaar.com/cars/maruti suzuki/alto-800-2007-red-driven-by-lady-only-3-owner-mint/7eb5a4b9-729b-a69c-4e94-e1ca4b1096d0</t>
  </si>
  <si>
    <t>Ac</t>
  </si>
  <si>
    <t>Kia Sportage 
Colour</t>
  </si>
  <si>
    <t>0774E4D3-9D9A-EE06-B18B-69D44220CB0A</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</si>
  <si>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</si>
  <si>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Shine Model School, Chalcha Marg, किमडोल, Kathmandu-15, काठमाडौं, काठमाडौँ महानगरपालिका, काठमाडौं, बाग्मती प्रदेश, 44620, नेपाल</t>
  </si>
  <si>
    <t>Auto - 4WD</t>
  </si>
  <si>
    <t xml:space="preserve">Transmission:Auto - 4WD,
Colour:Canyon orange,
Make Year:2013,
Engine (CC):1998,
Fuel:Petrol,
Kilometer Run:41000,
Types:SUV / Jeep,
</t>
  </si>
  <si>
    <t>https://hamrobazaar.com/cars/kia/kia-sportage-colour/0774e4d3-9d9a-ee06-b18b-69d44220cb0a</t>
  </si>
  <si>
    <t>8A22ACED-EA30-08B4-FFD7-6227705B597C</t>
  </si>
  <si>
    <t>https://hamrobazaar.com/cars/hyundai/hyundai-i-10-magna/8a22aced-ea30-08b4-ffd7-6227705b597c</t>
  </si>
  <si>
    <t>Hyundai Creta 2018 Model Contact 9801846266</t>
  </si>
  <si>
    <t>9548EF41-73B1-7953-C416-A958DCFDB2C4</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</si>
  <si>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</si>
  <si>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Basuki Nagar, Subidhanagar, Kathmandu, Kathmandu Metropolitan City, Kathmandu</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</si>
  <si>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</si>
  <si>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https://hamrobazaar.com/cars/hyundai/hyundai-creta-2018-model-contact-9801846266/9548ef41-73b1-7953-c416-a958dcfdb2c4</t>
  </si>
  <si>
    <t>Personally</t>
  </si>
  <si>
    <t>Airbags powerwindow steering instrument cluster power steering overloaded with full features</t>
  </si>
  <si>
    <t>Hundai i10 for sale</t>
  </si>
  <si>
    <t>3D10DFFA-EB4A-0E04-F5A6-F3E750D70ABC</t>
  </si>
  <si>
    <t xml:space="preserve">Excellent condition, 2018 lot, fresh and single handed just run 10000 km Hundai i10 is for sale  </t>
  </si>
  <si>
    <t xml:space="preserve">Transmission:Manual2WD,
Make Year:2018,
Fuel:Petrol,
Kilometer Run:10000,
Types:CompactSUV,
</t>
  </si>
  <si>
    <t>https://hamrobazaar.com/cars/hyundai/hundai-i10-for-sale/3d10dffa-eb4a-0e04-f5a6-f3e750d70abc</t>
  </si>
  <si>
    <t>Maruti Eeco Van Single Hand With AC (5seater)</t>
  </si>
  <si>
    <t>D8CF7E2F-3FF1-C30D-B50E-525237E83831</t>
  </si>
  <si>
    <t>Excellent condition 
Zero maintenance</t>
  </si>
  <si>
    <t>Soltimode, Kalimati, Kathmandu, Kathmandu Metropolitan City, Kathmandu</t>
  </si>
  <si>
    <t xml:space="preserve">Transmission:Manual - 2WD,
Colour:White,
Make Year:2014,
Features:Air conditioning, leather seats,
Engine (CC):1200,
Fuel:Petrol,
Kilometer Run:56000,
Types:Van,
</t>
  </si>
  <si>
    <t>https://hamrobazaar.com/cars/maruti suzuki/maruti-eeco-van-single-hand-with-ac-5seater/d8cf7e2f-3ff1-c30d-b50e-525237e83831</t>
  </si>
  <si>
    <t>Air conditioning, leather seats</t>
  </si>
  <si>
    <t>Alto LX 800 With A/C 2007 Model</t>
  </si>
  <si>
    <t>3E9BDBB6-F75D-A9EA-CA1A-1227AFE7932C</t>
  </si>
  <si>
    <t>Gwarko-Hattiban Road, Lalitpur, Lalitpur Metropolitan City, Lalitpur</t>
  </si>
  <si>
    <t xml:space="preserve">Used For:Personal,
Warranty:No,
Transmission:Manual - 2WD,
Colour:Wine Red,
Make Year:2007,
Mileage:14,
Engine (CC):800,
Fuel:Petrol,
Kilometer Run:55000,
Types:Small Hatchback,
</t>
  </si>
  <si>
    <t>https://hamrobazaar.com/cars/maruti suzuki/alto-lx-800-with-a-c-2007-model/3e9bdbb6-f75d-a9ea-ca1a-1227afe7932c</t>
  </si>
  <si>
    <t>Hyundai i20 Era - Model - 2013</t>
  </si>
  <si>
    <t>6211A155-5BBA-6933-7797-488FBA029A70</t>
  </si>
  <si>
    <t>Condition - Nothing to spend on / Fresh</t>
  </si>
  <si>
    <t>Bharatpur, Chitwan (Bharatpur)</t>
  </si>
  <si>
    <t xml:space="preserve">Used For:Personal,
Warranty:No,
Transmission:Manual2WD,
Colour:Dark Grey,
Make Year:2013,
Features:-,
Mileage:21,
Engine (CC):1197,
Fuel:Petrol,
Kilometer Run:55000,
Types:MidSizeHatchback,
</t>
  </si>
  <si>
    <t>https://hamrobazaar.com/cars/hyundai/hyundai-i20-era-model-2013/6211a155-5bba-6933-7797-488fba029a70</t>
  </si>
  <si>
    <t>Ford Freestyle Titanium 2021 Model</t>
  </si>
  <si>
    <t>133ED6CA-802F-84D5-1098-5B2341167E35</t>
  </si>
  <si>
    <t>Milan Marg, टेकु, Kathmandu-12, काठमाडौं, काठमाडौँ महानगरपालिका, काठमाडौं, बाग्मती प्रदेश, 04110, नेपाल</t>
  </si>
  <si>
    <t xml:space="preserve">Transmission:Manual - 2WD,
Colour:Grey,
Make Year:2021,
Features:Full option,
Engine (CC):1200,
Fuel:Petrol,
Types:Mid Size Hatchback,
</t>
  </si>
  <si>
    <t>https://hamrobazaar.com/cars/ford/ford-freestyle-titanium-2021-model/133ed6ca-802f-84d5-1098-5b2341167e35</t>
  </si>
  <si>
    <t>Excellent condition 2009 Model  santro on sale</t>
  </si>
  <si>
    <t>6F32F1F9-07AA-C5E0-693C-07EFBE7E6D2F</t>
  </si>
  <si>
    <t>Excellent condition 2009 model Hyundai Santro on sale</t>
  </si>
  <si>
    <t>Panipokhari, Kathmandu</t>
  </si>
  <si>
    <t xml:space="preserve">Used For:Private,
Warranty:No warranty,
Transmission:Manual2WD,
Colour:silver,
Make Year:2009,
Features:Semi Option,
Mileage:9, 10,
Engine (CC):1086,
Fuel:Petrol,
Kilometer Run:50, 000 +,
Types:SmallHatchback,
</t>
  </si>
  <si>
    <t>https://hamrobazaar.com/cars/hyundai/excellent-condition-2009-model-santro-on-sale/6f32f1f9-07aa-c5e0-693c-07efbe7e6d2f</t>
  </si>
  <si>
    <t>Private</t>
  </si>
  <si>
    <t>No warranty</t>
  </si>
  <si>
    <t>Maruti Suzuki Zen 2004 Model</t>
  </si>
  <si>
    <t>B550C811-E1A5-DC5B-74FF-6B42FF9AA12C</t>
  </si>
  <si>
    <t>2004 Maruti Suzuki Zen on Sale, Price Negotiable.
Only Interested buyer call me on: 9841323496</t>
  </si>
  <si>
    <t xml:space="preserve">Used For:18 Years,
Warranty:No,
Transmission:Manual2WD,
Colour:Blue,
Make Year:2004,
Features:Mannual,
Mileage:14,
Engine (CC):1000,
Fuel:Petrol,
Types:MidSizeHatchback,
</t>
  </si>
  <si>
    <t>https://hamrobazaar.com/cars/maruti suzuki/maruti-suzuki-zen-2004-model/b550c811-e1a5-dc5b-74ff-6b42ff9aa12c</t>
  </si>
  <si>
    <t>18 Years</t>
  </si>
  <si>
    <t>Mannual</t>
  </si>
  <si>
    <t>Creta 2020</t>
  </si>
  <si>
    <t>68832BCE-5DBE-0322-EB5F-A0EDB2C0B884</t>
  </si>
  <si>
    <t>Single Handed</t>
  </si>
  <si>
    <t xml:space="preserve">Transmission:Manual2WD,
Colour:Red Mulberry,
Make Year:2020,
Engine (CC):1497,
Fuel:Petrol,
Kilometer Run:33500,
Types:SUVJeep,
</t>
  </si>
  <si>
    <t>https://hamrobazaar.com/cars/hyundai/creta-2020/68832bce-5dbe-0322-eb5f-a0edb2c0b884</t>
  </si>
  <si>
    <t>Hundai I10 megna</t>
  </si>
  <si>
    <t>0F04C2A4-70D0-B018-FEE6-37D18A97389E</t>
  </si>
  <si>
    <t>Visit our showroom band contact us 9813925740/9851099390</t>
  </si>
  <si>
    <t xml:space="preserve">Used For:Private,
Transmission:Manual2WD,
Colour:Silver,
Make Year:2013,
Features:in good condition,
Mileage:14 kmpl,
Engine (CC):1200,
Fuel:Petrol,
Kilometer Run:52500,
Types:SmallHatchback,
</t>
  </si>
  <si>
    <t>https://hamrobazaar.com/cars/hyundai/hundai-i10-megna/0f04c2a4-70d0-b018-fee6-37d18a97389e</t>
  </si>
  <si>
    <t>in good condition</t>
  </si>
  <si>
    <t>zotye jeep 2008</t>
  </si>
  <si>
    <t>EB7DBCD0-0745-2778-D7BF-D1E99F824610</t>
  </si>
  <si>
    <t>gandaki ma darta
 exchang or sell 
full engine update
9826070014</t>
  </si>
  <si>
    <t>Densh International School, Araniko Highway, अरनिको बस्ती, गठ्ठाघर, Madhyapur Thimi-03, बालकुमारी, मध्यपुर थिमि नगरपालिका, भक्तपुर, बाग्मती प्रदेश, 42600, नेपाल</t>
  </si>
  <si>
    <t xml:space="preserve">Transmission:Auto - 2WD,
Colour:silver,
Make Year:2008,
Mileage:12,
Engine (CC):1584,
Fuel:Petrol,
Kilometer Run:65000,
Types:SUV / Jeep,
</t>
  </si>
  <si>
    <t>https://hamrobazaar.com/cars/other chinese brands/zotye-jeep-2008/eb7dbcd0-0745-2778-d7bf-d1e99f824610</t>
  </si>
  <si>
    <t>yes</t>
  </si>
  <si>
    <t>fulloption</t>
  </si>
  <si>
    <t>Maruti Suzuki Swift ZXI</t>
  </si>
  <si>
    <t>7B7861A0-F469-20E5-781E-7E66C35B212C</t>
  </si>
  <si>
    <t>Fell free to visit our showroom located at kalimati for more details and test drive 9813925740/9851099390/9851057061</t>
  </si>
  <si>
    <t xml:space="preserve">Transmission:Manual2WD,
Colour:Red,
Make Year:2017,
Features:In good condition,
Mileage:14 kmpl,
Engine (CC):1200,
Fuel:Petrol,
Kilometer Run:48000,
Types:MidSizeHatchback,
</t>
  </si>
  <si>
    <t>https://hamrobazaar.com/cars/maruti suzuki/maruti-suzuki-swift-zxi/7b7861a0-f469-20e5-781e-7e66c35b212c</t>
  </si>
  <si>
    <t>In good condition</t>
  </si>
  <si>
    <t>MARUTI SUZUKI ALTO LX 2010 FOR SELL</t>
  </si>
  <si>
    <t>38F28435-4BA6-A33D-CE0D-1A461B8FCE3D</t>
  </si>
  <si>
    <t>smooth engine, great pickup, great milage, low km run, tax clear cha, turuntai pass huncha, interested person can call me on:;!(9849128840)</t>
  </si>
  <si>
    <t>स: क्वों ट्व, गुइटा, Lalitpur-08, ललितपुर, ललितपुर महानगरपालिका, ललितपुर, बाग्मती प्रदेश, 44702, नेपाल</t>
  </si>
  <si>
    <t xml:space="preserve">Transmission:Manual - 2WD,
Colour:maroon,
Make Year:2010,
Features:ac,
Mileage:17,
Engine (CC):800,
Fuel:Petrol,
Kilometer Run:55,
Types:Mid Size Hatchback,
</t>
  </si>
  <si>
    <t>https://hamrobazaar.com/cars/maruti suzuki/maruti-suzuki-alto-lx-2010-for-sell/38f28435-4ba6-a33d-ce0d-1a461b8fce3d</t>
  </si>
  <si>
    <t>ac</t>
  </si>
  <si>
    <t>MARUTI SUZUKI ALTO 800 LXI 2018 FOR SELL</t>
  </si>
  <si>
    <t>7AB41C1B-BF01-A1B7-741F-8D130AD98273</t>
  </si>
  <si>
    <t>smooth engine, great pickup, great milage , low km run, tax clear cha, turuntai pass huncha, interested person can call me on:(9849128840)</t>
  </si>
  <si>
    <t xml:space="preserve">Transmission:Manual - 2WD,
Colour:grey,
Make Year:2018,
Features:all,
Mileage:17,
Engine (CC):800,
Fuel:Petrol,
Kilometer Run:55,
Types:Mid Size Hatchback,
</t>
  </si>
  <si>
    <t>https://hamrobazaar.com/cars/maruti suzuki/maruti-suzuki-alto-800-lxi-2018-for-sell/7ab41c1b-bf01-a1b7-741f-8d130ad98273</t>
  </si>
  <si>
    <t xml:space="preserve">HUNDAI i20 Active </t>
  </si>
  <si>
    <t>25ADF292-703C-8B3B-DA1E-B574C97B1408</t>
  </si>
  <si>
    <t>SINGLE HAND, SMOOTH ENGINE, GREAT MILAGE, GREAT PICKUP, LOW KM RUN, TAX CLEAR CHA, TURUNTAI PASS HUNCHA, DUEL AIR BAGS, STEERING MOUNT CONTROL, ELECTRIC ORVM, INTERESTED PERSON CAN CALL ME ON:</t>
  </si>
  <si>
    <t>Gothatar (Kageshwor), Kathmandu</t>
  </si>
  <si>
    <t xml:space="preserve">Transmission:Auto2WD,
Make Year:2016,
Engine (CC):1200,
Fuel:Petrol,
Kilometer Run:41000,
Types:Others,
</t>
  </si>
  <si>
    <t>https://hamrobazaar.com/cars/hyundai/hundai-i20-active/25adf292-703c-8b3b-da1e-b574c97b1408</t>
  </si>
  <si>
    <t>Hyundai i10 Silver Color for Sale</t>
  </si>
  <si>
    <t>D77DAC54-CD86-04DA-7A86-22D730B85A5D</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</si>
  <si>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</si>
  <si>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kamladi, Kamaladi, Kathmandu</t>
  </si>
  <si>
    <t xml:space="preserve">Transmission:Manual2WD,
Colour:Silver,
Make Year:2018,
Engine (CC):1200,
Fuel:Petrol,
Types:SmallHatchback,
</t>
  </si>
  <si>
    <t>https://hamrobazaar.com/cars/hyundai/hyundai-i10-silver-color-for-sale/d77dac54-cd86-04da-7a86-22d730b85a5d</t>
  </si>
  <si>
    <t>Maruti Suzuki Alto K10 Vxi 2014 For Sale</t>
  </si>
  <si>
    <t>22EBF627-AABF-6B06-65A0-98E5AF953550</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</si>
  <si>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</si>
  <si>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Nagarjun-05, नागार्जुन, नागार्जुन नगरपालिका, काठमाडौं, बाग्मती प्रदेश, 44620, नेपाल</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</si>
  <si>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</si>
  <si>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https://hamrobazaar.com/cars/maruti suzuki/maruti-suzuki-alto-k10-vxi-2014-for-sale/22ebf627-aabf-6b06-65a0-98e5af953550</t>
  </si>
  <si>
    <t>9Yrs</t>
  </si>
  <si>
    <t>Manufacturer/Importer</t>
  </si>
  <si>
    <t>INSIDEAREA</t>
  </si>
  <si>
    <t>Front Power Windows, Electronic Power Steering, Air-Conditioning with Heater &amp; Cooler, Tubeless Tires, Fogs Light &amp; Many more...</t>
  </si>
  <si>
    <t>RS 28 LAKH TOYOTA HIACE EXCELLENT CONDITION.</t>
  </si>
  <si>
    <t>64019CB0-D6A2-8EE0-34F8-264B33FBE3FF</t>
  </si>
  <si>
    <t xml:space="preserve">TOYOTA HIACE WITH A/C ON SALE EXCELLENT CONDITION WITH WELL MAINTAIN. 
PRICE : RS 2800000.00 NEGOTIABLE
COLOUR : SILVER
FEATURES: 2WD MANUAL,  
255000 K.M. RUN WELL MAINTAIN GOOD CONDITION ENGINE, TYRES ETC.
 </t>
  </si>
  <si>
    <t xml:space="preserve">Used For:15 YRS,
Warranty:NO,
Transmission:Manual2WD,
Colour:SILVER,
Make Year:2007,
Features:A/C,
Mileage:7-8 IN VALLEY,
Engine (CC):2985,
Fuel:Diesel,
Kilometer Run:255000,
Types:Van,
</t>
  </si>
  <si>
    <t>https://hamrobazaar.com/cars/toyota/rs-28-lakh-toyota-hiace-excellent-condition/64019cb0-d6a2-8ee0-34f8-264b33fbe3ff</t>
  </si>
  <si>
    <t>15 YRS</t>
  </si>
  <si>
    <t>NO</t>
  </si>
  <si>
    <t>A/C</t>
  </si>
  <si>
    <t>HUNDAI TUCSUN CRDI 4WD 2009</t>
  </si>
  <si>
    <t>59A501F1-F731-57AC-A59A-B49D5520B986</t>
  </si>
  <si>
    <t>smooth engine, great pickup, great milage, low km run, tax clear cha, turuntai pass huncha, interested person can call me on</t>
  </si>
  <si>
    <t>Balkumari, Lalitpur</t>
  </si>
  <si>
    <t xml:space="preserve">Transmission:Auto4WD,
Colour:Red Moran,
Make Year:2009,
Engine (CC):2200,
Fuel:Diesel,
Kilometer Run:33,
Types:Others,
</t>
  </si>
  <si>
    <t>https://hamrobazaar.com/cars/toyota/hundai-tucsun-crdi-4wd-2009/59a501f1-f731-57ac-a59a-b49d5520b986</t>
  </si>
  <si>
    <t>Creta SX (2018)</t>
  </si>
  <si>
    <t>52ECAA53-00E4-448A-EA3D-46D922AF6F50</t>
  </si>
  <si>
    <t>1600cc, push bottom start, 2 airbag, leather sheat, starting instruments, power window, (full options)</t>
  </si>
  <si>
    <t>Tinkune Bus Station, Aditi Marg, गैरी गाउँ, Kathmandu-09, काठमाडौं, काठमाडौँ महानगरपालिका, काठमाडौं, बाग्मती प्रदेश, 44703, नेपाल</t>
  </si>
  <si>
    <t xml:space="preserve">Transmission:Auto - 2WD,
Colour:silver,
Make Year:2018,
Features:full options,
Engine (CC):1600,
Fuel:Petrol,
Kilometer Run:48390,
Types:Compact SUV,
</t>
  </si>
  <si>
    <t>https://hamrobazaar.com/cars/hyundai/creta-sx-2018/52ecaa53-00e4-448a-ea3d-46d922af6f50</t>
  </si>
  <si>
    <t>full options</t>
  </si>
  <si>
    <t>Swift Dzire vxi , petrol,2009 model,9851016822</t>
  </si>
  <si>
    <t>8C8820ED-3846-379C-4DE0-CAC604B55BC6</t>
  </si>
  <si>
    <t>full fresh n good condition car, no any records of accidental, well maintained n smooth operation of engine</t>
  </si>
  <si>
    <t>बल्खु, Kathmandu-14, काठमाडौं, काठमाडौँ महानगरपालिका, काठमाडौं, बाग्मती प्रदेश, 44613, नेपाल</t>
  </si>
  <si>
    <t xml:space="preserve">Transmission:Manual - 2WD,
Colour:grey blue,
Make Year:2009,
Features:ac, power steering, power windows, music system, center lock,,
Engine (CC):1296,
Fuel:Petrol,
Kilometer Run:62143,
Types:Sedan,
</t>
  </si>
  <si>
    <t>https://hamrobazaar.com/cars/maruti suzuki/swift-dzire-vxi-petrol-2009-model-9851016822/8c8820ed-3846-379c-4de0-cac604b55bc6</t>
  </si>
  <si>
    <t>ac, power steering, power windows, music system, center lock,</t>
  </si>
  <si>
    <t>KIA Sonet 2022 Model only 5000 KM</t>
  </si>
  <si>
    <t>ABF65D56-B842-38AE-DC5E-79115F84428E</t>
  </si>
  <si>
    <t xml:space="preserve">Kia Sonet single handedly used by Banker. Only 5000 KM. </t>
  </si>
  <si>
    <t xml:space="preserve">Transmission:Manual2WD,
Colour:maroon,
Make Year:2022,
Engine (CC):1200,
Fuel:Petrol,
Kilometer Run:5000,
Types:SUVJeep,
</t>
  </si>
  <si>
    <t>https://hamrobazaar.com/cars/kia/kia-sonet-2022-model-only-5000-km/abf65d56-b842-38ae-dc5e-79115f84428e</t>
  </si>
  <si>
    <t>Single handed Hyundai creta sx for sale</t>
  </si>
  <si>
    <t>BD7E2475-3B76-541B-CC95-097FC8925FA6</t>
  </si>
  <si>
    <t>Sigle handed creta sx for sale genuine km running 48000 no any accident record fully fresh interested buyer call now 9801846264 9861729276</t>
  </si>
  <si>
    <t>Kamana Automobile Private Limited, मदन भण्डारी पथ, बासुकी नगर, सुविधानगर, Kathmandu-32, काठमाडौं, काठमाडौँ महानगरपालिका, काठमाडौं, बाग्मती प्रदेश, 44703, नेपाल</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</si>
  <si>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</si>
  <si>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https://hamrobazaar.com/cars/hyundai/single-handed-hyundai-creta-sx-for-sale/bd7e2475-3b76-541b-cc95-097fc8925fa6</t>
  </si>
  <si>
    <t>5 years</t>
  </si>
  <si>
    <t>Dual air bag, abs, tuchscreen, back camera, parking sensor, reai wiper, wareless charger , alloywheel, stering music control , many more...</t>
  </si>
  <si>
    <t>Full optionTucson,diesel,4wd drive,9851016822</t>
  </si>
  <si>
    <t>2F82678A-B755-B83A-5988-2B2F5A52D0BB</t>
  </si>
  <si>
    <t>first ownership,full fresh n good condition car, no any records of accidental, well maintained n smooth operation of engine, no any issue,</t>
  </si>
  <si>
    <t xml:space="preserve">Transmission:Manual - 4WD,
Colour:brown,
Make Year:2011,
Features:full option,
Engine (CC):2000,
Fuel:Diesel,
Kilometer Run:64235,
Types:SUV / Jeep,
</t>
  </si>
  <si>
    <t>https://hamrobazaar.com/cars/hyundai/full-optiontucson-diesel-4wd-drive-9851016822/2f82678a-b755-b83a-5988-2b2f5a52d0bb</t>
  </si>
  <si>
    <t>Kia Sportage 2010 AWD For Sale</t>
  </si>
  <si>
    <t>54A6D299-D24B-3C05-C204-27F6F06D47CD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</si>
  <si>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</si>
  <si>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Nagarjun-04, नागार्जुन, नागार्जुन नगरपालिका, काठमाडौं, बाग्मती प्रदेश, 44620, नेपाल</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</si>
  <si>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</si>
  <si>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https://hamrobazaar.com/cars/kia/kia-sportage-2010-awd-for-sale/54a6d299-d24b-3c05-c204-27f6f06d47cd</t>
  </si>
  <si>
    <t>13Yrs</t>
  </si>
  <si>
    <t>Front &amp; Rear Side Power Windows, Electronic Power Steering, Electric ORVM, Air-Conditioning, Fogs Light, Dual Airbags, Abs, Tubeless Tires &amp; Many More....</t>
  </si>
  <si>
    <t>PRADO FOR SALE</t>
  </si>
  <si>
    <t>ADE74E51-CAFF-AE4E-4830-4940DBBEF1EA</t>
  </si>
  <si>
    <t>Fully loaded Land Cruiser prado on sale</t>
  </si>
  <si>
    <t xml:space="preserve">Used For:15,
Transmission:Manual4WD,
Colour:White,
Make Year:2008,
Features:4WD,
Mileage:10,
Engine (CC):3000,
Fuel:Diesel,
Kilometer Run:91000,
Types:SUVJeep,
</t>
  </si>
  <si>
    <t>https://hamrobazaar.com/cars/toyota/prado-for-sale/ade74e51-caff-ae4e-4830-4940dbbef1ea</t>
  </si>
  <si>
    <t>Tilganga Marg, भीमसेन गोला, तिलगंगा, Kathmandu-09, काठमाडौं, काठमाडौँ महानगरपालिका, काठमाडौं, बाग्मती प्रदेश, 00077, नेपाल</t>
  </si>
  <si>
    <t>2016 ko bolero bikrima</t>
  </si>
  <si>
    <t>72767FCE-4D7D-E47D-C08B-C7D1953BE408</t>
  </si>
  <si>
    <t>2016 Ko bolero bikri ma</t>
  </si>
  <si>
    <t xml:space="preserve">Used For:saman and manxe,
Transmission:Manual - 2WD,
Colour:hwed,
Delivery Area:Within My Area,
Make Year:2016,
Mileage:15,
Engine (CC):1800,
Fuel:Diesel,
Kilometer Run:75500,
Types:Pickup,
</t>
  </si>
  <si>
    <t>https://hamrobazaar.com/cars/mahindra/2016-ko-bolero-bikrima/72767fce-4d7d-e47d-c08b-c7d1953be408</t>
  </si>
  <si>
    <t>saman and manxe</t>
  </si>
  <si>
    <t>KIA Sonet HTE 2022</t>
  </si>
  <si>
    <t>569367FD-BB7F-9170-CF65-1A6EE53381FB</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</si>
  <si>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</si>
  <si>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पूर्वाधार विकास बैंक, कमलादी मार्ग, बागबजार, Kathmandu-28, काठमाडौं, काठमाडौँ महानगरपालिका, काठमाडौं, बाग्मती प्रदेश, 46000, नेपाल</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</si>
  <si>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</si>
  <si>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https://hamrobazaar.com/cars/kia/kia-sonet-hte-2022/569367fd-bb7f-9170-cf65-1a6ee53381fb</t>
  </si>
  <si>
    <t>Daily Commute from Residence to Workplace</t>
  </si>
  <si>
    <t>Alloy wheels, steering mounted controls, front and back grills and chrome detailing, shark fin antenna, roof rails, side steps</t>
  </si>
  <si>
    <t>Nissan Micra Active XL 2018 For Sale</t>
  </si>
  <si>
    <t>45CF70E5-B84E-2A59-016D-C2C4BED12177</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</si>
  <si>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</si>
  <si>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</si>
  <si>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https://hamrobazaar.com/cars/nissan/nissan-micra-active-xl-2018-for-sale/45cf70e5-b84e-2a59-016d-c2c4bed12177</t>
  </si>
  <si>
    <t>5Yrs</t>
  </si>
  <si>
    <t>Front &amp; Rear Side Power Windows, Electronic Power Steering, Air-Conditioning, Steering Music Control, Company Stereo with Bluetooth Connectivity &amp; Many More...</t>
  </si>
  <si>
    <t>i10 2009 model magna</t>
  </si>
  <si>
    <t>DD086093-3A17-3004-9FAF-261BE6053FE0</t>
  </si>
  <si>
    <t>2009 model i10 magna</t>
  </si>
  <si>
    <t>Chandragiri-03, Chandragiri, चन्द्रागिरी नगरपालिका, काठमाडौं, बाग्मती प्रदेश, 44619, नेपाल</t>
  </si>
  <si>
    <t xml:space="preserve">Transmission:Manual - 2WD,
Colour:red,
Make Year:2009,
Fuel:Petrol,
Types:Small Hatchback,
</t>
  </si>
  <si>
    <t>https://hamrobazaar.com/cars/hyundai/i10-2009-model-magna/dd086093-3a17-3004-9faf-261be6053fe0</t>
  </si>
  <si>
    <t>2018 model ko singal hand creta SX sales &amp; Exchang</t>
  </si>
  <si>
    <t>77FE20A1-FA02-481E-55B1-80B71F604E5D</t>
  </si>
  <si>
    <t>2018 model ko singal hand creta SX sales &amp; Exchange offer 9860487533 9801846268</t>
  </si>
  <si>
    <t>Naya Baneshwar, Kathmandu, Kathmandu Metropolitan City, Kathmandu</t>
  </si>
  <si>
    <t xml:space="preserve">Transmission:Auto - 2WD,
Make Year:208,
Fuel:Petrol,
Types:Compact SUV,
</t>
  </si>
  <si>
    <t>https://hamrobazaar.com/cars/hyundai/2018-model-ko-singal-hand-creta-sx-sales-exchang/77fe20a1-fa02-481e-55b1-80b71f604e5d</t>
  </si>
  <si>
    <t>4 years</t>
  </si>
  <si>
    <t>good</t>
  </si>
  <si>
    <t xml:space="preserve">Hyundai Xcent S 2014 For Sale </t>
  </si>
  <si>
    <t>3EF87528-700D-EDBE-E388-5FA4247CA925</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</si>
  <si>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</si>
  <si>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</si>
  <si>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https://hamrobazaar.com/cars/hyundai/hyundai-xcent-s-2014-for-sale/3ef87528-700d-edbe-e388-5fa4247ca925</t>
  </si>
  <si>
    <t>Front &amp; Rear Side Power Windows, Electronic Power Steering, Electric ORVM , &amp; Many more...</t>
  </si>
  <si>
    <t>6months</t>
  </si>
  <si>
    <t xml:space="preserve">Renault Duster RXL 2017 For Sale </t>
  </si>
  <si>
    <t>20B1FBC0-EC94-7C18-62AE-E667DC0292B0</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</si>
  <si>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</si>
  <si>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</si>
  <si>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https://hamrobazaar.com/cars/renault/renault-duster-rxl-2017-for-sale/20b1fbc0-ec94-7c18-62ae-e667dc0292b0</t>
  </si>
  <si>
    <t>6Yrs</t>
  </si>
  <si>
    <t>Front &amp; Rear Side Power Windows, Power Steering, Adjustable Steering, Airbag, ABS, Electric ORVM, Rear Wiper, Defogger &amp; Many more</t>
  </si>
  <si>
    <t>Maruti Suzuki Eeco Van 7 Seater 2016</t>
  </si>
  <si>
    <t>5546848C-3C5D-1A8C-586F-712CA3A947D4</t>
  </si>
  <si>
    <t>👉 Make year: 2016
👉 Price: 13,50,000
👉 Km run: 66,000
👉 Interested can call 9851128287
👉 Location: Ekantakuna, Lalitpur (opposite to Suzuki driving school)</t>
  </si>
  <si>
    <t>Land Rovers Overland, 1, काठमाडाैँ चक्रपथ, Nakhu Bajar, Ekantakuna, Lalitpur, Lalitpur Metropolitan City, Lalitpur</t>
  </si>
  <si>
    <t xml:space="preserve">Used For:Personal,
Warranty:Accident free,
Transmission:Manual - 2WD,
Colour:Silver,
Make Year:2016,
Features:Ac, rear view camera, android touch screen,
Mileage:15,
Engine (CC):1200,
Fuel:Petrol,
Kilometer Run:66000,
Types:Van,
</t>
  </si>
  <si>
    <t>https://hamrobazaar.com/cars/maruti suzuki/maruti-suzuki-eeco-van-7-seater-2016/5546848c-3c5d-1a8c-586f-712ca3a947d4</t>
  </si>
  <si>
    <t>Accident free</t>
  </si>
  <si>
    <t>Ac, rear view camera, android touch screen</t>
  </si>
  <si>
    <t xml:space="preserve">Hyundai Santro Magna 2019 For Sale </t>
  </si>
  <si>
    <t>9BE1298C-A384-4A55-3186-87FF9CCB626B</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</si>
  <si>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</si>
  <si>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</si>
  <si>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https://hamrobazaar.com/cars/hyundai/hyundai-santro-magna-2019-for-sale/9be1298c-a384-4a55-3186-87ff9ccb626b</t>
  </si>
  <si>
    <t>4Yrs</t>
  </si>
  <si>
    <t>Front &amp; Rear Side Power windows, Electronic Power Steering, Air-Conditioning, Air Bags , Bluetooth Connectivity, Steering Music Control, &amp; Many more...</t>
  </si>
  <si>
    <t>Hyundai santro 2014 model</t>
  </si>
  <si>
    <t>6E02DBD6-F6EC-08FE-D4E8-4FC5CCC947FC</t>
  </si>
  <si>
    <t xml:space="preserve">Car is in a perfect condition. Recently serviced from service center. Tax cleared and full insurance. buyers can contact, visit and check the car </t>
  </si>
  <si>
    <t xml:space="preserve">Used For:9 years,
Transmission:Manual2WD,
Colour:Metallic grey,
Make Year:2014,
Features:Powered window, AC, semi option,
Engine (CC):1100,
Fuel:Petrol,
Kilometer Run:44300,
Types:SmallHatchback,
</t>
  </si>
  <si>
    <t>https://hamrobazaar.com/cars/hyundai/hyundai-santro-2014-model/6e02dbd6-f6ec-08fe-d4e8-4fc5ccc947fc</t>
  </si>
  <si>
    <t>9 years</t>
  </si>
  <si>
    <t>Powered window, AC, semi option</t>
  </si>
  <si>
    <t>hyundai grend i10 megna</t>
  </si>
  <si>
    <t>5C433397-E279-3EFF-7BE8-045D2EFE4A47</t>
  </si>
  <si>
    <t>kharcha 0</t>
  </si>
  <si>
    <t>AVM High School, Thasikhel Siddibinayak Marga, कुमारीपाटी, जावालाखेल, Lalitpur-05, ललितपुर, ललितपुर महानगरपालिका, ललितपुर, बाग्मती प्रदेश, 40000, नेपाल</t>
  </si>
  <si>
    <t xml:space="preserve">Used For:7year,
Warranty:0,
Transmission:Manual - 2WD,
Colour:gre,
Make Year:2016,
Features:full opc,
Mileage:14,
Engine (CC):1200,
Fuel:Petrol,
Kilometer Run:48000,
Types:Small Hatchback,
</t>
  </si>
  <si>
    <t>https://hamrobazaar.com/cars/hyundai/hyundai-grend-i10-megna/5c433397-e279-3eff-7be8-045d2efe4a47</t>
  </si>
  <si>
    <t>7year</t>
  </si>
  <si>
    <t>full opc</t>
  </si>
  <si>
    <t>grand  i10 magna 2014</t>
  </si>
  <si>
    <t>657FB6C9-E252-310E-42A7-EE66EB8091E4</t>
  </si>
  <si>
    <t>excellent condition</t>
  </si>
  <si>
    <t>आदर्श मार्ग-२, Pokhara-04, Pokhara, कास्की, गण्डकी प्रदेश, 88700, नेपाल</t>
  </si>
  <si>
    <t xml:space="preserve">Transmission:Manual - 2WD,
Make Year:2014,
Fuel:Petrol,
Types:Mid Size Hatchback,
</t>
  </si>
  <si>
    <t>https://hamrobazaar.com/cars/hyundai/grand-i10-magna-2014/657fb6c9-e252-310e-42a7-ee66eb8091e4</t>
  </si>
  <si>
    <t>Maruti Suzuki Brezza Zxi+ 2021 Full Fresh Km 21623</t>
  </si>
  <si>
    <t>F5FC4B0D-8022-5EB5-D594-CB273ACEFD4B</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</si>
  <si>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</si>
  <si>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Bhinsen Thapa Marg, Kalimati, Kathmandu, Kathmandu Metropolitan City, Kathmandu</t>
  </si>
  <si>
    <t xml:space="preserve">Used For:2 years,
Warranty:No,
Transmission:Manual - 2WD,
Colour:Gray,
Make Year:2021,
Features:Full option,
Mileage:15,
Engine (CC):1500,
Fuel:Petrol,
Kilometer Run:21500,
Types:Compact SUV,
</t>
  </si>
  <si>
    <t>https://hamrobazaar.com/cars/maruti suzuki/maruti-suzuki-brezza-zxi-2021-full-fresh-km-21623/f5fc4b0d-8022-5eb5-d594-cb273acefd4b</t>
  </si>
  <si>
    <t>2 years</t>
  </si>
  <si>
    <t>fresh hundai verna sell an xchange</t>
  </si>
  <si>
    <t>E3D8A986-41C4-0C27-5244-6C3F78B3EE26</t>
  </si>
  <si>
    <t>call  9851173249  9813722193
hundai verna 1.6 full fresh gadi sell an xchange tax clear photo rear location pepsicola line la direct call garnu hola gadi akdum fresh 6 duble air bag ac hetar everything fine condation ma 6</t>
  </si>
  <si>
    <t>F86, कोट देवी, जडिबुटी, Kathmandu-32, काठमाडौं, काठमाडौँ महानगरपालिका, काठमाडौं, बाग्मती प्रदेश, 44810, नेपाल</t>
  </si>
  <si>
    <t xml:space="preserve">Transmission:Manual - 4WD,
Colour:silk siliver,
Make Year:2013,
Mileage:12,
Engine (CC):1600,
Fuel:Petrol,
Kilometer Run:44685,
Types:Sedan,
</t>
  </si>
  <si>
    <t>https://hamrobazaar.com/cars/hyundai/fresh-hundai-verna-sell-an-xchange/e3d8a986-41c4-0c27-5244-6c3f78b3ee26</t>
  </si>
  <si>
    <t>good deal (DFSK glory 580 with full option)</t>
  </si>
  <si>
    <t>285A756F-2622-3093-4AFD-7F75EE6DACD0</t>
  </si>
  <si>
    <t>Grab a good deal DFSK GLORY 580 2019 MODEL with full option.</t>
  </si>
  <si>
    <t>ANFA Bodhigram Marg, Lalitpur-15, ललितपुर, ललितपुर महानगरपालिका, ललितपुर, बाग्मती प्रदेश, 14364, नेपाल</t>
  </si>
  <si>
    <t xml:space="preserve">Used For:3.5 years,
Warranty:7 years,
Transmission:Manual - 2WD,
Colour:burgandy,
Delivery Area:Anywhere,
Make Year:2019,
Features:full option,
Mileage:10,
Engine (CC):1600,
Fuel:Petrol,
Kilometer Run:53000,
Types:SUV / Jeep,
</t>
  </si>
  <si>
    <t>https://hamrobazaar.com/cars/other brands/good-deal-dfsk-glory-580-with-full-option/285a756f-2622-3093-4afd-7f75ee6dacd0</t>
  </si>
  <si>
    <t>3.5 years</t>
  </si>
  <si>
    <t>7 years</t>
  </si>
  <si>
    <t>Anywhere</t>
  </si>
  <si>
    <t xml:space="preserve">Ford Figo Aspire Petrol Engine </t>
  </si>
  <si>
    <t>43FBF4F0-23AF-C25C-0A62-C768C3D44702</t>
  </si>
  <si>
    <t xml:space="preserve">Baneshwor </t>
  </si>
  <si>
    <t xml:space="preserve">Transmission:Manual2WD,
Colour:Grey,
Make Year:2016,
Mileage:13+,
Engine (CC):1200,
Fuel:Petrol,
Kilometer Run:47k+,
Types:Sedan,
</t>
  </si>
  <si>
    <t>https://hamrobazaar.com/cars/ford/ford-figo-aspire-petrol-engine/43fbf4f0-23af-c25c-0a62-c768c3d44702</t>
  </si>
  <si>
    <t>Tyangal, Kathmandu-18, काठमाडौं, काठमाडौँ महानगरपालिका, काठमाडौं, बाग्मती प्रदेश, 44600, नेपाल</t>
  </si>
  <si>
    <t>car on sale</t>
  </si>
  <si>
    <t>TATA Winger Micro Van, 14 Seats model 2015</t>
  </si>
  <si>
    <t>DE989A54-6EAC-4584-E30F-2B9CEF3A20F5</t>
  </si>
  <si>
    <t>Winger yellow van</t>
  </si>
  <si>
    <t>Nagarjun, Nagarjun Municipality, Kathmandu</t>
  </si>
  <si>
    <t xml:space="preserve">Transmission:Manual - 2WD,
Delivery Area:Not Applicable,
Make Year:2015,
Fuel:Diesel,
Types:Van,
</t>
  </si>
  <si>
    <t>https://hamrobazaar.com/cars/tata/tata-winger-micro-van-14-seats-model-2015/de989a54-6eac-4584-e30f-2b9cef3a20f5</t>
  </si>
  <si>
    <t>Not Applicable</t>
  </si>
  <si>
    <t>Maruti Suzuki wagon r 2015 VXI</t>
  </si>
  <si>
    <t>BFEB90DC-C7FD-8CDD-B405-3BA056569D3D</t>
  </si>
  <si>
    <t>Maruti Suzuki wagon r 2015 VXI
EXCELLENT in condition 
never been in any accident 
seal pack engine and body 
no need of maintenance cost</t>
  </si>
  <si>
    <t>Dallu, छाउनी, Kathmandu-15, काठमाडौं, काठमाडौँ महानगरपालिका, काठमाडौं, बाग्मती प्रदेश, 44620, नेपाल</t>
  </si>
  <si>
    <t xml:space="preserve">Used For:personal use,
Transmission:Manual - 2WD,
Colour:silver,
Make Year:2015,
Features:power window power steering air conditioning ORVM,
Mileage:15,
Engine (CC):1000,
Fuel:Petrol,
Kilometer Run:41000,
Types:Small Hatchback,
</t>
  </si>
  <si>
    <t>https://hamrobazaar.com/cars/maruti suzuki/maruti-suzuki-wagon-r-2015-vxi/bfeb90dc-c7fd-8cdd-b405-3ba056569d3d</t>
  </si>
  <si>
    <t>personal use</t>
  </si>
  <si>
    <t>power window power steering air conditioning ORVM</t>
  </si>
  <si>
    <t>super saloon 2008 dual air bag on sale</t>
  </si>
  <si>
    <t>616E09A3-3793-FE35-38FA-97F0C1DEAB83</t>
  </si>
  <si>
    <t>👉full fresh and fully loaded car  
👉clean and luxury interier
👉Folding LED display
👉16 inch alloywheels 
👉190 mm ground clearance 
👉sealpack engine and gear box</t>
  </si>
  <si>
    <t>Saiyojan Marg, नयाँ बजार, Kathmandu-16, काठमाडौं, काठमाडौँ महानगरपालिका, काठमाडौं, बाग्मती प्रदेश, 20356, नेपाल</t>
  </si>
  <si>
    <t xml:space="preserve">Transmission:Manual - 2WD,
Colour:silver,
Make Year:2008,
Features:fully loaded,
Mileage:12,
Engine (CC):1500,
Fuel:Petrol,
Types:Sedan,
</t>
  </si>
  <si>
    <t>https://hamrobazaar.com/cars/nissan/super-saloon-2008-dual-air-bag-on-sale/616e09a3-3793-fe35-38fa-97f0c1deab83</t>
  </si>
  <si>
    <t>fully loaded</t>
  </si>
  <si>
    <t>Tata nexan zx+</t>
  </si>
  <si>
    <t>586F1AC6-0085-923E-F209-0B19305FA8A4</t>
  </si>
  <si>
    <t>tata nexan petrol engine 2018 model zx pluse full option.</t>
  </si>
  <si>
    <t xml:space="preserve">Used For:4 years,
Warranty:ggg,
Transmission:Manual - 4WD,
Colour:red,
Make Year:2018,
Features:full option,
Mileage:13,
Engine (CC):1197,
Fuel:Petrol,
Kilometer Run:43000,
Types:Compact SUV,
</t>
  </si>
  <si>
    <t>https://hamrobazaar.com/cars/tata/tata-nexan-zx/586f1ac6-0085-923e-f209-0b19305fa8a4</t>
  </si>
  <si>
    <t>ggg</t>
  </si>
  <si>
    <t>Rio 2008</t>
  </si>
  <si>
    <t>A2D6BAD3-77D8-795F-C74C-6C4488622077</t>
  </si>
  <si>
    <t>Fresh car 9803997463</t>
  </si>
  <si>
    <t xml:space="preserve">Used For:2 year,
Transmission:Manual2WD,
Colour:Sky blue,
Delivery Area:ANYWHERE,
Make Year:2008,
Features:All,
Mileage:12,
Engine (CC):1400,
Fuel:Petrol,
Kilometer Run:67000,
Types:Sedan,
</t>
  </si>
  <si>
    <t>https://hamrobazaar.com/cars/kia/rio-2008/a2d6bad3-77d8-795f-c74c-6c4488622077</t>
  </si>
  <si>
    <t>2 year</t>
  </si>
  <si>
    <t>ANYWHERE</t>
  </si>
  <si>
    <t>All</t>
  </si>
  <si>
    <t>celerio zxi 2016 model बिक्रीमा।</t>
  </si>
  <si>
    <t>BA6E5300-52E7-6EB9-CF68-D906B3F6665A</t>
  </si>
  <si>
    <t>excellent condition 9841368013</t>
  </si>
  <si>
    <t xml:space="preserve">Transmission:Manual - 2WD,
Colour:gray,
Make Year:2016,
Features:full option,
Mileage:18,
Engine (CC):1000,
Fuel:Petrol,
Kilometer Run:46000,
Types:Small Hatchback,
</t>
  </si>
  <si>
    <t>https://hamrobazaar.com/cars/maruti suzuki/celerio-zxi-2016-model/ba6e5300-52e7-6eb9-cf68-d906b3f6665a</t>
  </si>
  <si>
    <t>Grand i10 Asta for sale urgent</t>
  </si>
  <si>
    <t>D6A436B2-FAA5-F0E8-2950-CF8956970CAF</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</si>
  <si>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</si>
  <si>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 xml:space="preserve">Used For:6,
Transmission:Manual2WD,
Colour:silver,
Make Year:2015,
Mileage:24,
Engine (CC):1197,
Fuel:Petrol,
Kilometer Run:38500,
Types:MidSizeHatchback,
</t>
  </si>
  <si>
    <t>https://hamrobazaar.com/cars/hyundai/grand-i10-asta-for-sale-urgent/d6a436b2-faa5-f0e8-2950-cf8956970caf</t>
  </si>
  <si>
    <t>Laxmi Bank, Pushpalal Path;Swoyanbhu Marg, सोरखुट्टे, Kathmandu-16, काठमाडौं, काठमाडौँ महानगरपालिका, काठमाडौं, बाग्मती प्रदेश, 46001, नेपाल</t>
  </si>
  <si>
    <t>ISUZU D-max S-CAB 2018</t>
  </si>
  <si>
    <t>B2BA5F7E-988E-F679-199A-5CA5B00055CC</t>
  </si>
  <si>
    <t>First Hand
Well Maintain 
Excellent Condition</t>
  </si>
  <si>
    <t xml:space="preserve">Transmission:Auto2WD,
Colour:Grey,
Make Year:2018,
Features:Power Window , Power Steering , Central Lock,
Engine (CC):2499,
Fuel:Diesel,
Kilometer Run:42160,
Types:SUVJeep,
</t>
  </si>
  <si>
    <t>https://hamrobazaar.com/cars/isuzu/isuzu-d-max-s-cab-2018/b2ba5f7e-988e-f679-199a-5ca5b00055cc</t>
  </si>
  <si>
    <t>Power Window , Power Steering , Central Lock</t>
  </si>
  <si>
    <t>F105, Naya Naikap, Chandragiri Municipality, Kathmandu</t>
  </si>
  <si>
    <t>Ecco van. model 16</t>
  </si>
  <si>
    <t>13DC0FC8-C4EB-50E5-170C-FFD513058BFC</t>
  </si>
  <si>
    <t>jambudada</t>
  </si>
  <si>
    <t>नायाबस्ती, Gokarneshwar-05, गोकर्णेश्वर नगरपालिका, काठमाडौं, बाग्मती प्रदेश, 13958, नेपाल</t>
  </si>
  <si>
    <t xml:space="preserve">Used For:personal,
Transmission:Manual - 2WD,
Colour:red,
Make Year:2016,
Engine (CC):1200,
Fuel:Petrol,
Kilometer Run:34000,
Types:Van,
</t>
  </si>
  <si>
    <t>https://hamrobazaar.com/cars/maruti suzuki/ecco-van-model-16/13dc0fc8-c4eb-50e5-170c-ffd513058bfc</t>
  </si>
  <si>
    <t>Kia Seltos HTX Manual 2021</t>
  </si>
  <si>
    <t>FC8980DD-4C93-E0E8-FB62-8814EE8BD1A2</t>
  </si>
  <si>
    <t>Kia, Kathmandu Ringroad, गणेश बस्ती, चप्पल कारखाना, Kathmandu-04, काठमाडौं, काठमाडौँ महानगरपालिका, काठमाडौं, बाग्मती प्रदेश, 44606, नेपाल</t>
  </si>
  <si>
    <t xml:space="preserve">Transmission:Manual - 2WD,
Colour:White,
Make Year:2021,
Engine (CC):1497,
Fuel:Petrol,
Kilometer Run:22000,
Types:SUV / Jeep,
</t>
  </si>
  <si>
    <t>https://hamrobazaar.com/cars/kia/kia-seltos-htx-manual-2021/fc8980dd-4c93-e0e8-fb62-8814ee8bd1a2</t>
  </si>
  <si>
    <t>hyundai i10 era</t>
  </si>
  <si>
    <t>CB85B9B4-188C-80AB-1781-5960AE2B07BD</t>
  </si>
  <si>
    <t>hyundai i10 era 2009</t>
  </si>
  <si>
    <t xml:space="preserve">Transmission:Auto - 2WD,
Colour:red,
Make Year:2009,
Mileage:15,
Engine (CC):1000,
Fuel:Petrol,
Kilometer Run:60000,
Types:Sedan,
</t>
  </si>
  <si>
    <t>https://hamrobazaar.com/cars/hyundai/hyundai-i10-era/cb85b9b4-188c-80ab-1781-5960ae2b07bd</t>
  </si>
  <si>
    <t>Hyundai santro ( Model 2000)</t>
  </si>
  <si>
    <t>CAABE22F-6FE3-84BB-F673-1972501D1601</t>
  </si>
  <si>
    <t xml:space="preserve">For Further Information : 
Prabhu Motors Pvt Ltd
Chamati-16 Balaju, Kathmandu ( 800m Ahead from opposite of valley cold store )
Contact no. 014973611,9841509611, 9851254682
Google Location : https://maps.app.goo.gl/61uSV79is6Tum9cP7
</t>
  </si>
  <si>
    <t>naya bazar, NayaBazar, Kathmandu</t>
  </si>
  <si>
    <t xml:space="preserve">Transmission:Manual2WD,
Make Year:2000,
Features:Semi Option, Power steering, Power Windows, Ac, Tubeless tyres and other.,
Mileage:13-14,
Engine (CC):1000cc,
Fuel:Petrol,
Kilometer Run:97000+,
Types:SmallHatchback,
</t>
  </si>
  <si>
    <t>https://hamrobazaar.com/cars/hyundai/hyundai-santro-model-2000/caabe22f-6fe3-84bb-f673-1972501d1601</t>
  </si>
  <si>
    <t>Semi Option, Power steering, Power Windows, Ac, Tubeless tyres and other.</t>
  </si>
  <si>
    <t>POLO CAR</t>
  </si>
  <si>
    <t>95638AD1-3487-8F10-EB5B-D2C2AE5EC08C</t>
  </si>
  <si>
    <t xml:space="preserve">Official car </t>
  </si>
  <si>
    <t xml:space="preserve">Used For:Official,
Warranty:3 year,
Transmission:Auto2WD,
Colour:carbon,
Make Year:2021,
Features:5 seater,
Mileage:New car,
Engine (CC):CHYM76060,
Fuel:Petrol,
Kilometer Run:38500,
Types:Sedan,
</t>
  </si>
  <si>
    <t>https://hamrobazaar.com/cars/volkswagen/polo-car/95638ad1-3487-8f10-eb5b-d2c2ae5ec08c</t>
  </si>
  <si>
    <t>Official</t>
  </si>
  <si>
    <t>3 year</t>
  </si>
  <si>
    <t>5 seater</t>
  </si>
  <si>
    <t>Car for sale  kia picanto</t>
  </si>
  <si>
    <t>A5A144F0-AAC7-441B-E69D-00DD17D0BFEE</t>
  </si>
  <si>
    <t>Urgent sale kia picanto paisa ko khacho bhayera ho kei scratch xaina kharcha kei ni xaina gadi ko number 9843722083</t>
  </si>
  <si>
    <t>Jorpati (Gokarneshwar), Kathmandu</t>
  </si>
  <si>
    <t xml:space="preserve">Transmission:Manual2WD,
Colour:Silver,
Make Year:2005,
Engine (CC):1196,
Fuel:Petrol,
Types:MidSizeHatchback,
</t>
  </si>
  <si>
    <t>https://hamrobazaar.com/cars/kia/car-for-sale-kia-picanto/a5a144f0-aac7-441b-e69d-00dd17d0bfee</t>
  </si>
  <si>
    <t>Hyundai Grand i10 NIOS for SALE!!</t>
  </si>
  <si>
    <t>69A78AF5-7A24-E8B9-2967-0831049A2DDF</t>
  </si>
  <si>
    <t>Grand i10 NIOS 2022 for sale. The car is in brand new condition and has run less than 10,000 km. No scratches or dents in car. Interested buyer can contact 9841444363.</t>
  </si>
  <si>
    <t xml:space="preserve">Transmission:Auto2WD,
Colour:Typhoon Silver,
Make Year:2022,
Engine (CC):1197,
Fuel:Petrol,
Types:SmallHatchback,
</t>
  </si>
  <si>
    <t>https://hamrobazaar.com/cars/hyundai/hyundai-grand-i10-nios-for-sale/69a78af5-7a24-e8b9-2967-0831049a2ddf</t>
  </si>
  <si>
    <t>Hyundai Grand I10 Nios Sports</t>
  </si>
  <si>
    <t>FCB183BC-309D-137A-3646-44CA846B6CB8</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</si>
  <si>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</si>
  <si>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28, Dipnagar Marg, Kot Devi, Jadibuti, Kathmandu, Kathmandu Metropolitan City, Kathmandu</t>
  </si>
  <si>
    <t xml:space="preserve">Transmission:Auto - 2WD,
Colour:Grey,
Make Year:2020,
Features:Full optional,
Mileage:16,
Engine (CC):1197,
Fuel:Petrol,
Kilometer Run:38150,
Types:Mid Size Hatchback,
</t>
  </si>
  <si>
    <t>https://hamrobazaar.com/cars/hyundai/hyundai-grand-i10-nios-sports/fcb183bc-309d-137a-3646-44ca846b6cb8</t>
  </si>
  <si>
    <t>Full optional</t>
  </si>
  <si>
    <t xml:space="preserve">Tata Indica Ev2 Xeta 2015 For Sale </t>
  </si>
  <si>
    <t>CCDB4DE0-D03E-2A12-48F2-DDE77B053006</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</si>
  <si>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</si>
  <si>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</si>
  <si>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https://hamrobazaar.com/cars/tata/tata-indica-ev2-xeta-2015-for-sale/ccdb4de0-d03e-2a12-48f2-dde77b053006</t>
  </si>
  <si>
    <t>8Yrs</t>
  </si>
  <si>
    <t>Front &amp; Rear Side Power Windows , Power Steering, Air-Conditioning, Rear Wiper &amp; Defogger, Alloy Wheels, &amp; Many More...</t>
  </si>
  <si>
    <t>Hyundai Grand i10 for sale!</t>
  </si>
  <si>
    <t>F610F761-990C-F580-2B33-4FDF362B8952</t>
  </si>
  <si>
    <t xml:space="preserve">Grand i10 magna converted into sports
- 9' touchscreen
- Dual Airbags
- Steering Mounted controls
- Fig lights
- Drls
- ambient Lighting
- Chrome kit
- Parking Sensors
- Wide camera 
</t>
  </si>
  <si>
    <t xml:space="preserve">Used For:4,
Warranty:No,
Transmission:Manual2WD,
Colour:Silver,
Make Year:2018,
Features:In description,
Mileage:15-20,
Engine (CC):1200,
Fuel:Petrol,
Kilometer Run:30000,
Types:MidSizeHatchback,
</t>
  </si>
  <si>
    <t>https://hamrobazaar.com/cars/hyundai/hyundai-grand-i10-for-sale/f610f761-990c-f580-2b33-4fdf362b8952</t>
  </si>
  <si>
    <t>In description</t>
  </si>
  <si>
    <t>SWIFT VXI 2019, 53000 KM</t>
  </si>
  <si>
    <t>222BF93F-CD85-A84D-CE75-937881BF5A14</t>
  </si>
  <si>
    <t>-Height adjutable driver sear
- Power window with central control
-Speed sensor auto lock
-Theft alarm
-2 Air bag
-New tyres
-New battary</t>
  </si>
  <si>
    <t>Nabil Bank, Bina Marg, कमलपोखरी, नारायण चौर, Kathmandu-01, काठमाडौं, काठमाडौँ महानगरपालिका, काठमाडौं, बाग्मती प्रदेश, 66400, नेपाल</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</si>
  <si>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</si>
  <si>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https://hamrobazaar.com/cars/maruti suzuki/swift-vxi-2019-53000-km/222bf93f-cd85-a84d-ce75-937881bf5a14</t>
  </si>
  <si>
    <t>-Height adjutable driver sear -Power window with central control -Speed sensor auto lock -Theft alarm -2 Air bag -New tyres -New battary</t>
  </si>
  <si>
    <t>Zotey Nomad 1.6  2010 For Sale</t>
  </si>
  <si>
    <t>6B1A0AF7-BDD8-7302-0BEB-D9994C21D312</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</si>
  <si>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</si>
  <si>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</si>
  <si>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https://hamrobazaar.com/cars/other chinese brands/zotey-nomad-1-6-2010-for-sale/6b1a0af7-bdd8-7302-0beb-d9994c21d312</t>
  </si>
  <si>
    <t>Ford Ecosport Trend Tdci 2014 For Sale</t>
  </si>
  <si>
    <t>850BCC99-A3AF-9F74-9E01-5DE58AB946BF</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</si>
  <si>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</si>
  <si>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</si>
  <si>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https://hamrobazaar.com/cars/ford/ford-ecosport-trend-tdci-2014-for-sale/850bcc99-a3af-9f74-9e01-5de58ab946bf</t>
  </si>
  <si>
    <t>Front &amp; Rear Side Power Windows, Electronic Power Steering, Company Stereo with Bluetooth Connectivity, Steering Music Control, Adjustable Seats, Adjustable Steering, Rear Wiper &amp; Defogger &amp; Many more...</t>
  </si>
  <si>
    <t>captive chevrolet auto full option -exchnage offer</t>
  </si>
  <si>
    <t>0FF3E276-4391-E093-F363-99803A4E592B</t>
  </si>
  <si>
    <t>Urgent sell 
Dherai urgent vayeko 36 lakhs parney gaadi aba matra 16 lakhs maa as it is liney lai 
captive chevrolet auto full option
Contact : 9802357099</t>
  </si>
  <si>
    <t>Brooklyn International College, Kathmandu Ringroad, Anandanagar, Dhumbarahi, Kathmandu, Kathmandu Metropolitan City, Kathmandu</t>
  </si>
  <si>
    <t xml:space="preserve">Transmission:Auto - 2WD,
Make Year:2012,
Fuel:Diesel,
Types:Compact SUV,
</t>
  </si>
  <si>
    <t>https://hamrobazaar.com/cars/chevrolet/captive-chevrolet-auto-full-option-exchnage-offer/0ff3e276-4391-e093-f363-99803a4e592b</t>
  </si>
  <si>
    <t>Hatti Gadi Bikrima</t>
  </si>
  <si>
    <t>39AAE5A9-BCAA-8057-53D9-985A50420CDC</t>
  </si>
  <si>
    <t xml:space="preserve">Fresh condition ko gadi sastoma </t>
  </si>
  <si>
    <t xml:space="preserve">Transmission:Manual2WD,
Make Year:2017,
Fuel:Diesel,
Types:Van,
</t>
  </si>
  <si>
    <t>https://hamrobazaar.com/cars/tata/hatti-gadi-bikrima/39aae5a9-bcaa-8057-53d9-985a50420cdc</t>
  </si>
  <si>
    <t xml:space="preserve">Tata Tigor Xz Revotron 2017 For Sale </t>
  </si>
  <si>
    <t>AC64079D-137E-19FB-9A6D-52E35BC12489</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</si>
  <si>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</si>
  <si>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</si>
  <si>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https://hamrobazaar.com/cars/tata/tata-tigor-xz-revotron-2017-for-sale/ac64079d-137e-19fb-9a6d-52e35bc12489</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</si>
  <si>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</si>
  <si>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Hyundai verna 2015 Sx</t>
  </si>
  <si>
    <t>1F561F3D-EFE4-7DD4-3A4D-5EA8C8842EA0</t>
  </si>
  <si>
    <t>100% buyback guarantee 
9851020678</t>
  </si>
  <si>
    <t>Teku, Kathmandu, Kathmandu Metropolitan City, Kathmandu</t>
  </si>
  <si>
    <t xml:space="preserve">Transmission:Manual - 2WD,
Colour:Silver,
Make Year:2015,
Fuel:Petrol,
Types:Sedan,
</t>
  </si>
  <si>
    <t>https://hamrobazaar.com/cars/hyundai/hyundai-verna-2015-sx/1f561f3d-efe4-7dd4-3a4d-5ea8c8842ea0</t>
  </si>
  <si>
    <t>Honda Civic 2017</t>
  </si>
  <si>
    <t>8485E896-DA61-70D7-B92D-80F35113A2AB</t>
  </si>
  <si>
    <t>Finance available 
100% buyback guarantee 
9851020678</t>
  </si>
  <si>
    <t xml:space="preserve">Transmission:Manual - 2WD,
Make Year:2017,
Fuel:Petrol,
Types:Sedan,
</t>
  </si>
  <si>
    <t>https://hamrobazaar.com/cars/honda/honda-civic-2017/8485e896-da61-70d7-b92d-80f35113a2ab</t>
  </si>
  <si>
    <t>Toyota Land Cruiser Prado</t>
  </si>
  <si>
    <t>A22D6E5E-7E8A-B280-2293-9CA858595436</t>
  </si>
  <si>
    <t>Good running condition</t>
  </si>
  <si>
    <t>Mega Lights Pvt.Ltd, कमलादी मार्ग, बागबजार, Kathmandu-28, काठमाडौं, काठमाडौँ महानगरपालिका, काठमाडौं, बाग्मती प्रदेश, 46000, नेपाल</t>
  </si>
  <si>
    <t xml:space="preserve">Transmission:Manual - 4WD,
Make Year:2008,
Fuel:Diesel,
Types:SUV / Jeep,
</t>
  </si>
  <si>
    <t>https://hamrobazaar.com/cars/toyota/toyota-land-cruiser-prado/a22d6e5e-7e8a-b280-2293-9ca858595436</t>
  </si>
  <si>
    <t>Volkswagen Polo 2021</t>
  </si>
  <si>
    <t>339C8775-3048-D586-49B5-935F68315899</t>
  </si>
  <si>
    <t xml:space="preserve">Transmission:Manual - 2WD,
Make Year:2021,
Fuel:Petrol,
Types:Sedan,
</t>
  </si>
  <si>
    <t>https://hamrobazaar.com/cars/volkswagen/volkswagen-polo-2021/339c8775-3048-d586-49b5-935f68315899</t>
  </si>
  <si>
    <t>i10 new shape, offer price 1380</t>
  </si>
  <si>
    <t>09B7993A-F78B-E832-AD3C-BC400AE1DC67</t>
  </si>
  <si>
    <t>i10 new shape, full fresh
battery, tyres, clutch 
*viber/whatsapp</t>
  </si>
  <si>
    <t>Durbar Marg, Kathmandu</t>
  </si>
  <si>
    <t xml:space="preserve">Used For:ofc,
Transmission:Auto2WD,
Colour:blushing red,
Make Year:2010,
Features:orvm, back camera,,
Mileage:18-20,
Engine (CC):1200,
Fuel:Petrol,
Kilometer Run:57,
Types:SmallHatchback,
</t>
  </si>
  <si>
    <t>https://hamrobazaar.com/cars/hyundai/i10-new-shape-offer-price-1380/09b7993a-f78b-e832-ad3c-bc400ae1dc67</t>
  </si>
  <si>
    <t>ofc</t>
  </si>
  <si>
    <t>orvm, back camera,</t>
  </si>
  <si>
    <t>Hyundai  Xcent Sx ‘o’
9851063289</t>
  </si>
  <si>
    <t>2C30C804-85D1-B08E-48BE-8F3673507713</t>
  </si>
  <si>
    <t>Like new condition only 32000 km run
Direct call 9851063289</t>
  </si>
  <si>
    <t>F105, Kalanki, Kathmandu, Kathmandu Metropolitan City, Kathmandu</t>
  </si>
  <si>
    <t xml:space="preserve">Transmission:Auto - 2WD,
Colour:White,
Make Year:2014,
Mileage:22,
Engine (CC):1200,
Fuel:Petrol,
Kilometer Run:32000,
Types:Sedan,
</t>
  </si>
  <si>
    <t>https://hamrobazaar.com/cars/hyundai/hyundai-xcent-sx-o-9851063289/2c30c804-85d1-b08e-48be-8f3673507713</t>
  </si>
  <si>
    <t>Kuv100 K8 full option,petrol,2016model,9851016822</t>
  </si>
  <si>
    <t>29DAB6AE-D1F3-539C-C28F-070427AF1FD9</t>
  </si>
  <si>
    <t>finance facility available xa, full fresh n good condition car, no any records of accidental well maintained n smooth operation of engine, first ownership,</t>
  </si>
  <si>
    <t xml:space="preserve">Transmission:Manual - 2WD,
Colour:white,
Make Year:2016,
Features:full option,
Engine (CC):1200,
Fuel:Petrol,
Kilometer Run:28532,
Types:Mid Size Hatchback,
</t>
  </si>
  <si>
    <t>https://hamrobazaar.com/cars/mahindra/kuv100-k8-full-option-petrol-2016model-9851016822/29dab6ae-d1f3-539c-c28f-070427af1fd9</t>
  </si>
  <si>
    <t>Grand i10 magna,2017 model ,petrol,9851016822</t>
  </si>
  <si>
    <t>9A7635EC-DB35-AC20-FF05-AC2B07203654</t>
  </si>
  <si>
    <t>Finance facility available xa, full fresh n good condition car, no any records of accidental, well maintained n smooth operation of engine,</t>
  </si>
  <si>
    <t xml:space="preserve">Transmission:Manual - 2WD,
Colour:red,
Make Year:2017,
Features:airbag, power steering, power windows, music system center lock, , ,,
Engine (CC):1200,
Fuel:Petrol,
Kilometer Run:32143,
Types:Mid Size Hatchback,
</t>
  </si>
  <si>
    <t>https://hamrobazaar.com/cars/hyundai/grand-i10-magna-2017-model-petrol-9851016822/9a7635ec-db35-ac20-ff05-ac2b07203654</t>
  </si>
  <si>
    <t>airbag, power steering, power windows, music system center lock, , ,</t>
  </si>
  <si>
    <t>Ford Fiesta Classic 1.6 LXI Duratec 2011 For Sale</t>
  </si>
  <si>
    <t>0B320076-3870-19BE-AF2C-F5133D7A3923</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</si>
  <si>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</si>
  <si>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</si>
  <si>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https://hamrobazaar.com/cars/ford/ford-fiesta-classic-1-6-lxi-duratec-2011-for-sale/0b320076-3870-19be-af2c-f5133d7a3923</t>
  </si>
  <si>
    <t>12Yrs</t>
  </si>
  <si>
    <t>Front and Rear-Side Power Windows, Power Steering, Air-Conditioning with Heating and Cooling, Tubeless Tires &amp; Many More...</t>
  </si>
  <si>
    <t xml:space="preserve">Hyundai i20 Active S 2015 For Sale </t>
  </si>
  <si>
    <t>4A0A56C5-A074-179A-A14C-36836C77D2D8</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</si>
  <si>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</si>
  <si>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</si>
  <si>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https://hamrobazaar.com/cars/hyundai/hyundai-i20-active-s-2015-for-sale/4a0a56c5-a074-179a-a14c-36836c77d2d8</t>
  </si>
  <si>
    <t>Front &amp; Rear Side Power Windows, Electronic Power Steering, Air-Conditioning, Dual Airbags, ABS, Alloy Wheels, Touchscreen Infotainment with Rear View Camera, Rear Parking Assist Sensor Steering Music Control &amp; Many More...</t>
  </si>
  <si>
    <t>Hyundai Tucson 2008 Model</t>
  </si>
  <si>
    <t>C7789AAA-E461-FF45-4DC4-D165D73EC2CF</t>
  </si>
  <si>
    <t>Well maintained Single handed SUV. Single owner. 2008 Model. Black Colour</t>
  </si>
  <si>
    <t xml:space="preserve">Used For:Personal use,
Warranty:None,
Transmission:Manual4WD,
Colour:Black,
Make Year:2008,
Mileage:8 kmpl in Kathmandu/ 10 kmpl in highway,
Engine (CC):2000,
Fuel:Diesel,
Types:SUVJeep,
</t>
  </si>
  <si>
    <t>https://hamrobazaar.com/cars/hyundai/hyundai-tucson-2008-model/c7789aaa-e461-ff45-4dc4-d165d73ec2cf</t>
  </si>
  <si>
    <t>Personal use</t>
  </si>
  <si>
    <t>Grand i10 asta'O' 2014 one hand +service history</t>
  </si>
  <si>
    <t>CFF727A0-BF42-ED6F-1915-37E43062D014</t>
  </si>
  <si>
    <t>9860688810 Single hand top model among grand i10 asta 'o' 2014 push button, original 2 keys, Multi-function Steering Wheel, Power Adjustable Exterior Rear View Mirror, Alloy Wheels,fog Lights - Front, power window, Height Adjustable Driver Seat, defogger, rear wiper,</t>
  </si>
  <si>
    <t>टौदह, Kirtipur-06, कीर्तिपुर नगरपालिका, काठमाडौं, बाग्मती प्रदेश, 13775, नेपाल</t>
  </si>
  <si>
    <t xml:space="preserve">Transmission:Manual2WD,
Colour:Wine red,
Make Year:2014,
Features:Single hand,
Engine (CC):1200,
Fuel:Petrol,
Kilometer Run:46000,
Types:MidSizeHatchback,
</t>
  </si>
  <si>
    <t>https://hamrobazaar.com/cars/hyundai/grand-i10-asta-o-2014-one-hand-service-history/cff727a0-bf42-ed6f-1915-37e43062d014</t>
  </si>
  <si>
    <t>Single hand</t>
  </si>
  <si>
    <t>Daihastu Core</t>
  </si>
  <si>
    <t>C7A9B411-23E8-2109-0B62-5481713F8FEA</t>
  </si>
  <si>
    <t>Ekdam fresh xa gadi.Contact:-9841718661</t>
  </si>
  <si>
    <t>खुशिबु बिष्णुमती किनार, बालाजु, Kathmandu-16, काठमाडौं, काठमाडौँ महानगरपालिका, काठमाडौं, बाग्मती प्रदेश, 20356, नेपाल</t>
  </si>
  <si>
    <t xml:space="preserve">Transmission:Manual - 2WD,
Make Year:1997,
Mileage:14,
Engine (CC):850,
Fuel:Petrol,
Types:Small Hatchback,
</t>
  </si>
  <si>
    <t>https://hamrobazaar.com/cars/daihatsu/daihastu-core/c7a9b411-23e8-2109-0b62-5481713f8fea</t>
  </si>
  <si>
    <t>Swift VXI, 2019, 53000</t>
  </si>
  <si>
    <t>F683306F-C8A9-4AB1-7A1B-B8E9E66594B9</t>
  </si>
  <si>
    <t>Royal Singi Hotel, Prithak Marg, कमलपोखरी, नारायण चौर, Kathmandu-01, काठमाडौं, काठमाडौँ महानगरपालिका, काठमाडौं, बाग्मती प्रदेश, 66400, नेपाल</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</si>
  <si>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</si>
  <si>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https://hamrobazaar.com/cars/maruti suzuki/swift-vxi-2019-53000/f683306f-c8a9-4ab1-7a1b-b8e9e66594b9</t>
  </si>
  <si>
    <t>-Height adjutable driver sear - Power window with central control -Speed sensor auto lock -Theft alarm -2 Air bag -New tyres -New battary</t>
  </si>
  <si>
    <t xml:space="preserve">Hyundai Tucson GLS AWD 2014 Fully Loaded For Sale </t>
  </si>
  <si>
    <t>A5FB089B-C547-0B99-9505-AF056A4A891E</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</si>
  <si>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</si>
  <si>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</si>
  <si>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https://hamrobazaar.com/cars/hyundai/hyundai-tucson-gls-awd-2014-fully-loaded-for-sale/a5fb089b-c547-0b99-9505-af056a4a891e</t>
  </si>
  <si>
    <t>Front &amp; Rear Side Power Window , Electronic Power Steering , Central Lock , Alloy Wheels , Keyless Remote Entry , Push Button start, And Many More.</t>
  </si>
  <si>
    <t>Maruti Suzuki Alto Lx Car On Sale</t>
  </si>
  <si>
    <t>D5B49F09-1FDE-3D47-4FAE-ED6DF0B9B19C</t>
  </si>
  <si>
    <t>Call in 9761032451. 
Interested person only.
Byapari le kasta nagarnu hola.
Good condition with AC car 2007 Model 
65000km run
Kharcha kei pani chaina fresh cha</t>
  </si>
  <si>
    <t>Traffic station, काठमाडाैँ चक्रपथ, Kalanki, Kathmandu, Kathmandu Metropolitan City, Kathmandu</t>
  </si>
  <si>
    <t xml:space="preserve">Transmission:Manual - 2WD,
Colour:Silvery Grey,
Make Year:2007,
Features:With AC,
Mileage:17,
Engine (CC):800,
Fuel:Petrol,
Kilometer Run:65000,
Types:Small Hatchback,
</t>
  </si>
  <si>
    <t>https://hamrobazaar.com/cars/maruti suzuki/maruti-suzuki-alto-lx-car-on-sale/d5b49f09-1fde-3d47-4fae-ed6df0b9b19c</t>
  </si>
  <si>
    <t>With AC</t>
  </si>
  <si>
    <t xml:space="preserve">Tata Bolt XM 2015 For Sale </t>
  </si>
  <si>
    <t>A1386277-0EC0-7F4D-3AEF-B4F82223A612</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</si>
  <si>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</si>
  <si>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</si>
  <si>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https://hamrobazaar.com/cars/tata/tata-bolt-xm-2015-for-sale/a1386277-0ec0-7f4d-3aef-b4f82223a612</t>
  </si>
  <si>
    <t>Front And Rear Power Windows, Electronic Power Steering, Multi-Drive Mode, Adjustable Driver Seat, Adjustable Steering(Tilt Only), Company Fitted Audio with Bluetooth Connectivity, Electric Orvm, and Many More...</t>
  </si>
  <si>
    <t>Wagonr Vxi 2005 On Sale</t>
  </si>
  <si>
    <t>D8F4368B-FE0E-42DD-991B-73FB0E4C59F1</t>
  </si>
  <si>
    <t>Excellent condition 88000 km geunine no need to expense mileage 20 .for more information 9841632499</t>
  </si>
  <si>
    <t>Tribhuvan Rajpath, Naya Naikap, Chandragiri Municipality, Kathmandu</t>
  </si>
  <si>
    <t xml:space="preserve">Transmission:Manual - 2WD,
Colour:Silver,
Make Year:2005,
Engine (CC):1086,
Fuel:Petrol,
Kilometer Run:88000,
Types:Small Hatchback,
</t>
  </si>
  <si>
    <t>https://hamrobazaar.com/cars/maruti suzuki/wagonr-vxi-2005-on-sale/d8f4368b-fe0e-42dd-991b-73fb0e4c59f1</t>
  </si>
  <si>
    <t xml:space="preserve">Hyundai i20 Sportz 2014 For Sale </t>
  </si>
  <si>
    <t>4711F9FA-521A-A3A9-8B8A-70530E5E4CDE</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</si>
  <si>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</si>
  <si>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</si>
  <si>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https://hamrobazaar.com/cars/hyundai/hyundai-i20-sportz-2014-for-sale/4711f9fa-521a-a3a9-8b8a-70530e5e4cde</t>
  </si>
  <si>
    <t>Front &amp; Rear Side Power Windows, Electronic Power Steering, Air-Conditioning, Dual Airbags, ABS, Alloy Wheels, Company Stereo with Bluetooth Connectivity, Steering Music Control &amp; Many More...</t>
  </si>
  <si>
    <t xml:space="preserve">Isuzu D-Max S-Cab  2017 For Sale </t>
  </si>
  <si>
    <t>7986316F-8936-42B2-9226-707CB3781ED6</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</si>
  <si>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</si>
  <si>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</si>
  <si>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https://hamrobazaar.com/cars/isuzu/isuzu-d-max-s-cab-2017-for-sale/7986316f-8936-42b2-9226-707cb3781ed6</t>
  </si>
  <si>
    <t>Front &amp; Rear Side Power Windows, Electronic Power Steering, Air-Conditioning, 2-Din Entertainment System, Mobile Charging Port, Electric ORVM and Many More...</t>
  </si>
  <si>
    <t xml:space="preserve">Toyota Yaris 1.3 2007 For Sale </t>
  </si>
  <si>
    <t>B7EBC0F1-CAAE-ECE8-770B-07BC5C13F78E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</si>
  <si>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</si>
  <si>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</si>
  <si>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https://hamrobazaar.com/cars/toyota/toyota-yaris-1-3-2007-for-sale/b7ebc0f1-caae-ece8-770b-07bc5c13f78e</t>
  </si>
  <si>
    <t>17Yrs</t>
  </si>
  <si>
    <t>Front &amp; rear Side power windows, Electronic Power Steering, Air-Conditioning, Dual Airbags, ABS, Alloy wheels(After Market), Electric Orvm and Many More...</t>
  </si>
  <si>
    <t xml:space="preserve">Hyundai Xcent Sx'o' 2014 For Sale </t>
  </si>
  <si>
    <t>C1F0AAEF-CDED-E0CF-993E-3260365598B7</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</si>
  <si>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</si>
  <si>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</si>
  <si>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https://hamrobazaar.com/cars/hyundai/hyundai-xcent-sx-o-2014-for-sale/c1f0aaef-cded-e0cf-993e-3260365598b7</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</si>
  <si>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</si>
  <si>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 xml:space="preserve">Tata Nexon Xz 2019 For Sale </t>
  </si>
  <si>
    <t>8FD7A3AE-C6E2-BCED-6B76-31F228B648BD</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</si>
  <si>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</si>
  <si>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</si>
  <si>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https://hamrobazaar.com/cars/tata/tata-nexon-xz-2019-for-sale/8fd7a3ae-c6e2-bced-6b76-31f228b648bd</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</si>
  <si>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</si>
  <si>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 xml:space="preserve">Kia Cerato 1.6 2007 For Sale </t>
  </si>
  <si>
    <t>93B37FBF-CB38-1DD0-41AF-99EC758F216D</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</si>
  <si>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</si>
  <si>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</si>
  <si>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https://hamrobazaar.com/cars/kia/kia-cerato-1-6-2007-for-sale/93b37fbf-cb38-1dd0-41af-99ec758f216d</t>
  </si>
  <si>
    <t>16Yrs</t>
  </si>
  <si>
    <t>Front and Rear Power Windows, Power Steering, Adjustable Driver Seat &amp; Steering, Alloy Wheels, Defogger, Electric Orvm And Many More...</t>
  </si>
  <si>
    <t xml:space="preserve">Hyundai Creta E Plus  2019 For Sale </t>
  </si>
  <si>
    <t>98F36AF7-C2B4-8A19-0D33-1305BC845E77</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</si>
  <si>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</si>
  <si>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</si>
  <si>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https://hamrobazaar.com/cars/hyundai/hyundai-creta-e-plus-2019-for-sale/98f36af7-c2b4-8a19-0d33-1305bc845e77</t>
  </si>
  <si>
    <t>Front &amp; Rear Power Windows, Power Steering, Air - Condition, Dual Air Bags , ABS , Adjustable seats &amp; Steering , Alloy Wheels , Electric ORVM, &amp; Many More...</t>
  </si>
  <si>
    <t xml:space="preserve">Single Hand Hyundai Creta Sx 2017 For Sale </t>
  </si>
  <si>
    <t>A7C68199-E795-ACB7-0182-687AD187E4FF</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</si>
  <si>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</si>
  <si>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</si>
  <si>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https://hamrobazaar.com/cars/hyundai/single-hand-hyundai-creta-sx-2017-for-sale/a7c68199-e795-acb7-0182-687ad187e4ff</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</si>
  <si>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</si>
  <si>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 xml:space="preserve">Tata Movus Lx 2015 For Sale </t>
  </si>
  <si>
    <t>A413CB64-3E68-2247-381B-B7BF56495359</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</si>
  <si>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</si>
  <si>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Used For:8Yrs,
Warranty:Manufacturer/Importer,
Transmission:Manual2WD,
Colour:White,
Delivery Area:INSIDEAREA,
Make Year:2015,
Features:Power Steering, Air-Conditioning, &amp; Many More...,
Mileage:12Km/Pl,
Engine (CC):2186,
Fuel:Diesel,
Kilometer Run:65000,
Types:SUVJeep,
</t>
  </si>
  <si>
    <t>https://hamrobazaar.com/cars/tata/tata-movus-lx-2015-for-sale/a413cb64-3e68-2247-381b-b7bf56495359</t>
  </si>
  <si>
    <t>Power Steering, Air-Conditioning, &amp; Many More...</t>
  </si>
  <si>
    <t xml:space="preserve">Hyundai Grand i10 Asta 2014 For Sale </t>
  </si>
  <si>
    <t>9E1206B9-188D-480A-925F-7817523A34B0</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</si>
  <si>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</si>
  <si>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</si>
  <si>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https://hamrobazaar.com/cars/hyundai/hyundai-grand-i10-asta-2014-for-sale/9e1206b9-188d-480a-925f-7817523a34b0</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</si>
  <si>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</si>
  <si>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 xml:space="preserve">Toyota Etios V 2013 For Sale </t>
  </si>
  <si>
    <t>6DBE4CCC-1426-D29E-094D-AA1A79C4177F</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</si>
  <si>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</si>
  <si>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</si>
  <si>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https://hamrobazaar.com/cars/toyota/toyota-etios-v-2013-for-sale/6dbe4ccc-1426-d29e-094d-aa1a79c4177f</t>
  </si>
  <si>
    <t>10Yrs</t>
  </si>
  <si>
    <t>Front &amp; Rear Side power windows, Electronic Power Steering, Air-conditioning, Steering Music Control, Adjustable Seats &amp; Steering, Dual Airbags, ABS, Alloy Wheels, Android Touchscreen &amp; Many more...</t>
  </si>
  <si>
    <t xml:space="preserve">Tata Tiago XE 2017 For Sale </t>
  </si>
  <si>
    <t>2ADE0156-C715-AB43-026F-4ADA6B0E5457</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</si>
  <si>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</si>
  <si>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</si>
  <si>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https://hamrobazaar.com/cars/tata/tata-tiago-xe-2017-for-sale/2ade0156-c715-ab43-026f-4ada6b0e5457</t>
  </si>
  <si>
    <t>Front &amp; Rear Side Power Windows , Electronic Power Steering &amp; Android Touchscreen</t>
  </si>
  <si>
    <t>Brezza ZDI+ On Sell</t>
  </si>
  <si>
    <t>23F5DD8D-CE28-A56D-E1E0-C000F7C23E89</t>
  </si>
  <si>
    <t>Fresh single handed brezza on sell !!! 
Contact direct seller : 984‑9115412‬ for physical inspection and further negotiation!!!</t>
  </si>
  <si>
    <t>Banasthali, Kathmandu, Kathmandu Metropolitan City, Kathmandu</t>
  </si>
  <si>
    <t xml:space="preserve">Transmission:Manual - 2WD,
Colour:Red &amp; Black,
Make Year:2018,
Features:ALL features in top variant,
Mileage:14,
Engine (CC):1248,
Fuel:Diesel,
Kilometer Run:38000,
Types:SUV / Jeep,
</t>
  </si>
  <si>
    <t>https://hamrobazaar.com/cars/maruti suzuki/brezza-zdi-on-sell/23f5dd8d-ce28-a56d-e1e0-c000f7c23e89</t>
  </si>
  <si>
    <t>ALL features in top variant</t>
  </si>
  <si>
    <t>Ignis car for sale</t>
  </si>
  <si>
    <t>D4204585-AA02-8852-DB5E-EA8643A85F5E</t>
  </si>
  <si>
    <t>good condition well maintained 2002 model</t>
  </si>
  <si>
    <t>NH18, बालाजु बाइपास, Kathmandu-16, काठमाडौं, काठमाडौँ महानगरपालिका, काठमाडौं, बाग्मती प्रदेश, 44611, नेपाल</t>
  </si>
  <si>
    <t xml:space="preserve">Transmission:Auto - 2WD,
Colour:red,
Make Year:2002,
Features:semi option,
Mileage:15,
Engine (CC):1250,
Fuel:Petrol,
Kilometer Run:74000,
Types:Small Hatchback,
</t>
  </si>
  <si>
    <t>https://hamrobazaar.com/cars/maruti suzuki/ignis-car-for-sale/d4204585-aa02-8852-db5e-ea8643a85f5e</t>
  </si>
  <si>
    <t>semi option</t>
  </si>
  <si>
    <t xml:space="preserve">Chevrolet Beat Lt 2010 For Sale </t>
  </si>
  <si>
    <t>C6727641-F24C-3AC5-C141-5BC033972BE5</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</si>
  <si>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</si>
  <si>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</si>
  <si>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https://hamrobazaar.com/cars/chevrolet/chevrolet-beat-lt-2010-for-sale/c6727641-f24c-3ac5-c141-5bc033972be5</t>
  </si>
  <si>
    <t>Front &amp; Rear Side Power Windows, Electronic Power Steering, Alloy Wheels, Temperature Control, Dual Airbag, Anti-lock Braking System , Fogs Light &amp; Many More…</t>
  </si>
  <si>
    <t>TATA MANZA AURA | 50% Financing Facility</t>
  </si>
  <si>
    <t>7D8C93BE-7509-7D76-B325-7F15F6EFFDBA</t>
  </si>
  <si>
    <t>For more details, call/WhatsApp us at: 982-8113380</t>
  </si>
  <si>
    <t>Thapathali, Kathmandu</t>
  </si>
  <si>
    <t xml:space="preserve">Used For:private,
Warranty:no,
Transmission:Auto2WD,
Colour:Silver,
Make Year:2010,
Features:Power Windows-Front, Rear Defogger, Child Safety Lock, FM/Radio, etc.,
Mileage:14,
Engine (CC):1248,
Fuel:Diesel,
Kilometer Run:45058,
Types:Sedan,
</t>
  </si>
  <si>
    <t>https://hamrobazaar.com/cars/tata/tata-manza-aura-50-financing-facility/7d8c93be-7509-7d76-b325-7f15f6effdba</t>
  </si>
  <si>
    <t>private</t>
  </si>
  <si>
    <t>Power Windows-Front, Rear Defogger, Child Safety Lock, FM/Radio, etc.</t>
  </si>
  <si>
    <t>Hyundai Creta E Plus 2019</t>
  </si>
  <si>
    <t>BA8D1FD7-D8AF-EE94-A401-87A7788A7C73</t>
  </si>
  <si>
    <t>Well maintain
Excellent Condition</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</si>
  <si>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</si>
  <si>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https://hamrobazaar.com/cars/hyundai/hyundai-creta-e-plus-2019/ba8d1fd7-d8af-ee94-a401-87a7788a7c73</t>
  </si>
  <si>
    <t>Power Window , Power Steering , Central Lock , Alloy Wheels , Keyless Remote Entry , Tubeless Tyres , Air Bags , Anti-lock Braking (ABS) , Air Conditioner - Automatic , Steering Mounted Controls , Projected Headlight , Fog Lights ,</t>
  </si>
  <si>
    <t>Ford Figo 2011 Special Edition on Sale</t>
  </si>
  <si>
    <t>79B225A8-88C7-4FC0-B982-486CA50754B2</t>
  </si>
  <si>
    <t>Power Steering 
Power Windows Front
Anti Lock Braking System
Air Conditioner
Ford Figo 2011 Specifications</t>
  </si>
  <si>
    <t>Tokha-03, टोखा, टोखा नगरपालिका, काठमाडौं, बाग्मती प्रदेश, 44610, नेपाल</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</si>
  <si>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</si>
  <si>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https://hamrobazaar.com/cars/ford/ford-figo-2011-special-edition-on-sale/79b225a8-88c7-4fc0-b982-486ca50754b2</t>
  </si>
  <si>
    <t>12 years</t>
  </si>
  <si>
    <t>Length (mm) 3795Width (mm) 1680Height (mm) 1427Seating Capacity5Ground Clearance Unladen (mm) 168Wheel Base (mm) 2489Kerb Weight (Kg) No of Doors5 Power Steering Power Windows Front Anti Lock Braking System Air Conditioner</t>
  </si>
  <si>
    <t>465D0873-7E5F-B8B6-36F1-E53FA71C5991</t>
  </si>
  <si>
    <t xml:space="preserve">Used For:private,
Warranty:no,
Transmission:Auto2WD,
Colour:Dew White,
Make Year:2014,
Features:Power Windows-Front, Rear Defogger, Child Safety Lock, FM/Radio, etc.,
Mileage:14,
Engine (CC):1248,
Fuel:Diesel,
Kilometer Run:52296,
Types:Sedan,
</t>
  </si>
  <si>
    <t>https://hamrobazaar.com/cars/tata/tata-manza-aura-50-financing-facility/465d0873-7e5f-b8b6-36f1-e53fa71c5991</t>
  </si>
  <si>
    <t>Swift desire zxi 2013</t>
  </si>
  <si>
    <t>A80AA581-5E3F-7A9D-7F52-3C3380205989</t>
  </si>
  <si>
    <t>Gadi ekdam fresh xa 
More info 9840802990</t>
  </si>
  <si>
    <t>Shree Bhrikuti Marg, गोङ्गबु, Kathmandu-26, काठमाडौं, काठमाडौँ महानगरपालिका, काठमाडौं, बाग्मती प्रदेश, 00971, नेपाल</t>
  </si>
  <si>
    <t xml:space="preserve">Used For:10 years,
Warranty:No,
Transmission:Manual2WD,
Colour:Blue,
Make Year:2013,
Features:Zxi variant,
Mileage:15,
Engine (CC):1200,
Fuel:Petrol,
Kilometer Run:95300,
Types:Sedan,
</t>
  </si>
  <si>
    <t>https://hamrobazaar.com/cars/maruti suzuki/swift-desire-zxi-2013/a80aa581-5e3f-7a9d-7f52-3c3380205989</t>
  </si>
  <si>
    <t>10 years</t>
  </si>
  <si>
    <t>Zxi variant</t>
  </si>
  <si>
    <t>Hyundai I10 Magna 2016 silver color</t>
  </si>
  <si>
    <t>0A405817-4FFE-66B9-6587-BC465EA0ED80</t>
  </si>
  <si>
    <t>Good condition, no scratch, used for official purpose only</t>
  </si>
  <si>
    <t>vanasthali, Banasthali, Kathmandu</t>
  </si>
  <si>
    <t xml:space="preserve">Used For:Official purpose,
Transmission:Manual4WD,
Colour:Silver,
Make Year:2016,
Mileage:16,
Engine (CC):1100,
Fuel:Petrol,
Kilometer Run:38000,
Types:SmallHatchback,
</t>
  </si>
  <si>
    <t>https://hamrobazaar.com/cars/hyundai/hyundai-i10-magna-2016-silver-color/0a405817-4ffe-66b9-6587-bc465ea0ed80</t>
  </si>
  <si>
    <t>Official purpose</t>
  </si>
  <si>
    <t>FIAT 2012 model on urgent sale</t>
  </si>
  <si>
    <t>75893E7A-1E5D-57F2-6958-ECB245CC8E36</t>
  </si>
  <si>
    <t>Smooth engine with 2 years guarantee... 
Mileage 17-20 per litre</t>
  </si>
  <si>
    <t>Sallaghari, Bhaktapur</t>
  </si>
  <si>
    <t xml:space="preserve">Used For:11 yrs,
Warranty:Yes,
Transmission:Auto2WD,
Colour:Navy Brown,
Make Year:2012,
Features:Excellent,
Mileage:17,
Engine (CC):1200,
Fuel:Diesel,
Kilometer Run:96000,
Types:Others,
</t>
  </si>
  <si>
    <t>https://hamrobazaar.com/cars/fiat/fiat-2012-model-on-urgent-sale/75893e7a-1e5d-57f2-6958-ecb245cc8e36</t>
  </si>
  <si>
    <t>11 yrs</t>
  </si>
  <si>
    <t>Yes</t>
  </si>
  <si>
    <t>Excellent</t>
  </si>
  <si>
    <t xml:space="preserve">Baleno 2017 </t>
  </si>
  <si>
    <t>42B17AB1-7046-7D50-CA71-4E81094C9D46</t>
  </si>
  <si>
    <t>Emergency sale</t>
  </si>
  <si>
    <t>Pepsicola (Kadaghari), Kathmandu</t>
  </si>
  <si>
    <t xml:space="preserve">Used For:Personal,
Warranty:No,
Transmission:Manual2WD,
Colour:Grey,
Make Year:2017,
Features:All,
Mileage:14,
Engine (CC):1200,
Fuel:Petrol,
Kilometer Run:41000,
Types:MidSizeHatchback,
</t>
  </si>
  <si>
    <t>https://hamrobazaar.com/cars/maruti suzuki/baleno-2017/42b17ab1-7046-7d50-ca71-4e81094c9d46</t>
  </si>
  <si>
    <t>Ford Figo Titanium is on sale</t>
  </si>
  <si>
    <t>64D5266C-24A0-4D84-0E38-816DD4353F26</t>
  </si>
  <si>
    <t>Ford figo Titanium is on good condition available in showroom for sale</t>
  </si>
  <si>
    <t>Koteshwor, Kathmandu</t>
  </si>
  <si>
    <t xml:space="preserve">Transmission:Manual2WD,
Colour:Grey colour,
Make Year:2011,
Features:Full option dual air bag ac heater front power window,
Engine (CC):1200,
Fuel:Petrol,
Types:SmallHatchback,
</t>
  </si>
  <si>
    <t>https://hamrobazaar.com/cars/ford/ford-figo-titanium-is-on-sale/64d5266c-24a0-4d84-0e38-816dd4353f26</t>
  </si>
  <si>
    <t>Full option dual air bag ac heater front power window</t>
  </si>
  <si>
    <t>Hunday Santro is on sale</t>
  </si>
  <si>
    <t>E3973CED-E250-4E9B-D391-C9CBC88B4A83</t>
  </si>
  <si>
    <t xml:space="preserve">Hyundai Santro is on sale available on showroom </t>
  </si>
  <si>
    <t xml:space="preserve">Transmission:Manual2WD,
Colour:Original silver colur,
Make Year:2013,
Features:Semi option,
Engine (CC):1086,
Fuel:Petrol,
Types:Others,
</t>
  </si>
  <si>
    <t>https://hamrobazaar.com/cars/hyundai/hunday-santro-is-on-sale/e3973ced-e250-4e9b-d391-c9cbc88b4a83</t>
  </si>
  <si>
    <t>Semi option</t>
  </si>
  <si>
    <t>Full Option 2011 Suzuki Alto K10 Vxi</t>
  </si>
  <si>
    <t>49D20E7D-8142-C94C-4EF9-251DFAF5BE8F</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</si>
  <si>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</si>
  <si>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Kathmandu Automobiles Center, Tangal Marg, सानो गौचरण, Kathmandu-05, काठमाडौं, काठमाडौँ महानगरपालिका, काठमाडौं, बाग्मती प्रदेश, 00975, नेपाल</t>
  </si>
  <si>
    <t xml:space="preserve">Transmission:Manual2WD,
Colour:Maroon,
Delivery Area:INSIDECITY,
Make Year:2011,
Engine (CC):1000,
Fuel:Petrol,
Kilometer Run:48000,
Types:SmallHatchback,
</t>
  </si>
  <si>
    <t>https://hamrobazaar.com/cars/maruti suzuki/full-option-2011-suzuki-alto-k10-vxi/49d20e7d-8142-c94c-4ef9-251dfaf5be8f</t>
  </si>
  <si>
    <t>INSIDECITY</t>
  </si>
  <si>
    <t xml:space="preserve">Creata 2017 </t>
  </si>
  <si>
    <t>4AE5D5AF-78BA-A1CF-7FE2-4B9231C651E3</t>
  </si>
  <si>
    <t xml:space="preserve">Used For:Personal,
Warranty:No,
Transmission:Manual2WD,
Colour:Silver,
Make Year:2017,
Features:All,
Mileage:14,
Engine (CC):1500,
Fuel:Petrol,
Kilometer Run:51000,
Types:CompactSUV,
</t>
  </si>
  <si>
    <t>https://hamrobazaar.com/cars/hyundai/creata-2017/4ae5d5af-78ba-a1cf-7fe2-4b9231c651e3</t>
  </si>
  <si>
    <t>सोल्टिमोड सडक, कालिमाटी, Kathmandu-13, काठमाडौं, काठमाडौँ महानगरपालिका, काठमाडौं, बाग्मती प्रदेश, 44614, नेपाल</t>
  </si>
  <si>
    <t>Eeco van on sale</t>
  </si>
  <si>
    <t>93121E4E-65EF-5BA2-5D2B-DA45F25B0DEA</t>
  </si>
  <si>
    <t>good condition and fresh</t>
  </si>
  <si>
    <t>पाटी टार, बौद्ध, Kathmandu-06, काठमाडौं, काठमाडौँ महानगरपालिका, काठमाडौं, बाग्मती प्रदेश, 44602, नेपाल</t>
  </si>
  <si>
    <t xml:space="preserve">Transmission:Manual - 2WD,
Colour:silver,
Make Year:2016,
Engine (CC):1197,
Fuel:Petrol,
Kilometer Run:48000,
Types:Van,
</t>
  </si>
  <si>
    <t>https://hamrobazaar.com/cars/maruti suzuki/eeco-van-on-sale/93121e4e-65ef-5ba2-5d2b-da45f25b0dea</t>
  </si>
  <si>
    <t>Scorpio pik up 2017</t>
  </si>
  <si>
    <t>3A312CF3-CAAF-8798-4450-CB1EF44C920B</t>
  </si>
  <si>
    <t xml:space="preserve">Fresh condition </t>
  </si>
  <si>
    <t>Lamjung (Other Area), Lamjung</t>
  </si>
  <si>
    <t xml:space="preserve">Used For:Personal,
Transmission:Manual4WD,
Colour:Silver,
Make Year:2017,
Features:Ac, Airbag, Power(steering and window), tubless tyre and other,
Mileage:15,
Fuel:Diesel,
Types:Pickup,
</t>
  </si>
  <si>
    <t>https://hamrobazaar.com/cars/mahindra/scorpio-pik-up-2017/3a312cf3-caaf-8798-4450-cb1ef44c920b</t>
  </si>
  <si>
    <t>Ac, Airbag, Power(steering and window), tubless tyre and other</t>
  </si>
  <si>
    <t>Hyundai i10 sportz 2012</t>
  </si>
  <si>
    <t>873FC64D-9E1D-344C-2AFA-9302F7E0B712</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</si>
  <si>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</si>
  <si>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Baibhav party venue, डिल्लीबजार मार्ग, घट्टेकुलो, Kathmandu-29, काठमाडौं, काठमाडौँ महानगरपालिका, काठमाडौं, बाग्मती प्रदेश, 00446, नेपाल</t>
  </si>
  <si>
    <t xml:space="preserve">Transmission:Manual2WD,
Colour:Red,
Make Year:2012,
Features:Power window, power steering, back gear camera, ac, music system,
Mileage:15,
Engine (CC):1197,
Fuel:Petrol,
Kilometer Run:50000,
Types:MidSizeHatchback,
</t>
  </si>
  <si>
    <t>https://hamrobazaar.com/cars/hyundai/hyundai-i10-sportz-2012/873fc64d-9e1d-344c-2afa-9302f7e0b712</t>
  </si>
  <si>
    <t>Power window, power steering, back gear camera, ac, music system</t>
  </si>
  <si>
    <t>Suzuki Baleno ,2018,white</t>
  </si>
  <si>
    <t>DD5BDC96-787A-75E5-FF8D-0A1F64EDAD77</t>
  </si>
  <si>
    <t>Single handed -office to home use only</t>
  </si>
  <si>
    <t>Taxi Stand, Sabji Mandi, धरान, सुनसरी</t>
  </si>
  <si>
    <t xml:space="preserve">Used For:Single handed,
Transmission:Manual - 2WD,
Colour:White,
Make Year:2018,
Features:Delta,
Mileage:16,
Engine (CC):1200,
Fuel:Petrol,
Kilometer Run:40000,
Types:Mid Size Hatchback,
</t>
  </si>
  <si>
    <t>https://hamrobazaar.com/cars/maruti suzuki/suzuki-baleno-2018-white/dd5bdc96-787a-75e5-ff8d-0a1f64edad77</t>
  </si>
  <si>
    <t>Single handed</t>
  </si>
  <si>
    <t>Delta</t>
  </si>
  <si>
    <t>One Week Offer Ford Figo Trend 2016 Model On Sale.</t>
  </si>
  <si>
    <t>E7B68E6A-F32D-AFDB-D255-2B731CFCB4DD</t>
  </si>
  <si>
    <t>Brand New Condition......
Fully Luxurious Car......
Full Option......
Air Bags......
ABS Brake......
Fully Sencer System......
9 Inch Screentouch Moniter......
Rear Back View Camera......
All tyres Are New......
New Battery......
No Accident Record......
No Any Expenses......
Tax and Insurance are Cleared......</t>
  </si>
  <si>
    <t>lajimpat, Lazimpat, Kathmandu</t>
  </si>
  <si>
    <t xml:space="preserve">Transmission:Manual2WD,
Colour:D.I.Blue,
Make Year:2016,
Features:All Features,
Engine (CC):1200,
Fuel:Petrol,
Kilometer Run:56000,
Types:MidSizeHatchback,
</t>
  </si>
  <si>
    <t>https://hamrobazaar.com/cars/ford/one-week-offer-ford-figo-trend-2016-model-on-sale/e7b68e6a-f32d-afdb-d255-2b731cfcb4dd</t>
  </si>
  <si>
    <t>All Features</t>
  </si>
  <si>
    <t>Within My City</t>
  </si>
  <si>
    <t>Full Options</t>
  </si>
  <si>
    <t>Hyundai Grand i10 sportz</t>
  </si>
  <si>
    <t>A3FFC890-BEB7-EB8D-2FC4-3626D610FF16</t>
  </si>
  <si>
    <t>Touch screen, Multi function sterling wheel, Power adjustable exterior rear view mirror, ABS, Comfortable and compact, Side lights are on the mirror, Ac is on the front and at the back, 5 seater</t>
  </si>
  <si>
    <t>सीतापाखा, Mahalaxmi-04, पौडेगाउँ, ललितपुर महानगरपालिका, ललितपुर, बाग्मती प्रदेश, 44705, नेपाल</t>
  </si>
  <si>
    <t xml:space="preserve">Transmission:Manual - 2WD,
Colour:Typhoon silver,
Make Year:2019,
Mileage:18,
Engine (CC):1200,
Fuel:Petrol,
Kilometer Run:15000,
Types:Mid Size Hatchback,
</t>
  </si>
  <si>
    <t>https://hamrobazaar.com/cars/hyundai/hyundai-grand-i10-sportz/a3ffc890-beb7-eb8d-2fc4-3626d610ff16</t>
  </si>
  <si>
    <t>Needed brezza /i20 active 2018</t>
  </si>
  <si>
    <t>C066B9D7-3B31-D2FF-BC3A-6D7DBA3D37E7</t>
  </si>
  <si>
    <t xml:space="preserve">Needed single handed </t>
  </si>
  <si>
    <t>Jhapa District, Jhapa</t>
  </si>
  <si>
    <t xml:space="preserve">Transmission:Auto2WD,
Make Year:2018,
Fuel:Diesel,
Types:CompactSUV,
</t>
  </si>
  <si>
    <t>https://hamrobazaar.com/cars/maruti suzuki/needed-brezza-i20-active-2018/c066b9d7-3b31-d2ff-bc3a-6d7dba3d37e7</t>
  </si>
  <si>
    <t>2015 volkswagen polo 1.6 highline on sale</t>
  </si>
  <si>
    <t>4185D76C-23EF-64B9-79BB-4B0304821934</t>
  </si>
  <si>
    <t xml:space="preserve">urgently volkswagen polo highline 1.6 on sale, </t>
  </si>
  <si>
    <t>Ekantakuna, Lalitpur</t>
  </si>
  <si>
    <t xml:space="preserve">Transmission:Manual2WD,
Colour:coffee Brown,
Make Year:2015,
Features:Full option,
Engine (CC):1600,
Fuel:Petrol,
Kilometer Run:64000,
Types:SmallHatchback,
</t>
  </si>
  <si>
    <t>https://hamrobazaar.com/cars/volkswagen/2015-volkswagen-polo-1-6-highline-on-sale/4185d76c-23ef-64b9-79bb-4b0304821934</t>
  </si>
  <si>
    <t>Brezza 2022 model zxi+ on sell</t>
  </si>
  <si>
    <t>1F5AE1BE-5664-1A35-CB77-DB7679859B17</t>
  </si>
  <si>
    <t xml:space="preserve">Gadi single handed ho tax clear..hurry up..full option </t>
  </si>
  <si>
    <t>bhaisipati, Bhaisepati / Sainbu, Lalitpur</t>
  </si>
  <si>
    <t xml:space="preserve">Transmission:Manual2WD,
Colour:Silver,
Make Year:2022,
Engine (CC):1500,
Fuel:Petrol,
Kilometer Run:23000,
Types:CompactSUV,
</t>
  </si>
  <si>
    <t>https://hamrobazaar.com/cars/maruti suzuki/brezza-2022-model-zxi-on-sell/1f5ae1be-5664-1a35-cb77-db7679859b17</t>
  </si>
  <si>
    <t>2015 model Hyundai grand i10 astha</t>
  </si>
  <si>
    <t>1A38FC29-82A7-18B6-AEC4-E640E7510D94</t>
  </si>
  <si>
    <t>9851103869
this is an single handed Hyundai grand i10 astha on sale great resale value on market no major and minor accident record no worries about documents contact us for more information..</t>
  </si>
  <si>
    <t>सितापाईला, Kathmandu-13, काठमाडौं, काठमाडौँ महानगरपालिका, काठमाडौं, बाग्मती प्रदेश, 44620, नेपाल</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</si>
  <si>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</si>
  <si>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https://hamrobazaar.com/cars/hyundai/2015-model-hyundai-grand-i10-astha/1a38fc29-82a7-18b6-aec4-e640e7510d94</t>
  </si>
  <si>
    <t>power steering power window center lock abs allow wheel push engine start folded mirror climate change sencer defogger wiper and many other</t>
  </si>
  <si>
    <t>Renault Kwid</t>
  </si>
  <si>
    <t>3BC9CE42-E0D0-FABA-2B68-8A8F238E0382</t>
  </si>
  <si>
    <t>Ktm</t>
  </si>
  <si>
    <t>National Institute of neurological and allied sciences, गोल्फुटार सादक, सृजनशील टोल, बसुन्धरा, Budhanilkantha-08, काठमाडौं, बूढानिलकण्ठ नगरपालिका, काठमाडौं, बाग्मती प्रदेश, 44607, नेपाल</t>
  </si>
  <si>
    <t xml:space="preserve">Transmission:Manual2WD,
Colour:Navy green,
Make Year:2016,
Mileage:15Kmpl,
Engine (CC):800,
Fuel:Petrol,
Kilometer Run:19000,
Types:MidSizeHatchback,
</t>
  </si>
  <si>
    <t>https://hamrobazaar.com/cars/renault/renault-kwid/3bc9ce42-e0d0-faba-2b68-8a8f238e0382</t>
  </si>
  <si>
    <t>VW POLO HIGHLINE1.6</t>
  </si>
  <si>
    <t>23429E0F-FA2B-1452-031B-8FA7FC60E074</t>
  </si>
  <si>
    <t>Excellent condition Volkswagen Polo 1.6 HighLine 2013 color in Smoke Grey.
A German Quality Hatchback for those with 5 star rating safety and quality in mind.
Priced @NRs,.18,00,000/-
For Test Drive ...
Safal
9849056899</t>
  </si>
  <si>
    <t xml:space="preserve">Transmission:Manual2WD,
Colour:Smoke Gray,
Make Year:2013,
Engine (CC):1600,
Fuel:Petrol,
Kilometer Run:57000,
Types:SmallHatchback,
</t>
  </si>
  <si>
    <t>https://hamrobazaar.com/cars/volkswagen/vw-polo-highline1-6/23429e0f-fa2b-1452-031b-8fa7fc60e074</t>
  </si>
  <si>
    <t>2009 model i20 magna Argent bikrima9849807915</t>
  </si>
  <si>
    <t>DC386F5C-E073-BBFC-BC99-CE7E410DFFE6</t>
  </si>
  <si>
    <t>ramro condition ma xa</t>
  </si>
  <si>
    <t>Nakkhudol Pitrikunda Marg, भैसेपाटी, Lalitpur-25, ललितपुर महानगरपालिका, ललितपुर, बाग्मती प्रदेश, 13775, नेपाल</t>
  </si>
  <si>
    <t xml:space="preserve">Used For:14,
Warranty:No,
Transmission:Manual - 2WD,
Colour:gre,
Make Year:2009,
Features:hundai,
Mileage:14,
Engine (CC):1197,
Fuel:Petrol,
Kilometer Run:72000,
Types:Small Hatchback,
</t>
  </si>
  <si>
    <t>https://hamrobazaar.com/cars/hyundai/2009-model-i20-magna-argent-bikrima9849807915/dc386f5c-e073-bbfc-bc99-ce7e410dffe6</t>
  </si>
  <si>
    <t>hundai</t>
  </si>
  <si>
    <t>Hyundai Santro Car for sale</t>
  </si>
  <si>
    <t>A9C943CA-8B42-85F0-2259-B3F28F5B5D9E</t>
  </si>
  <si>
    <t>1. Well maintained and servicing on time
2. Tax clear upto Asoj 81
3. Reverse camera and screen display
4. New flooring
5. New tyres including spare tyre
6. Embossed Plate Number
7. Great pickup 
8. No any heavy maintenance required</t>
  </si>
  <si>
    <t>Balkhu, Kathmandu</t>
  </si>
  <si>
    <t xml:space="preserve">Used For:Official,
Transmission:Manual2WD,
Colour:Silver,
Make Year:2000,
Features:Semi Option,
Mileage:12 to 13; highway: 17,
Engine (CC):1000,
Fuel:Petrol,
Kilometer Run:128000,
Types:SmallHatchback,
</t>
  </si>
  <si>
    <t>https://hamrobazaar.com/cars/hyundai/hyundai-santro-car-for-sale/a9c943ca-8b42-85f0-2259-b3f28f5b5d9e</t>
  </si>
  <si>
    <t>Alto 800cc 2018 sale Lxi semiopson</t>
  </si>
  <si>
    <t>BC04ED1A-2967-2CEA-19C5-484BCCD32A19</t>
  </si>
  <si>
    <t>alto sale 9813637744 call me sukedhara Kathmandu Like new car सेमिअपशन कार</t>
  </si>
  <si>
    <t>730/30, Pawan Galli, आनन्दनगर, धुम्बाराही, Kathmandu-04, काठमाडौं, काठमाडौँ महानगरपालिका, काठमाडौं, बाग्मती प्रदेश, 00975, नेपाल</t>
  </si>
  <si>
    <t xml:space="preserve">Used For:onhand,
Transmission:Manual - 2WD,
Colour:silver,
Make Year:2018,
Features:semiopson,
Mileage:18,
Engine (CC):796,
Fuel:Petrol,
Kilometer Run:41500,
Types:Small Hatchback,
</t>
  </si>
  <si>
    <t>https://hamrobazaar.com/cars/maruti suzuki/alto-800cc-2018-sale-lxi-semiopson/bc04ed1a-2967-2cea-19c5-484bccd32a19</t>
  </si>
  <si>
    <t>onhand</t>
  </si>
  <si>
    <t>semiopson</t>
  </si>
  <si>
    <t>Grand I10_Magna_2017</t>
  </si>
  <si>
    <t>6B168CBB-49E7-2851-E89D-E91C0BBA3690</t>
  </si>
  <si>
    <t>Single Handed Office Car</t>
  </si>
  <si>
    <t xml:space="preserve">Used For:Office,
Transmission:Manual2WD,
Colour:Gray,
Make Year:2017,
Features:2 Airbags,
Mileage:14,
Engine (CC):1200,
Fuel:Petrol,
Kilometer Run:46000,
Types:MidSizeHatchback,
</t>
  </si>
  <si>
    <t>https://hamrobazaar.com/cars/hyundai/grand-i10-magna-2017/6b168cbb-49e7-2851-e89d-e91c0bba3690</t>
  </si>
  <si>
    <t>2 Airbags</t>
  </si>
  <si>
    <t>rav 4</t>
  </si>
  <si>
    <t>4B872615-BC02-5FC4-5B30-B78BB53CBD4F</t>
  </si>
  <si>
    <t>rav 4 toyata 2010 model colour metalic 25000 runs one hand 
on sale @ 70 lakh
###
no commission charge applied for buyers</t>
  </si>
  <si>
    <t>Manjushri Marg, पिपल बोट , तिलगंगा, Kathmandu-09, काठमाडौं, काठमाडौँ महानगरपालिका, काठमाडौं, बाग्मती प्रदेश, 44703, नेपाल</t>
  </si>
  <si>
    <t xml:space="preserve">Transmission:Auto - 4WD,
Colour:metalic,
Make Year:2010,
Mileage:10,
Fuel:Petrol,
Kilometer Run:25000,
Types:SUV / Jeep,
</t>
  </si>
  <si>
    <t>https://hamrobazaar.com/cars/toyota/rav-4/4b872615-bc02-5fc4-5b30-b78bb53cbd4f</t>
  </si>
  <si>
    <t xml:space="preserve">Tata nano 2012 model on sale </t>
  </si>
  <si>
    <t>B2B4EF89-FAAB-1ED1-F6BA-93A79DDD24E4</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</si>
  <si>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</si>
  <si>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नमुना चोक, Gokarneshwar-07, गोकर्णेश्वर नगरपालिका, काठमाडौं, बाग्मती प्रदेश, 20187, नेपाल</t>
  </si>
  <si>
    <t xml:space="preserve">Transmission:Auto2WD,
Make Year:2012,
Engine (CC):624,
Fuel:Petrol,
Types:Sedan,
</t>
  </si>
  <si>
    <t>https://hamrobazaar.com/cars/tata/tata-nano-2012-model-on-sale/b2b4ef89-faab-1ed1-f6ba-93a79ddd24e4</t>
  </si>
  <si>
    <t>bolero jeep</t>
  </si>
  <si>
    <t>5ACE0DC6-E4DD-BC56-CBE1-2F0681C231CB</t>
  </si>
  <si>
    <t>bolero jeep on sale</t>
  </si>
  <si>
    <t>Kageshwori Manohara-08, कागेश्वरी मनोहरा नगरपालिका, काठमाडौं, बाग्मती प्रदेश, 13958, नेपाल</t>
  </si>
  <si>
    <t xml:space="preserve">Transmission:Manual - 4WD,
Colour:silver,
Make Year:2016,
Fuel:Diesel,
Types:SUV / Jeep,
</t>
  </si>
  <si>
    <t>https://hamrobazaar.com/cars/mahindra/bolero-jeep/5ace0dc6-e4dd-bc56-cbe1-2f0681c231cb</t>
  </si>
  <si>
    <t>Bolero 4*4 single cap</t>
  </si>
  <si>
    <t>B57D0F7F-FC19-B842-15FF-367161AC385B</t>
  </si>
  <si>
    <t>bolero 4*4 single cap pick up</t>
  </si>
  <si>
    <t xml:space="preserve">Used For:private use,
Transmission:Manual - 4WD,
Colour:white,
Make Year:2018,
Fuel:Diesel,
Types:Pickup,
</t>
  </si>
  <si>
    <t>https://hamrobazaar.com/cars/mahindra/bolero-4-4-single-cap/b57d0f7f-fc19-b842-15ff-367161ac385b</t>
  </si>
  <si>
    <t>private use</t>
  </si>
  <si>
    <t>Kia rio fancy no.-1 urgent sale</t>
  </si>
  <si>
    <t>BC27BEAF-E038-4995-E8AC-EC0BA4AE5765</t>
  </si>
  <si>
    <t xml:space="preserve">Full fresh condition car
Fully loaded 
Mo any maintenance 
Urgent sale 
Baira jana lako so
Power steering 
Power windows 
Ac/heater all work
</t>
  </si>
  <si>
    <t xml:space="preserve">Transmission:Auto2WD,
Colour:Metalic gold,
Make Year:2001,
Features:Power steering,
Engine (CC):1598,
Fuel:Petrol,
Kilometer Run:89k,
Types:Sedan,
</t>
  </si>
  <si>
    <t>https://hamrobazaar.com/cars/kia/kia-rio-fancy-no-1-urgent-sale/bc27beaf-e038-4995-e8ac-ec0ba4ae5765</t>
  </si>
  <si>
    <t>Power steering</t>
  </si>
  <si>
    <t>prado land cruser on sale cheap price</t>
  </si>
  <si>
    <t>7B7F4440-D716-D8B3-225F-185413C7BB39</t>
  </si>
  <si>
    <t>toyota prado on sale 2007 like new condition no any scrach, all good maintance orginal paint touch screen market price bhanda dherai nai sasto ma sell</t>
  </si>
  <si>
    <t>Sukedhara, Kathmandu</t>
  </si>
  <si>
    <t xml:space="preserve">Transmission:Auto4WD,
Colour:red,
Make Year:2007,
Mileage:15,
Engine (CC):3000,
Fuel:Diesel,
Kilometer Run:100000,
Types:CompactSUV,
</t>
  </si>
  <si>
    <t>https://hamrobazaar.com/cars/toyota/prado-land-cruser-on-sale-cheap-price/7b7f4440-d716-d8b3-225f-185413c7bb39</t>
  </si>
  <si>
    <t>Alto 800 (2016 Model)</t>
  </si>
  <si>
    <t>8B15D52E-22E0-DC0C-F121-F140C5EF54E2</t>
  </si>
  <si>
    <t>Excellent Condition 
Model 2016 Last December 
Original Company Colour 
Low Km Running 35000Km 
Best Car For Beginners on Affordable Prize</t>
  </si>
  <si>
    <t>Balaju, Kathmandu</t>
  </si>
  <si>
    <t xml:space="preserve">Transmission:Manual2WD,
Colour:Silky Silver,
Make Year:2016,
Engine (CC):800,
Fuel:Petrol,
Kilometer Run:35000,
Types:SmallHatchback,
</t>
  </si>
  <si>
    <t>https://hamrobazaar.com/cars/maruti suzuki/alto-800-2016-model/8b15d52e-22e0-dc0c-f121-f140c5ef54e2</t>
  </si>
  <si>
    <t>sentro hundai 2012</t>
  </si>
  <si>
    <t>6FA94AF0-7AC4-B02B-5A9A-992B28783EBA</t>
  </si>
  <si>
    <t>fresh sentro hundai 2012</t>
  </si>
  <si>
    <t>F27, बेन्सिगाउ, Gokarneshwar-08, गोकर्णेश्वर नगरपालिका, काठमाडौं, बाग्मती प्रदेश, 20187, नेपाल</t>
  </si>
  <si>
    <t xml:space="preserve">Used For:....,
Warranty:.....,
Transmission:Auto - 2WD,
Colour:silvar,
Make Year:2012,
Features:....,
Mileage:0,
Engine (CC):0,
Fuel:Petrol,
Kilometer Run:0,
Types:Pickup,
</t>
  </si>
  <si>
    <t>https://hamrobazaar.com/cars/hyundai/sentro-hundai-2012/6fa94af0-7ac4-b02b-5a9a-992b28783eba</t>
  </si>
  <si>
    <t>....</t>
  </si>
  <si>
    <t>.....</t>
  </si>
  <si>
    <t>313F57C6-DFE6-9CFE-BCA7-F16BB45AA3FA</t>
  </si>
  <si>
    <t>Car is running in good condition, No maintenance required, Engine is in smooth condition. Hurry up ! Contact immediately.</t>
  </si>
  <si>
    <t>Kathmandu Ringroad, स: क्वों ट्व, गुइटा, Ward 17, ललितपुर, ललितपुर महानगरपालिका, ललितपुर, बाग्मती प्रदेश, 44702, नेपाल</t>
  </si>
  <si>
    <t xml:space="preserve">Transmission:Manual2WD,
Colour:Silver,
Make Year:2008,
Engine (CC):1100,
Fuel:Petrol,
Kilometer Run:70000,
Types:SmallHatchback,
</t>
  </si>
  <si>
    <t>https://hamrobazaar.com/cars/hyundai/hyundai-santro-car-for-sale/313f57c6-dfe6-9cfe-bca7-f16bb45aa3fa</t>
  </si>
  <si>
    <t>Ford Figo 2012</t>
  </si>
  <si>
    <t>38B37141-B4DB-ED38-995E-F2BDC3A5DD86</t>
  </si>
  <si>
    <t>100% buyback guarantee 
Contact: 9851020678</t>
  </si>
  <si>
    <t xml:space="preserve">Transmission:Manual - 2WD,
Colour:Silver,
Make Year:2012,
Fuel:Petrol,
Types:Small Hatchback,
</t>
  </si>
  <si>
    <t>https://hamrobazaar.com/cars/ford/ford-figo-2012/38b37141-b4db-ed38-995e-f2bdc3a5dd86</t>
  </si>
  <si>
    <t>Volkswagen Polo 2013 1198cc</t>
  </si>
  <si>
    <t>638A515A-27B7-E768-9316-959C67176C2E</t>
  </si>
  <si>
    <t xml:space="preserve">Transmission:Manual - 2WD,
Colour:White,
Make Year:2013,
Engine (CC):1198,
Fuel:Petrol,
Types:Sedan,
</t>
  </si>
  <si>
    <t>https://hamrobazaar.com/cars/volkswagen/volkswagen-polo-2013-1198cc/638a515a-27b7-e768-9316-959c67176c2e</t>
  </si>
  <si>
    <t>Hyundai I10 Magna 2013 1200cc</t>
  </si>
  <si>
    <t>68A7B238-C4BF-9B73-FD1A-28C56CEAB8A9</t>
  </si>
  <si>
    <t>100% buyback guarantee 
Contact: 9851020678/ 9840050327</t>
  </si>
  <si>
    <t xml:space="preserve">Transmission:Manual - 2WD,
Colour:Grey,
Make Year:2013,
Engine (CC):1200,
Fuel:Petrol,
Types:Small Hatchback,
</t>
  </si>
  <si>
    <t>https://hamrobazaar.com/cars/hyundai/hyundai-i10-magna-2013-1200cc/68a7b238-c4bf-9b73-fd1a-28c56ceab8a9</t>
  </si>
  <si>
    <t>Nissan Navara 2011 for SALE!!!!!!</t>
  </si>
  <si>
    <t>37FFA7E1-82B5-C5F6-0F4A-1E92B78864C6</t>
  </si>
  <si>
    <t>Beast for sale!!!!
with custom paintjob, rims, snorkel, and with touchscreen as well
Perfect for both city and adventures both.
In mint condition and timely serviced in authenticated service only
zero expenses</t>
  </si>
  <si>
    <t xml:space="preserve">Transmission:Manual4WD,
Make Year:2011,
Engine (CC):2488cc,
Fuel:Diesel,
Kilometer Run:65000,
Types:Pickup,
</t>
  </si>
  <si>
    <t>https://hamrobazaar.com/cars/nissan/nissan-navara-2011-for-sale/37ffa7e1-82b5-c5f6-0f4a-1e92b78864c6</t>
  </si>
  <si>
    <t>Hyundai i10</t>
  </si>
  <si>
    <t>C6B60061-1EBD-AFCE-AEB7-7BFEEF3C6C5D</t>
  </si>
  <si>
    <t>Hyundai i 10 model 200, just run 57000km is in mint condition, only serious buyers plz</t>
  </si>
  <si>
    <t>Bagar, Kaski (Pokhara)</t>
  </si>
  <si>
    <t xml:space="preserve">Transmission:Manual2WD,
Colour:Grey,
Make Year:2009,
Features:Semi,
Engine (CC):1200,
Fuel:Petrol,
Kilometer Run:57000,
Types:MidSizeHatchback,
</t>
  </si>
  <si>
    <t>https://hamrobazaar.com/cars/hyundai/hyundai-i10/c6b60061-1ebd-afce-aeb7-7bfeef3c6c5d</t>
  </si>
  <si>
    <t>Semi</t>
  </si>
  <si>
    <t>HYUNDAI XCENT ON SALE!</t>
  </si>
  <si>
    <t>29D1A3F3-9E34-888E-6372-79DC2E4C1116</t>
  </si>
  <si>
    <t>Mint condition… no accident record.
Fresh engine.</t>
  </si>
  <si>
    <t>Ravi Bhawan Soaltee Mode Kuleshwor Teku Chauni Tahachal Bafal, Kalimati Area, Kathmandu</t>
  </si>
  <si>
    <t xml:space="preserve">Transmission:Manual2WD,
Colour:White,
Make Year:2014,
Engine (CC):1200,
Fuel:Petrol,
Kilometer Run:42000,
Types:Sedan,
</t>
  </si>
  <si>
    <t>https://hamrobazaar.com/cars/hyundai/hyundai-xcent-on-sale/29d1a3f3-9e34-888e-6372-79dc2e4c1116</t>
  </si>
  <si>
    <t>2022 model Brezza zxi+ ,9847699255</t>
  </si>
  <si>
    <t>45EF764A-1189-2A33-27B6-8A15A4817FF9</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</si>
  <si>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</si>
  <si>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Red Cross Road, कालिमाटी, Kathmandu-13, काठमाडौं, काठमाडौँ महानगरपालिका, काठमाडौं, बाग्मती प्रदेश, 44614, नेपाल</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</si>
  <si>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</si>
  <si>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https://hamrobazaar.com/cars/maruti suzuki/2022-model-brezza-zxi-9847699255/45ef764a-1189-2a33-27b6-8a15a4817ff9</t>
  </si>
  <si>
    <t>Features = push button start, project headlight, Allow wheels , Touchscreen backcame , Power Window, Power Stearing, Dual Airbag, Auto Ac, Music System, Center Lock , Tubeless Tyres, Back sensor, foglight</t>
  </si>
  <si>
    <t>Hundai i10 magna</t>
  </si>
  <si>
    <t>C3506354-69C4-093C-2821-D99868208DED</t>
  </si>
  <si>
    <t>Very fresh condition, Contact no : 9851098723 for further information.</t>
  </si>
  <si>
    <t xml:space="preserve">Transmission:Manual2WD,
Colour:Red,
Make Year:2009,
Mileage:14,
Engine (CC):1200,
Fuel:Petrol,
Kilometer Run:51000,
Types:MidSizeHatchback,
</t>
  </si>
  <si>
    <t>https://hamrobazaar.com/cars/hyundai/hundai-i10-magna/c3506354-69c4-093c-2821-d99868208ded</t>
  </si>
  <si>
    <t>Kia Picanto Ex - Full Option(Self Drive available)</t>
  </si>
  <si>
    <t>62D02A19-D44B-3FE3-41AA-453ECFB620A2</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</si>
  <si>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</si>
  <si>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Garden of Dreams, Tridevi Sadak, Lut Chok, Thamel, Kathmandu, Kathmandu Metropolitan City, Kathmandu</t>
  </si>
  <si>
    <t xml:space="preserve">Transmission:Manual - 2WD,
Colour:Scarlet Red,
Make Year:2005,
Features:1. Android touch screen 2. Power window (4 orai door ma) 3. Central Lock system 4. New tyres (4 otai) 5. Rear wiper,
Mileage:13,
Engine (CC):1098,
Fuel:Petrol,
Types:Small Hatchback,
</t>
  </si>
  <si>
    <t>https://hamrobazaar.com/cars/kia/kia-picanto-ex-full-option-self-drive-available/62d02a19-d44b-3fe3-41aa-453ecfb620a2</t>
  </si>
  <si>
    <t>1. Android touch screen 2. Power window (4 orai door ma) 3. Central Lock system 4. New tyres (4 otai) 5. Rear wiper</t>
  </si>
  <si>
    <t xml:space="preserve">Swift zxi 2014 hatchback </t>
  </si>
  <si>
    <t>491C39DF-1501-C1A2-E81D-D355FD2C0FC6</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</si>
  <si>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</si>
  <si>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Bishnumati Track Road, कालिमाटी, Kathmandu-15, काठमाडौं, काठमाडौँ महानगरपालिका, काठमाडौं, बाग्मती प्रदेश, 44000, नेपाल</t>
  </si>
  <si>
    <t xml:space="preserve">Transmission:Manual2WD,
Colour:Maroon,
Make Year:2014,
Features:Full option,
Mileage:13,
Engine (CC):1200,
Fuel:Petrol,
Kilometer Run:39000,
Types:MidSizeHatchback,
</t>
  </si>
  <si>
    <t>https://hamrobazaar.com/cars/maruti suzuki/swift-zxi-2014-hatchback/491c39df-1501-c1a2-e81d-d355fd2c0fc6</t>
  </si>
  <si>
    <t>Tucson For Sale</t>
  </si>
  <si>
    <t>2789D1B4-2CFB-B0D9-44A7-A3ACAA052504</t>
  </si>
  <si>
    <t>Tucson very good condition original pants just 49000 km</t>
  </si>
  <si>
    <t>Pushpalal Path;Swoyanbhu Marg, Sorakhutte, Kathmandu, Kathmandu Metropolitan City, Kathmandu</t>
  </si>
  <si>
    <t xml:space="preserve">Transmission:Auto - 4WD,
Colour:Green,
Make Year:2009,
Mileage:13,
Engine (CC):2000,
Fuel:Diesel,
Kilometer Run:49000,
Types:SUV / Jeep,
</t>
  </si>
  <si>
    <t>https://hamrobazaar.com/cars/hyundai/tucson-for-sale/2789d1b4-2cfb-b0d9-44a7-a3acaa052504</t>
  </si>
  <si>
    <t>ford figo 2017 fresh condition just 15875km run</t>
  </si>
  <si>
    <t>F581B74D-442A-62C1-72E2-4DF8FE92F3E8</t>
  </si>
  <si>
    <t>fresh condition, 
timely servicing in authorized ford showroom till date..
driven within KTM city area, mostly for office use.
best car to invest , no single rupee cost in maintenance.</t>
  </si>
  <si>
    <t>Lalitpur Engineering College, Kholcha Pokhari Marg Purba, चोबु ननी, चाकुपाट, Lalitpur-11, ललितपुर, ललितपुर महानगरपालिका, ललितपुर, बाग्मती प्रदेश, 00779, नेपाल</t>
  </si>
  <si>
    <t xml:space="preserve">Transmission:Manual - 2WD,
Colour:red,
Make Year:2017,
Engine (CC):1199,
Fuel:Petrol,
Kilometer Run:15875,
Types:Mid Size Hatchback,
</t>
  </si>
  <si>
    <t>https://hamrobazaar.com/cars/ford/ford-figo-2017-fresh-condition-just-15875km-run/f581b74d-442a-62c1-72e2-4df8fe92f3e8</t>
  </si>
  <si>
    <t>Kia Rio hatch bag,2003</t>
  </si>
  <si>
    <t>D3514DE9-DE7A-0E06-9926-950ADADE539E</t>
  </si>
  <si>
    <t>Urgent sale, excellent condition,</t>
  </si>
  <si>
    <t>मिलिजुली टोल, चप्पल कारखाना, Kathmandu-04, काठमाडौं, काठमाडौँ महानगरपालिका, काठमाडौं, बाग्मती प्रदेश, 44606, नेपाल</t>
  </si>
  <si>
    <t xml:space="preserve">Used For:personal,
Transmission:Manual - 2WD,
Colour:white,
Make Year:2003,
Features:full options,
Mileage:10,
Engine (CC):1300,
Fuel:Petrol,
Kilometer Run:115000,
Types:Mid Size Hatchback,
</t>
  </si>
  <si>
    <t>https://hamrobazaar.com/cars/kia/kia-rio-hatch-bag-2003/d3514de9-de7a-0e06-9926-950adade539e</t>
  </si>
  <si>
    <t>Maruti Celerio VXI Auto gear</t>
  </si>
  <si>
    <t>776A6942-6176-F69A-AD9E-2F9F4ADA3C4D</t>
  </si>
  <si>
    <t>2014 Maruti Celerio VXI Auto Gear
74000 Kms
Good condition
Only one hand driven</t>
  </si>
  <si>
    <t>Lokanthali To Sano Thimi, sachet marga tole, Sano Thimi, Madhyapur Thimi, Madhyapur Thimi Municipality, Bhaktapur</t>
  </si>
  <si>
    <t xml:space="preserve">Transmission:Auto - 2WD,
Colour:Red,
Make Year:2014,
Engine (CC):998,
Fuel:Petrol,
Kilometer Run:74000,
Types:Small Hatchback,
</t>
  </si>
  <si>
    <t>https://hamrobazaar.com/cars/maruti suzuki/maruti-celerio-vxi-auto-gear/776a6942-6176-f69a-ad9e-2f9f4ada3c4d</t>
  </si>
  <si>
    <t>Santro Magna Only 12000km</t>
  </si>
  <si>
    <t>C7CE9BF4-A44A-50C4-CCAE-5F7862BD296A</t>
  </si>
  <si>
    <t>Full option santro with only 12000km</t>
  </si>
  <si>
    <t>Shiva Basti Marg Street 1, Bishal Chowk, Nakhipot, Lalitpur Metropolitan City, Lalitpur</t>
  </si>
  <si>
    <t xml:space="preserve">Transmission:Manual - 2WD,
Colour:Grey,
Make Year:2019,
Mileage:18,
Engine (CC):1100,
Fuel:Petrol,
Kilometer Run:12000,
Types:Mid Size Hatchback,
</t>
  </si>
  <si>
    <t>https://hamrobazaar.com/cars/hyundai/santro-magna-only-12000km/c7ce9bf4-a44a-50c4-ccae-5f7862bd296a</t>
  </si>
  <si>
    <t>FORD FIGO TREND 2017 FRESH VEHICLE IN YOUR BUDGET</t>
  </si>
  <si>
    <t>4FB04108-E34D-22EC-A05B-1EBABD93CC75</t>
  </si>
  <si>
    <t>FORD FIGO TREND 2017 COMPACT VEHICLE ON YOUR BUDGET</t>
  </si>
  <si>
    <t>Sinamangal Marg, Bhimsen Gola, Sinamangal, Kathmandu, Kathmandu Metropolitan City, Kathmandu</t>
  </si>
  <si>
    <t xml:space="preserve">Transmission:Manual - 2WD,
Colour:RUBY RED,
Make Year:2017,
Features:POWER STEERING, MIRROR AND WINDOW, AC, DOUBLE AIR BAG, ABS, CENTER LOCK, FOG LIGHT, STEERING MOUNT CONTROL ETC,
Engine (CC):1196,
Fuel:Petrol,
Kilometer Run:46383,
Types:Mid Size Hatchback,
</t>
  </si>
  <si>
    <t>https://hamrobazaar.com/cars/ford/ford-figo-trend-2017-fresh-vehicle-in-your-budget/4fb04108-e34d-22ec-a05b-1ebabd93cc75</t>
  </si>
  <si>
    <t>POWER STEERING, MIRROR AND WINDOW, AC, DOUBLE AIR BAG, ABS, CENTER LOCK, FOG LIGHT, STEERING MOUNT CONTROL ETC</t>
  </si>
  <si>
    <t xml:space="preserve">Nissan Micra xv 2018 model for sale </t>
  </si>
  <si>
    <t>E0856AA0-52E6-0A92-00AD-ED0083A09F60</t>
  </si>
  <si>
    <t>Excellent condition nothing to maintain no any accident issues before 
Contact for special deal 9851103868</t>
  </si>
  <si>
    <t>Bafal, Kathmandu</t>
  </si>
  <si>
    <t xml:space="preserve">Transmission:Manual2WD,
Colour:Maroon,
Make Year:2018,
Engine (CC):1200,
Fuel:Petrol,
Kilometer Run:45000,
Types:MidSizeHatchback,
</t>
  </si>
  <si>
    <t>https://hamrobazaar.com/cars/nissan/nissan-micra-xv-2018-model-for-sale/e0856aa0-52e6-0a92-00ad-ed0083a09f60</t>
  </si>
  <si>
    <t>FC46860F-86A3-C22F-A846-9FE2D6C74C35</t>
  </si>
  <si>
    <t>Tata sumo</t>
  </si>
  <si>
    <t>Bharosa Pharmacy, Devkota Sadak, Srijana Tole, Baneshwar, Kathmandu, Kathmandu Metropolitan City, Kathmandu</t>
  </si>
  <si>
    <t xml:space="preserve">Used For:personal,
Warranty:no,
Transmission:Manual - 2WD,
Colour:Red,
Make Year:2016,
Features:semi,
Mileage:16,
Engine (CC):2956,
Fuel:Diesel,
Kilometer Run:99000,
Types:SUV / Jeep,
</t>
  </si>
  <si>
    <t>https://hamrobazaar.com/cars/tata/tata/fc46860f-86a3-c22f-a846-9fe2d6c74c35</t>
  </si>
  <si>
    <t>semi</t>
  </si>
  <si>
    <t>Swift vxi 2018</t>
  </si>
  <si>
    <t>773D78C9-C74C-F2C5-9454-B5489265F54E</t>
  </si>
  <si>
    <t>Dhapasi Kathmandu</t>
  </si>
  <si>
    <t>Tokha-07, टोखा, टोखा नगरपालिका, काठमाडौं, बाग्मती प्रदेश, 44606, नेपाल</t>
  </si>
  <si>
    <t xml:space="preserve">Used For:4.5 years,
Transmission:Auto2WD,
Colour:Silver,
Make Year:2018,
Mileage:16,
Engine (CC):1200,
Fuel:Petrol,
Kilometer Run:35500,
Types:MidSizeHatchback,
</t>
  </si>
  <si>
    <t>https://hamrobazaar.com/cars/maruti suzuki/swift-vxi-2018/773d78c9-c74c-f2c5-9454-b5489265f54e</t>
  </si>
  <si>
    <t>4.5 years</t>
  </si>
  <si>
    <t>Maruti Eeco Van 5 Seater Ac (2014)</t>
  </si>
  <si>
    <t>0F3A2C12-215E-D62B-A22C-0D2FB12D1466</t>
  </si>
  <si>
    <t>Contact immediately 
Whatsapp  /call- 9819315351
Ac
Music system 
Back camera 
Touch screen 
Tubeless tyres
All tax clear</t>
  </si>
  <si>
    <t>College Road, Dharan, Sunsari</t>
  </si>
  <si>
    <t xml:space="preserve">Used For:Private,
Transmission:Manual - 2WD,
Colour:White,
Make Year:2014,
Features:Ac Music player back camera touch screen tubeless tyres etc,
Mileage:15,
Engine (CC):1200,
Fuel:Petrol,
Kilometer Run:58000,
Types:Van,
</t>
  </si>
  <si>
    <t>https://hamrobazaar.com/cars/maruti suzuki/maruti-eeco-van-5-seater-ac-2014/0f3a2c12-215e-d62b-a22c-0d2fb12d1466</t>
  </si>
  <si>
    <t>Ac Music player back camera touch screen tubeless tyres etc</t>
  </si>
  <si>
    <t>Maruti Suzuki Brezza Zdi+ Fresh</t>
  </si>
  <si>
    <t>538EC6FC-2310-431D-167E-510899E9BE04</t>
  </si>
  <si>
    <t>Like new condition nothing Spend for more details Contact us no 9841635169</t>
  </si>
  <si>
    <t>नास्ट अनुसन्धान केन्द्र, Khumaltar, Lalitpur-15, ललितपुर, ललितपुर महानगरपालिका, ललितपुर, बाग्मती प्रदेश, 14364, नेपाल</t>
  </si>
  <si>
    <t xml:space="preserve">Used For:Personal,
Delivery Charge:700,
Warranty:Company,
Transmission:Manual - 2WD,
Colour:White,
Delivery Area:Within My City,
Make Year:2018,
Features:Fully loaded,
Mileage:16,
Engine (CC):1248,
Fuel:Diesel,
Kilometer Run:46250,
Types:Compact SUV,
</t>
  </si>
  <si>
    <t>https://hamrobazaar.com/cars/maruti suzuki/maruti-suzuki-brezza-zdi-fresh/538ec6fc-2310-431d-167e-510899e9be04</t>
  </si>
  <si>
    <t>Fully loaded</t>
  </si>
  <si>
    <t>suzuki alto 800</t>
  </si>
  <si>
    <t>205FB688-D8CA-12C2-ADD6-0541F3E8C19E</t>
  </si>
  <si>
    <t>ekdam ramro gadi without any expenses with full sound system</t>
  </si>
  <si>
    <t>काठमाडाैँ चक्रपथ, Nagarjun-04, नागार्जुन, नागार्जुन नगरपालिका, काठमाडौं, बाग्मती प्रदेश, 44620, नेपाल</t>
  </si>
  <si>
    <t xml:space="preserve">Used For:1,
Warranty:no,
Transmission:Manual - 2WD,
Colour:black,
Make Year:2013,
Features:powerwindow, powersteering, ac,
Mileage:17,
Engine (CC):800,
Fuel:Petrol,
Kilometer Run:76000,
Types:Small Hatchback,
</t>
  </si>
  <si>
    <t>https://hamrobazaar.com/cars/maruti suzuki/suzuki-alto-800/205fb688-d8ca-12c2-add6-0541f3e8c19e</t>
  </si>
  <si>
    <t>powerwindow, powersteering, ac</t>
  </si>
  <si>
    <t>Alto 800,2008Model,silver Color</t>
  </si>
  <si>
    <t>FEC86845-DB24-DE5E-8D65-8F28E8C41054</t>
  </si>
  <si>
    <t>Gadi fresh xa Kunai kharcha xaina.AC heater sabai xa,    4 Tyre new xa.urgent sell garnu parni vayekoley Jo kinna exxuk hununxa samparka garnu hola time pass ko lagi dukhi nagarnu hola.</t>
  </si>
  <si>
    <t>Araniko Highway, Chundevi, Suryabinayak, Suryabinayak Municipality, Bhaktapur</t>
  </si>
  <si>
    <t xml:space="preserve">Used For:Personal,
Transmission:Manual - 4WD,
Colour:Silver,
Make Year:2008,
Features:AC /heater,
Mileage:15,
Engine (CC):800,
Fuel:Petrol,
Kilometer Run:78000,
Types:Others,
</t>
  </si>
  <si>
    <t>https://hamrobazaar.com/cars/maruti suzuki/alto-800-2008model-silver-color/fec86845-db24-de5e-8d65-8f28e8c41054</t>
  </si>
  <si>
    <t>AC /heater</t>
  </si>
  <si>
    <t xml:space="preserve">Urgent sale Hyundai Creta </t>
  </si>
  <si>
    <t>71DF5472-3F58-F744-5976-C88DC4933108</t>
  </si>
  <si>
    <t>Urgent sale Hyundai Creta SX</t>
  </si>
  <si>
    <t>नगदेश, Madhyapur Thimi-07, Nagadesh, मध्यपुर थिमि नगरपालिका, भक्तपुर, बाग्मती प्रदेश, 44811, नेपाल</t>
  </si>
  <si>
    <t xml:space="preserve">Used For:7,
Warranty:Na,
Transmission:Manual2WD,
Colour:Sliver,
Make Year:2016,
Features:NA,
Mileage:12,
Engine (CC):1.6,
Fuel:Petrol,
Kilometer Run:60K,
Types:CompactSUV,
</t>
  </si>
  <si>
    <t>https://hamrobazaar.com/cars/hyundai/urgent-sale-hyundai-creta/71df5472-3f58-f744-5976-c88dc4933108</t>
  </si>
  <si>
    <t>fresh condition full option maruti suzuki swift</t>
  </si>
  <si>
    <t>354482D4-C008-5926-D87C-32285608C403</t>
  </si>
  <si>
    <t>gadi yekdam ramro condition ma xa suzuki swift vxi ho gadi ma ke kharcha xaina full option gadi ho gadi ma a.c power window power steering back gear camera touch screen music player sab xa gadi jasle herxa usle sure kinxa call me for more info 982-3137986</t>
  </si>
  <si>
    <t xml:space="preserve">Transmission:Manual - 2WD,
Make Year:2005,
Fuel:Petrol,
Types:Mid Size Hatchback,
</t>
  </si>
  <si>
    <t>https://hamrobazaar.com/cars/maruti suzuki/fresh-condition-full-option-maruti-suzuki-swift/354482d4-c008-5926-d87c-32285608c403</t>
  </si>
  <si>
    <t>super fresh condition maruti 800 tax clear 2081..</t>
  </si>
  <si>
    <t>02C24365-3DC5-93F3-5315-D28D91A2BE46</t>
  </si>
  <si>
    <t>gadi yekdam ramro condition ma chha.. looks yekdam ramro xa.. tax clear xa chalauna sikna sab milxa tax insurence sab clear chha.. call me for more info 982-3137986/ 9861342217</t>
  </si>
  <si>
    <t xml:space="preserve">Transmission:Manual - 2WD,
Make Year:2003,
Fuel:Petrol,
Types:Small Hatchback,
</t>
  </si>
  <si>
    <t>https://hamrobazaar.com/cars/maruti suzuki/super-fresh-condition-maruti-800-tax-clear-2081/02c24365-3dc5-93f3-5315-d28d91a2be46</t>
  </si>
  <si>
    <t>full option santro 2003 model but tax failed ...</t>
  </si>
  <si>
    <t>A50AD702-3759-3988-B194-2B469D74428E</t>
  </si>
  <si>
    <t>gadi ko condition yekdam ramro xa jata jana pani dhukka xa tax chai fail chha.. 6..7 years ko tax tiryo vane chai pass hunxa navaye pass hudaina call me for more detail.. 9823137986 // 9861342217</t>
  </si>
  <si>
    <t>https://hamrobazaar.com/cars/hyundai/full-option-santro-2003-model-but-tax-failed/a50ad702-3759-3988-b194-2b469d74428e</t>
  </si>
  <si>
    <t>2009 model Perodua Myvi on sell/exchange</t>
  </si>
  <si>
    <t>1DB676C2-F2CC-4702-4CD8-DFB1603FC72C</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</si>
  <si>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</si>
  <si>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Si Taleju, कनिबाहलदेखि सिन्चाहिटी रोडसम्म, Itapukhu, Lalitpur-16, ललितपुर, ललितपुर महानगरपालिका, ललितपुर, बाग्मती प्रदेश, 44707, नेपाल</t>
  </si>
  <si>
    <t xml:space="preserve">Used For:5 year,
Transmission:Manual - 2WD,
Colour:red,
Make Year:2009,
Features:android, ac/heater n other,
Mileage:14,
Engine (CC):1300,
Fuel:Petrol,
Kilometer Run:46400,
Types:Mid Size Hatchback,
</t>
  </si>
  <si>
    <t>https://hamrobazaar.com/cars/perodua/2009-model-perodua-myvi-on-sell-exchange/1db676c2-f2cc-4702-4cd8-dfb1603fc72c</t>
  </si>
  <si>
    <t>5 year</t>
  </si>
  <si>
    <t>android, ac/heater n other</t>
  </si>
  <si>
    <t>Fuly Loaded Full Option Japanese Family Car Sirion</t>
  </si>
  <si>
    <t>28CC28D9-8161-016F-CC1F-58E3AFE8BD40</t>
  </si>
  <si>
    <t>Japanese Brand Old Man Used Daihatsu Company One N Only Luxurious N Comfortable Best Family Midsize Hatchback Car Sirion Top Variant Fully Loaded Sale Or Exchange.</t>
  </si>
  <si>
    <t>Mid Mart, Shankhamul Planning Main Road, चोबु ननी, चाकुपाट, Lalitpur-11, ललितपुर, ललितपुर महानगरपालिका, ललितपुर, बाग्मती प्रदेश, 00779, नेपाल</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</si>
  <si>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</si>
  <si>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https://hamrobazaar.com/cars/daihatsu/fuly-loaded-full-option-japanese-family-car-sirion/28cc28d9-8161-016f-cc1f-58e3afe8bd40</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</si>
  <si>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</si>
  <si>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Ford Figo Titanium Top Variant Fully Loaded Sale</t>
  </si>
  <si>
    <t>AA9EEA69-3E62-0A22-2FF3-036A03ED6560</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</si>
  <si>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</si>
  <si>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Chamunda Devi Mandir, संखमुल मार्ग, चोबु ननी, चाकुपाट, Lalitpur-11, ललितपुर, ललितपुर महानगरपालिका, ललितपुर, बाग्मती प्रदेश, 00779, नेपाल</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</si>
  <si>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</si>
  <si>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https://hamrobazaar.com/cars/ford/ford-figo-titanium-top-variant-fully-loaded-sale/aa9eea69-3e62-0a22-2ff3-036a03ed6560</t>
  </si>
  <si>
    <t>8 years</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</si>
  <si>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</si>
  <si>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RENAULT BEST FUL OPTION/LOADED SUV JEEP DUSTER RXS</t>
  </si>
  <si>
    <t>AD877FC7-CEEA-B701-3876-883478B4CCA2</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</si>
  <si>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</si>
  <si>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Paramount Plaza, संखमुल मार्ग, चोबु ननी, चाकुपाट, Lalitpur-11, ललितपुर, ललितपुर महानगरपालिका, ललितपुर, बाग्मती प्रदेश, 00779, नेपाल</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</si>
  <si>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</si>
  <si>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https://hamrobazaar.com/cars/renault/renault-best-ful-option-loaded-suv-jeep-duster-rxs/ad877fc7-ceea-b701-3876-883478b4cca2</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</si>
  <si>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</si>
  <si>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American Brand Ford Figo Titanium Full Option Car</t>
  </si>
  <si>
    <t>F3699175-49CF-5D36-2950-DEE65B79A2A2</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</si>
  <si>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</si>
  <si>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Creative Driving School, संखामुल रोड, क्षितिज नगर, मिनभवन, Kathmandu-31, काठमाडौं, काठमाडौँ महानगरपालिका, काठमाडौं, बाग्मती प्रदेश, 44617, नेपाल</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</si>
  <si>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</si>
  <si>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https://hamrobazaar.com/cars/ford/american-brand-ford-figo-titanium-full-option-car/f3699175-49cf-5d36-2950-dee65b79a2a2</t>
  </si>
  <si>
    <t>5 Yrs</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</si>
  <si>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</si>
  <si>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2019 को टाक्सि (Taxi) बिक्रीमा 9841444949</t>
  </si>
  <si>
    <t>A1DAF270-0A48-AD67-0D3F-B21535DA4412</t>
  </si>
  <si>
    <t>2019 a/c airbag</t>
  </si>
  <si>
    <t>Madhyapur Thimi, Madhyapur Thimi Municipality, Bhaktapur</t>
  </si>
  <si>
    <t xml:space="preserve">Used For:public vacle,
Warranty:one year,
Transmission:Auto - 2WD,
Colour:silver,
Delivery Area:Within My Area,
Make Year:2019,
Features:a/c airbag remote and many more features,
Mileage:18,
Engine (CC):800,
Fuel:Petrol,
Kilometer Run:106000,
Types:Small Hatchback,
</t>
  </si>
  <si>
    <t>https://hamrobazaar.com/cars/isuzu/2019-taxi-9841444949/a1daf270-0a48-ad67-0d3f-b21535da4412</t>
  </si>
  <si>
    <t>public vacle</t>
  </si>
  <si>
    <t>one year</t>
  </si>
  <si>
    <t>a/c airbag remote and many more features</t>
  </si>
  <si>
    <t>TOYOTA RAV4 2009 FOR SELL</t>
  </si>
  <si>
    <t>A746A08B-B8AD-61DF-31BE-2BB1E9F5303B</t>
  </si>
  <si>
    <t>SMOOTH ENGINE, GREAT MILAGE, GREAT PICKUP, TAX CLEAR CHA, TURUNTAI PASS HUNCHA, DUEL AIR BAGS, INTERESTED PERSON CAN CALL ME ON:(9849128840)</t>
  </si>
  <si>
    <t>F99, Suryabinayak-01, Biruwa, सूर्यविनायक नगरपालिका, भक्तपुर, बाग्मती प्रदेश, 44708, नेपाल</t>
  </si>
  <si>
    <t xml:space="preserve">Transmission:Manual - 4WD,
Colour:grey,
Make Year:2008,
Features:all,
Mileage:15,
Engine (CC):2300,
Fuel:Petrol,
Kilometer Run:66000,
Types:SUV / Jeep,
</t>
  </si>
  <si>
    <t>https://hamrobazaar.com/cars/toyota/toyota-rav4-2009-for-sell/a746a08b-b8ad-61df-31be-2bb1e9f5303b</t>
  </si>
  <si>
    <t>Tata Telcoline 2010</t>
  </si>
  <si>
    <t>A2D0A02C-0FE6-3D73-1314-6228E5F9BB1A</t>
  </si>
  <si>
    <t xml:space="preserve">Tata Telcoline 2010 model 4x4, AC, Power Stearing, in good condition </t>
  </si>
  <si>
    <t>Airport Pokhara, Kaski (Pokhara)</t>
  </si>
  <si>
    <t xml:space="preserve">Transmission:Manual4WD,
Make Year:2010,
Engine (CC):2000,
Fuel:Diesel,
Types:Pickup,
</t>
  </si>
  <si>
    <t>https://hamrobazaar.com/cars/tata/tata-telcoline-2010/a2d0a02c-0fe6-3d73-1314-6228e5f9bb1a</t>
  </si>
  <si>
    <t>Scorpio</t>
  </si>
  <si>
    <t>DEE3FA56-98FD-CCB8-9185-46D36B4E87E3</t>
  </si>
  <si>
    <t>Scorpio slx</t>
  </si>
  <si>
    <t>Lahan, Siraha</t>
  </si>
  <si>
    <t xml:space="preserve">Used For:private,
Delivery Charge:2500,
Warranty:No,
Transmission:Auto2WD,
Colour:Silvar kharani,
Delivery Area:ANYWHERE,
Make Year:2005,
Features:Scorpio,
Mileage:15,
Engine (CC):2609,
Fuel:Diesel,
Kilometer Run:1 Lakha 44 hajar,
Types:SUVJeep,
</t>
  </si>
  <si>
    <t>https://hamrobazaar.com/cars/mahindra/scorpio/dee3fa56-98fd-ccb8-9185-46d36b4e87e3</t>
  </si>
  <si>
    <t>Mitsubishi Pajero 2014</t>
  </si>
  <si>
    <t>14A8E0D3-4F34-775D-3F4D-ED8EFA4A9FDE</t>
  </si>
  <si>
    <t>74000 kms running
Great condition
Fresh condition
Previously used by diplomat
Contact no: 9851176933</t>
  </si>
  <si>
    <t>Ekata Chok, Tilganga, Kathmandu, Kathmandu Metropolitan City, Kathmandu</t>
  </si>
  <si>
    <t xml:space="preserve">Transmission:Auto - 4WD,
Make Year:2014,
Fuel:Diesel,
Types:SUV / Jeep,
</t>
  </si>
  <si>
    <t>https://hamrobazaar.com/cars/mitsubishi/mitsubishi-pajero-2014/14a8e0d3-4f34-775d-3f4d-ed8efa4a9fde</t>
  </si>
  <si>
    <t xml:space="preserve">Ecosport Trend plus 2016 on sale </t>
  </si>
  <si>
    <t>50A95171-5925-E536-BF3F-E6A4C4DED681</t>
  </si>
  <si>
    <t xml:space="preserve">It’s a full option car with good condition. Service only in ford company. No any defect and expenses. Please contact 9841488715 for more details. </t>
  </si>
  <si>
    <t xml:space="preserve">Transmission:Manual2WD,
Colour:Grey,
Make Year:2016,
Features:Airbags, Abs , Alloy wheels, EBd, Orvm, steering mounted controls,,
Mileage:13,
Engine (CC):1500,
Fuel:Petrol,
Kilometer Run:55000,
Types:CompactSUV,
</t>
  </si>
  <si>
    <t>https://hamrobazaar.com/cars/ford/ecosport-trend-plus-2016-on-sale/50a95171-5925-e536-bf3f-e6a4c4ded681</t>
  </si>
  <si>
    <t>Airbags, Abs , Alloy wheels, EBd, Orvm, steering mounted controls,</t>
  </si>
  <si>
    <t>Maruti Suzuki Swift 2018 Full Option</t>
  </si>
  <si>
    <t>270904C2-7B7A-9E89-0D2E-F3B8DF48D9FD</t>
  </si>
  <si>
    <t>28000kms running
Great engine condition
Full option
2018 model
Ndroid system installed, leather seat covers, accessories installed
Well maintained
Contact no: 9851176933</t>
  </si>
  <si>
    <t xml:space="preserve">Transmission:Manual - 2WD,
Colour:Silver,
Make Year:2018,
Fuel:Petrol,
Kilometer Run:28000,
Types:Mid Size Hatchback,
</t>
  </si>
  <si>
    <t>https://hamrobazaar.com/cars/maruti suzuki/maruti-suzuki-swift-2018-full-option/270904c2-7b7a-9e89-0d2e-f3b8df48d9fd</t>
  </si>
  <si>
    <t>TATA HATI</t>
  </si>
  <si>
    <t>DC0EE9EF-34B4-D0F8-FBCB-751400168194</t>
  </si>
  <si>
    <t>Tata hati Urjent Sell Ma Cha
One Hand Gadi contact 9840719799</t>
  </si>
  <si>
    <t>Swayambhunath, bato, Dallu, किमडोल, Kathmandu-15, काठमाडौं, काठमाडौँ महानगरपालिका, काठमाडौं, बाग्मती प्रदेश, 44620, नेपाल</t>
  </si>
  <si>
    <t xml:space="preserve">Transmission:Auto - 2WD,
Colour:blue,
Make Year:2018,
Mileage:15,
Fuel:Diesel,
Kilometer Run:62600,
Types:Pickup,
</t>
  </si>
  <si>
    <t>https://hamrobazaar.com/cars/tata/tata-hati/dc0ee9ef-34b4-d0f8-fbcb-751400168194</t>
  </si>
  <si>
    <t xml:space="preserve">Tata bolt xe 2015 model car for sale </t>
  </si>
  <si>
    <t>90DD6A92-7C18-3112-6446-B7B738C9DD55</t>
  </si>
  <si>
    <t>So fresh condition no any accident problem before 
Contact for better dealing 9851103868</t>
  </si>
  <si>
    <t xml:space="preserve">Transmission:Manual2WD,
Colour:White,
Make Year:2015,
Engine (CC):1200,
Fuel:Petrol,
Types:MidSizeHatchback,
</t>
  </si>
  <si>
    <t>https://hamrobazaar.com/cars/tata/tata-bolt-xe-2015-model-car-for-sale/90dd6a92-7c18-3112-6446-b7b738c9dd55</t>
  </si>
  <si>
    <t xml:space="preserve">FreeLander2 2008 model for sale </t>
  </si>
  <si>
    <t>A3DED2AF-BC92-BEAE-344C-DA1F8FC4523B</t>
  </si>
  <si>
    <t>Excellent condition accident free record 
Fully loaded features with sunroof moonroof push bottom engine start 
Contact for better deal 9851103868</t>
  </si>
  <si>
    <t xml:space="preserve">Transmission:Auto4WD,
Colour:Gray,
Make Year:2008,
Engine (CC):2200,
Fuel:Diesel,
Kilometer Run:83000,
Types:SUVJeep,
</t>
  </si>
  <si>
    <t>https://hamrobazaar.com/cars/land rover/freelander2-2008-model-for-sale/a3ded2af-bc92-beae-344c-da1f8fc4523b</t>
  </si>
  <si>
    <t xml:space="preserve">Maruti suzuki swift dzire vxi 2014 model for sale </t>
  </si>
  <si>
    <t>78CD979D-4796-A465-37B3-C969AADA1C05</t>
  </si>
  <si>
    <t>Excellent condition full option features available in car accident free car contact for good deal 9851103868</t>
  </si>
  <si>
    <t xml:space="preserve">Transmission:Manual2WD,
Colour:Blue,
Make Year:2014,
Engine (CC):1200,
Fuel:Petrol,
Kilometer Run:57000,
Types:Sedan,
</t>
  </si>
  <si>
    <t>https://hamrobazaar.com/cars/maruti suzuki/maruti-suzuki-swift-dzire-vxi-2014-model-for-sale/78cd979d-4796-a465-37b3-c969aada1c05</t>
  </si>
  <si>
    <t>opel  Astra 2001</t>
  </si>
  <si>
    <t>2BF78525-48F3-F035-9335-02B221B80F92</t>
  </si>
  <si>
    <t>good car Opel Astra 2001 car
 service charge</t>
  </si>
  <si>
    <t>Om Everest ceramic, 29, पशुपति मार्ग, कमलपोखरी, नारायण चौर, Kathmandu-01, काठमाडौं, काठमाडौँ महानगरपालिका, काठमाडौं, बाग्मती प्रदेश, 46000, नेपाल</t>
  </si>
  <si>
    <t xml:space="preserve">Used For:o,
Warranty:o,
Transmission:Auto - 4WD,
Colour:blue eyes,
Make Year:20,
Features:o,
Mileage:0,
Engine (CC):2500,
Fuel:Petrol,
Kilometer Run:0,
Types:Small Hatchback,
</t>
  </si>
  <si>
    <t>https://hamrobazaar.com/cars/fiat/opel-astra-2001/2bf78525-48f3-f035-9335-02b221b80f92</t>
  </si>
  <si>
    <t>o</t>
  </si>
  <si>
    <t xml:space="preserve">Tata zest 2015 model car for sale </t>
  </si>
  <si>
    <t>70A4BD72-2C49-B1CC-5943-318DBE452310</t>
  </si>
  <si>
    <t>Beautiful and powerful car tata zest xt 2015 model car for sale 
Excellent condition full option car 
Accident free record 
Contact for good deal 9851103868</t>
  </si>
  <si>
    <t xml:space="preserve">Transmission:Manual2WD,
Colour:Silver,
Make Year:2015,
Engine (CC):1200,
Fuel:Petrol,
Types:Sedan,
</t>
  </si>
  <si>
    <t>https://hamrobazaar.com/cars/tata/tata-zest-2015-model-car-for-sale/70a4bd72-2c49-b1cc-5943-318dbe452310</t>
  </si>
  <si>
    <t xml:space="preserve">Hyundai i10 era 2009 model for sale </t>
  </si>
  <si>
    <t>47BFA9FA-259D-A5AF-0A2A-215B73BD0E17</t>
  </si>
  <si>
    <t xml:space="preserve">Excellent condition nothing to spend full fresh 
Accident free guarantee </t>
  </si>
  <si>
    <t xml:space="preserve">Transmission:Manual2WD,
Colour:Yellow,
Make Year:2009,
Engine (CC):1100,
Fuel:Petrol,
Kilometer Run:57000,
Types:MidSizeHatchback,
</t>
  </si>
  <si>
    <t>https://hamrobazaar.com/cars/hyundai/hyundai-i10-era-2009-model-for-sale/47bfa9fa-259d-a5af-0a2a-215b73bd0e17</t>
  </si>
  <si>
    <t>2013 model Ford Ecospot titanium plus with 6 Airba</t>
  </si>
  <si>
    <t>E56A3721-5F2E-6F0D-308C-6CCC4A6D030E</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</si>
  <si>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</si>
  <si>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Aaram Dental Care Home, गणेशमान सिंह रोड, कालिमाटी, Kathmandu-13, काठमाडौं, काठमाडौँ महानगरपालिका, काठमाडौं, बाग्मती प्रदेश, 44614, नेपाल</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</si>
  <si>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</si>
  <si>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https://hamrobazaar.com/cars/ford/2013-model-ford-ecospot-titanium-plus-with-6-airba/e56a3721-5f2e-6f0d-308c-6ccc4a6d030e</t>
  </si>
  <si>
    <t>Features = 6Airbag, push button start, Allow wheels, Breaking (abs)Power Window, Power Stearing, Auto Ac, Music System, Center Lock , Tubeless Tyres, Back sensor, foglight</t>
  </si>
  <si>
    <t>Nissan X-Trail</t>
  </si>
  <si>
    <t>A4A5D4DB-F95C-180A-71B1-497F4753E718</t>
  </si>
  <si>
    <t>Full option, 2009 model well maintained Nissan X-Trail with sunroof for sell. It has 77k genuine Km in it.Please message for more info.</t>
  </si>
  <si>
    <t>Institute of Engineering, Pulchok Campus, Yella Dhwakha Marg, Kupondole, Lalitpur, Lalitpur Metropolitan City, Lalitpur</t>
  </si>
  <si>
    <t xml:space="preserve">Transmission:Manual - 4WD,
Make Year:2009,
Fuel:Diesel,
Kilometer Run:77000,
Types:SUV / Jeep,
</t>
  </si>
  <si>
    <t>https://hamrobazaar.com/cars/nissan/nissan-x-trail/a4a5d4db-f95c-180a-71b1-497f4753e718</t>
  </si>
  <si>
    <t>Eco sport Titenium 2014 Diesel</t>
  </si>
  <si>
    <t>DDCE764F-7DA9-6E0F-36A3-9B46D684FB00</t>
  </si>
  <si>
    <t>Full fresh</t>
  </si>
  <si>
    <t>Risik Automobiles YAMAHA, Kathmandu Ringroad, Tikhidol, Nakhudol, Lalitpur, Lalitpur Metropolitan City, Lalitpur</t>
  </si>
  <si>
    <t xml:space="preserve">Used For:6 years,
Delivery Charge:0,
Warranty:NA,
Transmission:Manual - 2WD,
Colour:White,
Delivery Area:Anywhere,
Make Year:2014,
Features:All full option features,
Mileage:16,
Engine (CC):1500,
Fuel:Diesel,
Kilometer Run:73000,
Types:Compact SUV,
</t>
  </si>
  <si>
    <t>https://hamrobazaar.com/cars/ford/eco-sport-titenium-2014-diesel/ddce764f-7da9-6e0f-36a3-9b46d684fb00</t>
  </si>
  <si>
    <t>6 years</t>
  </si>
  <si>
    <t>All full option features</t>
  </si>
  <si>
    <t>Daihatsu siron 1.3</t>
  </si>
  <si>
    <t>3E8A43C7-1232-CD4F-BC38-1B60E545D224</t>
  </si>
  <si>
    <t>fulloption 1.3</t>
  </si>
  <si>
    <t>कुपन्डोल, Lalitpur-10, ललितपुर, ललितपुर महानगरपालिका, ललितपुर, बाग्मती प्रदेश, 00779, नेपाल</t>
  </si>
  <si>
    <t xml:space="preserve">Used For:4,
Transmission:Manual - 2WD,
Colour:skayblue,
Delivery Area:Within My Area,
Make Year:2007,
Features:fulloption,
Mileage:13,
Engine (CC):1300,
Fuel:Petrol,
Kilometer Run:57000,
Types:Small Hatchback,
</t>
  </si>
  <si>
    <t>https://hamrobazaar.com/cars/daihatsu/daihatsu-siron-1-3/3e8a43c7-1232-cd4f-bc38-1b60e545d224</t>
  </si>
  <si>
    <t>Hyundai Santa Fe 2009 Model (Fresh Condition)</t>
  </si>
  <si>
    <t>3B554841-EE83-C6B6-45A5-10C28BBD7D10</t>
  </si>
  <si>
    <t>Hyundai Santa Fe (7 seaters)
Model: 2009
Kilometer: 79,000 km
For more information:
Call/WhatsApp at 9801037448 
Price: 25 Lakhs (Negotiable)
*Exchange also available
*Fresh Condition</t>
  </si>
  <si>
    <t xml:space="preserve">Transmission:Auto4WD,
Colour:Black,
Make Year:2009,
Mileage:12,
Fuel:Diesel,
Kilometer Run:79000,
Types:CompactSUV,
</t>
  </si>
  <si>
    <t>https://hamrobazaar.com/cars/hyundai/hyundai-santa-fe-2009-model-fresh-condition/3b554841-ee83-c6b6-45a5-10c28bbd7d10</t>
  </si>
  <si>
    <t>Eco Van Sale</t>
  </si>
  <si>
    <t>E6C5AE36-1B4B-019D-20B0-4FFE94A5B38E</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</si>
  <si>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</si>
  <si>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Himal Petrol Pump, Tribhuvan Rajpath, Chandragiri-06, Chandragiri, चन्द्रागिरी नगरपालिका, काठमाडौं, बाग्मती प्रदेश, 44619, नेपाल</t>
  </si>
  <si>
    <t xml:space="preserve">Used For:Cargo,
Warranty:Depends,
Transmission:Auto - 2WD,
Colour:white,
Make Year:2022,
Features:Remote System Lock, Android music system,
Mileage:14,
Engine (CC):1200,
Fuel:Petrol,
Kilometer Run:17500,
Types:Pickup,
</t>
  </si>
  <si>
    <t>https://hamrobazaar.com/cars/maruti suzuki/eco-van-sale/e6c5ae36-1b4b-019d-20b0-4ffe94a5b38e</t>
  </si>
  <si>
    <t>Cargo</t>
  </si>
  <si>
    <t>Depends</t>
  </si>
  <si>
    <t>Remote System Lock, Android music system</t>
  </si>
  <si>
    <t>Grand i10 magna 2016</t>
  </si>
  <si>
    <t>A2298E7E-5DBD-385B-64BF-4EBADDBE08F1</t>
  </si>
  <si>
    <t>fully fresh
Hyundai Grand i10 magna 2016
original paint</t>
  </si>
  <si>
    <t>प्रयाग पोखरीदेखि कुमारीपाटी रोडसम्म, Hakha Tol, Lalitpur-12, ललितपुर, ललितपुर महानगरपालिका, ललितपुर, बाग्मती प्रदेश, 44702, नेपाल</t>
  </si>
  <si>
    <t xml:space="preserve">Used For:5 years,
Transmission:Manual - 2WD,
Colour:silverpetro,
Make Year:2016,
Features:power steering power windows AC heater,
Mileage:15,
Engine (CC):1200,
Fuel:Petrol,
Kilometer Run:60000,
Types:Mid Size Hatchback,
</t>
  </si>
  <si>
    <t>https://hamrobazaar.com/cars/hyundai/grand-i10-magna-2016/a2298e7e-5dbd-385b-64bf-4ebaddbe08f1</t>
  </si>
  <si>
    <t>power steering power windows AC heater</t>
  </si>
  <si>
    <t>Maruti Suzuki Baleno Alpha 2016 Model</t>
  </si>
  <si>
    <t>174767AB-CFB4-9061-6BF4-81FD7D8B592D</t>
  </si>
  <si>
    <t xml:space="preserve">Transmission:Manual - 2WD,
Colour:Blue,
Make Year:2016,
Features:Full option,
Engine (CC):1200,
Fuel:Petrol,
Types:Mid Size Hatchback,
</t>
  </si>
  <si>
    <t>https://hamrobazaar.com/cars/maruti suzuki/maruti-suzuki-baleno-alpha-2016-model/174767ab-cfb4-9061-6bf4-81fd7d8b592d</t>
  </si>
  <si>
    <t>Renault Kwid 2018 Model</t>
  </si>
  <si>
    <t>978679D9-9FB0-8C7D-C6F1-1B7048596A5B</t>
  </si>
  <si>
    <t xml:space="preserve">Transmission:Manual - 2WD,
Colour:Silver,
Make Year:2018,
Features:Full option,
Mileage:18,
Engine (CC):1000,
Fuel:Petrol,
Types:Small Hatchback,
</t>
  </si>
  <si>
    <t>https://hamrobazaar.com/cars/renault/renault-kwid-2018-model/978679d9-9fb0-8c7d-c6f1-1b7048596a5b</t>
  </si>
  <si>
    <t>Kia picanto automatic with sunroof on sell.</t>
  </si>
  <si>
    <t>F722A6C7-16F5-1864-FF20-844663389530</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</si>
  <si>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</si>
  <si>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Kathmandu Ringroad, नारायण गोपाल चोक, बसुन्धरा, Kathmandu-03, काठमाडौं, काठमाडौँ महानगरपालिका, काठमाडौं, बाग्मती प्रदेश, 44606, नेपाल</t>
  </si>
  <si>
    <t xml:space="preserve">Transmission:Auto - 2WD,
Colour:as seen,
Make Year:2014,
Features:Full option,
Mileage:14,
Engine (CC):1200,
Fuel:Petrol,
Kilometer Run:34000,
Types:Small Hatchback,
</t>
  </si>
  <si>
    <t>https://hamrobazaar.com/cars/kia/kia-picanto-automatic-with-sunroof-on-sell/f722a6c7-16f5-1864-ff20-844663389530</t>
  </si>
  <si>
    <t>Land cruiser Tx on sel</t>
  </si>
  <si>
    <t>EB0F3447-35E9-4F0A-C521-117122A3CEA1</t>
  </si>
  <si>
    <t xml:space="preserve">Land Cruiser Tx on sel and Exchane for Toyota Huliex </t>
  </si>
  <si>
    <t>गणेश बस्ती, चप्पल कारखाना, Kathmandu-03, काठमाडौं, काठमाडौँ महानगरपालिका, काठमाडौं, बाग्मती प्रदेश, 44606, नेपाल</t>
  </si>
  <si>
    <t xml:space="preserve">Transmission:Manual4WD,
Colour:White,
Make Year:2015,
Engine (CC):2900,
Fuel:Diesel,
Kilometer Run:71000,
Types:SUVJeep,
</t>
  </si>
  <si>
    <t>https://hamrobazaar.com/cars/toyota/land-cruiser-tx-on-sel/eb0f3447-35e9-4f0a-c521-117122a3cea1</t>
  </si>
  <si>
    <t>Full Option 2017 RAV4 Manual</t>
  </si>
  <si>
    <t>94FD87A4-0AC7-1350-DC68-6A5765EA7BC6</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</si>
  <si>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</si>
  <si>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 xml:space="preserve">Transmission:Manual4WD,
Colour:Maroon,
Delivery Area:INSIDECITY,
Make Year:2017,
Engine (CC):2500,
Fuel:Petrol,
Kilometer Run:45000,
Types:SUVJeep,
</t>
  </si>
  <si>
    <t>https://hamrobazaar.com/cars/toyota/full-option-2017-rav4-manual/94fd87a4-0ac7-1350-dc68-6a5765ea7bc6</t>
  </si>
  <si>
    <t>Grand i10 2015 bikrima xa</t>
  </si>
  <si>
    <t>AD1EAD5D-BDA6-861B-74C7-DEF8330EDAD8</t>
  </si>
  <si>
    <t>very good condisan</t>
  </si>
  <si>
    <t>Nakkhu Khola Corridor Marg, विशाल चोक, नख्खुडोल, Lalitpur-14, ललितपुर महानगरपालिका, ललितपुर, बाग्मती प्रदेश, 13775, नेपाल</t>
  </si>
  <si>
    <t xml:space="preserve">Used For:8,
Warranty:No,
Transmission:Manual - 2WD,
Colour:meryn,
Make Year:2015,
Features:hundai,
Mileage:14,
Engine (CC):1197,
Fuel:Petrol,
Kilometer Run:42000,
Types:Small Hatchback,
</t>
  </si>
  <si>
    <t>https://hamrobazaar.com/cars/hyundai/grand-i10-2015-bikrima-xa/ad1ead5d-bda6-861b-74c7-def8330edad8</t>
  </si>
  <si>
    <t>SUZUKI BREZZA</t>
  </si>
  <si>
    <t>8EB302FD-0243-3D39-2D71-5947FBB2C8FB</t>
  </si>
  <si>
    <t>well maintained condition| personal car</t>
  </si>
  <si>
    <t>Chitwan (Other Area), Chitwan</t>
  </si>
  <si>
    <t xml:space="preserve">Transmission:Manual2WD,
Make Year:2022,
Engine (CC):1500,
Fuel:Petrol,
Kilometer Run:40000,
Types:CompactSUV,
</t>
  </si>
  <si>
    <t>https://hamrobazaar.com/cars/maruti suzuki/suzuki-brezza/8eb302fd-0243-3d39-2d71-5947fbb2c8fb</t>
  </si>
  <si>
    <t>Single hand TUV 300 on sale</t>
  </si>
  <si>
    <t>171227EA-B8ED-7F36-14AA-3C4E4E4CBBCE</t>
  </si>
  <si>
    <t xml:space="preserve">Single handed Mahindra tuv on sale </t>
  </si>
  <si>
    <t xml:space="preserve">Used For:Na,
Warranty:Na,
Transmission:Manual2WD,
Colour:Silver,
Make Year:2016,
Features:NA,
Mileage:Na,
Engine (CC):1600,
Fuel:Diesel,
Kilometer Run:39000,
Types:CompactSUV,
</t>
  </si>
  <si>
    <t>https://hamrobazaar.com/cars/mahindra/single-hand-tuv-300-on-sale/171227ea-b8ed-7f36-14aa-3c4e4e4cbbce</t>
  </si>
  <si>
    <t>Full Option 2015 Hyundai Creta Diesel SX</t>
  </si>
  <si>
    <t>146C2916-F43C-4B7B-F58C-0F90544D2D77</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</si>
  <si>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</si>
  <si>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Transmission:Manual2WD,
Colour:Silver,
Delivery Area:INSIDECITY,
Make Year:2009,
Engine (CC):1600,
Fuel:Diesel,
Kilometer Run:71000,
Types:SUVJeep,
</t>
  </si>
  <si>
    <t>https://hamrobazaar.com/cars/hyundai/full-option-2015-hyundai-creta-diesel-sx/146c2916-f43c-4b7b-f58c-0f90544d2d77</t>
  </si>
  <si>
    <t xml:space="preserve">CRETA E+ 1.6L(Petrol) Polar White </t>
  </si>
  <si>
    <t>A6EB5431-9D6F-CB04-546E-6B6050DD76BA</t>
  </si>
  <si>
    <t xml:space="preserve">Hyundai Creta E+ 2016 model (Excellent Condition)
Gaadi perfect condition ma xa ali dherai km kude pani condition excellent xa 
Color: Polar White
Transmission: 6
Odometer: 90,000km
</t>
  </si>
  <si>
    <t>सैंबु , Lalitpur-18, ललितपुर महानगरपालिका, ललितपुर, बाग्मती प्रदेश, 13775, नेपाल</t>
  </si>
  <si>
    <t xml:space="preserve">Transmission:Manual2WD,
Colour:Polar White,
Make Year:2016,
Engine (CC):1600,
Fuel:Petrol,
Kilometer Run:90000,
Types:SUVJeep,
</t>
  </si>
  <si>
    <t>https://hamrobazaar.com/cars/hyundai/creta-e-1-6l-petrol-polar-white/a6eb5431-9d6f-cb04-546e-6b6050dd76ba</t>
  </si>
  <si>
    <t>Maruti suzuki alto</t>
  </si>
  <si>
    <t>EC67E6D0-77BC-9409-F2F5-0D574919018E</t>
  </si>
  <si>
    <t xml:space="preserve">Maruti suzuki Alto vxi with excellent condition..not a single expenses.easily availave parts and very low cost maintaince car..very good resell value </t>
  </si>
  <si>
    <t>Galkopakha, Golkopakha (Shorakhutte), Kathmandu</t>
  </si>
  <si>
    <t xml:space="preserve">Transmission:Auto2WD,
Colour:White,
Make Year:2015,
Engine (CC):1000,
Fuel:Petrol,
Kilometer Run:36581,
Types:SmallHatchback,
</t>
  </si>
  <si>
    <t>https://hamrobazaar.com/cars/maruti suzuki/maruti-suzuki-alto/ec67e6d0-77bc-9409-f2f5-0d574919018e</t>
  </si>
  <si>
    <t>kia sonet 2022</t>
  </si>
  <si>
    <t>191F0552-C382-8259-E5E2-10566A360545</t>
  </si>
  <si>
    <t>Well maintained condition|Personal car|No any accident record</t>
  </si>
  <si>
    <t xml:space="preserve">Transmission:Manual2WD,
Make Year:2022,
Engine (CC):1200,
Fuel:Petrol,
Types:CompactSUV,
</t>
  </si>
  <si>
    <t>https://hamrobazaar.com/cars/kia/kia-sonet-2022/191f0552-c382-8259-e5e2-10566a360545</t>
  </si>
  <si>
    <t xml:space="preserve">2007 model Kia cerato on sell full option </t>
  </si>
  <si>
    <t>8EB14575-3BB9-FAEF-2855-418D94AC619B</t>
  </si>
  <si>
    <t>Kia cerato 
Full.option
 Power window
Air conditional
Power stiring
Inyrested person call.me</t>
  </si>
  <si>
    <t>तुषाल मार्ग, माइजु बहल, चाबहिल, Kathmandu-07, काठमाडौं, काठमाडौँ महानगरपालिका, काठमाडौं, बाग्मती प्रदेश, 44602, नेपाल</t>
  </si>
  <si>
    <t xml:space="preserve">Transmission:Auto2WD,
Make Year:2007,
Fuel:Petrol,
Types:Sedan,
</t>
  </si>
  <si>
    <t>https://hamrobazaar.com/cars/kia/2007-model-kia-cerato-on-sell-full-option/8eb14575-3bb9-faef-2855-418d94ac619b</t>
  </si>
  <si>
    <t>Ford Freestyle Titanium 2020</t>
  </si>
  <si>
    <t>6E202724-80FA-8A91-86F6-4194B31C5DB8</t>
  </si>
  <si>
    <t>Ford Freestyle Titanium 2020
First Hand
Good Condition</t>
  </si>
  <si>
    <t xml:space="preserve">Used For:Personal,
Transmission:Auto - 4WD,
Colour:Dark Grey,
Make Year:2020,
Features:Titanium, start button, alloy wheel,
Mileage:10,
Engine (CC):1200,
Fuel:Petrol,
Kilometer Run:17500,
Types:SUV / Jeep,
</t>
  </si>
  <si>
    <t>https://hamrobazaar.com/cars/ford/ford-freestyle-titanium-2020/6e202724-80fa-8a91-86f6-4194b31c5db8</t>
  </si>
  <si>
    <t>Titanium, start button, alloy wheel</t>
  </si>
  <si>
    <t>Tata Yodha Pickup Urgent Sell!!!!</t>
  </si>
  <si>
    <t>DDC6A50B-FE1B-EB85-E9E2-9ED4ABD46177</t>
  </si>
  <si>
    <t>Model 2019
70k running
12 lakh price  तुरुन्त लिने भए केहि मिल्न सक्छ
एक्दम फ्रेस छ टिप गरिरहेको गाडि घरायसी समस्याले तुरुन्त बिक्रिमा छ। contact number :9741877504
 Service charge 1%
9741877504</t>
  </si>
  <si>
    <t xml:space="preserve">Transmission:Manual - 4WD,
Make Year:2019,
Fuel:Petrol,
Kilometer Run:70000,
Types:Pickup,
</t>
  </si>
  <si>
    <t>https://hamrobazaar.com/cars/tata/tata-yodha-pickup-urgent-sell/ddc6a50b-fe1b-eb85-e9e2-9ed4abd46177</t>
  </si>
  <si>
    <t>TATA HEXA XT | 50% FINANCING FACILITY | 2017 model</t>
  </si>
  <si>
    <t>F0AC218C-756A-888B-DA2A-41CB4B1F0F78</t>
  </si>
  <si>
    <t>For more details, you can call/WhatsApp us at 982-8113380</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</si>
  <si>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</si>
  <si>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https://hamrobazaar.com/cars/tata/tata-hexa-xt-50-financing-facility-2017-model/f0ac218c-756a-888b-da2a-41cb4b1f0f78</t>
  </si>
  <si>
    <t>It is equipped with 4WD, 8 airbags, multi-drive modes, power windows, power steering, alloy wheels, cruise control, automatic wipers, a touch screen, an antilock braking system, a power mirror, air conditioning, and a defroster.</t>
  </si>
  <si>
    <t>TATA HEXA XT | 50% FINANCING  | EXCHANGE OFFER</t>
  </si>
  <si>
    <t>D48E942C-5B5F-E858-4C18-81AADB9A83CA</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</si>
  <si>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</si>
  <si>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https://hamrobazaar.com/cars/tata/tata-hexa-xt-50-financing-exchange-offer/d48e942c-5b5f-e858-4c18-81aadb9a83ca</t>
  </si>
  <si>
    <t>Celerio VXI is on sale</t>
  </si>
  <si>
    <t>8BF823D7-75AD-1B70-FE8A-73628C7530FD</t>
  </si>
  <si>
    <t>Celerio vxi is on good condition used by single owner available in showroom on sale</t>
  </si>
  <si>
    <t xml:space="preserve">Transmission:Manual2WD,
Colour:Blue,
Make Year:2022,
Features:Dual air bag abs system smart music play ac heater etc,
Engine (CC):1000,
Fuel:Petrol,
Kilometer Run:29000,
Types:SmallHatchback,
</t>
  </si>
  <si>
    <t>https://hamrobazaar.com/cars/maruti suzuki/celerio-vxi-is-on-sale/8bf823d7-75ad-1b70-fe8a-73628c7530fd</t>
  </si>
  <si>
    <t>Dual air bag abs system smart music play ac heater etc</t>
  </si>
  <si>
    <t>Hyundai creta s For Sale</t>
  </si>
  <si>
    <t>2B1B305E-07C7-7422-7493-0F77B98C42A1</t>
  </si>
  <si>
    <t>Good condition Hyundai Creta s for sale</t>
  </si>
  <si>
    <t xml:space="preserve">Transmission:Manual2WD,
Colour:White,
Make Year:2015,
Engine (CC):1600,
Fuel:Petrol,
Kilometer Run:41000,
Types:SUVJeep,
</t>
  </si>
  <si>
    <t>https://hamrobazaar.com/cars/hyundai/hyundai-creta-s-for-sale/2b1b305e-07c7-7422-7493-0f77b98c42a1</t>
  </si>
  <si>
    <t>Swift ZXI is on good condition for sale</t>
  </si>
  <si>
    <t>716336E6-DD7C-2AF9-C557-138B51466091</t>
  </si>
  <si>
    <t xml:space="preserve">Vehicle is very good condition used by single owner </t>
  </si>
  <si>
    <t xml:space="preserve">Transmission:Manual2WD,
Colour:Silver,
Make Year:2016,
Features:Abs system dual airbag ac heater push start button alloy wheel etc,
Engine (CC):1200,
Fuel:Petrol,
Kilometer Run:43000,
Types:MidSizeHatchback,
</t>
  </si>
  <si>
    <t>https://hamrobazaar.com/cars/maruti suzuki/swift-zxi-is-on-good-condition-for-sale/716336e6-dd7c-2af9-c557-138b51466091</t>
  </si>
  <si>
    <t>Abs system dual airbag ac heater push start button alloy wheel etc</t>
  </si>
  <si>
    <t>Tata hexa</t>
  </si>
  <si>
    <t>976CC3D0-0560-5895-6949-4246DA26333D</t>
  </si>
  <si>
    <t>ekdam fresh xa gaadi.. finance pani 50% garna sakinxa ..  . 4wd gaadi ho.</t>
  </si>
  <si>
    <t>माछापुच्छ्रे बैंक, थापाथली सडक, थापाथली, Kathmandu-11, काठमाडौं, काठमाडौँ महानगरपालिका, काठमाडौं, बाग्मती प्रदेश, 00779, नेपाल</t>
  </si>
  <si>
    <t xml:space="preserve">Transmission:Manual - 4WD,
Colour:white,
Make Year:2017,
Features:7airbags 4wd turbocharged ac/heater auto climate control power steering power windows full option,
Mileage:14,
Engine (CC):2179,
Fuel:Diesel,
Kilometer Run:96791,
Types:SUV / Jeep,
</t>
  </si>
  <si>
    <t>https://hamrobazaar.com/cars/tata/tata-hexa/976cc3d0-0560-5895-6949-4246da26333d</t>
  </si>
  <si>
    <t>7airbags 4wd turbocharged ac/heater auto climate control power steering power windows full option</t>
  </si>
  <si>
    <t>urgent sell</t>
  </si>
  <si>
    <t>Hyundai I20 Magna</t>
  </si>
  <si>
    <t>3E9C50BC-BD28-2D11-44C2-FC6ED3BE8F29</t>
  </si>
  <si>
    <t>Super excellent condition 120 magna 2010 model medium hatchback 1200cc patrol engine five manual transmission five seater grey metallic colour 55 thousand running k.m not any accident cases in car..</t>
  </si>
  <si>
    <t>Raja Janak Marg, Gairi Gaun, Kathmandu, Kathmandu Metropolitan City, Kathmandu</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</si>
  <si>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</si>
  <si>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https://hamrobazaar.com/cars/hyundai/hyundai-i20-magna/3e9c50bc-bd28-2d11-44c2-fc6ed3be8f29</t>
  </si>
  <si>
    <t>Power steering, power window, auto air condition, lcd touch screen music system, center lock, key remote, leather seat, back camera, fog light available..</t>
  </si>
  <si>
    <t xml:space="preserve">Ford Figo on Sale with good condition </t>
  </si>
  <si>
    <t>8E094E4B-3A53-B79A-6717-90DEA5C7A76F</t>
  </si>
  <si>
    <t>Excellent condition of Engine.</t>
  </si>
  <si>
    <t>Future Concepts, 126, चाबहिल-बौद्-जोरपाटी सडक, चुचेपाटी, बौद्ध, Kathmandu-07, काठमाडौं, काठमाडौँ महानगरपालिका, काठमाडौं, बाग्मती प्रदेश, 44660, नेपाल</t>
  </si>
  <si>
    <t xml:space="preserve">Delivery Charge:No,
Transmission:Auto2WD,
Colour:Silver,
Delivery Area:INSIDECITY,
Make Year:2012,
Mileage:14,
Engine (CC):1200,
Fuel:Petrol,
Kilometer Run:57000,
Types:CompactSUV,
</t>
  </si>
  <si>
    <t>https://hamrobazaar.com/cars/ford/ford-figo-on-sale-with-good-condition/8e094e4b-3a53-b79a-6717-90dea5c7a76f</t>
  </si>
  <si>
    <t>Datsun GO  2015 model</t>
  </si>
  <si>
    <t>E7A6A511-62AD-AEC8-7786-675305DD7B5B</t>
  </si>
  <si>
    <t xml:space="preserve">Datsun go
2015 model
1200 cc
45k running
Urgent sale....
Location ktm (patan hospital )lagankhel
</t>
  </si>
  <si>
    <t>Kumaripati, Lalitpur</t>
  </si>
  <si>
    <t xml:space="preserve">Used For:Personal,
Transmission:Manual2WD,
Colour:Silver,
Make Year:2015,
Features:Full option,
Mileage:15,
Engine (CC):1200,
Fuel:Petrol,
Kilometer Run:45000,
Types:MidSizeHatchback,
</t>
  </si>
  <si>
    <t>https://hamrobazaar.com/cars/datsun/datsun-go-2015-model/e7a6a511-62ad-aec8-7786-675305dd7b5b</t>
  </si>
  <si>
    <t>GRAND I10 MAGNA   2016 MODEL +AIRBAG</t>
  </si>
  <si>
    <t>E4329AB5-910B-71C4-7308-52341D2B4ED9</t>
  </si>
  <si>
    <t>Hyundai 
Grand i10 magna with single airbag
2016 model
55k running
Fully fresh condition
Location lagankhel</t>
  </si>
  <si>
    <t xml:space="preserve">Used For:Personal,
Transmission:Manual2WD,
Colour:Grey,
Make Year:2016,
Features:Full option,
Mileage:15km,
Engine (CC):1200,
Fuel:Petrol,
Kilometer Run:55000,
Types:SmallHatchback,
</t>
  </si>
  <si>
    <t>https://hamrobazaar.com/cars/hyundai/grand-i10-magna-2016-model-airbag/e4329ab5-910b-71c4-7308-52341d2b4ed9</t>
  </si>
  <si>
    <t>scorpio s5 4wd 2021 model for sale urgently</t>
  </si>
  <si>
    <t>D730FB7A-A557-92A1-2E25-877E0AA91B96</t>
  </si>
  <si>
    <t>scorpio for sale!!!!
only for geniun buyer.</t>
  </si>
  <si>
    <t>Madhyapur Thimi-01, मध्यपुर थिमि नगरपालिका, भक्तपुर, बाग्मती प्रदेश, 44795, नेपाल</t>
  </si>
  <si>
    <t xml:space="preserve">Used For:2 years,
Warranty:company,
Transmission:Manual - 4WD,
Colour:silver,
Make Year:2021,
Features:full option,
Mileage:12,
Engine (CC):1997,
Fuel:Diesel,
Kilometer Run:38000,
Types:SUV / Jeep,
</t>
  </si>
  <si>
    <t>https://hamrobazaar.com/cars/mahindra/scorpio-s5-4wd-2021-model-for-sale-urgently/d730fb7a-a557-92a1-2e25-877e0aa91b96</t>
  </si>
  <si>
    <t>company</t>
  </si>
  <si>
    <t>i10 2010</t>
  </si>
  <si>
    <t>2F8E11E0-FD52-722A-909A-06740C24A637</t>
  </si>
  <si>
    <t>Aaunu hernu chek garnu aani linu..</t>
  </si>
  <si>
    <t>Lalitpur-20, ललितपुर, ललितपुर महानगरपालिका, ललितपुर, बाग्मती प्रदेश, 44707, नेपाल</t>
  </si>
  <si>
    <t xml:space="preserve">Used For:...,
Warranty:No,
Transmission:Manual4WD,
Colour:Silver,
Make Year:2010,
Features:family,
Mileage:14,
Engine (CC):1200,
Fuel:Petrol,
Kilometer Run:73,
Types:SmallHatchback,
</t>
  </si>
  <si>
    <t>https://hamrobazaar.com/cars/hyundai/i10-2010/2f8e11e0-fd52-722a-909a-06740c24a637</t>
  </si>
  <si>
    <t>...</t>
  </si>
  <si>
    <t>family</t>
  </si>
  <si>
    <t>Maruti Classical Gypsy King Off-road 4Wd Jeep</t>
  </si>
  <si>
    <t>7B1A53A7-70D9-6AF9-8FAD-F7EFFE2372F2</t>
  </si>
  <si>
    <t xml:space="preserve">Transmission:Manual - 4WD,
Colour:White,
Make Year:2006,
Features:Heater cooler, touch screen back camera sensor,
Engine (CC):1300,
Fuel:Petrol,
Kilometer Run:52000,
Types:SUV / Jeep,
</t>
  </si>
  <si>
    <t>https://hamrobazaar.com/cars/maruti suzuki/maruti-classical-gypsy-king-off-road-4wd-jeep/7b1a53a7-70d9-6af9-8fad-f7effe2372f2</t>
  </si>
  <si>
    <t>Heater cooler, touch screen back camera sensor</t>
  </si>
  <si>
    <t>Hyundai Santro Xing GLS (2013)model Semi Option</t>
  </si>
  <si>
    <t>561799AD-DB52-71F9-7FC6-7E4B5044BB7B</t>
  </si>
  <si>
    <t xml:space="preserve">Transmission:Manual - 2WD,
Colour:Mushroom,
Make Year:2013,
Features:Semi option,
Engine (CC):1100,
Fuel:Petrol,
Kilometer Run:49000,
Types:Mid Size Hatchback,
</t>
  </si>
  <si>
    <t>https://hamrobazaar.com/cars/maruti suzuki/hyundai-santro-xing-gls-2013-model-semi-option/561799ad-db52-71f9-7fc6-7e4b5044bb7b</t>
  </si>
  <si>
    <t>Suzuki Zen Estilo Vxi Full Option Car Single Hand</t>
  </si>
  <si>
    <t>BAE27FF4-DD1B-341F-9BA0-45541A40B912</t>
  </si>
  <si>
    <t xml:space="preserve">Transmission:Manual - 2WD,
Colour:Golden,
Make Year:2010,
Features:Full option car,
Engine (CC):1000,
Fuel:Petrol,
Types:Mid Size Hatchback,
</t>
  </si>
  <si>
    <t>https://hamrobazaar.com/cars/maruti suzuki/suzuki-zen-estilo-vxi-full-option-car-single-hand/bae27ff4-dd1b-341f-9ba0-45541a40b912</t>
  </si>
  <si>
    <t>Full option car</t>
  </si>
  <si>
    <t>Suzuki Swift Zxi Full Option With Airbags</t>
  </si>
  <si>
    <t>91810A1E-C74C-3E7E-B3E3-B7A7D5AF6BC5</t>
  </si>
  <si>
    <t xml:space="preserve">Transmission:Manual - 2WD,
Colour:Grey,
Make Year:2007,
Features:Full loaded,
Engine (CC):1298,
Fuel:Petrol,
Kilometer Run:45500,
Types:Mid Size Hatchback,
</t>
  </si>
  <si>
    <t>https://hamrobazaar.com/cars/maruti suzuki/suzuki-swift-zxi-full-option-with-airbags/91810a1e-c74c-3e7e-b3e3-b7a7d5af6bc5</t>
  </si>
  <si>
    <t>Full loaded</t>
  </si>
  <si>
    <t>Ford figo titanium 2015(only 1050000)</t>
  </si>
  <si>
    <t>16DE7F20-D67D-D2B3-75FF-4D19110254D8</t>
  </si>
  <si>
    <t>Single hand(Exchang with bike and other car)</t>
  </si>
  <si>
    <t xml:space="preserve">Transmission:Manual2WD,
Colour:Silver,
Make Year:2015,
Engine (CC):1200,
Fuel:Petrol,
Kilometer Run:75K,
Types:MidSizeHatchback,
</t>
  </si>
  <si>
    <t>https://hamrobazaar.com/cars/ford/ford-figo-titanium-2015-only-1050000/16de7f20-d67d-d2b3-75ff-4d19110254d8</t>
  </si>
  <si>
    <t xml:space="preserve">2021 model suzuki breeza zxi+fulopton doctor used </t>
  </si>
  <si>
    <t>D6513B8A-4AC7-96BF-7604-9E449414B8FA</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</si>
  <si>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</si>
  <si>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 xml:space="preserve">Transmission:Manual2WD,
Colour:Silver grey,
Make Year:2021,
Engine (CC):1500,
Fuel:Petrol,
Kilometer Run:26000,
Types:SUVJeep,
</t>
  </si>
  <si>
    <t>https://hamrobazaar.com/cars/maruti suzuki/2021-model-suzuki-breeza-zxi-fulopton-doctor-used/d6513b8a-4ac7-96bf-7604-9e449414b8fa</t>
  </si>
  <si>
    <t>Karki Taxi Service 2016 Loan Maa</t>
  </si>
  <si>
    <t>ED89F10D-7E80-05AF-22DF-3A62BB163B8F</t>
  </si>
  <si>
    <t>2016 loan ani cash</t>
  </si>
  <si>
    <t xml:space="preserve">Used For:Used,
Warranty:5month,
Transmission:Auto - 2WD,
Colour:White,
Make Year:2016,
Features:Normally,
Mileage:16,
Engine (CC):800,
Fuel:Petrol,
Kilometer Run:85000,
Types:Small Hatchback,
</t>
  </si>
  <si>
    <t>https://hamrobazaar.com/cars/isuzu/karki-taxi-service-2016-loan-maa/ed89f10d-7e80-05af-22df-3a62bb163b8f</t>
  </si>
  <si>
    <t>Used</t>
  </si>
  <si>
    <t>5month</t>
  </si>
  <si>
    <t>Normally</t>
  </si>
  <si>
    <t>Toyota RAV4</t>
  </si>
  <si>
    <t>305CE079-3856-A05A-CBFD-3B4F9ED20CFE</t>
  </si>
  <si>
    <t>Good Condition</t>
  </si>
  <si>
    <t>Munibhairab Marg, बासुकी नगर, सुविधानगर, Kathmandu-32, काठमाडौं, काठमाडौँ महानगरपालिका, काठमाडौं, बाग्मती प्रदेश, 44703, नेपाल</t>
  </si>
  <si>
    <t xml:space="preserve">Transmission:Manual2WD,
Make Year:2002,
Fuel:Petrol,
Kilometer Run:80000,
Types:SUVJeep,
</t>
  </si>
  <si>
    <t>https://hamrobazaar.com/cars/toyota/toyota-rav4/305ce079-3856-a05a-cbfd-3b4f9ed20cfe</t>
  </si>
  <si>
    <t>tata nano</t>
  </si>
  <si>
    <t>3B97E326-D8B7-88E7-EA08-4EE5876017BC</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</si>
  <si>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</si>
  <si>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Bhaktapur-06, भक्तपुर, भक्तपुर नगरपालिका, भक्तपुर, बाग्मती प्रदेश, 44800, नेपाल</t>
  </si>
  <si>
    <t xml:space="preserve">Used For:11 years,
Delivery Charge:5000,
Warranty:no,
Transmission:Manual - 2WD,
Colour:blue,
Delivery Area:Anywhere,
Make Year:2012,
Features:?????? ??? ????? ???? ?????,
Mileage:25,
Engine (CC):625,
Fuel:Petrol,
Kilometer Run:60000,
Types:Small Hatchback,
</t>
  </si>
  <si>
    <t>https://hamrobazaar.com/cars/tata/tata-nano/3b97e326-d8b7-88e7-ea08-4ee5876017bc</t>
  </si>
  <si>
    <t>11 years</t>
  </si>
  <si>
    <t>?????? ??? ????? ???? ?????</t>
  </si>
  <si>
    <t>659C6538-2FD2-47BB-C4F8-2532AC0ECC57</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</si>
  <si>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</si>
  <si>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 xml:space="preserve">Used For:11 years,
Delivery Charge:5000,
Warranty:no,
Transmission:Manual - 2WD,
Colour:red,
Delivery Area:Anywhere,
Make Year:2012,
Features:?????? ???? ?????,
Mileage:25,
Engine (CC):625,
Fuel:Petrol,
Kilometer Run:75000,
Types:Small Hatchback,
</t>
  </si>
  <si>
    <t>https://hamrobazaar.com/cars/tata/tata-nano/659c6538-2fd2-47bb-c4f8-2532ac0ecc57</t>
  </si>
  <si>
    <t>?????? ???? ?????</t>
  </si>
  <si>
    <t>Magnite XL</t>
  </si>
  <si>
    <t>AC14F3E0-F3CB-9AB1-CF88-23E6A4CFEADE</t>
  </si>
  <si>
    <t>Magnite xl only 12.5k run
Single user
Digital infotainment with back camera
Leather seat
Floor mat</t>
  </si>
  <si>
    <t xml:space="preserve">Warranty:Under company warranty,
Transmission:Auto2WD,
Colour:Silver,
Make Year:2021,
Features:Xl variant,
Engine (CC):999,
Fuel:Petrol,
Kilometer Run:12500,
Types:CompactSUV,
</t>
  </si>
  <si>
    <t>https://hamrobazaar.com/cars/nissan/magnite-xl/ac14f3e0-f3cb-9ab1-cf88-23e6a4cfeade</t>
  </si>
  <si>
    <t>Under company warranty</t>
  </si>
  <si>
    <t>Xl variant</t>
  </si>
  <si>
    <t>chevrolet</t>
  </si>
  <si>
    <t>1B43695D-C5BA-CEAB-C10C-B2E2B2F7B97E</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</si>
  <si>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</si>
  <si>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 xml:space="preserve">Used For:13 year,
Delivery Charge:5000,
Warranty:no,
Transmission:Manual - 2WD,
Colour:silver,
Delivery Area:Anywhere,
Make Year:2009,
Features:50% ????? ? ?????? ???? ???????? ?????,
Mileage:15,
Engine (CC):1200,
Fuel:Petrol,
Kilometer Run:78000,
Types:Mid Size Hatchback,
</t>
  </si>
  <si>
    <t>https://hamrobazaar.com/cars/chevrolet/chevrolet/1b43695d-c5ba-ceab-c10c-b2e2b2f7b97e</t>
  </si>
  <si>
    <t>13 year</t>
  </si>
  <si>
    <t>50% ????? ? ?????? ???? ???????? ?????</t>
  </si>
  <si>
    <t>एक जनाले मात्र चलाएको। माइलेज 20 दिने s_presso</t>
  </si>
  <si>
    <t>52568DD0-5EA9-6987-AB37-D21B09731860</t>
  </si>
  <si>
    <t>बिक्रीमा</t>
  </si>
  <si>
    <t>पुर्बेली तोल, Suryabinayak-03, सिरुटार, सूर्यविनायक नगरपालिका, भक्तपुर, बाग्मती प्रदेश, 42600, नेपाल</t>
  </si>
  <si>
    <t xml:space="preserve">Used For:?? ?,
Warranty:?????? ??????,
Transmission:Manual2WD,
Colour:Grey,
Make Year:2020,
Features:?? ??????? ??,
Mileage:20,
Engine (CC):999,
Fuel:Petrol,
Kilometer Run:9000,
Types:SmallHatchback,
</t>
  </si>
  <si>
    <t>https://hamrobazaar.com/cars/maruti suzuki/20-s-presso/52568dd0-5ea9-6987-ab37-d21b09731860</t>
  </si>
  <si>
    <t>?? ?</t>
  </si>
  <si>
    <t>?????? ??????</t>
  </si>
  <si>
    <t>?? ??????? ??</t>
  </si>
  <si>
    <t>Swfit VXI</t>
  </si>
  <si>
    <t>D1A94804-8E43-D0D2-D618-9BA7D162868B</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</si>
  <si>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</si>
  <si>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Jana Ekta Marg, Shankhamul Chok, Shankhamul, Kathmandu, Kathmandu Metropolitan City, Kathmandu</t>
  </si>
  <si>
    <t xml:space="preserve">Used For:Home office use,
Transmission:Manual - 2WD,
Colour:Silver,
Make Year:2005,
Features:Led screen, power steering, back camera, tilted glass,
Mileage:16,
Engine (CC):1300,
Fuel:Petrol,
Kilometer Run:64000,
Types:Small Hatchback,
</t>
  </si>
  <si>
    <t>https://hamrobazaar.com/cars/maruti suzuki/swfit-vxi/d1a94804-8e43-d0d2-d618-9ba7d162868b</t>
  </si>
  <si>
    <t>Home office use</t>
  </si>
  <si>
    <t>Led screen, power steering, back camera, tilted glass</t>
  </si>
  <si>
    <t>Car For Sale</t>
  </si>
  <si>
    <t>79BDBC3E-5401-D97C-62BA-5761F2F5E4EC</t>
  </si>
  <si>
    <t>Single-handed operated</t>
  </si>
  <si>
    <t xml:space="preserve">Used For:Household Purpose,
Warranty:NA,
Transmission:Auto2WD,
Colour:Silver,
Make Year:2018,
Features:1.0 with Power Steering,
Mileage:14 km,
Engine (CC):999,
Fuel:Petrol,
Kilometer Run:27000,
Types:SmallHatchback,
</t>
  </si>
  <si>
    <t>https://hamrobazaar.com/cars/datsun/car-for-sale/79bdbc3e-5401-d97c-62ba-5761f2f5e4ec</t>
  </si>
  <si>
    <t>Household Purpose</t>
  </si>
  <si>
    <t>1.0 with Power Steering</t>
  </si>
  <si>
    <t>skoda kushaq ambition 2021</t>
  </si>
  <si>
    <t>B6AE5AC0-549A-28A2-F722-A34E8E8E4136</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</si>
  <si>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</si>
  <si>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</si>
  <si>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https://hamrobazaar.com/cars/skoda/skoda-kushaq-ambition-2021/b6ae5ac0-549a-28a2-f722-a34e8e8e4136</t>
  </si>
  <si>
    <t>as per company</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</si>
  <si>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</si>
  <si>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Breeza Zdi + 2017 Model Full Options On Sale</t>
  </si>
  <si>
    <t>4C5B64DA-CB22-4BF6-64FD-EC778BA89CD3</t>
  </si>
  <si>
    <t>Maruti suzuki breeza zdi + 2017 model diesel 48000km run genuine well condition fulloptions vehicle on sale 
Get the genuine one 
For more details 
Viber / whatsapp : 9851081572</t>
  </si>
  <si>
    <t>Chabhil-Baudha-Jorpati Sadak, Tusal, Baudha, Kathmandu, Kathmandu Metropolitan City, Kathmandu</t>
  </si>
  <si>
    <t xml:space="preserve">Transmission:Manual - 2WD,
Colour:Silver,
Make Year:2017,
Features:Fulloptions,
Mileage:18,
Engine (CC):1250,
Fuel:Diesel,
Kilometer Run:49000,
Types:SUV / Jeep,
</t>
  </si>
  <si>
    <t>https://hamrobazaar.com/cars/maruti suzuki/breeza-zdi-2017-model-full-options-on-sale/4c5b64da-cb22-4bf6-64fd-ec778ba89cd3</t>
  </si>
  <si>
    <t>Fulloptions</t>
  </si>
  <si>
    <t>wagon r on sale phone:9851253896</t>
  </si>
  <si>
    <t>27DA8912-EE7C-C821-31CE-9D62FA58C305</t>
  </si>
  <si>
    <t>2019 model wagon r on sale
very good condition</t>
  </si>
  <si>
    <t>Tokha-11, टोखा, टोखा नगरपालिका, काठमाडौं, बाग्मती प्रदेश, 21775, नेपाल</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</si>
  <si>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</si>
  <si>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https://hamrobazaar.com/cars/maruti suzuki/wagon-r-on-sale-phone-9851253896/27da8912-ee7c-c821-31ce-9d62fa58c305</t>
  </si>
  <si>
    <t>Few month</t>
  </si>
  <si>
    <t>AC/heater, fog light, music system, back sensor</t>
  </si>
  <si>
    <t>2011 model tata safari fulloption sale,exnge also</t>
  </si>
  <si>
    <t>8D630868-D5B5-45CB-084C-000CB6C259DE</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</si>
  <si>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</si>
  <si>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 xml:space="preserve">Transmission:Manual2WD,
Colour:Army,
Make Year:2011,
Engine (CC):2500,
Fuel:Diesel,
Kilometer Run:55000,
Types:SUVJeep,
</t>
  </si>
  <si>
    <t>https://hamrobazaar.com/cars/tata/2011-model-tata-safari-fulloption-sale-exnge-also/8d630868-d5b5-45cb-084c-000cb6c259de</t>
  </si>
  <si>
    <t>2012 model volkswagen polo 1.2 sale,exchange also</t>
  </si>
  <si>
    <t>8AEBB18D-36F7-BFD2-4618-8B1A33F2F8E7</t>
  </si>
  <si>
    <t>Volkswagen polo gadi eakdum ramro condition ma cha,gadi ma kunaibpani kharcha chaina,gadi ma euta pani scratch chaina,gadi jasle hernu huncha awasya man parcha hai,hajur haru sanga kunai car,bike cha vane pani exchange garna milcha hai</t>
  </si>
  <si>
    <t xml:space="preserve">Transmission:Manual2WD,
Colour:Red,
Make Year:2012,
Engine (CC):1200,
Fuel:Petrol,
Kilometer Run:47000,
Types:MidSizeHatchback,
</t>
  </si>
  <si>
    <t>https://hamrobazaar.com/cars/volkswagen/2012-model-volkswagen-polo-1-2-sale-exchange-also/8aebb18d-36f7-bfd2-4618-8b1a33f2f8e7</t>
  </si>
  <si>
    <t>2011 model ford figo doctor used sale,exng bikes</t>
  </si>
  <si>
    <t>3FAF303F-464B-605E-BB55-7E36871F6124</t>
  </si>
  <si>
    <t>Ford figo gadi eakdum ramro condition ma cha,doctor used car ho,gadi ma kharcha kehi pani chaina,gadi jasle hernu huncha awasya man parcha hai hajur haru sanga kunai car,bike cha vane pani exchange garna milcha hai</t>
  </si>
  <si>
    <t xml:space="preserve">Transmission:Manual2WD,
Colour:Grey,
Make Year:2011,
Engine (CC):1200,
Fuel:Petrol,
Kilometer Run:43000,
Types:MidSizeHatchback,
</t>
  </si>
  <si>
    <t>https://hamrobazaar.com/cars/ford/2011-model-ford-figo-doctor-used-sale-exng-bikes/3faf303f-464b-605e-bb55-7e36871f6124</t>
  </si>
  <si>
    <t xml:space="preserve">wagnor 2022 new model </t>
  </si>
  <si>
    <t>8B7BF424-EF33-0447-208E-E1C321CDE4A8</t>
  </si>
  <si>
    <t xml:space="preserve">Used For:office,
Warranty:as per buyer,
Transmission:Auto2WD,
Colour:grey,
Make Year:2022,
Features:all new varient features installed,
Mileage:22 km,
Engine (CC):1000,
Fuel:Petrol,
Kilometer Run:8400,
Types:SmallHatchback,
</t>
  </si>
  <si>
    <t>https://hamrobazaar.com/cars/maruti suzuki/wagnor-2022-new-model/8b7bf424-ef33-0447-208e-e1c321cde4a8</t>
  </si>
  <si>
    <t>office</t>
  </si>
  <si>
    <t>as per buyer</t>
  </si>
  <si>
    <t>all new varient features installed</t>
  </si>
  <si>
    <t>Renault Kiger, RXT</t>
  </si>
  <si>
    <t>A6C88DF7-6C80-B8F3-169F-8E1C4642BFEC</t>
  </si>
  <si>
    <t>Just run 10K only.</t>
  </si>
  <si>
    <t>Sanepa, Lalitpur</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</si>
  <si>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</si>
  <si>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https://hamrobazaar.com/cars/renault/renault-kiger-rxt/a6c88df7-6c80-b8f3-169f-8e1c4642bfec</t>
  </si>
  <si>
    <t>not applicable</t>
  </si>
  <si>
    <t>Company warranty for 5 years</t>
  </si>
  <si>
    <t>NotApplicable</t>
  </si>
  <si>
    <t>RXT</t>
  </si>
  <si>
    <t>Hyundai i20 Magna 2010</t>
  </si>
  <si>
    <t>1318B5BB-34D4-52A1-268B-3563A26D539D</t>
  </si>
  <si>
    <t>A well maintained car. It has never been in major and minor accidents. Nothing to spend on. All new seat covers. Fresh Interior and exterior. Tax and insurance cleared up to date.</t>
  </si>
  <si>
    <t>Satdobato Tutepani Marg, टुटेपानी, सातदोवाटो, Lalitpur-15, ललितपुर, ललितपुर महानगरपालिका, ललितपुर, बाग्मती प्रदेश, 44702, नेपाल</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</si>
  <si>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</si>
  <si>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https://hamrobazaar.com/cars/hyundai/hyundai-i20-magna-2010/1318b5bb-34d4-52a1-268b-3563a26d539d</t>
  </si>
  <si>
    <t>14 Years</t>
  </si>
  <si>
    <t>No Warranty</t>
  </si>
  <si>
    <t>Auto AC, Power windows, Power Steering, Leather seat cover, Company built music player</t>
  </si>
  <si>
    <t>KIA PICANTO Automatic With Sunroof</t>
  </si>
  <si>
    <t>75D828E0-1DC9-83DA-E590-411E267D9693</t>
  </si>
  <si>
    <t>Exchange also available</t>
  </si>
  <si>
    <t>Taj Girls Hostel, Devkota Sadak, Pushpa Nagar, Baneshwar, Kathmandu, Kathmandu Metropolitan City, Kathmandu</t>
  </si>
  <si>
    <t xml:space="preserve">Transmission:Auto - 2WD,
Colour:Bronze,
Make Year:2012,
Mileage:11,
Engine (CC):1400,
Fuel:Petrol,
Kilometer Run:52,
Types:Mid Size Hatchback,
</t>
  </si>
  <si>
    <t>https://hamrobazaar.com/cars/kia/kia-picanto-automatic-with-sunroof/75d828e0-1dc9-83da-e590-411e267d9693</t>
  </si>
  <si>
    <t>2017 model one hand</t>
  </si>
  <si>
    <t>2E87FB7C-9AE0-1EAB-FEE3-E78469A1D07D</t>
  </si>
  <si>
    <t>nexon yodha</t>
  </si>
  <si>
    <t xml:space="preserve">Used For:4,
Warranty:no,
Transmission:Manual - 2WD,
Colour:white,
Make Year:2017,
Features:yes,
Mileage:10,
Engine (CC):2900,
Fuel:Diesel,
Kilometer Run:30000,
Types:Pickup,
</t>
  </si>
  <si>
    <t>https://hamrobazaar.com/cars/tata/2017-model-one-hand/2e87fb7c-9ae0-1eab-fee3-e78469a1d07d</t>
  </si>
  <si>
    <t>Suzuki Celerio VXI 2018</t>
  </si>
  <si>
    <t>29799FC6-F5B1-DA25-F22D-F7986A83B519</t>
  </si>
  <si>
    <t>Its a beautifully well conditioned car. All the details are given below and for any further queries please contact us:
Real Car Centre Pvt. Ltd.
9851248341
9801454321
015190540/ 015190240</t>
  </si>
  <si>
    <t>Typical Marga, बस्नेतगाउँ, Lalitpur-04, ललितपुर, ललितपुर महानगरपालिका, ललितपुर, बाग्मती प्रदेश, 40000, नेपाल</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</si>
  <si>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</si>
  <si>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https://hamrobazaar.com/cars/maruti suzuki/suzuki-celerio-vxi-2018/29799fc6-f5b1-da25-f22d-f7986a83b519</t>
  </si>
  <si>
    <t>Power window Power steering Central lock Keyless remote entry Manual air conditioning Air bags ABS Fog lights LCD touchscreen entertainment</t>
  </si>
  <si>
    <t>Hyundai Eon Dlite plus 2012</t>
  </si>
  <si>
    <t>6F870791-A111-FC16-B811-DB95C36E9B22</t>
  </si>
  <si>
    <t xml:space="preserve">Transmission:Manual - 2WD,
Colour:grey,
Make Year:2012,
Features:Power steering Central lock Keyless remote entry Manual air conditioning,
Engine (CC):814,
Fuel:Petrol,
Kilometer Run:40000,
Types:Small Hatchback,
</t>
  </si>
  <si>
    <t>https://hamrobazaar.com/cars/hyundai/hyundai-eon-dlite-plus-2012/6f870791-a111-fc16-b811-db95c36e9b22</t>
  </si>
  <si>
    <t>Power steering Central lock Keyless remote entry Manual air conditioning</t>
  </si>
  <si>
    <t>Hyundai Santro zing 2009</t>
  </si>
  <si>
    <t>385F9A02-8D39-430D-F51E-E2D468A09A64</t>
  </si>
  <si>
    <t>Its a beautifully well conditioned car. All the details are given below and for any further queries please contact us: 
Real Car Centre Pvt. Ltd. 
9851248341
9801454321
015190540/ 015190240</t>
  </si>
  <si>
    <t>धोबीघाट, Lalitpur-04, ललितपुर, ललितपुर महानगरपालिका, ललितपुर, बाग्मती प्रदेश, 40000, नेपाल</t>
  </si>
  <si>
    <t xml:space="preserve">Transmission:Manual - 2WD,
Colour:grey,
Make Year:2009,
Features:Power window Power steering Central lock Keyless remote entry Manual air conditioning Fog lights,
Engine (CC):1100,
Fuel:Petrol,
Kilometer Run:80000,
Types:Small Hatchback,
</t>
  </si>
  <si>
    <t>https://hamrobazaar.com/cars/hyundai/hyundai-santro-zing-2009/385f9a02-8d39-430d-f51e-e2d468a09a64</t>
  </si>
  <si>
    <t>Power window Power steering Central lock Keyless remote entry Manual air conditioning Fog lights</t>
  </si>
  <si>
    <t>2019 Scorpio Pickup with Carryboy</t>
  </si>
  <si>
    <t>9D983726-582C-E8F8-F212-4212FC4C2842</t>
  </si>
  <si>
    <t>Office used with low KM Scorpio pickup with custom color and Carryboy for sale. Finance available upto 11Lakh from bank.</t>
  </si>
  <si>
    <t xml:space="preserve">Used For:Office,
Transmission:Manual4WD,
Colour:Custom Yellow/Orange,
Make Year:2019,
Features:Full option with Carryboy,
Engine (CC):2179,
Fuel:Diesel,
Types:Pickup,
</t>
  </si>
  <si>
    <t>https://hamrobazaar.com/cars/mahindra/2019-scorpio-pickup-with-carryboy/9d983726-582c-e8f8-f212-4212fc4c2842</t>
  </si>
  <si>
    <t>Full option with Carryboy</t>
  </si>
  <si>
    <t>Nissan Kicks For Sale</t>
  </si>
  <si>
    <t>C9C8BDB6-E556-C8E3-8C23-326ED6EBA693</t>
  </si>
  <si>
    <t>Brand new condition</t>
  </si>
  <si>
    <t>Wheels.Com, Shubarna Shamsher Road, Jor Pipal, Bhatbhateni, Kathmandu, Kathmandu Metropolitan City, Kathmandu</t>
  </si>
  <si>
    <t xml:space="preserve">Transmission:Manual - 2WD,
Colour:White,
Make Year:2019,
Features:Full option,
Mileage:18,
Engine (CC):1400,
Fuel:Diesel,
Kilometer Run:10419,
Types:Compact SUV,
</t>
  </si>
  <si>
    <t>https://hamrobazaar.com/cars/nissan/nissan-kicks-for-sale/c9c8bdb6-e556-c8e3-8c23-326ed6eba693</t>
  </si>
  <si>
    <t>creta sx 2019</t>
  </si>
  <si>
    <t>E3B0BA88-0419-0E82-E8FE-BD5509A300F5</t>
  </si>
  <si>
    <t>2019 model creta sx full option with wireless charging and full facilities in excellent condition and 0 expenses</t>
  </si>
  <si>
    <t>Basuki Marg, Naya Baneshwar, Kathmandu, Kathmandu Metropolitan City, Kathmandu</t>
  </si>
  <si>
    <t xml:space="preserve">Used For:4 years,
Transmission:Manual - 2WD,
Colour:black,
Make Year:2019,
Features:full option,
Mileage:13,
Engine (CC):1600,
Fuel:Petrol,
Kilometer Run:41000,
Types:SUV / Jeep,
</t>
  </si>
  <si>
    <t>https://hamrobazaar.com/cars/hyundai/creta-sx-2019/e3b0ba88-0419-0e82-e8fe-bd5509a300f5</t>
  </si>
  <si>
    <t>Toyota Rav4 automatic,4WD</t>
  </si>
  <si>
    <t>E206AFFA-DDE3-DE37-0296-71594A443DEF</t>
  </si>
  <si>
    <t>Accident free
Tax insurance clear
Contact number,9851044306</t>
  </si>
  <si>
    <t>Ashram galli, Basnetgaun, Lalitpur, Lalitpur Metropolitan City, Lalitpur</t>
  </si>
  <si>
    <t xml:space="preserve">Transmission:Auto - 4WD,
Colour:Silver,
Make Year:2005,
Features:Alloy wheels, dual airbags, power steering, ac, abs, rear wiper+defogger, touchscreen,,
Mileage:10,
Engine (CC):1990,
Fuel:Petrol,
Kilometer Run:86000,
Types:SUV / Jeep,
</t>
  </si>
  <si>
    <t>https://hamrobazaar.com/cars/toyota/toyota-rav4-automatic-4wd/e206affa-dde3-de37-0296-71594a443def</t>
  </si>
  <si>
    <t>Alloy wheels, dual airbags, power steering, ac, abs, rear wiper+defogger, touchscreen,</t>
  </si>
  <si>
    <t>Skoda Laura 2009 Diesel Model</t>
  </si>
  <si>
    <t>9D2130FA-8BB6-1582-0A38-5D19D5F005BB</t>
  </si>
  <si>
    <t>Full options</t>
  </si>
  <si>
    <t>Chहadke Galli, Chundevi, Chappal Karkhana, Kathmandu, Kathmandu Metropolitan City, Kathmandu</t>
  </si>
  <si>
    <t xml:space="preserve">Used For:Any,
Warranty:N/A,
Transmission:Manual - 2WD,
Colour:Gray,
Make Year:2009,
Features:Full options,
Mileage:12,
Engine (CC):2000,
Fuel:Diesel,
Kilometer Run:110000,
Types:Sedan,
</t>
  </si>
  <si>
    <t>https://hamrobazaar.com/cars/skoda/skoda-laura-2009-diesel-model/9d2130fa-8bb6-1582-0a38-5d19d5f005bb</t>
  </si>
  <si>
    <t>Maruti Suzuki Alto 800 ( Model 2007)</t>
  </si>
  <si>
    <t>AB310D56-953F-EFFB-1D1E-5929166D0F12</t>
  </si>
  <si>
    <t>For Further Information : 
Prabhu Motors Pvt Ltd
Chamati-16 Balaju, Kathmandu ( 800m Ahead from opposite of valley cold store )
Contact no. 014973611,9841509611, 9851254682
Google Location : https://maps.app.goo.gl/61uSV79is6Tum9cP7</t>
  </si>
  <si>
    <t xml:space="preserve">Transmission:Manual2WD,
Make Year:2007,
Features:Ac, Tubeless tyres and other.,
Mileage:15-16,
Engine (CC):800cc,
Fuel:Petrol,
Kilometer Run:65000+,
Types:SmallHatchback,
</t>
  </si>
  <si>
    <t>https://hamrobazaar.com/cars/maruti suzuki/maruti-suzuki-alto-800-model-2007/ab310d56-953f-effb-1d1e-5929166d0f12</t>
  </si>
  <si>
    <t>Ac, Tubeless tyres and other.</t>
  </si>
  <si>
    <t xml:space="preserve">Suzuki brezza zxi plus </t>
  </si>
  <si>
    <t>4DF22BD5-0F86-2C6F-32CF-7F7EE7C7CE56</t>
  </si>
  <si>
    <t>2021 Suzuki brezza zxi plus on sale
Car is in its best condition just 11000kms run 
Comes with all premium features
Best compact family suv
With great resale value and reliable engine
And also affordable mantinance cost</t>
  </si>
  <si>
    <t>Kathmandu Ringroad, Nagarjun-04, नागार्जुन, नागार्जुन नगरपालिका, काठमाडौं, बाग्मती प्रदेश, 44620, नेपाल</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</si>
  <si>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</si>
  <si>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https://hamrobazaar.com/cars/maruti suzuki/suzuki-brezza-zxi-plus/4df22bd5-0f86-2c6f-32cf-7f7ee7c7ce56</t>
  </si>
  <si>
    <t>Fog light, keyless entry, push start, audio system, rear view camera, automatic climate control, steering mount control, alloy wheels, all power window, electrical adjustable mirror, rear wiper and defogger, led headlights</t>
  </si>
  <si>
    <t>Nissan Sunny Contact 9801846266</t>
  </si>
  <si>
    <t>13485623-970B-FD93-D6D2-28A6353AEF4C</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</si>
  <si>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</si>
  <si>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Madan Bhandari Path, Basuki Nagar, Subidhanagar, Kathmandu, Kathmandu Metropolitan City, Kathmandu</t>
  </si>
  <si>
    <t xml:space="preserve">Used For:Personally,
Warranty:No,
Transmission:Manual - 2WD,
Colour:Brown,
Make Year:2015,
Features:Full option with power windows and power steering music, A/c and Reverse gear sensor,
Mileage:11,
Engine (CC):1500,
Fuel:Petrol,
Kilometer Run:56000,
Types:Sedan,
</t>
  </si>
  <si>
    <t>https://hamrobazaar.com/cars/nissan/nissan-sunny-contact-9801846266/13485623-970b-fd93-d6d2-28a6353aef4c</t>
  </si>
  <si>
    <t>Full option with power windows and power steering music, A/c and Reverse gear sensor</t>
  </si>
  <si>
    <t>Lalitpur City, Lalitpur</t>
  </si>
  <si>
    <t xml:space="preserve">TATA indica V2 petrol </t>
  </si>
  <si>
    <t>9BD250D7-521B-61F2-C464-569265E851E8</t>
  </si>
  <si>
    <t xml:space="preserve">All Tax clear </t>
  </si>
  <si>
    <t xml:space="preserve">Transmission:Auto2WD,
Colour:Green,
Make Year:2006,
Engine (CC):1396,
Fuel:Petrol,
Kilometer Run:1k,
Types:Sedan,
</t>
  </si>
  <si>
    <t>https://hamrobazaar.com/cars/tata/tata-indica-v2-petrol/9bd250d7-521b-61f2-c464-569265e851e8</t>
  </si>
  <si>
    <t>Hyudai tucson 2009</t>
  </si>
  <si>
    <t>B24DA318-85D8-39D9-AA01-DD13A876109E</t>
  </si>
  <si>
    <t>hyudai tuscon 2009</t>
  </si>
  <si>
    <t>बाफल मार्ग, सितापाईला, Kathmandu-13, काठमाडौं, काठमाडौँ महानगरपालिका, काठमाडौं, बाग्मती प्रदेश, 44614, नेपाल</t>
  </si>
  <si>
    <t xml:space="preserve">Transmission:Manual - 4WD,
Colour:red,
Make Year:2009,
Engine (CC):1991,
Fuel:Petrol,
Kilometer Run:88502,
Types:Compact SUV,
</t>
  </si>
  <si>
    <t>https://hamrobazaar.com/cars/hyundai/hyudai-tucson-2009/b24da318-85d8-39d9-aa01-dd13a876109e</t>
  </si>
  <si>
    <t>bolero double cap on sale.</t>
  </si>
  <si>
    <t>1CFEFE67-C23D-7B3C-4975-3098FDD237D6</t>
  </si>
  <si>
    <t>contact number 9860318387</t>
  </si>
  <si>
    <t>Kuti Galli, माइजु बहल, चाबहिल, Kathmandu-07, काठमाडौं, काठमाडौँ महानगरपालिका, काठमाडौं, बाग्मती प्रदेश, 44660, नेपाल</t>
  </si>
  <si>
    <t xml:space="preserve">Used For:private,
Warranty:no,
Transmission:Manual - 4WD,
Colour:white,
Make Year:2013,
Mileage:10,
Engine (CC):2500,
Fuel:Diesel,
Kilometer Run:70000,
Types:Pickup,
</t>
  </si>
  <si>
    <t>https://hamrobazaar.com/cars/mahindra/bolero-double-cap-on-sale/1cfefe67-c23d-7b3c-4975-3098fdd237d6</t>
  </si>
  <si>
    <t>2012 Chevrolet UVA petrol Call 9741819070</t>
  </si>
  <si>
    <t>15DFFE6C-5EF7-C7D7-A444-ED28A50EB5B0</t>
  </si>
  <si>
    <t>2012 Chevrolet UVA 
Fresh condition Nothing to spend 
tax all clear
power steering 
power window
air conditioner 
central lock remote etc</t>
  </si>
  <si>
    <t>Tharlam Gompa road, सुन्दर टोल, बौद्ध, Kathmandu-06, काठमाडौं, काठमाडौँ महानगरपालिका, काठमाडौं, बाग्मती प्रदेश, 13958, नेपाल</t>
  </si>
  <si>
    <t xml:space="preserve">Transmission:Manual - 2WD,
Make Year:2012,
Fuel:Petrol,
Types:Mid Size Hatchback,
</t>
  </si>
  <si>
    <t>https://hamrobazaar.com/cars/chevrolet/2012-chevrolet-uva-petrol-call-9741819070/15dffe6c-5ef7-c7d7-a444-ed28a50eb5b0</t>
  </si>
  <si>
    <t>Hyundai- Eon on sale</t>
  </si>
  <si>
    <t>8EE20069-EFE1-418C-E643-BE5C7A7568BC</t>
  </si>
  <si>
    <t>single handed car in good condition</t>
  </si>
  <si>
    <t xml:space="preserve">Used For:personal purpose,
Transmission:Manual2WD,
Colour:silver,
Make Year:2017,
Features:semi-full option,
Mileage:16km/li,
Engine (CC):998 cc,
Fuel:Petrol,
Kilometer Run:18255 km,
Types:SmallHatchback,
</t>
  </si>
  <si>
    <t>https://hamrobazaar.com/cars/hyundai/hyundai-eon-on-sale/8ee20069-efe1-418c-e643-be5c7a7568bc</t>
  </si>
  <si>
    <t>personal purpose</t>
  </si>
  <si>
    <t>semi-full option</t>
  </si>
  <si>
    <t>Swift VXI is on good condition for sale.</t>
  </si>
  <si>
    <t>B4A81F6B-652C-79E1-99D2-18FC35D60853</t>
  </si>
  <si>
    <t>Swift VXI is on good condition for sale available on showroom</t>
  </si>
  <si>
    <t xml:space="preserve">Transmission:Manual2WD,
Colour:Grey colur,
Make Year:2014,
Features:Smart music system alloy wheel fitted, Ac,
Engine (CC):1200,
Fuel:Petrol,
Kilometer Run:460000,
Types:SmallHatchback,
</t>
  </si>
  <si>
    <t>https://hamrobazaar.com/cars/maruti suzuki/swift-vxi-is-on-good-condition-for-sale/b4a81f6b-652c-79e1-99d2-18fc35d60853</t>
  </si>
  <si>
    <t>Smart music system alloy wheel fitted, Ac</t>
  </si>
  <si>
    <t>i10 magna (model2012) sale in jhapa</t>
  </si>
  <si>
    <t>F8188517-C2EE-55FD-AA2E-0BB65C0CDDAC</t>
  </si>
  <si>
    <t xml:space="preserve">Single hand fully fresh hyundai 2012 for sell in jhapa damak ,company colour, lcd,four new tyres,auto door lock with four windows, side mirrors adjust button, 
Note: brookers are not entertained </t>
  </si>
  <si>
    <t>Damak, Jhapa</t>
  </si>
  <si>
    <t xml:space="preserve">Used For:Family,
Warranty:No,
Transmission:Manual2WD,
Colour:Grey,
Make Year:2012,
Features:Auto lock etc,
Mileage:20,
Engine (CC):1197,
Fuel:Petrol,
Kilometer Run:120000,
Types:SmallHatchback,
</t>
  </si>
  <si>
    <t>https://hamrobazaar.com/cars/hyundai/i10-magna-model2012-sale-in-jhapa/f8188517-c2ee-55fd-aa2e-0bb65c0cddac</t>
  </si>
  <si>
    <t>Family</t>
  </si>
  <si>
    <t>Auto lock etc</t>
  </si>
  <si>
    <t>Hyundai I20 magna</t>
  </si>
  <si>
    <t>4054CAFC-1DC6-7743-6E52-D0F124A447BD</t>
  </si>
  <si>
    <t>i20 magna new save auto ac</t>
  </si>
  <si>
    <t xml:space="preserve">Transmission:Manual - 2WD,
Colour:silvar,
Make Year:2010,
Features:fulloption,
Mileage:12,
Fuel:Petrol,
Kilometer Run:55000,
Types:Small Hatchback,
</t>
  </si>
  <si>
    <t>https://hamrobazaar.com/cars/hyundai/hyundai-i20-magna/4054cafc-1dc6-7743-6e52-d0f124a447bd</t>
  </si>
  <si>
    <t>Kia sonet GT Line, pearl white</t>
  </si>
  <si>
    <t>5276F4B0-CD0C-2AAC-6EBD-D8DEA0B828AB</t>
  </si>
  <si>
    <t>Kia Sonet GT Line, manual transmission</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</si>
  <si>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</si>
  <si>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https://hamrobazaar.com/cars/kia/kia-sonet-gt-line-pearl-white/5276f4b0-cd0c-2aac-6ebd-d8dea0b828ab</t>
  </si>
  <si>
    <t>daily official use</t>
  </si>
  <si>
    <t>no warranty</t>
  </si>
  <si>
    <t>keyless entry, push button start, front and back parking sensor, back camera with 360 degree view, with fully loaded features</t>
  </si>
  <si>
    <t>luxurious Brand Suv on sale</t>
  </si>
  <si>
    <t>C3124472-CAB4-2816-B772-2A6C2AC89385</t>
  </si>
  <si>
    <t>Fresh Mitsubishi Asx</t>
  </si>
  <si>
    <t xml:space="preserve">Transmission:Auto - 2WD,
Colour:red,
Make Year:2017,
Engine (CC):1998,
Fuel:Petrol,
Kilometer Run:55734,
Types:SUV / Jeep,
</t>
  </si>
  <si>
    <t>https://hamrobazaar.com/cars/mitsubishi/luxurious-brand-suv-on-sale/c3124472-cab4-2816-b772-2a6c2ac89385</t>
  </si>
  <si>
    <t>Ford Ecosport Trend</t>
  </si>
  <si>
    <t>8B34BF02-B9D5-E06E-C5A0-469FD52DDB93</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</si>
  <si>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</si>
  <si>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 xml:space="preserve">Transmission:Manual - 2WD,
Colour:Silver,
Make Year:2017,
Engine (CC):1596,
Fuel:Petrol,
Kilometer Run:65000,
Types:SUV / Jeep,
</t>
  </si>
  <si>
    <t>https://hamrobazaar.com/cars/ford/ford-ecosport-trend/8b34bf02-b9d5-e06e-c5a0-469fd52ddb93</t>
  </si>
  <si>
    <t>Volkswagen Polo 1.6 Highline</t>
  </si>
  <si>
    <t>174DAF90-F1CD-FDEE-143E-8A2AB091DD7E</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</si>
  <si>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</si>
  <si>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 xml:space="preserve">Transmission:Manual - 2WD,
Colour:White,
Make Year:2013,
Engine (CC):56000,
Fuel:Petrol,
Kilometer Run:1598,
Types:Small Hatchback,
</t>
  </si>
  <si>
    <t>https://hamrobazaar.com/cars/volkswagen/volkswagen-polo-1-6-highline/174daf90-f1cd-fdee-143e-8a2ab091dd7e</t>
  </si>
  <si>
    <t xml:space="preserve">2016 model  Renault  Duster  rxz plus 4WD </t>
  </si>
  <si>
    <t>5544BF01-A88F-AB22-7984-69B5C37FCD6D</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</si>
  <si>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</si>
  <si>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</si>
  <si>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https://hamrobazaar.com/cars/renault/2016-model-renault-duster-rxz-plus-4wd/5544bf01-a88f-ab22-7984-69b5c37fcd6d</t>
  </si>
  <si>
    <t>3years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</si>
  <si>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</si>
  <si>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Suzuki maruti car 1000 cc</t>
  </si>
  <si>
    <t>694B7F48-FC78-6541-5DAE-0D7A6CC14ECB</t>
  </si>
  <si>
    <t>Well maintained 9803700505</t>
  </si>
  <si>
    <t xml:space="preserve">Used For:20,
Warranty:20,
Transmission:Manual2WD,
Colour:White,
Make Year:1999,
Features:Vv,
Mileage:19,
Engine (CC):1000,
Fuel:Petrol,
Kilometer Run:29989,
Types:MidSizeHatchback,
</t>
  </si>
  <si>
    <t>https://hamrobazaar.com/cars/maruti suzuki/suzuki-maruti-car-1000-cc/694b7f48-fc78-6541-5dae-0d7a6cc14ecb</t>
  </si>
  <si>
    <t>Vv</t>
  </si>
  <si>
    <t>Kia Seltos HTX IVT 2021 Automatic</t>
  </si>
  <si>
    <t>4DB67271-B2C3-73D4-CE2F-19A7CA2723A0</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</si>
  <si>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</si>
  <si>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Kiran Chok, Bishalnagar, Kathmandu, Kathmandu Metropolitan City, Kathmandu</t>
  </si>
  <si>
    <t xml:space="preserve">Used For:1.5 years,
Transmission:Auto - 2WD,
Colour:Grey,
Make Year:2021,
Features:Top load,
Mileage:12,
Engine (CC):1496,
Fuel:Petrol,
Kilometer Run:15000,
Types:SUV / Jeep,
</t>
  </si>
  <si>
    <t>https://hamrobazaar.com/cars/kia/kia-seltos-htx-ivt-2021-automatic/4db67271-b2c3-73d4-ce2f-19a7ca2723a0</t>
  </si>
  <si>
    <t>1.5 years</t>
  </si>
  <si>
    <t>Top load</t>
  </si>
  <si>
    <t>verna sx</t>
  </si>
  <si>
    <t>6663BA21-EAAC-8242-FE0B-D9AA2BD7CBE3</t>
  </si>
  <si>
    <t>verna sx 2019</t>
  </si>
  <si>
    <t>Bypass Road, Bishal Chowk, Bharatpur, Chitwan</t>
  </si>
  <si>
    <t xml:space="preserve">Transmission:Manual - 2WD,
Colour:grey,
Delivery Area:Within My City,
Make Year:2019,
Engine (CC):1599,
Fuel:Petrol,
Kilometer Run:32000,
Types:Sedan,
</t>
  </si>
  <si>
    <t>https://hamrobazaar.com/cars/hyundai/verna-sx/6663ba21-eaac-8242-fe0b-d9aa2bd7cbe3</t>
  </si>
  <si>
    <t>Hyundai I20 Active</t>
  </si>
  <si>
    <t>F2FE3128-51E5-35EE-586D-AFCF2D7871A4</t>
  </si>
  <si>
    <t>Sano Thimi, Madhyapur Thimi, Madhyapur Thimi Municipality, Bhaktapur</t>
  </si>
  <si>
    <t xml:space="preserve">Used For:Office,
Transmission:Manual - 2WD,
Colour:Silver,
Make Year:2016,
Mileage:15,
Engine (CC):1199,
Fuel:Petrol,
Kilometer Run:57000,
Types:Mid Size Hatchback,
</t>
  </si>
  <si>
    <t>https://hamrobazaar.com/cars/hyundai/hyundai-i20-active/f2fe3128-51e5-35ee-586d-afcf2d7871a4</t>
  </si>
  <si>
    <t>Alto 2009</t>
  </si>
  <si>
    <t>4BACCA29-3073-D15B-1495-23B065ADE666</t>
  </si>
  <si>
    <t>2009 silver alto. For more information please call 9841775473.</t>
  </si>
  <si>
    <t>Budhanilkantha Municipality, Kathmandu</t>
  </si>
  <si>
    <t xml:space="preserve">Transmission:Manual - 2WD,
Colour:Silver,
Make Year:2009,
Engine (CC):699,
Fuel:Petrol,
Kilometer Run:64500,
Types:Mid Size Hatchback,
</t>
  </si>
  <si>
    <t>https://hamrobazaar.com/cars/maruti suzuki/alto-2009/4bacca29-3073-d15b-1495-23b065ade666</t>
  </si>
  <si>
    <t>Bhrikuti Mandap khulla bazzar, Bhadrakali Marg, Thapathali, Kathmandu, Kathmandu Metropolitan City, Kathmandu</t>
  </si>
  <si>
    <t>SUPER FRESH CONDITION FULL OPTION SIRION CAR</t>
  </si>
  <si>
    <t>CD2C856C-AEE2-174B-BBF7-A61B064C221E</t>
  </si>
  <si>
    <t>Contact no:9865993328/9808554933
Gadii ekdam ramro condition ma cha
Tax clear cha 2081 Samma
Daul airbag
Full option family car
2007 model
Power window power stering AC heater sabaii cha
Kharcha khii panii chaina
Serious buyyers hurryup</t>
  </si>
  <si>
    <t xml:space="preserve">Used For:14 years,
Transmission:Manual2WD,
Colour:Silver,
Make Year:2007,
Features:Power window power stering AC heater music system back camera,
Mileage:16 plus,
Engine (CC):1000,
Fuel:Petrol,
Kilometer Run:62000,
Types:SmallHatchback,
</t>
  </si>
  <si>
    <t>https://hamrobazaar.com/cars/daihatsu/super-fresh-condition-full-option-sirion-car/cd2c856c-aee2-174b-bbf7-a61b064c221e</t>
  </si>
  <si>
    <t>14 years</t>
  </si>
  <si>
    <t>Power window power stering AC heater music system back camera</t>
  </si>
  <si>
    <t>Maruti Alto800 2009 model with AC (9762534423)</t>
  </si>
  <si>
    <t>072256AB-7A5B-633D-58D5-6F51649B9C2E</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</si>
  <si>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</si>
  <si>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Sano Gaucharan Footbal Field, भगवती मार्ग, सानो गौचरण, Kathmandu-05, काठमाडौं, काठमाडौँ महानगरपालिका, काठमाडौं, बाग्मती प्रदेश, 00975, नेपाल</t>
  </si>
  <si>
    <t xml:space="preserve">Used For:personal use,
Warranty:no,
Transmission:Manual2WD,
Colour:Dark Blue,
Make Year:2009,
Features:AC,
Mileage:16,
Engine (CC):800,
Fuel:Petrol,
Kilometer Run:51000,
Types:SmallHatchback,
</t>
  </si>
  <si>
    <t>https://hamrobazaar.com/cars/maruti suzuki/maruti-alto800-2009-model-with-ac-9762534423/072256ab-7a5b-633d-58d5-6f51649b9c2e</t>
  </si>
  <si>
    <t>AC</t>
  </si>
  <si>
    <t xml:space="preserve">FRESH CONDITION FORD ECOSPORT TITINIUM ON SALE </t>
  </si>
  <si>
    <t>E595E12D-7A05-B9E3-6B23-D5AD5520A511</t>
  </si>
  <si>
    <t xml:space="preserve">Contact no:9865993328/9808554933
Gadii ekdam fresh condition ma cha
Tax clear cha 2081 Samma
2016 model
6 wata  airbag
Fully loaded SUV jeep
Kharcha khii panii chaina gadii ma
Push start
Serious buyyers direct call
</t>
  </si>
  <si>
    <t xml:space="preserve">Used For:5 years,
Transmission:Manual2WD,
Colour:Blue,
Make Year:2016,
Features:Power window power stering 6 airbag fully loaded,
Mileage:15 plus,
Engine (CC):1500,
Fuel:Diesel,
Kilometer Run:57000,
Types:CompactSUV,
</t>
  </si>
  <si>
    <t>https://hamrobazaar.com/cars/ford/fresh-condition-ford-ecosport-titinium-on-sale/e595e12d-7a05-b9e3-6b23-d5ad5520a511</t>
  </si>
  <si>
    <t>Power window power stering 6 airbag fully loaded</t>
  </si>
  <si>
    <t>SUPER FRESH CONDITION KIA PICANTO FAMILY CAR ON SA</t>
  </si>
  <si>
    <t>5AA0A04F-580D-8456-CAC7-351A87B387C4</t>
  </si>
  <si>
    <t>Contact no:9865993328
Gadii ekdam fresh condition ma cha
Tax clear cha 2081 Samma
2005 model
Ekdam ramro condition ma cha
Kharcha khii panii chaina gadii
Tyer 4 wata new chaa
Power window power stering AC heater sabaii chaa
Serious buyyers hurryup</t>
  </si>
  <si>
    <t xml:space="preserve">Used For:16 years,
Transmission:Manual2WD,
Colour:Black,
Make Year:2005,
Features:Power window power stering AC heater music system,
Mileage:16,
Engine (CC):1000,
Fuel:Petrol,
Kilometer Run:65000,
Types:SmallHatchback,
</t>
  </si>
  <si>
    <t>https://hamrobazaar.com/cars/kia/super-fresh-condition-kia-picanto-family-car-on-sa/5aa0a04f-580d-8456-cac7-351a87b387c4</t>
  </si>
  <si>
    <t>16 years</t>
  </si>
  <si>
    <t>Power window power stering AC heater music system</t>
  </si>
  <si>
    <t>FULL OPTION MARUTI SUZUKI WEGON R VXI ON SALE</t>
  </si>
  <si>
    <t>5FD55737-58ED-0440-BEA5-3E9044F031E7</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</si>
  <si>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</si>
  <si>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 xml:space="preserve">Used For:9 years,
Transmission:Manual2WD,
Colour:Grey,
Make Year:2010,
Features:Power window power stering AC heater music system back camera LCD touch screen,
Mileage:15 plus,
Engine (CC):1000,
Fuel:Petrol,
Kilometer Run:53000,
Types:SmallHatchback,
</t>
  </si>
  <si>
    <t>https://hamrobazaar.com/cars/maruti suzuki/full-option-maruti-suzuki-wegon-r-vxi-on-sale/5fd55737-58ed-0440-bea5-3e9044f031e7</t>
  </si>
  <si>
    <t>Power window power stering AC heater music system back camera LCD touch screen</t>
  </si>
  <si>
    <t>honday atosh 1999 model</t>
  </si>
  <si>
    <t>0E73F7E6-FED6-4F2E-2CCD-7B2B4F8A4EEE</t>
  </si>
  <si>
    <t>hyndai 1999 model ko ho yak dam ramro condition ma xa ac vayako ho new condition ma xa 9860564648</t>
  </si>
  <si>
    <t>Bulbulley Marg, Kutu Bahal, Chabahil, Kathmandu, Kathmandu Metropolitan City, Kathmandu</t>
  </si>
  <si>
    <t xml:space="preserve">Transmission:Manual - 2WD,
Make Year:1999,
Fuel:Petrol,
Types:Sedan,
</t>
  </si>
  <si>
    <t>https://hamrobazaar.com/cars/hyundai/honday-atosh-1999-model/0e73f7e6-fed6-4f2e-2ccd-7b2b4f8a4eee</t>
  </si>
  <si>
    <t>ford ikon 2003 model 
9860564648</t>
  </si>
  <si>
    <t>646BE4AB-D6BA-60C7-7EB5-3365A5DA989F</t>
  </si>
  <si>
    <t>ford ikon 2003 model full option ho ramro condition condition ma xa rs 350000 fix 9860564648</t>
  </si>
  <si>
    <t xml:space="preserve">Transmission:Manual - 2WD,
Make Year:2003,
Fuel:Petrol,
Types:Sedan,
</t>
  </si>
  <si>
    <t>https://hamrobazaar.com/cars/ford/ford-ikon-2003-model-9860564648/646be4ab-d6ba-60c7-7eb5-3365a5da989f</t>
  </si>
  <si>
    <t>maruti alto 2007 model</t>
  </si>
  <si>
    <t>2F6866BB-517C-EA00-DF4D-7944022967CF</t>
  </si>
  <si>
    <t>maruti alto 2007 lumbini ko ho gadi ktm chabahil ma xa rs 525000 fix 9860564648</t>
  </si>
  <si>
    <t>Kuti Galli, Maiju Bahal, Chabahil, Kathmandu, Kathmandu Metropolitan City, Kathmandu</t>
  </si>
  <si>
    <t xml:space="preserve">Transmission:Manual - 2WD,
Make Year:2007,
Fuel:Petrol,
Types:Sedan,
</t>
  </si>
  <si>
    <t>https://hamrobazaar.com/cars/maruti suzuki/maruti-alto-2007-model/2f6866bb-517c-ea00-df4d-7944022967cf</t>
  </si>
  <si>
    <t>Hyundai Santro 2008 Model (Full Option)</t>
  </si>
  <si>
    <t>505A41F9-10AE-0D2E-4960-7FFED8E6A066</t>
  </si>
  <si>
    <t>Very good condition
Tax cleared up  to 2080/81
Valid Third Party insurance 
All new tires
Contact: 9851141779</t>
  </si>
  <si>
    <t xml:space="preserve">Transmission:Manual2WD,
Make Year:2008,
Features:Central Lock, AC, Power Steering, Power Window, Defogger, Rear Wiper,
Engine (CC):1086,
Fuel:Petrol,
Types:SmallHatchback,
</t>
  </si>
  <si>
    <t>https://hamrobazaar.com/cars/hyundai/hyundai-santro-2008-model-full-option/505a41f9-10ae-0d2e-4960-7ffed8e6a066</t>
  </si>
  <si>
    <t>Central Lock, AC, Power Steering, Power Window, Defogger, Rear Wiper</t>
  </si>
  <si>
    <t>Tata Hatti</t>
  </si>
  <si>
    <t>C1C85410-1F74-2E44-FF1B-0E59133F2B44</t>
  </si>
  <si>
    <t>For more enquiry contact: 9843783329</t>
  </si>
  <si>
    <t>खोकना मार्ग पश्चिम, Khokana, Lalitpur-21, Satitar, ललितपुर महानगरपालिका, ललितपुर, बाग्मती प्रदेश, 13775, नेपाल</t>
  </si>
  <si>
    <t xml:space="preserve">Transmission:Auto - 2WD,
Colour:Blue,
Make Year:2016,
Fuel:Diesel,
Types:Pickup,
</t>
  </si>
  <si>
    <t>https://hamrobazaar.com/cars/tata/tata-hatti/c1c85410-1f74-2e44-ff1b-0e59133f2b44</t>
  </si>
  <si>
    <t>Hyundai I10 magna 2013 1.2 kappa</t>
  </si>
  <si>
    <t>EB8AA2AD-F4EB-9A01-0429-B81573EB1AA0</t>
  </si>
  <si>
    <t>Only serious buyer call me. Just want to sell our private car. NO EXCHANGE.</t>
  </si>
  <si>
    <t>ANFA Street 1, Ward 17, ललितपुर, ललितपुर महानगरपालिका, ललितपुर, बाग्मती प्रदेश, 44702, नेपाल</t>
  </si>
  <si>
    <t xml:space="preserve">Transmission:Manual2WD,
Colour:Grey,
Make Year:2013,
Features:Remote lock, all 4 power windows, power steering, Back camera.,
Mileage:16,
Engine (CC):1200,
Fuel:Petrol,
Kilometer Run:60k,
Types:SmallHatchback,
</t>
  </si>
  <si>
    <t>https://hamrobazaar.com/cars/hyundai/hyundai-i10-magna-2013-1-2-kappa/eb8aa2ad-f4eb-9a01-0429-b81573eb1aa0</t>
  </si>
  <si>
    <t>Remote lock, all 4 power windows, power steering, Back camera.</t>
  </si>
  <si>
    <t>शंखधर शाख्वा, पुरानो ठिमी - नयाँ ठिमी, Madhyapur Thimi-04, बालकुमारी, मध्यपुर थिमि नगरपालिका, भक्तपुर, बाग्मती प्रदेश, 44811, नेपाल</t>
  </si>
  <si>
    <t>2018 Ko EcoSport Trend For Sell</t>
  </si>
  <si>
    <t>D8C0AA67-8CE7-65E9-D928-386F3DDD3310</t>
  </si>
  <si>
    <t>EcoSport trend
2018 model
Singal hand 
9851076765</t>
  </si>
  <si>
    <t xml:space="preserve">Used For:5yr,
Warranty:1week,
Transmission:Manual - 2WD,
Colour:Silver,
Make Year:2018,
Features:Ac heater power window power string etc,
Mileage:13,
Engine (CC):1500,
Fuel:Petrol,
Kilometer Run:39000,
Types:Compact SUV,
</t>
  </si>
  <si>
    <t>https://hamrobazaar.com/cars/ford/2018-ko-ecosport-trend-for-sell/d8c0aa67-8ce7-65e9-d928-386f3ddd3310</t>
  </si>
  <si>
    <t>5yr</t>
  </si>
  <si>
    <t>1week</t>
  </si>
  <si>
    <t>Ac heater power window power string etc</t>
  </si>
  <si>
    <t>Hyundai Santro GL Plus 2014</t>
  </si>
  <si>
    <t>A782DCB2-2AB6-A858-AE1B-632B2737D5E3</t>
  </si>
  <si>
    <t xml:space="preserve">Transmission:Manual2WD,
Colour:Sleek Silver,
Make Year:2014,
Features:Air-Conditioner, Power Window , Power Steering , Tubeless Tyres,
Engine (CC):1086,
Fuel:Petrol,
Kilometer Run:38000,
Types:SmallHatchback,
</t>
  </si>
  <si>
    <t>https://hamrobazaar.com/cars/hyundai/hyundai-santro-gl-plus-2014/a782dcb2-2ab6-a858-ae1b-632b2737d5e3</t>
  </si>
  <si>
    <t>Air-Conditioner, Power Window , Power Steering , Tubeless Tyres</t>
  </si>
  <si>
    <t>KIA Seltos Diesel Automatic</t>
  </si>
  <si>
    <t>93B1B992-6C78-A3E0-154E-4A445962DCEC</t>
  </si>
  <si>
    <t xml:space="preserve">2020 Htk+ model
Diesel Automatic ( Very rare model, probably only handful sold )
45000km rum
always serviced at KIA
</t>
  </si>
  <si>
    <t>new thimi, Naya Thimi, Bhaktapur</t>
  </si>
  <si>
    <t xml:space="preserve">Transmission:Auto2WD,
Colour:Red,
Make Year:2020,
Engine (CC):1500,
Fuel:Diesel,
Kilometer Run:45000,
Types:SUVJeep,
</t>
  </si>
  <si>
    <t>https://hamrobazaar.com/cars/kia/kia-seltos-diesel-automatic/93b1b992-6c78-a3e0-154e-4a445962dcec</t>
  </si>
  <si>
    <t xml:space="preserve">Renault DUSTER  diesel automatic transmission </t>
  </si>
  <si>
    <t>B2F0BE51-F849-0F9C-A439-B85026FF10F3</t>
  </si>
  <si>
    <t>Single handed , doctor owned 
Renault duster , diesel Automatic transmission.  Excellent condition. All Servicing done in showroom .</t>
  </si>
  <si>
    <t xml:space="preserve">Used For:6 years,
Transmission:Auto2WD,
Colour:Silver,
Make Year:2017,
Features:Full option,
Engine (CC):1461,
Fuel:Diesel,
Kilometer Run:95k,
Types:SUVJeep,
</t>
  </si>
  <si>
    <t>https://hamrobazaar.com/cars/renault/renault-duster-diesel-automatic-transmission/b2f0be51-f849-0f9c-a439-b85026ff10f3</t>
  </si>
  <si>
    <t>Mercedes benz c200 automatic transmission</t>
  </si>
  <si>
    <t>ADA228B7-75ED-7783-E8FA-E93D8F129B0A</t>
  </si>
  <si>
    <t>contact number. 9802355901
*mercedes benz c200 
*like brand new 
*automatic transmission 
*push button start 
*leather seats
*8 airbag
*steering music control 
*projector headlight 
*6 inches alloy wheels 
* 157mm ground clearance 
* 1800 cc petrol engine</t>
  </si>
  <si>
    <t>Harvest Moon, गैरीधारा सडक, भृकुटी टोल, भाट-भटेनी, Kathmandu-02, काठमाडौं, काठमाडौँ महानगरपालिका, काठमाडौं, बाग्मती प्रदेश, 21255, नेपाल</t>
  </si>
  <si>
    <t xml:space="preserve">Transmission:Auto - 2WD,
Colour:Nevi blue,
Make Year:2011,
Engine (CC):1800,
Fuel:Petrol,
Kilometer Run:27000,
Types:Sedan,
</t>
  </si>
  <si>
    <t>https://hamrobazaar.com/cars/other brands/mercedes-benz-c200-automatic-transmission/ada228b7-75ed-7783-e8fa-e93d8f129b0a</t>
  </si>
  <si>
    <t>D63CA4BB-24A4-F2F4-5DAF-E701A1F5A219</t>
  </si>
  <si>
    <t>stock car buy almost 2 years ago</t>
  </si>
  <si>
    <t xml:space="preserve">Used For:1.5 year,
Transmission:Manual - 2WD,
Colour:grey,
Make Year:2019,
Engine (CC):1599,
Fuel:Petrol,
Kilometer Run:33005,
Types:Sedan,
</t>
  </si>
  <si>
    <t>https://hamrobazaar.com/cars/hyundai/verna-sx/d63ca4bb-24a4-f2f4-5daf-e701a1f5a219</t>
  </si>
  <si>
    <t>1.5 year</t>
  </si>
  <si>
    <t>Maruti Van On Sale</t>
  </si>
  <si>
    <t>8BAC2AC2-4F78-833A-B916-0939C9FB6499</t>
  </si>
  <si>
    <t># Fresh Condition
# Newly Paint
# Fog Lights
# Personally Used
# Best or School Van, Office Use, Marketting, Personal Etc</t>
  </si>
  <si>
    <t>Taxi Stand, Sabji Mandi, Dharan-02, धरान, सुनसरी, कोशी प्रदेश, नेपाल</t>
  </si>
  <si>
    <t xml:space="preserve">Transmission:Manual - 2WD,
Colour:Silver,
Make Year:2008,
Engine (CC):800,
Fuel:Petrol,
Kilometer Run:61000,
Types:Van,
</t>
  </si>
  <si>
    <t>https://hamrobazaar.com/cars/maruti suzuki/maruti-van-on-sale/8bac2ac2-4f78-833a-b916-0939c9fb6499</t>
  </si>
  <si>
    <t>Hyundai Grand i10 Magna 1.2  (2014 model )on sale</t>
  </si>
  <si>
    <t>5B3D3D51-1AC4-E798-8C49-F436E5B5B000</t>
  </si>
  <si>
    <t>Hyundai Grand i10 Magna 1.2 on sale (model 2014)</t>
  </si>
  <si>
    <t>Tinkune Marg, कुलेश्वर, Kathmandu-14, काठमाडौं, काठमाडौँ महानगरपालिका, काठमाडौं, बाग्मती प्रदेश, 44614, नेपाल</t>
  </si>
  <si>
    <t xml:space="preserve">Transmission:Manual - 2WD,
Colour:silver,
Make Year:2014,
Features:Air condition, power steering, power windows, center locking back camera, Android system,
Mileage:14,
Engine (CC):1200,
Fuel:Petrol,
Kilometer Run:53000,
Types:Mid Size Hatchback,
</t>
  </si>
  <si>
    <t>https://hamrobazaar.com/cars/hyundai/hyundai-grand-i10-magna-1-2-2014-model-on-sale/5b3d3d51-1ac4-e798-8c49-f436e5b5b000</t>
  </si>
  <si>
    <t>Air condition, power steering, power windows, center locking back camera, Android system</t>
  </si>
  <si>
    <t>automobiles</t>
  </si>
  <si>
    <t>4E54240B-56EB-7608-BB93-A94C5B45F8B4</t>
  </si>
  <si>
    <t>single handed, 1.6 VW. Polo petrol with covered  insurance  policy , Road tax , pollution tax, and recent servicing in the month of October 2023.</t>
  </si>
  <si>
    <t>704, लामटाङ्गिन मार्ग, लालिगुराँस चोक, बालुवाटार, Kathmandu-04, काठमाडौं, काठमाडौँ महानगरपालिका, काठमाडौं, बाग्मती प्रदेश, 44616, नेपाल</t>
  </si>
  <si>
    <t xml:space="preserve">Used For:personal,
Transmission:Manual - 2WD,
Colour:grey,
Make Year:2012,
Mileage:12,
Engine (CC):1600,
Fuel:Petrol,
Kilometer Run:69900,
Types:Small Hatchback,
</t>
  </si>
  <si>
    <t>https://hamrobazaar.com/cars/volkswagen/automobiles/4e54240b-56eb-7608-bb93-a94c5b45f8b4</t>
  </si>
  <si>
    <t xml:space="preserve">Good </t>
  </si>
  <si>
    <t>40E6C328-2323-BC2C-3794-3EA6435E5AEF</t>
  </si>
  <si>
    <t>Very good condition</t>
  </si>
  <si>
    <t>Bardibas, Mahottari</t>
  </si>
  <si>
    <t xml:space="preserve">Warranty:No,
Transmission:Manual4WD,
Make Year:2016,
Fuel:Diesel,
Types:Pickup,
</t>
  </si>
  <si>
    <t>https://hamrobazaar.com/cars/mahindra/good/40e6c328-2323-bc2c-3794-3ea6435e5aef</t>
  </si>
  <si>
    <t>Maruti Suzuki Wagonr LXI 2010 model</t>
  </si>
  <si>
    <t>8FCFFB3A-1F1E-D0D5-6B55-57E1005B225E</t>
  </si>
  <si>
    <t>new made engine good condition  tax cleared</t>
  </si>
  <si>
    <t>Baghbhairab, कीर्तिपुर रिंग रोड, Chi-ba-hah, Kirtipur-01, कीर्तिपुर नगरपालिका, काठमाडौं, बाग्मती प्रदेश, 44618, नेपाल</t>
  </si>
  <si>
    <t xml:space="preserve">Used For:private,
Transmission:Manual - 2WD,
Colour:sky blue,
Make Year:2010,
Features:only AC,
Mileage:15,
Engine (CC):1061,
Fuel:Petrol,
Kilometer Run:60000,
Types:SUV / Jeep,
</t>
  </si>
  <si>
    <t>https://hamrobazaar.com/cars/maruti suzuki/maruti-suzuki-wagonr-lxi-2010-model/8fcffb3a-1f1e-d0d5-6b55-57e1005b225e</t>
  </si>
  <si>
    <t>only AC</t>
  </si>
  <si>
    <t>freestyle titanium 2020 model on sell</t>
  </si>
  <si>
    <t>AE7EE487-4A52-4786-D2B6-A140D77C37E2</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</si>
  <si>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</si>
  <si>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Swastik College of CSIT, Araniko Highway, Araniko Basti, Gatthaghar, Madhyapur Thimi, Madhyapur Thimi Municipality, Bhaktapur</t>
  </si>
  <si>
    <t xml:space="preserve">Transmission:Auto - 2WD,
Colour:white,
Make Year:2020,
Features:full option,
Mileage:18,
Engine (CC):1200,
Fuel:Petrol,
Kilometer Run:30000,
Types:SUV / Jeep,
</t>
  </si>
  <si>
    <t>https://hamrobazaar.com/cars/ford/freestyle-titanium-2020-model-on-sell/ae7ee487-4a52-4786-d2b6-a140d77c37e2</t>
  </si>
  <si>
    <t>Maruti Gypsy</t>
  </si>
  <si>
    <t>07FE0974-8936-AA39-5DE6-FB62A509F11A</t>
  </si>
  <si>
    <t>Antique Maruti Gypsy, Strong body and engine, New tyres, Well maintained by a Embassy Staff. Test drive and negotiate your price.</t>
  </si>
  <si>
    <t xml:space="preserve">Transmission:Manual4WD,
Colour:White,
Make Year:1994,
Features:4 wheel drive,
Engine (CC):1000,
Fuel:Petrol,
Types:SUVJeep,
</t>
  </si>
  <si>
    <t>https://hamrobazaar.com/cars/maruti suzuki/maruti-gypsy/07fe0974-8936-aa39-5de6-fb62a509f11a</t>
  </si>
  <si>
    <t>4 wheel drive</t>
  </si>
  <si>
    <t>Creta 2017 0nly 2950000</t>
  </si>
  <si>
    <t>AF9E64D3-3715-FEA2-0FF4-4A399E877595</t>
  </si>
  <si>
    <t xml:space="preserve">Single owner </t>
  </si>
  <si>
    <t xml:space="preserve">Transmission:Manual2WD,
Colour:Silver,
Make Year:2017,
Engine (CC):1600Cc,
Fuel:Petrol,
Kilometer Run:51K,
Types:SUVJeep,
</t>
  </si>
  <si>
    <t>https://hamrobazaar.com/cars/hyundai/creta-2017-0nly-2950000/af9e64d3-3715-fea2-0ff4-4a399e877595</t>
  </si>
  <si>
    <t>For Sell</t>
  </si>
  <si>
    <t>7F848779-9351-1B88-9356-7BBE5CA10565</t>
  </si>
  <si>
    <t>Creta sx</t>
  </si>
  <si>
    <t>Araniko Highway, Bhaktapur, Bhaktapur Municipality, Bhaktapur</t>
  </si>
  <si>
    <t xml:space="preserve">Transmission:Manual - 2WD,
Colour:Silver,
Make Year:2016,
Features:Creta sx,
Mileage:15,
Engine (CC):1582,
Fuel:Diesel,
Kilometer Run:56000,
Types:Mid Size Hatchback,
</t>
  </si>
  <si>
    <t>https://hamrobazaar.com/cars/hyundai/for-sell/7f848779-9351-1b88-9356-7bbe5ca10565</t>
  </si>
  <si>
    <t>A824078C-8B59-B3AC-FC33-6E98C86CD126</t>
  </si>
  <si>
    <t>Grand i10 nios sport</t>
  </si>
  <si>
    <t xml:space="preserve">Transmission:Manual - 2WD,
Colour:AquaTeal,
Make Year:2020,
Features:Sport,
Mileage:16,
Engine (CC):1197,
Fuel:Petrol,
Kilometer Run:25000,
Types:Mid Size Hatchback,
</t>
  </si>
  <si>
    <t>https://hamrobazaar.com/cars/hyundai/for-sell/a824078c-8b59-b3ac-fc33-6e98c86cd126</t>
  </si>
  <si>
    <t>Sport</t>
  </si>
  <si>
    <t>ADA8BFF8-DEFD-2A23-A225-B77783ED726B</t>
  </si>
  <si>
    <t>Grand i10 sports</t>
  </si>
  <si>
    <t xml:space="preserve">Transmission:Manual - 2WD,
Colour:Silver,
Make Year:2019,
Features:Sport,
Mileage:15,
Engine (CC):1198,
Fuel:Petrol,
Kilometer Run:24000,
Types:Mid Size Hatchback,
</t>
  </si>
  <si>
    <t>https://hamrobazaar.com/cars/hyundai/for-sell/ada8bff8-defd-2a23-a225-b77783ed726b</t>
  </si>
  <si>
    <t>ED99E3B7-C49E-1A06-03BC-FF1A7EF241EA</t>
  </si>
  <si>
    <t xml:space="preserve">Transmission:Manual - 2WD,
Colour:White,
Make Year:2017,
Mileage:15,
Engine (CC):1582,
Fuel:Diesel,
Kilometer Run:62000,
Types:Compact SUV,
</t>
  </si>
  <si>
    <t>https://hamrobazaar.com/cars/hyundai/for-sell/ed99e3b7-c49e-1a06-03bc-ff1a7ef241ea</t>
  </si>
  <si>
    <t>Renault Kiger 2021</t>
  </si>
  <si>
    <t>1B490208-047C-BBEE-2F9D-F256F716FE20</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</si>
  <si>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</si>
  <si>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Sunar Gau Marg, कलंकी, Kathmandu-14, काठमाडौं, काठमाडौँ महानगरपालिका, काठमाडौं, बाग्मती प्रदेश, 44614, नेपाल</t>
  </si>
  <si>
    <t xml:space="preserve">Transmission:Manual2WD,
Make Year:2021,
Features:Power Steering, Power windows, Steering mount control, airbags, ABS, Air-Conditioner, Heater, USB Charger, Touch Screen Media Player, and Many More...,
Engine (CC):999,
Fuel:Petrol,
Kilometer Run:28000,
Types:SUVJeep,
</t>
  </si>
  <si>
    <t>https://hamrobazaar.com/cars/renault/renault-kiger-2021/1b490208-047c-bbee-2f9d-f256f716fe20</t>
  </si>
  <si>
    <t>Power Steering, Power windows, Steering mount control, airbags, ABS, Air-Conditioner, Heater, USB Charger, Touch Screen Media Player, and Many More...</t>
  </si>
  <si>
    <t>Single Hand Mahindra Bolero Pickup (2019 model)</t>
  </si>
  <si>
    <t>D41AD15E-E7C5-1C4D-A694-4B15549D9A1C</t>
  </si>
  <si>
    <t>For further information :
Prabhu motors pvt ltd, Balaju chamati-16 kathmandu 
Contact num: 9841509611, 9851254682</t>
  </si>
  <si>
    <t xml:space="preserve">Transmission:Manual4WD,
Make Year:2019,
Features:Four wheel, Censors, Power steering, Tubeless tires and others...,
Mileage:13,
Engine (CC):2523,
Fuel:Diesel,
Kilometer Run:45000+,
Types:Pickup,
</t>
  </si>
  <si>
    <t>https://hamrobazaar.com/cars/mahindra/single-hand-mahindra-bolero-pickup-2019-model/d41ad15e-e7c5-1c4d-a694-4b15549d9a1c</t>
  </si>
  <si>
    <t>Four wheel, Censors, Power steering, Tubeless tires and others...</t>
  </si>
  <si>
    <t>mazda 3 2010</t>
  </si>
  <si>
    <t>283A5047-0914-5BAD-76F0-75F81B0D9F94</t>
  </si>
  <si>
    <t>exchnge also available</t>
  </si>
  <si>
    <t xml:space="preserve">Transmission:Manual - 2WD,
Colour:white,
Make Year:2010,
Mileage:12,
Engine (CC):1600,
Fuel:Petrol,
Kilometer Run:60,
Types:Sedan,
</t>
  </si>
  <si>
    <t>https://hamrobazaar.com/cars/mazda/mazda-3-2010/283a5047-0914-5bad-76f0-75f81b0d9f94</t>
  </si>
  <si>
    <t>Tata Indica single handed</t>
  </si>
  <si>
    <t>304C6695-ED4A-D975-871A-664F09CAF2B7</t>
  </si>
  <si>
    <t>Well maintained single handed car.</t>
  </si>
  <si>
    <t>Hattiban, Lalitpur</t>
  </si>
  <si>
    <t xml:space="preserve">Transmission:Manual2WD,
Colour:Golden orange,
Make Year:2000,
Engine (CC):1500,
Fuel:Diesel,
Kilometer Run:90000,
Types:MidSizeHatchback,
</t>
  </si>
  <si>
    <t>https://hamrobazaar.com/cars/tata/tata-indica-single-handed/304c6695-ed4a-d975-871a-664f09caf2b7</t>
  </si>
  <si>
    <t>Best Condition Sokoda Rapid</t>
  </si>
  <si>
    <t>435C50A7-1D1F-700C-0D68-EEE6F00340BB</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</si>
  <si>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</si>
  <si>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 xml:space="preserve">Transmission:Auto4WD,
Make Year:2014,
Engine (CC):1598,
Fuel:Petrol,
Types:Sedan,
</t>
  </si>
  <si>
    <t>https://hamrobazaar.com/cars/skoda/best-condition-sokoda-rapid/435c50a7-1d1f-700c-0d68-eee6f00340bb</t>
  </si>
  <si>
    <t xml:space="preserve">Fresh grand i10 2014 model on sell only two users </t>
  </si>
  <si>
    <t>1F3C2D39-AE80-1640-04D0-191263D16646</t>
  </si>
  <si>
    <t xml:space="preserve">Gadi fresh xa only two users ho km genuine ho original paint gearbox engine seal pack ho abroad apply garako la sell garna lako ho out of valley gako xaina gadi 9861143777 ma call garnu hola </t>
  </si>
  <si>
    <t>Thali (Kageshwor), Kathmandu</t>
  </si>
  <si>
    <t xml:space="preserve">Used For:Personal,
Delivery Charge:Non,
Warranty:Non,
Transmission:Manual2WD,
Colour:Silver,
Delivery Area:INSIDEAREA,
Make Year:2014,
Features:Full option,
Mileage:14 inside city,
Engine (CC):1200,
Fuel:Petrol,
Kilometer Run:62000,
Types:MidSizeHatchback,
</t>
  </si>
  <si>
    <t>https://hamrobazaar.com/cars/hyundai/fresh-grand-i10-2014-model-on-sell-only-two-users/1f3c2d39-ae80-1640-04d0-191263d16646</t>
  </si>
  <si>
    <t>Non</t>
  </si>
  <si>
    <t>Maruti Suzuki Alto ( Model 2008 )</t>
  </si>
  <si>
    <t>24638753-B39D-183B-4AF4-E5F43732966C</t>
  </si>
  <si>
    <t xml:space="preserve">Transmission:Manual2WD,
Make Year:2008,
Features:Tubeless tyres and other.,
Mileage:15-16,
Engine (CC):800cc,
Fuel:Petrol,
Kilometer Run:92, 000+,
Types:SmallHatchback,
</t>
  </si>
  <si>
    <t>https://hamrobazaar.com/cars/maruti suzuki/maruti-suzuki-alto-model-2008/24638753-b39d-183b-4af4-e5f43732966c</t>
  </si>
  <si>
    <t>Tubeless tyres and other.</t>
  </si>
  <si>
    <t>E9C19208-6623-CC0E-85DA-2C64D23AF259</t>
  </si>
  <si>
    <t>Good Condition, Single-Hand Used, Haven’t opened Engine Yet
Only SERIOUS buyer contact me : 9851012594</t>
  </si>
  <si>
    <t>Chundevi, Suryabinayak-06, Suryabinayak, सूर्यविनायक नगरपालिका, भक्तपुर, बाग्मती प्रदेश, 89130, नेपाल</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</si>
  <si>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</si>
  <si>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https://hamrobazaar.com/cars/hyundai/hyundai-i10/e9c19208-6623-cc0e-85da-2c64d23af259</t>
  </si>
  <si>
    <t>general purpose</t>
  </si>
  <si>
    <t>Power Steering , Power Windows , Air Conditioner, Wheel Covers, Fog Lights, central locking</t>
  </si>
  <si>
    <t>Maruti Suzuki Alto ( Model 2014 )</t>
  </si>
  <si>
    <t>9B85655F-2602-5FAD-6135-30A97BD8B9FD</t>
  </si>
  <si>
    <t xml:space="preserve">Transmission:Manual2WD,
Make Year:2014,
Features:Tubeless tyres and other.,
Mileage:15-16,
Engine (CC):796cc,
Fuel:Petrol,
Kilometer Run:70000+,
Types:SmallHatchback,
</t>
  </si>
  <si>
    <t>https://hamrobazaar.com/cars/maruti suzuki/maruti-suzuki-alto-model-2014/9b85655f-2602-5fad-6135-30a97bd8b9fd</t>
  </si>
  <si>
    <t>Maruti Suzuki Wagon R VXI 2013 last lot</t>
  </si>
  <si>
    <t>CCEF0130-BE95-514B-6934-0A05799050AC</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</si>
  <si>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</si>
  <si>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dungedhara, Dhungedhara (Banasthali), Kathmandu</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</si>
  <si>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</si>
  <si>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https://hamrobazaar.com/cars/maruti suzuki/maruti-suzuki-wagon-r-vxi-2013-last-lot/ccef0130-be95-514b-6934-0a05799050ac</t>
  </si>
  <si>
    <t>Power windows, power steering, fog light, electric ORVM, central lock, keyless remote entry, foglight, ABS, rear wiper, rear defogger</t>
  </si>
  <si>
    <t>parodua kelisha 2006 model</t>
  </si>
  <si>
    <t>9666017A-7BD1-C39C-5AFF-F19CE5815247</t>
  </si>
  <si>
    <t>perodua kelisha fresh n fine condition</t>
  </si>
  <si>
    <t>F24, नास्ट अनुसन्धान केन्द्र, Khumaltar, Lalitpur-15, ललितपुर, ललितपुर महानगरपालिका, ललितपुर, बाग्मती प्रदेश, 44702, नेपाल</t>
  </si>
  <si>
    <t xml:space="preserve">Transmission:Manual - 2WD,
Colour:silver,
Make Year:2006,
Mileage:15,
Engine (CC):850,
Fuel:Petrol,
Kilometer Run:70000,
Types:Small Hatchback,
</t>
  </si>
  <si>
    <t>https://hamrobazaar.com/cars/perodua/parodua-kelisha-2006-model/9666017a-7bd1-c39c-5aff-f19ce5815247</t>
  </si>
  <si>
    <t>(Single Hand) Kia Rio  ( Model 2004 )</t>
  </si>
  <si>
    <t>398DD9D5-CD90-7D56-C3F2-8CCB51C2BCC4</t>
  </si>
  <si>
    <t xml:space="preserve">Transmission:Manual2WD,
Make Year:2004,
Features:Tubeless tyres and other.,
Mileage:13,
Engine (CC):1343cc,
Fuel:Petrol,
Kilometer Run:85000+,
Types:SmallHatchback,
</t>
  </si>
  <si>
    <t>https://hamrobazaar.com/cars/kia/single-hand-kia-rio-model-2004/398dd9d5-cd90-7d56-c3f2-8ccb51c2bcc4</t>
  </si>
  <si>
    <t>Swift zxi 2015</t>
  </si>
  <si>
    <t>DE835ED6-0F31-F433-255C-9AB2BEE8D807</t>
  </si>
  <si>
    <t xml:space="preserve">Basundhara Kathmandu </t>
  </si>
  <si>
    <t>Maharajgunj Basundhara Golfutar, Bansbari Area, Kathmandu</t>
  </si>
  <si>
    <t xml:space="preserve">Transmission:Manual2WD,
Colour:Silver,
Make Year:2015,
Engine (CC):1200,
Fuel:Petrol,
Types:MidSizeHatchback,
</t>
  </si>
  <si>
    <t>https://hamrobazaar.com/cars/maruti suzuki/swift-zxi-2015/de835ed6-0f31-f433-255c-9ab2bee8d807</t>
  </si>
  <si>
    <t>Creta sx+ 2020</t>
  </si>
  <si>
    <t>56F29533-1F8C-0984-8E5C-DCADA3B1EECC</t>
  </si>
  <si>
    <t>hyundai creta 2020 model top varient well maintained with 0 expenses for sale with sunroof moonroof amd every other features</t>
  </si>
  <si>
    <t xml:space="preserve">Used For:3 years,
Transmission:Manual - 2WD,
Colour:black,
Make Year:2020,
Features:full option,
Mileage:13,
Engine (CC):1500,
Fuel:Petrol,
Kilometer Run:31000,
Types:SUV / Jeep,
</t>
  </si>
  <si>
    <t>https://hamrobazaar.com/cars/hyundai/creta-sx-2020/56f29533-1f8c-0984-8e5c-dcada3b1eecc</t>
  </si>
  <si>
    <t>3 years</t>
  </si>
  <si>
    <t>Kia Seltos Htk+ 2020</t>
  </si>
  <si>
    <t>DE913D28-FB0C-333B-DAB7-C6BA7D1DBD49</t>
  </si>
  <si>
    <t>2020 model full option seltos in excellent condition and 0 expenses</t>
  </si>
  <si>
    <t xml:space="preserve">Used For:3 years,
Transmission:Manual - 2WD,
Colour:grey,
Make Year:2020,
Features:full option,
Mileage:14,
Engine (CC):1500,
Fuel:Petrol,
Kilometer Run:35000,
Types:SUV / Jeep,
</t>
  </si>
  <si>
    <t>https://hamrobazaar.com/cars/kia/kia-seltos-htk-2020/de913d28-fb0c-333b-dab7-c6ba7d1dbd49</t>
  </si>
  <si>
    <t>Toyota Echo Japanese luxury 9808822922</t>
  </si>
  <si>
    <t>E537D571-14F9-AC5A-A966-68ED16E5CDC2</t>
  </si>
  <si>
    <t>fresh condition sedan 9808822922
fresh tyres
digital display
touch screen Infotech display 
ac and heater
luxury car 
driven by lady.</t>
  </si>
  <si>
    <t>अरनिको बस्ती, गठ्ठाघर, Madhyapur Thimi-02, Madhyapur Thimi, मध्यपुर थिमि नगरपालिका, भक्तपुर, बाग्मती प्रदेश, 42600, नेपाल</t>
  </si>
  <si>
    <t xml:space="preserve">Used For:5,
Transmission:Manual - 2WD,
Colour:Golden,
Make Year:2001,
Features:AC-HEATER, POWER STEERING, LEATHER SEAT, POWER WINDOW, POWER MIRROR GLASS,
Mileage:14,
Engine (CC):1300,
Fuel:Petrol,
Kilometer Run:105000,
Types:Sedan,
</t>
  </si>
  <si>
    <t>https://hamrobazaar.com/cars/toyota/toyota-echo-japanese-luxury-9808822922/e537d571-14f9-ac5a-a966-68ed16e5cdc2</t>
  </si>
  <si>
    <t>AC-HEATER, POWER STEERING, LEATHER SEAT, POWER WINDOW, POWER MIRROR GLASS</t>
  </si>
  <si>
    <t>hundai excent 2014model</t>
  </si>
  <si>
    <t>21C7BBFD-878E-81AB-E437-0BE72EB07EB8</t>
  </si>
  <si>
    <t>semi option
good condition</t>
  </si>
  <si>
    <t>Panaroma inn, Way to Nagarkot, Changunarayan-06, चाँगुनारायण नगरपालिका, भक्तपुर, बाग्मती प्रदेश, 44812, नेपाल</t>
  </si>
  <si>
    <t xml:space="preserve">Used For:good,
Warranty:gk,
Transmission:Auto - 2WD,
Colour:silver white,
Make Year:2014,
Features:good,
Mileage:15,
Engine (CC):1200,
Fuel:Petrol,
Kilometer Run:50000,
Types:Sedan,
</t>
  </si>
  <si>
    <t>https://hamrobazaar.com/cars/hyundai/hundai-excent-2014model/21c7bbfd-878e-81ab-e437-0be72eb07eb8</t>
  </si>
  <si>
    <t>gk</t>
  </si>
  <si>
    <t>Scorpio 2008 On Sell</t>
  </si>
  <si>
    <t>07AB4E25-E457-5CD0-83FA-BA4547EC0C98</t>
  </si>
  <si>
    <t>2600 cc , 4wd not in used can be add, 218000 km run</t>
  </si>
  <si>
    <t>Rudramati Chowk, Mandikhatar, Budhanilkantha Municipality, Kathmandu</t>
  </si>
  <si>
    <t xml:space="preserve">Transmission:Manual - 4WD,
Colour:White,
Make Year:2008,
Mileage:11,
Engine (CC):2600,
Fuel:Diesel,
Kilometer Run:218000,
Types:SUV / Jeep,
</t>
  </si>
  <si>
    <t>https://hamrobazaar.com/cars/mahindra/scorpio-2008-on-sell/07ab4e25-e457-5cd0-83fa-ba4547ec0c98</t>
  </si>
  <si>
    <t>Hyundai Creta E+ is on sale</t>
  </si>
  <si>
    <t>4A2DAA9B-2A14-2BC3-69B9-AE59856F151B</t>
  </si>
  <si>
    <t xml:space="preserve">Hyundai Creta E+ varients is on good condition for sale </t>
  </si>
  <si>
    <t xml:space="preserve">Transmission:Manual2WD,
Colour:Maroon,
Make Year:2020,
Features:Abs system Dual airbag Ac smart music system alloywheel Many others,
Engine (CC):1500,
Fuel:Petrol,
Kilometer Run:46000,
Types:CompactSUV,
</t>
  </si>
  <si>
    <t>https://hamrobazaar.com/cars/hyundai/hyundai-creta-e-is-on-sale/4a2daa9b-2a14-2bc3-69b9-ae59856f151b</t>
  </si>
  <si>
    <t>Abs system Dual airbag Ac smart music system alloywheel Many others</t>
  </si>
  <si>
    <t xml:space="preserve">Hyundai Xcent </t>
  </si>
  <si>
    <t>4426E16B-D2C1-38CF-1B04-46CEAAC3D824</t>
  </si>
  <si>
    <t>Hyundai Xcent 2017</t>
  </si>
  <si>
    <t xml:space="preserve">Transmission:Manual2WD,
Colour:Silver grey,
Make Year:2017,
Engine (CC):1200,
Fuel:Petrol,
Kilometer Run:49000,
Types:Sedan,
</t>
  </si>
  <si>
    <t>https://hamrobazaar.com/cars/hyundai/hyundai-xcent/4426e16b-d2c1-38cf-1b04-46ceaac3d824</t>
  </si>
  <si>
    <t>Ford Ecosport titanium 2013! 
Excellent Condition</t>
  </si>
  <si>
    <t>BA70E331-1466-8B5F-C442-E38BF3FDED11</t>
  </si>
  <si>
    <t>This beauty is in excellent condition, good mileage and ready for new adventures. Fuel-efficient, spacious, leather seats and packed with features. Regularly serviced and well-maintained. DM for details. Serious inquiries only, please!</t>
  </si>
  <si>
    <t>अरनिको बस्ती, गठ्ठाघर, Madhyapur Thimi-03, Madhyapur Thimi, मध्यपुर थिमि नगरपालिका, भक्तपुर, बाग्मती प्रदेश, 42600, नेपाल</t>
  </si>
  <si>
    <t xml:space="preserve">Used For:2 years,
Transmission:Manual - 2WD,
Colour:silver grey,
Make Year:2013,
Features:full option titanium,
Mileage:14,
Engine (CC):999,
Fuel:Petrol,
Kilometer Run:45000,
Types:SUV / Jeep,
</t>
  </si>
  <si>
    <t>https://hamrobazaar.com/cars/ford/ford-ecosport-titanium-2013-excellent-condition/ba70e331-1466-8b5f-c442-e38bf3fded11</t>
  </si>
  <si>
    <t>full option titanium</t>
  </si>
  <si>
    <t xml:space="preserve">1.2 Volkswagen 2015 </t>
  </si>
  <si>
    <t>983C0D4B-5933-1B3E-F1F7-A02FDDF979A1</t>
  </si>
  <si>
    <t>More info
9849418304</t>
  </si>
  <si>
    <t>56, Mitranagar Marg, गोङ्गबु, Kathmandu-26, काठमाडौं, काठमाडौँ महानगरपालिका, काठमाडौं, बाग्मती प्रदेश, 00971, नेपाल</t>
  </si>
  <si>
    <t xml:space="preserve">Used For:8 years,
Transmission:Manual2WD,
Colour:Brown,
Make Year:2015,
Features:Comfort line,
Mileage:16,
Engine (CC):1200,
Fuel:Petrol,
Kilometer Run:43300,
Types:SmallHatchback,
</t>
  </si>
  <si>
    <t>https://hamrobazaar.com/cars/volkswagen/1-2-volkswagen-2015/983c0d4b-5933-1b3e-f1f7-a02fddf979a1</t>
  </si>
  <si>
    <t>Comfort line</t>
  </si>
  <si>
    <t xml:space="preserve">Suzuki maruti omni van 2017,silver color,8seater </t>
  </si>
  <si>
    <t>5FBAFFED-DB5A-5241-66E4-95CF13DBC8A4</t>
  </si>
  <si>
    <t>No accident issue
9841849135 / 9813604192</t>
  </si>
  <si>
    <t>Chitapol (Suryabinayak), Bhaktapur</t>
  </si>
  <si>
    <t xml:space="preserve">Used For:personal,
Transmission:Manual2WD,
Colour:Silver,
Delivery Area:NotApplicable,
Make Year:2017,
Engine (CC):800,
Fuel:Petrol,
Kilometer Run:56300,
Types:Van,
</t>
  </si>
  <si>
    <t>https://hamrobazaar.com/cars/suzuki/suzuki-maruti-omni-van-2017-silver-color-8seater/5fbaffed-db5a-5241-66e4-95cf13dbc8a4</t>
  </si>
  <si>
    <t>Skoda fabia 2009 dual airbag full option 984147095</t>
  </si>
  <si>
    <t>8FA54410-2A7A-B731-E0C3-95F495C09D21</t>
  </si>
  <si>
    <t xml:space="preserve">Skoda fabia 1.2 
3 cylinder 
Mileage 13 to 15
Dual airbags 
Rear wiper 
European styling </t>
  </si>
  <si>
    <t>RB Home, Bagmati Corridor Sadak, Pati Tar, Baudha, Kathmandu-08, Kathmandu, Kathmandu Metropolitan City, Kathmandu, Bagmati Province, 44602, Nepal</t>
  </si>
  <si>
    <t xml:space="preserve">Transmission:Manual2WD,
Colour:Grey,
Make Year:2009,
Engine (CC):1198,
Fuel:Petrol,
Kilometer Run:89000,
Types:MidSizeHatchback,
</t>
  </si>
  <si>
    <t>https://hamrobazaar.com/cars/skoda/skoda-fabia-2009-dual-airbag-full-option-984147095/8fa54410-2a7a-b731-e0c3-95f495c09d21</t>
  </si>
  <si>
    <t>Suzuki Astar 2009</t>
  </si>
  <si>
    <t>D73D2D1A-0291-ADE7-F62A-A75FD96FC45B</t>
  </si>
  <si>
    <t>Astar car with very good condition</t>
  </si>
  <si>
    <t>GrowByData Services Pvt. Ltd., Bakhundol, अरुन थापा मुर्ति चोक, सानेपा, Lalitpur-03, ललितपुर, ललितपुर महानगरपालिका, ललितपुर, बाग्मती प्रदेश, 44690, नेपाल</t>
  </si>
  <si>
    <t xml:space="preserve">Transmission:Auto2WD,
Colour:Silver,
Make Year:2009,
Mileage:16-18,
Engine (CC):998,
Fuel:Petrol,
Kilometer Run:68000,
Types:SmallHatchback,
</t>
  </si>
  <si>
    <t>https://hamrobazaar.com/cars/maruti suzuki/suzuki-astar-2009/d73d2d1a-0291-ade7-f62a-a75fd96fc45b</t>
  </si>
  <si>
    <t xml:space="preserve">Swift Dzire Zxi Single Hand </t>
  </si>
  <si>
    <t>7CAF99DD-3A1C-9ECA-E434-1E6315CBC145</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</si>
  <si>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</si>
  <si>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Gongabu (Tokha), Kathmandu</t>
  </si>
  <si>
    <t xml:space="preserve">Used For:Peraonal,
Transmission:Manual2WD,
Colour:Silver,
Make Year:2013,
Features:Full Option,
Mileage:12,
Engine (CC):1200,
Fuel:Petrol,
Kilometer Run:55000,
Types:Sedan,
</t>
  </si>
  <si>
    <t>https://hamrobazaar.com/cars/maruti suzuki/swift-dzire-zxi-single-hand/7caf99dd-3a1c-9eca-e434-1e6315cbc145</t>
  </si>
  <si>
    <t>Peraonal</t>
  </si>
  <si>
    <t>fresh santro bikrima</t>
  </si>
  <si>
    <t>AF67C688-603E-DD22-A344-71A460A4A2CA</t>
  </si>
  <si>
    <t>fresh santro bikrima 
option semi</t>
  </si>
  <si>
    <t>Madhyapur Thimi-04, Madhyapur Thimi, मध्यपुर थिमि नगरपालिका, भक्तपुर, बाग्मती प्रदेश, 44811, नेपाल</t>
  </si>
  <si>
    <t xml:space="preserve">Transmission:Manual - 2WD,
Colour:grey,
Make Year:2006,
Features:full,
Mileage:18,
Engine (CC):1100,
Fuel:Petrol,
Kilometer Run:100000,
Types:Small Hatchback,
</t>
  </si>
  <si>
    <t>https://hamrobazaar.com/cars/hyundai/fresh-santro-bikrima/af67c688-603e-dd22-a344-71a460a4a2ca</t>
  </si>
  <si>
    <t>full</t>
  </si>
  <si>
    <t>Creta EX 2020/21 on SALE!!! Showroom condition</t>
  </si>
  <si>
    <t>B08CB5F4-2351-8F9E-1A1E-58C0A11260D2</t>
  </si>
  <si>
    <t>The car is very smooth and in fresh condition. No problem whatsoever.
You can contact me and come check it.
Contact number: 9846931397</t>
  </si>
  <si>
    <t>Shangrila Home, 3rd Street, बैदाम, Pokhara-06, Pokhara, कास्की, गण्डकी प्रदेश, 37600, नेपाल</t>
  </si>
  <si>
    <t xml:space="preserve">Used For:City use (Office-Home-Office),
Transmission:Manual - 2WD,
Colour:Gray,
Make Year:2020,
Features:Touch screen infotainment system Alloy wheels Aftermarket leather seats,
Mileage:13,
Engine (CC):1500,
Fuel:Petrol,
Kilometer Run:25000,
Types:SUV / Jeep,
</t>
  </si>
  <si>
    <t>https://hamrobazaar.com/cars/hyundai/creta-ex-2020-21-on-sale-showroom-condition/b08cb5f4-2351-8f9e-1a1e-58c0a11260d2</t>
  </si>
  <si>
    <t>City use (Office-Home-Office)</t>
  </si>
  <si>
    <t>Touch screen infotainment system Alloy wheels Aftermarket leather seats</t>
  </si>
  <si>
    <t>KIA Sportage AWD (Single Hand)</t>
  </si>
  <si>
    <t>D0189D04-8B26-2BB6-CEAB-B78510984CE5</t>
  </si>
  <si>
    <t>Extremely Well Maintained Used for traveling between Home and Office.</t>
  </si>
  <si>
    <t>Greyfort International School, Bhimsen Gola Marg, ओम शान्ति चोक, Kathmandu-31, काठमाडौं, काठमाडौँ महानगरपालिका, काठमाडौं, बाग्मती प्रदेश, 44703, नेपाल</t>
  </si>
  <si>
    <t xml:space="preserve">Used For:Travelling Between Home and office,
Transmission:Manual4WD,
Colour:White,
Make Year:2012,
Features:AWD,
Mileage:12,
Engine (CC):1999,
Fuel:Petrol,
Kilometer Run:57000,
Types:SUVJeep,
</t>
  </si>
  <si>
    <t>https://hamrobazaar.com/cars/kia/kia-sportage-awd-single-hand/d0189d04-8b26-2bb6-ceab-b78510984ce5</t>
  </si>
  <si>
    <t>Travelling Between Home and office</t>
  </si>
  <si>
    <t>AWD</t>
  </si>
  <si>
    <t>Suzuki ignis Alpha Dual Tone 2017 model on sale</t>
  </si>
  <si>
    <t>79569186-56A8-9122-CD68-D680A0FF85AC</t>
  </si>
  <si>
    <t>Suzuki ignis Alpha Dual tone 2017 model on sale. personal used</t>
  </si>
  <si>
    <t>Biratnagar-12, बिराटनगर, Biratnagar, मोरङ, कोशी प्रदेश, 56613, नेपाल</t>
  </si>
  <si>
    <t xml:space="preserve">Used For:Private,
Warranty:no,
Transmission:Manual - 2WD,
Colour:Blue,
Make Year:2017,
Features:Full option,
Mileage:22,
Engine (CC):1197,
Fuel:Petrol,
Kilometer Run:43500,
Types:Compact SUV,
</t>
  </si>
  <si>
    <t>https://hamrobazaar.com/cars/maruti suzuki/suzuki-ignis-alpha-dual-tone-2017-model-on-sale/79569186-56a8-9122-cd68-d680a0ff85ac</t>
  </si>
  <si>
    <t>Hyundai getz 2009 sale or exchange</t>
  </si>
  <si>
    <t>9116F030-79D1-52C7-48CB-63D24F58F72F</t>
  </si>
  <si>
    <t>New dent paint battery tyres all fine condition can be exchanged alao</t>
  </si>
  <si>
    <t>Chyamasing, Bhaktapur</t>
  </si>
  <si>
    <t xml:space="preserve">Used For:2,
Warranty:No,
Transmission:Manual2WD,
Colour:Red,
Make Year:2009,
Features:Full option,
Mileage:14,
Engine (CC):1400,
Fuel:Petrol,
Kilometer Run:66300,
Types:MidSizeHatchback,
</t>
  </si>
  <si>
    <t>https://hamrobazaar.com/cars/hyundai/hyundai-getz-2009-sale-or-exchange/9116f030-79d1-52c7-48cb-63d24f58f72f</t>
  </si>
  <si>
    <t>2</t>
  </si>
  <si>
    <t>FIAT Aventura Dynamic petrol car</t>
  </si>
  <si>
    <t>4D07812C-F246-952F-442D-B26F2477BDEF</t>
  </si>
  <si>
    <t>A jeep like sporty car for all off roading.</t>
  </si>
  <si>
    <t>सत मार्ग, सहयोगी नगर, सुविधानगर, Kathmandu-32, काठमाडौं, काठमाडौँ महानगरपालिका, काठमाडौं, बाग्मती प्रदेश, 44703, नेपाल</t>
  </si>
  <si>
    <t xml:space="preserve">Used For:personal,
Warranty:none,
Transmission:Auto2WD,
Colour:red,
Make Year:2015,
Features:ABS, Power window, alloy wheel. A.C, fog lightt,
Mileage:19,
Engine (CC):1400,
Fuel:Petrol,
Kilometer Run:70000,
Types:CompactSUV,
</t>
  </si>
  <si>
    <t>https://hamrobazaar.com/cars/fiat/fiat-aventura-dynamic-petrol-car/4d07812c-f246-952f-442d-b26f2477bdef</t>
  </si>
  <si>
    <t>none</t>
  </si>
  <si>
    <t>ABS, Power window, alloy wheel. A.C, fog lightt</t>
  </si>
  <si>
    <t>Mitsubishi l200 Mint Condition Automatic Gear</t>
  </si>
  <si>
    <t>5AC1001B-650A-9A48-3CDC-E7B9832176A2</t>
  </si>
  <si>
    <t>Mint Condition Automatic Gear</t>
  </si>
  <si>
    <t>नारायणहिटी पथ, कमलपोखरी, नारायण चौर, Kathmandu-01, काठमाडौं, काठमाडौँ महानगरपालिका, काठमाडौं, बाग्मती प्रदेश, 66400, नेपाल</t>
  </si>
  <si>
    <t xml:space="preserve">Transmission:Auto4WD,
Make Year:2021,
Fuel:Diesel,
Types:Pickup,
</t>
  </si>
  <si>
    <t>https://hamrobazaar.com/cars/mitsubishi/mitsubishi-l200-mint-condition-automatic-gear/5ac1001b-650a-9a48-3cdc-e7b9832176a2</t>
  </si>
  <si>
    <t>KIA PICANTO 2010</t>
  </si>
  <si>
    <t>7BBBC541-368A-D133-4FCD-C366C8AC6E2E</t>
  </si>
  <si>
    <t>Power Steering
Remote key
Touch android
Heater and A/c
Full option
Rear windshield with heater and wiper
Well maintained 
No need for maintainance
Fresh engine</t>
  </si>
  <si>
    <t>28, Dipnagar Marg, कोट देवी, जडिबुटी, Kathmandu-32, काठमाडौं, काठमाडौँ महानगरपालिका, काठमाडौं, बाग्मती प्रदेश, 44810, नेपाल</t>
  </si>
  <si>
    <t xml:space="preserve">Used For:12 years,
Warranty:1 month,
Transmission:Manual - 2WD,
Colour:Sky Blue,
Make Year:2010,
Mileage:16,
Engine (CC):1100,
Fuel:Petrol,
Kilometer Run:54000,
Types:Small Hatchback,
</t>
  </si>
  <si>
    <t>https://hamrobazaar.com/cars/kia/kia-picanto-2010/7bbbc541-368a-d133-4fcd-c366c8ac6e2e</t>
  </si>
  <si>
    <t>1 month</t>
  </si>
  <si>
    <t>Baleno Alfa 2016 Model Full Option Vehicle On Sale</t>
  </si>
  <si>
    <t>24B05D3F-0C29-B057-F7B2-A46EA36CE379</t>
  </si>
  <si>
    <t>Maruti suzuki Baleno Alfa  fulloptions 2016 model 50,000 km  run single hand wellcondition silver colour vehicle on sale .
Get the genuine one 
With good mileage &amp; performance 
For more details 
Viber / whatsapp : 9851081572</t>
  </si>
  <si>
    <t xml:space="preserve">Used For:Home,
Transmission:Manual - 2WD,
Colour:Silver,
Make Year:2016,
Features:Fulloptions,
Mileage:13,
Engine (CC):1200,
Fuel:Petrol,
Kilometer Run:50000,
Types:Mid Size Hatchback,
</t>
  </si>
  <si>
    <t>https://hamrobazaar.com/cars/maruti suzuki/baleno-alfa-2016-model-full-option-vehicle-on-sale/24b05d3f-0c29-b057-f7b2-a46ea36ce379</t>
  </si>
  <si>
    <t>Creta automatic red</t>
  </si>
  <si>
    <t>51656317-7D18-F198-98F9-845F76521E01</t>
  </si>
  <si>
    <t>in excellent condition, 48000kms 
automatic suv
diesel engine 
2016 model</t>
  </si>
  <si>
    <t xml:space="preserve">Transmission:Auto2WD,
Make Year:2016,
Fuel:Diesel,
Kilometer Run:48000,
Types:CompactSUV,
</t>
  </si>
  <si>
    <t>https://hamrobazaar.com/cars/hyundai/creta-automatic-red/51656317-7d18-f198-98f9-845f76521e01</t>
  </si>
  <si>
    <t>Vw Vento Sparkling Black Color - ComfortLine</t>
  </si>
  <si>
    <t>9D21BFF7-67CC-DF95-354B-B968072E92DA</t>
  </si>
  <si>
    <t>Sparkling black color
Really good condition
One hand use
Model - 2013
Original stereo with amazing sound
Original color with recent diamond coating
No damages or accidents except minor city scratches.
Brand new Bridgestone tires recently changed</t>
  </si>
  <si>
    <t>Naxal, Kathmandu</t>
  </si>
  <si>
    <t xml:space="preserve">Used For:6 years,
Warranty:None,
Transmission:Manual2WD,
Colour:Sparling black,
Make Year:2011,
Features:Power windows, original sound system, electronic side view mirrors,
Mileage:14+,
Engine (CC):1600,
Fuel:Petrol,
Kilometer Run:62000,
Types:Sedan,
</t>
  </si>
  <si>
    <t>https://hamrobazaar.com/cars/volkswagen/vw-vento-sparkling-black-color-comfortline/9d21bff7-67cc-df95-354b-b968072e92da</t>
  </si>
  <si>
    <t>Power windows, original sound system, electronic side view mirrors</t>
  </si>
  <si>
    <t>2012 Model Swift Vxi</t>
  </si>
  <si>
    <t>2A072767-957D-7CE3-B5F7-EBA8662F2027</t>
  </si>
  <si>
    <t>Good condition swift vxi 
Contact number
9851037413</t>
  </si>
  <si>
    <t>Tribhuvan Rajpath, Thankot, चन्द्रागिरी, Chandragiri Municipality, Kathmandu</t>
  </si>
  <si>
    <t xml:space="preserve">Transmission:Manual - 2WD,
Make Year:2012,
Engine (CC):1200,
Fuel:Petrol,
Types:Mid Size Hatchback,
</t>
  </si>
  <si>
    <t>https://hamrobazaar.com/cars/maruti suzuki/2012-model-swift-vxi/2a072767-957d-7ce3-b5f7-eba8662f2027</t>
  </si>
  <si>
    <t>I10 2008</t>
  </si>
  <si>
    <t>827E65B6-2C7E-2482-9DCF-FBC8453783F8</t>
  </si>
  <si>
    <t xml:space="preserve">2008 model i10 era with zero expenditures fully new tyres new seats 72000 km run 3rd owner 
Interested le directly call garnu hola </t>
  </si>
  <si>
    <t xml:space="preserve">Used For:15,
Warranty:No,
Transmission:Manual2WD,
Colour:Silver,
Make Year:2008,
Features:Semioption,
Mileage:17-18,
Engine (CC):1086,
Fuel:Petrol,
Kilometer Run:72500,
Types:SmallHatchback,
</t>
  </si>
  <si>
    <t>https://hamrobazaar.com/cars/hyundai/i10-2008/827e65b6-2c7e-2482-9dcf-fbc8453783f8</t>
  </si>
  <si>
    <t>Semioption</t>
  </si>
  <si>
    <t>Honda civic 2017</t>
  </si>
  <si>
    <t>7FDED5F8-139B-93BF-9B17-6C282595184E</t>
  </si>
  <si>
    <t xml:space="preserve">Honda civic 2017 model, like new. </t>
  </si>
  <si>
    <t>Sundarharaicha-07, Sundarharaicha, मोरङ, कोशी प्रदेश, नेपाल</t>
  </si>
  <si>
    <t xml:space="preserve">Used For:Personal use,
Transmission:Auto2WD,
Colour:Black,
Make Year:2017,
Mileage:12,
Engine (CC):1800,
Fuel:Petrol,
Kilometer Run:30000,
Types:Sedan,
</t>
  </si>
  <si>
    <t>https://hamrobazaar.com/cars/honda/honda-civic-2017/7fded5f8-139b-93bf-9b17-6c282595184e</t>
  </si>
  <si>
    <t>Nissan magnite 2021 turbo with 50% banking and exc</t>
  </si>
  <si>
    <t>B4DED6B3-88E5-0EA6-8CC2-028ED0421737</t>
  </si>
  <si>
    <t>For more information please contact 9813541869</t>
  </si>
  <si>
    <t>purano baneshwar old baneshwor, Purano Baneshwor (Old Baneshwor), Kathmandu</t>
  </si>
  <si>
    <t xml:space="preserve">Transmission:Manual2WD,
Colour:Dual tone,
Make Year:2021,
Features:Full,
Mileage:17-18,
Engine (CC):1000,
Fuel:Petrol,
Kilometer Run:…,
Types:SUVJeep,
</t>
  </si>
  <si>
    <t>https://hamrobazaar.com/cars/nissan/nissan-magnite-2021-turbo-with-50-banking-and-exc/b4ded6b3-88e5-0ea6-8cc2-028ed0421737</t>
  </si>
  <si>
    <t>Full</t>
  </si>
  <si>
    <t xml:space="preserve">Nisan magnite 2022 model 50% banking and exchange </t>
  </si>
  <si>
    <t>FC6368CF-2849-13B0-4D06-CC1197D9B9A0</t>
  </si>
  <si>
    <t>Gadi full fresh xa 50% banking hunxa exchange pani available xa</t>
  </si>
  <si>
    <t xml:space="preserve">Transmission:Manual2WD,
Colour:White,
Make Year:2022,
Features:Abs auto ac steering mounted control rear parking sensor/back camera after market touch screen rear wiper/defogger,
Mileage:15/16,
Engine (CC):1000,
Fuel:Petrol,
Kilometer Run:34000,
Types:SUVJeep,
</t>
  </si>
  <si>
    <t>https://hamrobazaar.com/cars/nissan/nisan-magnite-2022-model-50-banking-and-exchange/fc6368cf-2849-13b0-4d06-cc1197d9b9a0</t>
  </si>
  <si>
    <t>Abs auto ac steering mounted control rear parking sensor/back camera after market touch screen rear wiper/defogger</t>
  </si>
  <si>
    <t>santro car on sell</t>
  </si>
  <si>
    <t>F27C16DA-1D68-6061-7420-6D1DCFEC657E</t>
  </si>
  <si>
    <t>fine good personally use</t>
  </si>
  <si>
    <t>city petrol pump, 25DR003, Thecho, Thecho, ललितपुर महानगरपालिका, ललितपुर</t>
  </si>
  <si>
    <t xml:space="preserve">Used For:personally used,
Warranty:insurance,
Transmission:Manual - 2WD,
Colour:silver,
Make Year:2005,
Features:good all available,
Mileage:15,
Engine (CC):1086,
Fuel:Petrol,
Kilometer Run:78000,
Types:Small Hatchback,
</t>
  </si>
  <si>
    <t>https://hamrobazaar.com/cars/hyundai/santro-car-on-sell/f27c16da-1d68-6061-7420-6d1dcfec657e</t>
  </si>
  <si>
    <t>personally used</t>
  </si>
  <si>
    <t>insurance</t>
  </si>
  <si>
    <t>good all available</t>
  </si>
  <si>
    <t>Mahindra Bolero Flat Body 2021</t>
  </si>
  <si>
    <t>3F21FD02-69EC-2D8A-2C10-FFB7286BEF18</t>
  </si>
  <si>
    <t>Excellent Condition 
केही खर्च नभएको
२०२१ मोडेलको फ्ल्याट बडी बोलेरो
एकदमै उचित मूल्यमा
सम्पर्क नं 9840001317 9851316014</t>
  </si>
  <si>
    <t>Banepa, Kavrepalanchok</t>
  </si>
  <si>
    <t xml:space="preserve">Transmission:Manual2WD,
Make Year:2021,
Fuel:Diesel,
Kilometer Run:60000,
Types:Pickup,
</t>
  </si>
  <si>
    <t>https://hamrobazaar.com/cars/mahindra/mahindra-bolero-flat-body-2021/3f21fd02-69ec-2d8a-2c10-ffb7286bef18</t>
  </si>
  <si>
    <t>Ford Figo Trend 2018</t>
  </si>
  <si>
    <t>93053418-1934-6BC5-C241-5E81D05FA617</t>
  </si>
  <si>
    <t>This figo is well maintained and timely serviced. Nothing to spend on. It is in a mint condition, No any history of major and minor accidents. Scratch free interior and exterior. Tax and insurance is cleared up to date.</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</si>
  <si>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</si>
  <si>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https://hamrobazaar.com/cars/ford/ford-figo-trend-2018/93053418-1934-6bc5-c241-5e81d05fa617</t>
  </si>
  <si>
    <t>4.5 Years</t>
  </si>
  <si>
    <t>Not Available</t>
  </si>
  <si>
    <t>Power Steering, Power Windows, Steering Mounted Audio Control, Leather wrapped steering wheel, Dual Airbags, ABS, Music Player</t>
  </si>
  <si>
    <t>Maruti Suzuki Eeco 7 Seater van 2022</t>
  </si>
  <si>
    <t>66B97802-24AB-3B49-3CFD-EAB9725C2A08</t>
  </si>
  <si>
    <t>Single hand
Well maintain
Excellent condtition</t>
  </si>
  <si>
    <t xml:space="preserve">Transmission:Manual2WD,
Colour:Silver,
Make Year:2022,
Features:Air Bags , Power Steering, Tubeless Tyres,,
Engine (CC):1197,
Fuel:Petrol,
Kilometer Run:19865,
Types:Van,
</t>
  </si>
  <si>
    <t>https://hamrobazaar.com/cars/maruti suzuki/maruti-suzuki-eeco-7-seater-van-2022/66b97802-24ab-3b49-3cfd-eab9725c2a08</t>
  </si>
  <si>
    <t>Air Bags , Power Steering, Tubeless Tyres,</t>
  </si>
  <si>
    <t>Eco Sport Titanium 18 Lot</t>
  </si>
  <si>
    <t>1C355BE8-4048-F800-360C-08B560BA94E5</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</si>
  <si>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</si>
  <si>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Shankhadar Shakwa statue, Purano Thimi- Naya Thimi, Balkumari, Madhyapur Thimi Municipality, Bhaktapur</t>
  </si>
  <si>
    <t xml:space="preserve">Transmission:Auto - 2WD,
Make Year:2016,
Mileage:20,
Engine (CC):1500,
Fuel:Petrol,
Kilometer Run:55000,
Types:Van,
</t>
  </si>
  <si>
    <t>https://hamrobazaar.com/cars/ford/eco-sport-titanium-18-lot/1c355be8-4048-f800-360c-08b560ba94e5</t>
  </si>
  <si>
    <t>Maruti Suzuki Zen VXI ( Model 2010 )</t>
  </si>
  <si>
    <t>457F5654-0B78-19C3-6778-DCEAFD694C1A</t>
  </si>
  <si>
    <t xml:space="preserve">Transmission:Manual2WD,
Make Year:2010,
Features:Tubeless tyres and other.,
Mileage:13-14,
Engine (CC):998cc,
Fuel:Petrol,
Kilometer Run:58000+,
Types:SmallHatchback,
</t>
  </si>
  <si>
    <t>https://hamrobazaar.com/cars/maruti suzuki/maruti-suzuki-zen-vxi-model-2010/457f5654-0b78-19c3-6778-dceafd694c1a</t>
  </si>
  <si>
    <t>Maruti Suzuki Omni van ( Model 2012 )</t>
  </si>
  <si>
    <t>84845D48-31E2-6A82-5311-05CD36216880</t>
  </si>
  <si>
    <t xml:space="preserve">Transmission:Manual2WD,
Make Year:2012,
Features:Tubeless tyres and other.,
Mileage:13-14,
Engine (CC):800cc,
Fuel:Petrol,
Kilometer Run:65000+,
Types:SmallHatchback,
</t>
  </si>
  <si>
    <t>https://hamrobazaar.com/cars/maruti suzuki/maruti-suzuki-omni-van-model-2012/84845d48-31e2-6a82-5311-05cd36216880</t>
  </si>
  <si>
    <t>Hyundai i20 Asta</t>
  </si>
  <si>
    <t>D9EB6189-DD85-86E9-5828-16C354294243</t>
  </si>
  <si>
    <t xml:space="preserve">Hyundai asta i20 for sale. Single hand owner 45,000km till now. Feel free to contact if your interested.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</si>
  <si>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</si>
  <si>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https://hamrobazaar.com/cars/hyundai/hyundai-i20-asta/d9eb6189-dd85-86e9-5828-16c354294243</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</si>
  <si>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</si>
  <si>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Mahindra scorpio Pickup ( Model (2017 )</t>
  </si>
  <si>
    <t>6555EBA4-FBAE-E6FA-407E-B2C15C1CFA54</t>
  </si>
  <si>
    <t xml:space="preserve">Transmission:Manual4WD,
Colour:White,
Make Year:2017,
Features::Fourwheel, AC, power Steering , Power Windows, Tubeless tyres and other.,
Mileage:13-14,
Engine (CC):2179cc,
Fuel:Diesel,
Kilometer Run:93000 (Geniune ),
Types:SUVJeep,
</t>
  </si>
  <si>
    <t>https://hamrobazaar.com/cars/mahindra/mahindra-scorpio-pickup-model-2017/6555eba4-fbae-e6fa-407e-b2c15c1cfa54</t>
  </si>
  <si>
    <t>:Fourwheel, AC, power Steering , Power Windows, Tubeless tyres and other.</t>
  </si>
  <si>
    <t>Hyundai Santro Xing</t>
  </si>
  <si>
    <t>02606EB5-85CF-4780-5DAB-54FD1B94BB05</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</si>
  <si>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</si>
  <si>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 xml:space="preserve">Transmission:Manual - 2WD,
Colour:Silver,
Make Year:2007,
Engine (CC):1086,
Fuel:Petrol,
Types:Small Hatchback,
</t>
  </si>
  <si>
    <t>https://hamrobazaar.com/cars/hyundai/hyundai-santro-xing/02606eb5-85cf-4780-5dab-54fd1b94bb05</t>
  </si>
  <si>
    <t>Tata Wigner ( Model 2011 )</t>
  </si>
  <si>
    <t>69643123-7F86-4B17-53FB-81D38B3C7B3A</t>
  </si>
  <si>
    <t xml:space="preserve">Transmission:Manual2WD,
Make Year:2011,
Features:Power steering, Tubeless tyres and other.,
Mileage:11-12,
Engine (CC):1948cc,
Fuel:Diesel,
Kilometer Run:65000+,
Types:MidSizeHatchback,
</t>
  </si>
  <si>
    <t>https://hamrobazaar.com/cars/tata/tata-wigner-model-2011/69643123-7f86-4b17-53fb-81d38b3c7b3a</t>
  </si>
  <si>
    <t>Power steering, Tubeless tyres and other.</t>
  </si>
  <si>
    <t>Single Hand Hyundai i-10 magna 1.2 ( Model 2010)</t>
  </si>
  <si>
    <t>9CE48278-38AA-B8D6-7386-B8AFACB0E463</t>
  </si>
  <si>
    <t xml:space="preserve">Transmission:Manual2WD,
Make Year:2010,
Features:Power steering, Power Windows, Ac, Tubeless tyres and other.,
Mileage:14-15,
Engine (CC):1197cc,
Fuel:Petrol,
Kilometer Run:54000+,
Types:SmallHatchback,
</t>
  </si>
  <si>
    <t>https://hamrobazaar.com/cars/hyundai/single-hand-hyundai-i-10-magna-1-2-model-2010/9ce48278-38aa-b8d6-7386-b8afacb0e463</t>
  </si>
  <si>
    <t>Power steering, Power Windows, Ac, Tubeless tyres and other.</t>
  </si>
  <si>
    <t>2021 model ko polo trendline Plus sales &amp; Exchange</t>
  </si>
  <si>
    <t>1C673AD3-6652-F463-1701-EB19C8A51C1D</t>
  </si>
  <si>
    <t>2021 model ko polo trendline Plus sales &amp; Exchange offer 9860487533 9801846368</t>
  </si>
  <si>
    <t>Tinkune Bus Station, Aditi Marg, Gairi Gaun, Kathmandu, Kathmandu Metropolitan City, Kathmandu</t>
  </si>
  <si>
    <t xml:space="preserve">Transmission:Manual - 2WD,
Make Year:2021,
Engine (CC):999,
Fuel:Petrol,
Types:Mid Size Hatchback,
</t>
  </si>
  <si>
    <t>https://hamrobazaar.com/cars/volkswagen/2021-model-ko-polo-trendline-plus-sales-exchange/1c673ad3-6652-f463-1701-eb19c8a51c1d</t>
  </si>
  <si>
    <t>Maruti Suzuki Swift Zxi ( Model 2016 )</t>
  </si>
  <si>
    <t>B89CAFBD-B370-4E85-9757-A621416FA94A</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</si>
  <si>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</si>
  <si>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https://hamrobazaar.com/cars/maruti suzuki/maruti-suzuki-swift-zxi-model-2016/b89cafbd-b370-4e85-9757-a621416fa94a</t>
  </si>
  <si>
    <t>Dual Airbags, ABS, Steering mounted control, Alloy wheels, Touch screen, Power windows, Rear defogger, Rear wiper, central lock, Child safety lock, Engine immobilizer, Seatbelt warning and others.</t>
  </si>
  <si>
    <t>Car on Sale</t>
  </si>
  <si>
    <t>89308848-CBFA-1C24-9EBF-7887DFC71CE9</t>
  </si>
  <si>
    <t xml:space="preserve">Contact: 9851249239
KM run only 32000 KM 
Fresh Santro Car on sale. 
Excellent condition. Used by female for her office use only. </t>
  </si>
  <si>
    <t xml:space="preserve">Used For:Personal,
Transmission:Auto2WD,
Colour:Gray,
Make Year:2014,
Features:Central lock, power window, power steering,
Mileage:14,
Engine (CC):1198,
Fuel:Petrol,
Kilometer Run:52000,
Types:SmallHatchback,
</t>
  </si>
  <si>
    <t>https://hamrobazaar.com/cars/hyundai/car-on-sale/89308848-cbfa-1c24-9ebf-7887dfc71ce9</t>
  </si>
  <si>
    <t>Central lock, power window, power steering</t>
  </si>
  <si>
    <t xml:space="preserve">Ecovan 7 seater  2020 model </t>
  </si>
  <si>
    <t>0A9A4A31-0897-FA4B-C643-96EA544ACB51</t>
  </si>
  <si>
    <t xml:space="preserve">लोनले गर्दा बेच्नु परेकोले सस्तोमा दिन लागेको  </t>
  </si>
  <si>
    <t>Airport, Kathmandu</t>
  </si>
  <si>
    <t xml:space="preserve">Used For:only Pick and drop to Airport,
Transmission:Auto2WD,
Colour:Silver,
Make Year:2020,
Features:7 seater with cooling system,
Mileage:15,
Engine (CC):1200,
Fuel:Petrol,
Kilometer Run:20000,
Types:Van,
</t>
  </si>
  <si>
    <t>https://hamrobazaar.com/cars/maruti suzuki/ecovan-7-seater-2020-model/0a9a4a31-0897-fa4b-c643-96ea544acb51</t>
  </si>
  <si>
    <t>only Pick and drop to Airport</t>
  </si>
  <si>
    <t>7 seater with cooling system</t>
  </si>
  <si>
    <t>Kia Picanto 2011 model ko sales &amp; Exchange offer</t>
  </si>
  <si>
    <t>CE338B7C-7F52-8C2A-99C6-3C6C96FFACFA</t>
  </si>
  <si>
    <t>Kia  Picanto 2011 model ko sales &amp; Exchange offer 9860487533 9801846268</t>
  </si>
  <si>
    <t xml:space="preserve">Transmission:Manual - 2WD,
Make Year:2011,
Engine (CC):1250,
Fuel:Petrol,
Types:Mid Size Hatchback,
</t>
  </si>
  <si>
    <t>https://hamrobazaar.com/cars/kia/kia-picanto-2011-model-ko-sales-exchange-offer/ce338b7c-7f52-8c2a-99c6-3c6c96ffacfa</t>
  </si>
  <si>
    <t>santro 2012 model</t>
  </si>
  <si>
    <t>F8421B36-EE24-0EED-32EE-1B3935C9809F</t>
  </si>
  <si>
    <t>Hundai Santro 2012 model fresh condition</t>
  </si>
  <si>
    <t xml:space="preserve">Transmission:Manual - 2WD,
Colour:silver,
Make Year:2012,
Features:power steering power window,
Mileage:13,
Engine (CC):1100,
Fuel:Petrol,
Kilometer Run:70000,
Types:Mid Size Hatchback,
</t>
  </si>
  <si>
    <t>https://hamrobazaar.com/cars/hyundai/santro-2012-model/f8421b36-ee24-0eed-32ee-1b3935c9809f</t>
  </si>
  <si>
    <t>power steering power window</t>
  </si>
  <si>
    <t>Datsun 2017 white</t>
  </si>
  <si>
    <t>EEF46B0F-4D0B-6852-9466-A5193241076D</t>
  </si>
  <si>
    <t>Direct contact</t>
  </si>
  <si>
    <t>Janakpur-04, जनकपुर, धनुषा, मधेश प्रदेश, नेपाल</t>
  </si>
  <si>
    <t xml:space="preserve">Transmission:Manual2WD,
Make Year:2017,
Fuel:Petrol,
Types:Others,
</t>
  </si>
  <si>
    <t>https://hamrobazaar.com/cars/datsun/datsun-2017-white/eef46b0f-4d0b-6852-9466-a5193241076d</t>
  </si>
  <si>
    <t>Toyota Hilux 2016 Model</t>
  </si>
  <si>
    <t>8E858B2A-0962-583E-3C7B-318F5EAF1E9D</t>
  </si>
  <si>
    <t xml:space="preserve">Transmission:Manual - 4WD,
Colour:silver,
Make Year:2016,
Features:Full option,
Engine (CC):2500,
Fuel:Diesel,
Types:Pickup,
</t>
  </si>
  <si>
    <t>https://hamrobazaar.com/cars/toyota/toyota-hilux-2016-model/8e858b2a-0962-583e-3c7b-318f5eaf1e9d</t>
  </si>
  <si>
    <t>Toyota Hilux 2017 Model</t>
  </si>
  <si>
    <t>A56794E3-23E6-6945-A6B9-8E7E07366D99</t>
  </si>
  <si>
    <t xml:space="preserve">Transmission:Manual - 4WD,
Colour:silver,
Make Year:2017,
Features:Full option,
Fuel:Diesel,
Types:Pickup,
</t>
  </si>
  <si>
    <t>https://hamrobazaar.com/cars/toyota/toyota-hilux-2017-model/a56794e3-23e6-6945-a6b9-8e7e07366d99</t>
  </si>
  <si>
    <t>Hyundai Verna For Sell</t>
  </si>
  <si>
    <t>B3E3A37C-5F61-828C-E4F3-FE56A6F67F38</t>
  </si>
  <si>
    <t>Only genuine buyers 
9808220707</t>
  </si>
  <si>
    <t>146, Namuna Galli, Kirtan Chok, Baluwatar, Kathmandu, Kathmandu Metropolitan City, Kathmandu</t>
  </si>
  <si>
    <t xml:space="preserve">Transmission:Manual - 2WD,
Colour:Black,
Delivery Area:Within My City,
Make Year:2012,
Features:Full option,
Mileage:12,
Engine (CC):1600,
Fuel:Petrol,
Kilometer Run:60000,
Types:Sedan,
</t>
  </si>
  <si>
    <t>https://hamrobazaar.com/cars/hyundai/hyundai-verna-for-sell/b3e3a37c-5f61-828c-e4f3-fe56a6f67f38</t>
  </si>
  <si>
    <t>Volkswagen Tiguan Automatic diesel 2010 fulloption</t>
  </si>
  <si>
    <t>82AE4A9F-B6EC-863D-D400-562AA9552017</t>
  </si>
  <si>
    <t>call: 9851026366
2010 Volkswagen tiguan auto gear 4wd diesel full option. Comes with features like heated seats, sun roof, moon roof, auto hill descend, sports mode, 8 airbags, auto AC, power steering, steering media control, very good sound system and more.</t>
  </si>
  <si>
    <t>पुर्बेली तोल, Suryabinayak-02, सूर्यविनायक नगरपालिका, भक्तपुर, बाग्मती प्रदेश, 42600, नेपाल</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</si>
  <si>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</si>
  <si>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https://hamrobazaar.com/cars/volkswagen/volkswagen-tiguan-automatic-diesel-2010-fulloption/82ae4a9f-b6ec-863d-d400-562aa9552017</t>
  </si>
  <si>
    <t>heated seats, sun roof, moon roof, auto hill descend, sports mode, 8 airbags, auto AC, power steering, steering media control, very good sound system and more.</t>
  </si>
  <si>
    <t>Mitsubishi Lancer for Sale</t>
  </si>
  <si>
    <t>D9266CB7-971A-2D56-C47D-4AC6581F0A0C</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</si>
  <si>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</si>
  <si>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 xml:space="preserve">Transmission:Auto2WD,
Colour:Pearl White,
Delivery Area:INSIDECITY,
Make Year:2010,
Engine (CC):2000,
Fuel:Petrol,
Kilometer Run:75262,
Types:Sedan,
</t>
  </si>
  <si>
    <t>https://hamrobazaar.com/cars/mitsubishi/mitsubishi-lancer-for-sale/d9266cb7-971a-2d56-c47d-4ac6581f0a0c</t>
  </si>
  <si>
    <t>Hundai TUCSON is in fresh condition</t>
  </si>
  <si>
    <t>5FA3F570-ED56-185B-E65F-67099539505B</t>
  </si>
  <si>
    <t>Hundai Tucson is in good condition</t>
  </si>
  <si>
    <t xml:space="preserve">Transmission:Manual4WD,
Colour:Sky blue,
Make Year:2008,
Features:Full option,
Engine (CC):2000,
Fuel:Diesel,
Kilometer Run:74000,
Types:SUVJeep,
</t>
  </si>
  <si>
    <t>https://hamrobazaar.com/cars/hyundai/hundai-tucson-is-in-fresh-condition/5fa3f570-ed56-185b-e65f-67099539505b</t>
  </si>
  <si>
    <t>3F768C82-EE5D-38A6-8FF8-63D12F53C137</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</si>
  <si>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</si>
  <si>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Handigaun Bhat Bhateni Tangal Baluwatar ChandolDhumbarahi, Bishal Nagar Area, Kathmandu</t>
  </si>
  <si>
    <t xml:space="preserve">Transmission:Manual2WD,
Colour:Silver Grey,
Make Year:2018,
Features:Power Window, ABD, Steering Mounted Controls, Airbag,
Mileage:11 Km/l City Driving,
Engine (CC):1200,
Fuel:Petrol,
Kilometer Run:16500,
Types:MidSizeHatchback,
</t>
  </si>
  <si>
    <t>https://hamrobazaar.com/cars/ford/ford-figo-trend-2018/3f768c82-ee5d-38a6-8ff8-63d12f53c137</t>
  </si>
  <si>
    <t>Power Window, ABD, Steering Mounted Controls, Airbag</t>
  </si>
  <si>
    <t>Wagnor 2013</t>
  </si>
  <si>
    <t>9ED70BB5-1824-07EE-6155-0F1C62E1D54F</t>
  </si>
  <si>
    <t>Wagnor Vxi 2013</t>
  </si>
  <si>
    <t xml:space="preserve">Transmission:Manual - 2WD,
Colour:Golden,
Make Year:2013,
Engine (CC):999,
Fuel:Petrol,
Kilometer Run:57000,
Types:Small Hatchback,
</t>
  </si>
  <si>
    <t>https://hamrobazaar.com/cars/maruti suzuki/wagnor-2013/9ed70bb5-1824-07ee-6155-0f1c62e1d54f</t>
  </si>
  <si>
    <t>Renault Duster RXS | 50% financing facility</t>
  </si>
  <si>
    <t>298DAEE8-7F6C-C20A-277B-94CA213557A7</t>
  </si>
  <si>
    <t>For more details, call / WhatsApp us at: 982-8113380</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</si>
  <si>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</si>
  <si>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https://hamrobazaar.com/cars/renault/renault-duster-rxs-50-financing-facility/298daee8-7f6c-c20a-277b-94ca213557a7</t>
  </si>
  <si>
    <t>Power steering, Power window, alloy wheel, dual airbags, Air Conditioner, Anti Lock Braking System, Power Adjustable Exterior Rear View Mirror,</t>
  </si>
  <si>
    <t>Brezza ZDI+ is on good condition</t>
  </si>
  <si>
    <t>146F5A6C-C4E0-8D55-3ABB-205CBD5C1A36</t>
  </si>
  <si>
    <t>Brezza ZDI+ is in fresh condition</t>
  </si>
  <si>
    <t xml:space="preserve">Transmission:Manual2WD,
Colour:Dual colour yellow body with white roof,
Make Year:2017,
Features:Full option,
Mileage:17,
Engine (CC):1300,
Fuel:Diesel,
Kilometer Run:33000,
Types:CompactSUV,
</t>
  </si>
  <si>
    <t>https://hamrobazaar.com/cars/maruti suzuki/brezza-zdi-is-on-good-condition/146f5a6c-c4e0-8d55-3abb-205cbd5c1a36</t>
  </si>
  <si>
    <t xml:space="preserve">toyota hilux 2019,excellent condition, only 39000 </t>
  </si>
  <si>
    <t>0A0B0914-5B1A-C509-DD5C-90B6B7CCA76B</t>
  </si>
  <si>
    <t>2019 toyota hilux in a great condition. ran only 38000.</t>
  </si>
  <si>
    <t>बुद्ध चोक, सान्तिनगर, Nagarjun-02, नागार्जुन नगरपालिका, काठमाडौं, बाग्मती प्रदेश, 44601, नेपाल</t>
  </si>
  <si>
    <t xml:space="preserve">Transmission:Auto - 4WD,
Colour:grey,
Make Year:2019,
Engine (CC):2755,
Fuel:Diesel,
Kilometer Run:38000,
Types:SUV / Jeep,
</t>
  </si>
  <si>
    <t>https://hamrobazaar.com/cars/toyota/toyota-hilux-2019-excellent-condition-only-39000/0a0b0914-5b1a-c509-dd5c-90b6b7cca76b</t>
  </si>
  <si>
    <t>EcoSport Titanium 1.5 With Sunroof</t>
  </si>
  <si>
    <t>343B5113-B7CD-177D-5A2B-D8C7758AFE4C</t>
  </si>
  <si>
    <t xml:space="preserve">Used For:Personal,
Warranty:No,
Transmission:Manual2WD,
Colour:White,
Delivery Area:ANYWHERE,
Make Year:2021,
Features:-,
Mileage:16,
Engine (CC):1496,
Fuel:Petrol,
Kilometer Run:35000,
Types:SUVJeep,
</t>
  </si>
  <si>
    <t>https://hamrobazaar.com/cars/ford/ecosport-titanium-1-5-with-sunroof/343b5113-b7cd-177d-5a2b-d8c7758afe4c</t>
  </si>
  <si>
    <t xml:space="preserve">Nissan Tidda </t>
  </si>
  <si>
    <t>AF37EE80-5DD3-B6AB-7764-8066DB404340</t>
  </si>
  <si>
    <t>Full fresh car
68500 km running
2008 model
1800 cc
Personal use car
9851185803</t>
  </si>
  <si>
    <t xml:space="preserve">Used For:Personal use only,
Transmission:Manual2WD,
Colour:Yellow Silver,
Delivery Area:INSIDEAREA,
Make Year:2008,
Mileage:10-12,
Engine (CC):1800,
Fuel:Petrol,
Kilometer Run:68500,
Types:Sedan,
</t>
  </si>
  <si>
    <t>https://hamrobazaar.com/cars/nissan/nissan-tidda/af37ee80-5dd3-b6ab-7764-8066db404340</t>
  </si>
  <si>
    <t>Personal use only</t>
  </si>
  <si>
    <t>Rav4 Toyota</t>
  </si>
  <si>
    <t>9BC9833D-3E3C-7B25-5185-A9C103B8B52C</t>
  </si>
  <si>
    <t>Rav 4 TOTOTA Model 2016 urgent Onsale</t>
  </si>
  <si>
    <t>कमलपोखरी, नारायण चौर, Kathmandu-01, काठमाडौं, काठमाडौँ महानगरपालिका, काठमाडौं, बाग्मती प्रदेश, 21255, नेपाल</t>
  </si>
  <si>
    <t xml:space="preserve">Transmission:Auto - 4WD,
Colour:white,
Make Year:2016,
Engine (CC):2600,
Fuel:Petrol,
Kilometer Run:116000,
Types:SUV / Jeep,
</t>
  </si>
  <si>
    <t>https://hamrobazaar.com/cars/toyota/rav4-toyota/9bc9833d-3e3c-7b25-5185-a9c103b8b52c</t>
  </si>
  <si>
    <t>Ssangyong Tivoli 2019, Red Compact SUV</t>
  </si>
  <si>
    <t>55562BDE-B73A-55F8-597D-89C3799008AD</t>
  </si>
  <si>
    <t>Luxurious car at a reasonable price.. very good condition.. need to sell as I have to go abroad..</t>
  </si>
  <si>
    <t>बागबजार, Kathmandu-28, काठमाडौं, काठमाडौँ महानगरपालिका, काठमाडौं, बाग्मती प्रदेश, 46000, नेपाल</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</si>
  <si>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</si>
  <si>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https://hamrobazaar.com/cars/ssangyong/ssangyong-tivoli-2019-red-compact-suv/55562bde-b73a-55f8-597d-89c3799008ad</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</si>
  <si>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</si>
  <si>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maruti suzuki baleno alpha</t>
  </si>
  <si>
    <t>7AD47BE4-A410-246C-0E7E-1D619AFC985C</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</si>
  <si>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</si>
  <si>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टिखिडोल, नख्खुडोल, Lalitpur-14, ललितपुर, ललितपुर महानगरपालिका, ललितपुर, बाग्मती प्रदेश, 40000, नेपाल</t>
  </si>
  <si>
    <t xml:space="preserve">Transmission:Manual - 2WD,
Colour:Blue,
Make Year:2016,
Engine (CC):1197,
Fuel:Petrol,
Kilometer Run:43900,
Types:Small Hatchback,
</t>
  </si>
  <si>
    <t>https://hamrobazaar.com/cars/maruti suzuki/maruti-suzuki-baleno-alpha/7ad47be4-a410-246c-0e7e-1d619afc985c</t>
  </si>
  <si>
    <t>Santro Same Option 2010</t>
  </si>
  <si>
    <t>AA2BEE0E-C345-AE60-6613-C0AFE3770BFD</t>
  </si>
  <si>
    <t>Santro full fresh</t>
  </si>
  <si>
    <t>Chibahal, Satitar, Lalitpur Metropolitan City, Lalitpur</t>
  </si>
  <si>
    <t xml:space="preserve">Warranty:No,
Transmission:Manual - 2WD,
Colour:Silver gold,
Make Year:2010,
Mileage:14,
Engine (CC):1061,
Fuel:Petrol,
Kilometer Run:67000,
Types:Mid Size Hatchback,
</t>
  </si>
  <si>
    <t>https://hamrobazaar.com/cars/hyundai/santro-same-option-2010/aa2bee0e-c345-ae60-6613-c0afe3770bfd</t>
  </si>
  <si>
    <t>Jeep compass sport 2018</t>
  </si>
  <si>
    <t>4847CD65-13C1-AC9C-D4AC-D18E8031E26F</t>
  </si>
  <si>
    <t>contact number 9802355901
*jeep compass sport 
*like brand new 
*only 37k km running 
*ground clearance 178mm</t>
  </si>
  <si>
    <t xml:space="preserve">Transmission:Manual - 2WD,
Colour:vocal white,
Make Year:2018,
Engine (CC):1368,
Fuel:Petrol,
Kilometer Run:37600,
Types:SUV / Jeep,
</t>
  </si>
  <si>
    <t>https://hamrobazaar.com/cars/jeep/jeep-compass-sport-2018/4847cd65-13c1-ac9c-d4ac-d18e8031e26f</t>
  </si>
  <si>
    <t>FORD ECOSPORT ON SALE</t>
  </si>
  <si>
    <t>590C157D-ADAF-A17D-3A49-9271E7AF96D1</t>
  </si>
  <si>
    <t>Ford Ecosport, white color SUV, single handed, make year 2017, KM 38000 , Petrol engine sale on reasonable price</t>
  </si>
  <si>
    <t xml:space="preserve">Used For:5 years,
Warranty:Not available,
Transmission:Manual2WD,
Colour:white,
Make Year:2017,
Features:single handed,
Mileage:12,
Engine (CC):1499,
Fuel:Petrol,
Kilometer Run:38000,
Types:CompactSUV,
</t>
  </si>
  <si>
    <t>https://hamrobazaar.com/cars/ford/ford-ecosport-on-sale/590c157d-adaf-a17d-3a49-9271e7af96d1</t>
  </si>
  <si>
    <t>Not available</t>
  </si>
  <si>
    <t>single handed</t>
  </si>
  <si>
    <t>Kia Sportage 2018 petrol</t>
  </si>
  <si>
    <t>CE9DFF8A-1D49-8E9F-D15F-43EA082DD7C2</t>
  </si>
  <si>
    <t xml:space="preserve">Used For:personal,
Transmission:Manual - 2WD,
Colour:silver,
Make Year:2018,
Features:full option,
Engine (CC):2000,
Fuel:Petrol,
Types:Compact SUV,
</t>
  </si>
  <si>
    <t>https://hamrobazaar.com/cars/kia/kia-sportage-2018-petrol/ce9dff8a-1d49-8e9f-d15f-43ea082dd7c2</t>
  </si>
  <si>
    <t>Fresh 2022 Model KIA SONET on Sale</t>
  </si>
  <si>
    <t>223F4439-7CB1-A03F-8872-6F75A4644388</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</si>
  <si>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</si>
  <si>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Narephat Tinkune Balkumari Manohara Subidhanagar Jadibuti, Koteshwor Area, Kathmandu</t>
  </si>
  <si>
    <t xml:space="preserve">Transmission:Manual2WD,
Colour:White,
Make Year:2022,
Mileage:15 Plus,
Engine (CC):1200,
Fuel:Petrol,
Kilometer Run:37000,
Types:CompactSUV,
</t>
  </si>
  <si>
    <t>https://hamrobazaar.com/cars/kia/fresh-2022-model-kia-sonet-on-sale/223f4439-7cb1-a03f-8872-6f75a4644388</t>
  </si>
  <si>
    <t>Swift Dzire is on available is on good condition</t>
  </si>
  <si>
    <t>BAEB5E34-A088-F5F0-A721-6CDD2CAB702E</t>
  </si>
  <si>
    <t>Swift Dzire VXI vehicle is on good condition</t>
  </si>
  <si>
    <t xml:space="preserve">Used For:Two owner personal used,
Transmission:Manual2WD,
Colour:Royal Blue,
Make Year:2010,
Features:Power window smart moniter fitted,
Mileage:5,
Engine (CC):1200,
Fuel:Petrol,
Kilometer Run:74000,
Types:Sedan,
</t>
  </si>
  <si>
    <t>https://hamrobazaar.com/cars/maruti suzuki/swift-dzire-is-on-available-is-on-good-condition/baeb5e34-a088-f5f0-a721-6cdd2cab702e</t>
  </si>
  <si>
    <t>Two owner personal used</t>
  </si>
  <si>
    <t>Power window smart moniter fitted</t>
  </si>
  <si>
    <t>swift dzire car sale</t>
  </si>
  <si>
    <t>C4135668-7F03-11A7-1B91-6EBA3E67867C</t>
  </si>
  <si>
    <t>gadi full fresh xa</t>
  </si>
  <si>
    <t>Madhyapur Thimi-01, Madhyapur Thimi, मध्यपुर थिमि नगरपालिका, भक्तपुर, बाग्मती प्रदेश, 44810, नेपाल</t>
  </si>
  <si>
    <t xml:space="preserve">Warranty:no,
Transmission:Manual - 2WD,
Make Year:2009,
Features:full option,
Fuel:Petrol,
Types:Sedan,
</t>
  </si>
  <si>
    <t>https://hamrobazaar.com/cars/maruti suzuki/swift-dzire-car-sale/c4135668-7f03-11a7-1b91-6eba3e67867c</t>
  </si>
  <si>
    <t>Tata Indica V2 Petrol 2007</t>
  </si>
  <si>
    <t>96F15B76-59DC-B362-1141-F4074AAE12E2</t>
  </si>
  <si>
    <t>Tata Indica V2 GL Xeta
Make year: 2007
Kilometers: 60,000 kms
Single Hand</t>
  </si>
  <si>
    <t>समखुसी मार्ग, लुट चोक, ठमेल, Kathmandu-26, काठमाडौं, काठमाडौँ महानगरपालिका, काठमाडौं, बाग्मती प्रदेश, 25515, नेपाल</t>
  </si>
  <si>
    <t xml:space="preserve">Used For:15,
Transmission:Manual - 2WD,
Colour:Silver,
Make Year:2007,
Mileage:12,
Engine (CC):1200,
Fuel:Petrol,
Kilometer Run:60000,
Types:Small Hatchback,
</t>
  </si>
  <si>
    <t>https://hamrobazaar.com/cars/tata/tata-indica-v2-petrol-2007/96f15b76-59dc-b362-1141-f4074aae12e2</t>
  </si>
  <si>
    <t>toyota yarish on sell</t>
  </si>
  <si>
    <t>B396609B-170A-128F-7E91-EDFFEB9F7FD7</t>
  </si>
  <si>
    <t>2007model 
full option 
full fresh condition 
urjent sell 9828858806</t>
  </si>
  <si>
    <t>Himalayan Care Hands, 29, Bharma Kuamri Margh, Kamalachi, Kathmandu-27, काठमाडौं, काठमाडौँ महानगरपालिका, काठमाडौं, बाग्मती प्रदेश, 20137, नेपाल</t>
  </si>
  <si>
    <t xml:space="preserve">Used For:3yrs,
Warranty:1week,
Transmission:Manual - 2WD,
Colour:silver,
Make Year:2007,
Features:all full otpion,
Mileage:15,
Engine (CC):1300,
Fuel:Petrol,
Kilometer Run:85000,
Types:Sedan,
</t>
  </si>
  <si>
    <t>https://hamrobazaar.com/cars/toyota/toyota-yarish-on-sell/b396609b-170a-128f-7e91-edffeb9f7fd7</t>
  </si>
  <si>
    <t>3yrs</t>
  </si>
  <si>
    <t>all full otpion</t>
  </si>
  <si>
    <t>Bolero (Mahendra) on sell/exchange</t>
  </si>
  <si>
    <t>50F5B3B6-644F-6566-3BC6-A208AABDCC8E</t>
  </si>
  <si>
    <t>Bolero lot 16 available for sell or exchange with Supro/ Maximo/Hathi etc
Interested ones can directly call at 9823343853..</t>
  </si>
  <si>
    <t xml:space="preserve">Transmission:Manual2WD,
Make Year:2016,
Fuel:Diesel,
Types:Van,
</t>
  </si>
  <si>
    <t>https://hamrobazaar.com/cars/mahindra/bolero-mahendra-on-sell-exchange/50f5b3b6-644f-6566-3bc6-a208aabdcc8e</t>
  </si>
  <si>
    <t>OPEL CORSA FULLY RECONDITIONED 2001 Sedan</t>
  </si>
  <si>
    <t>A3D3E543-D481-FC25-61A7-492B7D741000</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</si>
  <si>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</si>
  <si>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Barakhwa Marg, Sangam Basti, Harisiddhi, Lalitpur Metropolitan City, Lalitpur</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</si>
  <si>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</si>
  <si>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https://hamrobazaar.com/cars/other brands/opel-corsa-fully-reconditioned-2001-sedan/a3d3e543-d481-fc25-61a7-492b7d741000</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</si>
  <si>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</si>
  <si>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FDBB941A-A34E-13B8-27EF-CA507A0BA4E9</t>
  </si>
  <si>
    <t xml:space="preserve">Ramro condition ma xa gade naya jatai kai ma baira jana laga ko huna la urgent bachha na laga ko ho dairy ma pani xa 
</t>
  </si>
  <si>
    <t>SanoThimi Ground, F86, सानो थिमि, Madhyapur Thimi-02, गोंगाचिवा, मध्यपुर थिमि नगरपालिका, भक्तपुर, बाग्मती प्रदेश, 42600, नेपाल</t>
  </si>
  <si>
    <t xml:space="preserve">Transmission:Auto - 2WD,
Colour:blue,
Make Year:2020,
Fuel:Diesel,
Kilometer Run:40943,
Types:Pickup,
</t>
  </si>
  <si>
    <t>https://hamrobazaar.com/cars/tata/urgent-sell/fdbb941a-a34e-13b8-27ef-ca507a0ba4e9</t>
  </si>
  <si>
    <t>Scorpio S4</t>
  </si>
  <si>
    <t>45408441-EC22-2C1E-E8E1-F1A19CB78DF7</t>
  </si>
  <si>
    <t>Mahendra Scorpio S4</t>
  </si>
  <si>
    <t>महेन्द्र राज्मार्ग्, Bardaghat Susta-04, नवलपरासी पश्चिम / बर्दघाट सुस्ता पश्चिम, Nawalparasi W, लुम्बिनी प्रदेश, 33011, नेपाल</t>
  </si>
  <si>
    <t xml:space="preserve">Transmission:Manual - 2WD,
Colour:silver,
Make Year:2016,
Engine (CC):2179,
Fuel:Diesel,
Kilometer Run:116000,
Types:SUV / Jeep,
</t>
  </si>
  <si>
    <t>https://hamrobazaar.com/cars/mahindra/scorpio-s4/45408441-ec22-2c1e-e8e1-f1a19cb78df7</t>
  </si>
  <si>
    <t xml:space="preserve"> Hyundai creta full option 2018</t>
  </si>
  <si>
    <t>75053B54-6A32-4056-5D18-60EF8B5F6D8B</t>
  </si>
  <si>
    <t>Fresh condition Creta sx Model 2018 For more information Contact no 9840070625</t>
  </si>
  <si>
    <t>baneshwar old purano baneshwor, Mahadevsthan (Mid Baneshwor), Kathmandu</t>
  </si>
  <si>
    <t xml:space="preserve">Transmission:Manual2WD,
Colour:white,
Make Year:2018,
Engine (CC):1600,
Fuel:Petrol,
Kilometer Run:49800,
Types:CompactSUV,
</t>
  </si>
  <si>
    <t>https://hamrobazaar.com/cars/hyundai/hyundai-creta-full-option-2018/75053b54-6a32-4056-5d18-60ef8b5f6d8b</t>
  </si>
  <si>
    <t xml:space="preserve">Ecosport trend </t>
  </si>
  <si>
    <t>272A40A4-D144-CE64-7C6B-176D5EA6E234</t>
  </si>
  <si>
    <t>Excellent condition ecosport trend  Model : 2018 km : 34000 fuel : Pertol  color : grey price : 23,25,000 &amp; Negotiable  for more information contact no 9840070625 .</t>
  </si>
  <si>
    <t>madhya baneshwor new baneswhwar old purano baneswor, Mid Baneshwor, Kathmandu</t>
  </si>
  <si>
    <t xml:space="preserve">Transmission:Manual2WD,
Colour:Grey,
Make Year:2018,
Mileage:14,
Engine (CC):1500,
Fuel:Petrol,
Kilometer Run:34000,
Types:CompactSUV,
</t>
  </si>
  <si>
    <t>https://hamrobazaar.com/cars/ford/ecosport-trend/272a40a4-d144-ce64-7c6b-176d5ea6e234</t>
  </si>
  <si>
    <t xml:space="preserve">Ecosport </t>
  </si>
  <si>
    <t>5E220709-79DB-C975-8430-B0458A500608</t>
  </si>
  <si>
    <t xml:space="preserve">Ma gadi kinne bechne manxeta haina tara pani ma sanga 2 char khal ko gadi haru xa chainxa vani samparka garau maile dini gadi haru sabai kam gudeko 100%accident free huna full cash hunu paryo gadi 1 dekhi 1.5 samma sasto hunna </t>
  </si>
  <si>
    <t>chabil cabahil, Chabahil, Kathmandu</t>
  </si>
  <si>
    <t xml:space="preserve">Used For:8year,
Warranty:No,
Transmission:Manual2WD,
Colour:Gray,
Make Year:2015,
Mileage:13 to 15,
Engine (CC):1500,
Fuel:Petrol,
Kilometer Run:62k,
Types:CompactSUV,
</t>
  </si>
  <si>
    <t>https://hamrobazaar.com/cars/ford/ecosport/5e220709-79db-c975-8430-b0458a500608</t>
  </si>
  <si>
    <t>8year</t>
  </si>
  <si>
    <t>luxury japanese sedan Nissan Tida</t>
  </si>
  <si>
    <t>D56DE8FE-E83D-A445-4443-6908D128A64E</t>
  </si>
  <si>
    <t>fresh powerful Sedan</t>
  </si>
  <si>
    <t xml:space="preserve">Transmission:Manual - 2WD,
Colour:golden,
Make Year:2008,
Engine (CC):1796,
Fuel:Petrol,
Kilometer Run:68000,
Types:Sedan,
</t>
  </si>
  <si>
    <t>https://hamrobazaar.com/cars/nissan/luxury-japanese-sedan-nissan-tida/d56de8fe-e83d-a445-4443-6908d128a64e</t>
  </si>
  <si>
    <t>Suzuki eeco van</t>
  </si>
  <si>
    <t>E76CFC36-329D-E679-B144-25DF33CDB5B8</t>
  </si>
  <si>
    <t>This is a 7 seater eeco van in good condition.
contact - 014511112 / 014511149</t>
  </si>
  <si>
    <t>शुभर्ण शमशेर रोड, जोर पिपल, भाट-भटेनी, Kathmandu-02, काठमाडौं, काठमाडौँ महानगरपालिका, काठमाडौं, बाग्मती प्रदेश, 44616, नेपाल</t>
  </si>
  <si>
    <t xml:space="preserve">Transmission:Manual2WD,
Colour:silver,
Make Year:2019,
Engine (CC):1200,
Fuel:Petrol,
Types:Van,
</t>
  </si>
  <si>
    <t>https://hamrobazaar.com/cars/maruti suzuki/suzuki-eeco-van/e76cfc36-329d-e679-b144-25df33cdb5b8</t>
  </si>
  <si>
    <t>Maruti suzuki Celerio X ZXI 2018</t>
  </si>
  <si>
    <t>80C16781-09DD-160F-5D45-0B7719530F31</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</si>
  <si>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</si>
  <si>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 xml:space="preserve">Transmission:Manual2WD,
Make Year:2018,
Features:Dual Air Bag; ORVM mirror ; Alloy Wheels, Power Steering wheel with tilt adjustable; Driver seat height Adjustment;,
Engine (CC):1000,
Fuel:Petrol,
Kilometer Run:37500,
Types:SmallHatchback,
</t>
  </si>
  <si>
    <t>https://hamrobazaar.com/cars/maruti suzuki/maruti-suzuki-celerio-x-zxi-2018/80c16781-09dd-160f-5d45-0b7719530f31</t>
  </si>
  <si>
    <t>Dual Air Bag; ORVM mirror ; Alloy Wheels, Power Steering wheel with tilt adjustable; Driver seat height Adjustment;</t>
  </si>
  <si>
    <t>4x4 xenon like Hilux</t>
  </si>
  <si>
    <t>22C9BF1C-2FE8-962F-482C-0D7F23B62E3C</t>
  </si>
  <si>
    <t>contact 9851003819</t>
  </si>
  <si>
    <t>orbit english secondary school, Araniko Highway, अरनिको बस्ती, गठ्ठाघर, Madhyapur Thimi-03, Madhyapur Thimi, मध्यपुर थिमि नगरपालिका, भक्तपुर, बाग्मती प्रदेश, 42600, नेपाल</t>
  </si>
  <si>
    <t xml:space="preserve">Transmission:Auto - 4WD,
Colour:gray,
Make Year:2015,
Mileage:13,
Engine (CC):2600,
Fuel:Diesel,
Kilometer Run:86000,
Types:Pickup,
</t>
  </si>
  <si>
    <t>https://hamrobazaar.com/cars/tata/4x4-xenon-like-hilux/22c9bf1c-2fe8-962f-482c-0d7f23b62e3c</t>
  </si>
  <si>
    <t>Skoda Laura 2008 Full loaded Sale Or Exchange</t>
  </si>
  <si>
    <t>93E54C1A-E5D0-38DF-833A-F5F852711891</t>
  </si>
  <si>
    <t>single hand low eun Skoda laura 2008 full loaded heated seat inbuild music player. Mirror lock sensor and many more. For sale or exchange. Its diesel version so very good miledge and pick up with silnent diesel technology feels like petrol car.</t>
  </si>
  <si>
    <t>Lamo Dhunga Marg, Kotal Tol , Kathmandu, Kathmandu Metropolitan City, Kathmandu</t>
  </si>
  <si>
    <t xml:space="preserve">Used For:14 yrs,
Warranty:No,
Transmission:Manual - 2WD,
Colour:Metalic black,
Make Year:2008,
Features:Full loaded,
Mileage:12,
Engine (CC):2000,
Fuel:Diesel,
Kilometer Run:62000,
Types:Sedan,
</t>
  </si>
  <si>
    <t>https://hamrobazaar.com/cars/skoda/skoda-laura-2008-full-loaded-sale-or-exchange/93e54c1a-e5d0-38df-833a-f5f852711891</t>
  </si>
  <si>
    <t>14 yrs</t>
  </si>
  <si>
    <t>Tandukar Repair Work, Munibhairab Marg, बासुकी नगर, सुविधानगर, Kathmandu-32, काठमाडौं, काठमाडौँ महानगरपालिका, काठमाडौं, बाग्मती प्रदेश, 44703, नेपाल</t>
  </si>
  <si>
    <t>PERSONNEL</t>
  </si>
  <si>
    <t>FULL OPTION</t>
  </si>
  <si>
    <t>personnel</t>
  </si>
  <si>
    <t>Good condition</t>
  </si>
  <si>
    <t>Automobile</t>
  </si>
  <si>
    <t>A344C9A8-EFCB-4D12-1CB3-576F2B699580</t>
  </si>
  <si>
    <t>SKODA superb 2011</t>
  </si>
  <si>
    <t>Na Bahi Marg, Kathmandu, Kathmandu Metropolitan City, Kathmandu</t>
  </si>
  <si>
    <t xml:space="preserve">Used For:Self,
Transmission:Auto - 4WD,
Colour:White,
Make Year:2011,
Features:Full option,
Engine (CC):1968,
Fuel:Diesel,
Types:Sedan,
</t>
  </si>
  <si>
    <t>https://hamrobazaar.com/cars/skoda/automobile/a344c9a8-efcb-4d12-1cb3-576f2b699580</t>
  </si>
  <si>
    <t>Self</t>
  </si>
  <si>
    <t>5CA8B223-806D-FF21-B98D-25396A47B98E</t>
  </si>
  <si>
    <t xml:space="preserve">Used For:Personal,
Warranty:No,
Transmission:Manual2WD,
Colour:Silver,
Make Year:2”17,
Features:All,
Mileage:14,
Engine (CC):1500,
Fuel:Petrol,
Kilometer Run:51000,
Types:CompactSUV,
</t>
  </si>
  <si>
    <t>https://hamrobazaar.com/cars/hyundai/creata-2017/5ca8b223-806d-ff21-b98d-25396a47b98e</t>
  </si>
  <si>
    <t>Mahindra, bolero</t>
  </si>
  <si>
    <t>AB5901B5-0874-2EA5-61CB-7E6FCA55B265</t>
  </si>
  <si>
    <t>Condition all good ,chalaye rakheko gadi ho for more detail contact:9841621168</t>
  </si>
  <si>
    <t>Suryabinayak-07, Suryabinayak, सूर्यविनायक नगरपालिका, भक्तपुर, बाग्मती प्रदेश, 89130, नेपाल</t>
  </si>
  <si>
    <t xml:space="preserve">Transmission:Auto2WD,
Make Year:-,
Engine (CC):-,
Fuel:Diesel,
Types:Pickup,
</t>
  </si>
  <si>
    <t>https://hamrobazaar.com/cars/mahindra/mahindra-bolero/ab5901b5-0874-2ea5-61cb-7e6fca55b265</t>
  </si>
  <si>
    <t>Hyundai Accent</t>
  </si>
  <si>
    <t>19BA7613-E04C-FBCA-AE06-D705F48FF4BB</t>
  </si>
  <si>
    <t>2009 model, well maintained car</t>
  </si>
  <si>
    <t>penwood academy, 224, Kapan Marg, Narayan Gopal Chowk, Basundhara, Kathmandu, Kathmandu Metropolitan City, Kathmandu</t>
  </si>
  <si>
    <t xml:space="preserve">Transmission:Manual - 2WD,
Colour:Grey,
Make Year:2009,
Fuel:Petrol,
Kilometer Run:101400,
Types:Sedan,
</t>
  </si>
  <si>
    <t>https://hamrobazaar.com/cars/hyundai/hyundai-accent/19ba7613-e04c-fbca-ae06-d705f48ff4bb</t>
  </si>
  <si>
    <t>Skoda Laura 2010</t>
  </si>
  <si>
    <t>FAA65105-1212-85E9-2ECF-70BA7226DE8E</t>
  </si>
  <si>
    <t>100% buyback guarantee 
365 days open 
Contact: 9851020678</t>
  </si>
  <si>
    <t xml:space="preserve">Transmission:Auto - 2WD,
Colour:Blavk,
Make Year:2010,
Engine (CC):1896,
Fuel:Diesel,
Types:Sedan,
</t>
  </si>
  <si>
    <t>https://hamrobazaar.com/cars/skoda/skoda-laura-2010/faa65105-1212-85e9-2ecf-70ba7226de8e</t>
  </si>
  <si>
    <t>Ford Ecosport 2020 Titanium</t>
  </si>
  <si>
    <t>E3AEFE71-6F59-519B-572B-FB5FBDE6EC34</t>
  </si>
  <si>
    <t>Finance available 
100% buyback guarantee 
365 days open 
Contact: 9851020678</t>
  </si>
  <si>
    <t xml:space="preserve">Transmission:Manual - 2WD,
Colour:Grey,
Make Year:2020,
Engine (CC):1497,
Fuel:Petrol,
Types:Compact SUV,
</t>
  </si>
  <si>
    <t>https://hamrobazaar.com/cars/ford/ford-ecosport-2020-titanium/e3aefe71-6f59-519b-572b-fb5fbde6ec34</t>
  </si>
  <si>
    <t xml:space="preserve">Grand i10 magna 2021 sell/exchange </t>
  </si>
  <si>
    <t>CC683BE2-4850-932D-2249-873A5FC7C185</t>
  </si>
  <si>
    <t xml:space="preserve">All tax clear
Genuine low run only 9800
Serious buyer can contact
9841237243
</t>
  </si>
  <si>
    <t xml:space="preserve">Used For:2 years,
Transmission:Manual2WD,
Colour:Red,
Make Year:2021,
Features:Top variant,
Mileage:16,
Engine (CC):1200,
Fuel:Petrol,
Kilometer Run:9890,
Types:MidSizeHatchback,
</t>
  </si>
  <si>
    <t>https://hamrobazaar.com/cars/hyundai/grand-i10-magna-2021-sell-exchange/cc683be2-4850-932d-2249-873a5fc7c185</t>
  </si>
  <si>
    <t>Top variant</t>
  </si>
  <si>
    <t>Suzuki Swift Dzire Zxi 2014</t>
  </si>
  <si>
    <t>F08FDA00-1ED1-1D58-7B00-05B425F5B697</t>
  </si>
  <si>
    <t>Used for personal purpose for one year . Well maintained and serviced time to time and not any defects in the car . Front two tyres are new . All lights are properly working and decorated too .</t>
  </si>
  <si>
    <t>Janata Marg, Sahayogi Nagar, Subidhanagar, Kathmandu, Kathmandu Metropolitan City, Kathmandu</t>
  </si>
  <si>
    <t xml:space="preserve">Used For:Personal use,
Transmission:Manual - 2WD,
Colour:Arctic White,
Make Year:2014,
Features:Full option,
Mileage:17,
Engine (CC):1197,
Fuel:Petrol,
Kilometer Run:65491,
Types:Sedan,
</t>
  </si>
  <si>
    <t>https://hamrobazaar.com/cars/maruti suzuki/suzuki-swift-dzire-zxi-2014/f08fda00-1ed1-1d58-7b00-05b425f5b697</t>
  </si>
  <si>
    <t>Eco van on sale</t>
  </si>
  <si>
    <t>D2793E5B-BE45-5007-A7A7-D777E9A331CC</t>
  </si>
  <si>
    <t xml:space="preserve">Eco van on sale
7 Seater
1200 cc
gadi purai fresh cha
banaunu perne kei chaina 
</t>
  </si>
  <si>
    <t>Suvechhya Hospital, NH21, Nagarjun-04, नागार्जुन, नागार्जुन नगरपालिका, काठमाडौं, बाग्मती प्रदेश, 44620, नेपाल</t>
  </si>
  <si>
    <t xml:space="preserve">Used For:10 Year,
Warranty:No,
Transmission:Manual2WD,
Colour:Silver,
Make Year:2012 Model,
Features:7 Seater eco van,
Mileage:14,
Engine (CC):1200,
Fuel:Petrol,
Kilometer Run:0,
Types:Van,
</t>
  </si>
  <si>
    <t>https://hamrobazaar.com/cars/maruti suzuki/eco-van-on-sale/d2793e5b-be45-5007-a7a7-d777e9a331cc</t>
  </si>
  <si>
    <t>10 Year</t>
  </si>
  <si>
    <t>7 Seater eco van</t>
  </si>
  <si>
    <t xml:space="preserve">Excellent condition </t>
  </si>
  <si>
    <t>Chevrolet Aveo U-VA LT(Full Option)</t>
  </si>
  <si>
    <t>8A7FF141-0C5C-25AF-C157-60524401862A</t>
  </si>
  <si>
    <t>Excellent condition, no accident records, running perfectly smooth
- new tyre
- airbag
- alloy wheel
- android system
- live recording camera
- 0 expenses</t>
  </si>
  <si>
    <t xml:space="preserve">Transmission:Manual2WD,
Colour:golden,
Make Year:2008,
Mileage:15,
Engine (CC):1200,
Fuel:Petrol,
Kilometer Run:68k,
Types:MidSizeHatchback,
</t>
  </si>
  <si>
    <t>https://hamrobazaar.com/cars/chevrolet/chevrolet-aveo-u-va-lt-full-option/8a7ff141-0c5c-25af-c157-60524401862a</t>
  </si>
  <si>
    <t>Renault DUSTER RXZ+ AWD ( full option Diesel 4wd)</t>
  </si>
  <si>
    <t>DA905320-6160-955F-A4A7-9402C05FF887</t>
  </si>
  <si>
    <t>bharatpur chitwan</t>
  </si>
  <si>
    <t>Avatar Petrol Pump, Basanta Chowk, Bharatpur-12, भरतपुर, चितवन, बाग्मती प्रदेश, 44200, नेपाल</t>
  </si>
  <si>
    <t xml:space="preserve">Used For:single hand,
Warranty:drive at your own risk,
Transmission:Manual - 4WD,
Colour:grey,
Make Year:2016,
Features:full option,
Mileage:17,
Engine (CC):1500,
Fuel:Diesel,
Kilometer Run:66000,
Types:SUV / Jeep,
</t>
  </si>
  <si>
    <t>https://hamrobazaar.com/cars/renault/renault-duster-rxz-awd-full-option-diesel-4wd/da905320-6160-955f-a4a7-9402c05ff887</t>
  </si>
  <si>
    <t>single hand</t>
  </si>
  <si>
    <t>drive at your own risk</t>
  </si>
  <si>
    <t xml:space="preserve">hyundai creta sx plus </t>
  </si>
  <si>
    <t>67EA15CA-BD05-89F3-C1EC-9349CAFE789F</t>
  </si>
  <si>
    <t xml:space="preserve">hyundai creta sx plus 
single hand 
top variant 
serious buyers only 
</t>
  </si>
  <si>
    <t xml:space="preserve">Transmission:Auto2WD,
Make Year:2016,
Fuel:Petrol,
Kilometer Run:30000,
Types:CompactSUV,
</t>
  </si>
  <si>
    <t>https://hamrobazaar.com/cars/hyundai/hyundai-creta-sx-plus/67ea15ca-bd05-89f3-c1ec-9349cafe789f</t>
  </si>
  <si>
    <t xml:space="preserve">Excellent 2013 VW vento 1.6 highline </t>
  </si>
  <si>
    <t>4DD539D8-6A9E-545C-B419-F7C4863EF02E</t>
  </si>
  <si>
    <t xml:space="preserve">volkswagon vento 1.6 Petrol highline  
Auto ac  
Steering controls 
 Leather seats 
 Android players 
 Back camera  Parking sensors 
 All new tyres
All taxes cleared with insurance </t>
  </si>
  <si>
    <t>Kaushaltar, Bhaktapur</t>
  </si>
  <si>
    <t xml:space="preserve">Used For:8 years,
Transmission:Manual2WD,
Colour:Silver,
Make Year:2013,
Features:Full option,
Mileage:12,
Engine (CC):1600,
Fuel:Petrol,
Kilometer Run:54000,
Types:Sedan,
</t>
  </si>
  <si>
    <t>https://hamrobazaar.com/cars/volkswagen/excellent-2013-vw-vento-1-6-highline/4dd539d8-6a9e-545c-b419-f7c4863ef02e</t>
  </si>
  <si>
    <t>INTRA TATA V10 2021</t>
  </si>
  <si>
    <t>403281C8-FE70-979B-7BA4-38DBAC0E8249</t>
  </si>
  <si>
    <t>tata intra V10 2021 model like a fresh condition 
 21k running 
contact number:+977981-0296230</t>
  </si>
  <si>
    <t>Lazimpat, नारायण गोपाल सडक, Radisson Hotel Kathmandu, लाजिम्पाट, Kathmandu-02, काठमाडौं, काठमाडौँ महानगरपालिका, काठमाडौं, बाग्मती प्रदेश, 21255, नेपाल</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</si>
  <si>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</si>
  <si>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https://hamrobazaar.com/cars/tata/intra-tata-v10-2021/403281c8-fe70-979b-7ba4-38dbac0e8249</t>
  </si>
  <si>
    <t>payload : 1000 kgs GVW:2120kg number of tire : 4 engine:798 engine cylinder : 2 fuel tank:30 litre chasis type: chasis with cabin body option: deck body milage : 17 per litre transmission: manual</t>
  </si>
  <si>
    <t>Singlehand 2019 celerio dual airbags, finance 60%</t>
  </si>
  <si>
    <t>25B81DB2-3EB4-63EA-1251-1E3BCEC10396</t>
  </si>
  <si>
    <t xml:space="preserve">2019 singlehand suzuki celerio Vxi facelift
  New shape with airbags and Aba brakes
  Ac and heater
  No accident records  
No any maintenance 
 All new tyres 
 Finance upto 12 lakhs  
Full insurance include </t>
  </si>
  <si>
    <t xml:space="preserve">Used For:3 years,
Transmission:Manual2WD,
Colour:Silver,
Make Year:2019,
Features:Full option,
Mileage:18,
Engine (CC):1000,
Fuel:Petrol,
Kilometer Run:29100,
Types:MidSizeHatchback,
</t>
  </si>
  <si>
    <t>https://hamrobazaar.com/cars/maruti suzuki/singlehand-2019-celerio-dual-airbags-finance-60/25b81db2-3eb4-63ea-1251-1e3bcec10396</t>
  </si>
  <si>
    <t>tata intra</t>
  </si>
  <si>
    <t>5B869C44-ED8D-A5CA-A160-1F8F387DB620</t>
  </si>
  <si>
    <t>good condition</t>
  </si>
  <si>
    <t xml:space="preserve">Used For:office,
Transmission:Auto - 2WD,
Colour:gre,
Make Year:2021,
Mileage:15,
Fuel:Diesel,
Kilometer Run:20070,
Types:Van,
</t>
  </si>
  <si>
    <t>https://hamrobazaar.com/cars/tata/tata-intra/5b869c44-ed8d-a5ca-a160-1f8f387db620</t>
  </si>
  <si>
    <t>Nissan Sunny</t>
  </si>
  <si>
    <t>6B3337BA-A811-5D18-52BB-A81A5980C3E5</t>
  </si>
  <si>
    <t xml:space="preserve">Transmission:Auto - 2WD,
Colour:silver,
Make Year:2015,
Features:2 Airbag , Fiber seat, Power window, (Full option),
Engine (CC):1500,
Fuel:Petrol,
Kilometer Run:56000,
Types:Sedan,
</t>
  </si>
  <si>
    <t>https://hamrobazaar.com/cars/nissan/nissan-sunny/6b3337ba-a811-5d18-52bb-a81a5980c3e5</t>
  </si>
  <si>
    <t>2 Airbag , Fiber seat, Power window, (Full option)</t>
  </si>
  <si>
    <t>ZOTYE MINI OFFROAD JEEP FULLY RECONDITIONED</t>
  </si>
  <si>
    <t>07826423-DA9A-E8BE-2373-A336AF027A4A</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</si>
  <si>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</si>
  <si>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</si>
  <si>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https://hamrobazaar.com/cars/other chinese brands/zotye-mini-offroad-jeep-fully-reconditioned/07826423-da9a-e8be-2373-a336af027a4a</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</si>
  <si>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</si>
  <si>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Santro sell</t>
  </si>
  <si>
    <t>56C79E16-F0BD-4E2B-B3C1-EB865F58D82F</t>
  </si>
  <si>
    <t>power windows power steering like new</t>
  </si>
  <si>
    <t>Manoram Marg, गोङ्गबु, Kathmandu-26, काठमाडौं, काठमाडौँ महानगरपालिका, काठमाडौं, बाग्मती प्रदेश, 00971, नेपाल</t>
  </si>
  <si>
    <t xml:space="preserve">Transmission:Manual - 2WD,
Colour:silver,
Make Year:2011,
Engine (CC):1086,
Fuel:Petrol,
Kilometer Run:63000,
Types:Small Hatchback,
</t>
  </si>
  <si>
    <t>https://hamrobazaar.com/cars/hyundai/santro-sell/56c79e16-f0bd-4e2b-b3c1-eb865f58d82f</t>
  </si>
  <si>
    <t>kia picanto</t>
  </si>
  <si>
    <t>0EC12C27-7063-7387-18DE-C707A4C69F36</t>
  </si>
  <si>
    <t>Kia Picanto</t>
  </si>
  <si>
    <t xml:space="preserve">Used For:personal,
Transmission:Auto - 2WD,
Colour:blue,
Make Year:2011,
Features:touch screen, ac, power window , back camera, 2 air bag , (full option),
Mileage:16,
Engine (CC):1250,
Fuel:Petrol,
Types:Small Hatchback,
</t>
  </si>
  <si>
    <t>https://hamrobazaar.com/cars/kia/kia-picanto/0ec12c27-7063-7387-18de-c707a4c69f36</t>
  </si>
  <si>
    <t>touch screen, ac, power window , back camera, 2 air bag , (full option)</t>
  </si>
  <si>
    <t>Suzuki Wagon R 2019 for sale</t>
  </si>
  <si>
    <t>5F3A70B3-7F52-6522-9ED2-D61BCF1968F8</t>
  </si>
  <si>
    <t>Maruti Suzuki Wagon R 2019 Model Silver color for Sale
No message will be replied..!!
Please call at 9851 20 9494 directly for more information and field visit.</t>
  </si>
  <si>
    <t xml:space="preserve">Transmission:Manual2WD,
Colour:Grey,
Make Year:2019,
Engine (CC):1000,
Fuel:Petrol,
Kilometer Run:46110,
Types:MidSizeHatchback,
</t>
  </si>
  <si>
    <t>https://hamrobazaar.com/cars/maruti suzuki/suzuki-wagon-r-2019-for-sale/5f3a70b3-7f52-6522-9ed2-d61bcf1968f8</t>
  </si>
  <si>
    <t>Ford Fista</t>
  </si>
  <si>
    <t>10C0F8B9-F16C-9879-39A7-B6D4DE82AE15</t>
  </si>
  <si>
    <t>Dlight Cafe and Fast Food, Munibhairab Marg, बासुकी नगर, सुविधानगर, Kathmandu-32, काठमाडौं, काठमाडौँ महानगरपालिका, काठमाडौं, बाग्मती प्रदेश, 44703, नेपाल</t>
  </si>
  <si>
    <t xml:space="preserve">Used For:personal,
Transmission:Auto - 2WD,
Colour:silver,
Make Year:2014,
Features:2 airbag, Ac, Manual Infotainment, Touch Screen,
Engine (CC):1500,
Fuel:Diesel,
Types:Sedan,
</t>
  </si>
  <si>
    <t>https://hamrobazaar.com/cars/ford/ford-fista/10c0f8b9-f16c-9879-39a7-b6d4de82ae15</t>
  </si>
  <si>
    <t>2 airbag, Ac, Manual Infotainment, Touch Screen</t>
  </si>
  <si>
    <t>KIA picanto 2009</t>
  </si>
  <si>
    <t>51FB3D12-859E-EE70-D7CD-B76D2C5DE4D0</t>
  </si>
  <si>
    <t>AC repair needed</t>
  </si>
  <si>
    <t>Simpani-Bhimkali Patan, भिमकालीपाटन चोक, बागर, Pokhara-01, Pokhara, कास्की, गण्डकी प्रदेश, 88700, नेपाल</t>
  </si>
  <si>
    <t xml:space="preserve">Used For:personal,
Transmission:Manual - 2WD,
Colour:grey,
Make Year:2009,
Mileage:14,
Engine (CC):1080,
Fuel:Petrol,
Kilometer Run:65000,
Types:Small Hatchback,
</t>
  </si>
  <si>
    <t>https://hamrobazaar.com/cars/kia/kia-picanto-2009/51fb3d12-859e-ee70-d7cd-b76d2c5de4d0</t>
  </si>
  <si>
    <t>Tata Indica 2004 DLS - In decent condition (Tata)</t>
  </si>
  <si>
    <t>859E8D8F-5A75-AA30-F3B7-A524B946CB97</t>
  </si>
  <si>
    <t>Tata Indica 2004 DLS (Diesel) in decent condition is available for immediate Sale. Tax for 2080-81 Cleared &amp; Insurance valid till October 2024</t>
  </si>
  <si>
    <t>Tripureshwor, Kathmandu</t>
  </si>
  <si>
    <t xml:space="preserve">Transmission:Manual2WD,
Colour:Silver,
Make Year:2004,
Features:Power Steering,
Mileage:12-14,
Engine (CC):1400,
Fuel:Diesel,
Kilometer Run:85000,
Types:MidSizeHatchback,
</t>
  </si>
  <si>
    <t>https://hamrobazaar.com/cars/tata/tata-indica-2004-dls-in-decent-condition-tata/859e8d8f-5a75-aa30-f3b7-a524b946cb97</t>
  </si>
  <si>
    <t>Power Steering</t>
  </si>
  <si>
    <t>Car on sale ..kia sonet 2021 model</t>
  </si>
  <si>
    <t>D335E468-6148-7CE3-5AAC-2ACDD9F77FD0</t>
  </si>
  <si>
    <t xml:space="preserve">Kia sonet On sale Suv car..
2021 model
</t>
  </si>
  <si>
    <t>Ram Fast Foods, NH58, Talbanri, Bheriganga-12, छिन्चु, Bheriganga, सुर्खेत, कर्णाली प्रदेश, नेपाल</t>
  </si>
  <si>
    <t xml:space="preserve">Used For:2.5 year,
Transmission:Manual - 2WD,
Colour:Silver,
Make Year:2021,
Features:Back camera Air bags...Parking sensor Touch pad,
Mileage:30,
Engine (CC):1200,
Fuel:Petrol,
Kilometer Run:13300,
Types:Compact SUV,
</t>
  </si>
  <si>
    <t>https://hamrobazaar.com/cars/kia/car-on-sale-kia-sonet-2021-model/d335e468-6148-7ce3-5aac-2acdd9f77fd0</t>
  </si>
  <si>
    <t>2.5 year</t>
  </si>
  <si>
    <t>Back camera Air bags...Parking sensor Touch pad</t>
  </si>
  <si>
    <t>Single Owner Full Option 2019 Hyundai Creta</t>
  </si>
  <si>
    <t>21CDECBC-1ECA-BD79-9380-01266DE1D7E9</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</si>
  <si>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</si>
  <si>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 xml:space="preserve">Transmission:Manual2WD,
Colour:Silver,
Delivery Area:INSIDECITY,
Make Year:2019,
Engine (CC):1600,
Fuel:Petrol,
Kilometer Run:26000,
Types:SUVJeep,
</t>
  </si>
  <si>
    <t>https://hamrobazaar.com/cars/hyundai/single-owner-full-option-2019-hyundai-creta/21cdecbc-1eca-bd79-9380-01266de1d7e9</t>
  </si>
  <si>
    <t>Single Owner 2017 Suzuki Swift (w/Service History)</t>
  </si>
  <si>
    <t>6DFAFDCB-4A1D-2FC3-945B-6FE2568EC7C9</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</si>
  <si>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</si>
  <si>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 xml:space="preserve">Transmission:Manual2WD,
Colour:Grey,
Delivery Area:INSIDECITY,
Make Year:2017,
Engine (CC):2150000,
Fuel:Petrol,
Kilometer Run:24000,
Types:MidSizeHatchback,
</t>
  </si>
  <si>
    <t>https://hamrobazaar.com/cars/maruti suzuki/single-owner-2017-suzuki-swift-w-service-history/6dfafdcb-4a1d-2fc3-945b-6fe2568ec7c9</t>
  </si>
  <si>
    <t>Hyundai verna Sx 2015</t>
  </si>
  <si>
    <t>EEE03B1D-ED86-E950-B812-0FF4A57D69E7</t>
  </si>
  <si>
    <t xml:space="preserve">Transmission:Manual - 2WD,
Colour:White,
Make Year:2015,
Fuel:Petrol,
Types:Sedan,
</t>
  </si>
  <si>
    <t>https://hamrobazaar.com/cars/hyundai/hyundai-verna-sx-2015/eee03b1d-ed86-e950-b812-0ff4a57d69e7</t>
  </si>
  <si>
    <t>Single Owner 2016 Suzuki Alto 800</t>
  </si>
  <si>
    <t>78038842-95EB-9E48-8F18-038B747EFBDE</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</si>
  <si>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</si>
  <si>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Transmission:Manual2WD,
Colour:Silver,
Delivery Area:INSIDECITY,
Make Year:2016,
Engine (CC):1200,
Fuel:Petrol,
Kilometer Run:42000,
Types:SmallHatchback,
</t>
  </si>
  <si>
    <t>https://hamrobazaar.com/cars/hyundai/single-owner-2016-suzuki-alto-800/78038842-95eb-9e48-8f18-038b747efbde</t>
  </si>
  <si>
    <t>2009 Hyundai i10 Magna 1.2</t>
  </si>
  <si>
    <t>D88E1910-4555-1BAA-8C81-BB925C366483</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</si>
  <si>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</si>
  <si>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 xml:space="preserve">Transmission:Manual2WD,
Colour:Grey,
Delivery Area:INSIDECITY,
Make Year:2009,
Engine (CC):1200,
Fuel:Petrol,
Kilometer Run:56000,
Types:MidSizeHatchback,
</t>
  </si>
  <si>
    <t>https://hamrobazaar.com/cars/hyundai/2009-hyundai-i10-magna-1-2/d88e1910-4555-1baa-8c81-bb925c366483</t>
  </si>
  <si>
    <t>Toyota Hilux 2012 Model 4wd Single Handed</t>
  </si>
  <si>
    <t>6D61A656-94B5-19CC-EF95-0A0DFD2C479A</t>
  </si>
  <si>
    <t>Accident free
Tax insurance clear
Contact number 9851044306</t>
  </si>
  <si>
    <t>Basnetgaun, Lalitpur, Lalitpur Metropolitan City, Lalitpur</t>
  </si>
  <si>
    <t xml:space="preserve">Transmission:Manual - 4WD,
Colour:Gray,
Make Year:2012,
Features:Dual air bags, 4power window, four wheels, power mirror, alloy wheels, abs, ac, power steering,
Mileage:12,
Engine (CC):2498,
Fuel:Diesel,
Kilometer Run:96000,
Types:Pickup,
</t>
  </si>
  <si>
    <t>https://hamrobazaar.com/cars/toyota/toyota-hilux-2012-model-4wd-single-handed/6d61a656-94b5-19cc-ef95-0a0dfd2c479a</t>
  </si>
  <si>
    <t>Dual air bags, 4power window, four wheels, power mirror, alloy wheels, abs, ac, power steering</t>
  </si>
  <si>
    <t>ECCO sports 2013 model</t>
  </si>
  <si>
    <t>60B69687-39CB-6938-FE72-5A73EEEE83CB</t>
  </si>
  <si>
    <t>contact 9801902063
eco sports
50 percent finance facility available</t>
  </si>
  <si>
    <t>Trade Tower, Trade Tower Road, थापाथली, Kathmandu-11, काठमाडौं, काठमाडौँ महानगरपालिका, काठमाडौं, बाग्मती प्रदेश, 00779, नेपाल</t>
  </si>
  <si>
    <t xml:space="preserve">Transmission:Manual - 2WD,
Make Year:2013,
Fuel:Petrol,
Types:Compact SUV,
</t>
  </si>
  <si>
    <t>https://hamrobazaar.com/cars/ford/ecco-sports-2013-model/60b69687-39cb-6938-fe72-5a73eeee83cb</t>
  </si>
  <si>
    <t xml:space="preserve">Like new hiace 2016 model </t>
  </si>
  <si>
    <t>5D500588-F897-28E6-DC74-7BC56CFB6083</t>
  </si>
  <si>
    <t>All good condition
No problem
Ktm to janakpur route</t>
  </si>
  <si>
    <t>Kichando Marg, कालिमाटी, Kathmandu-13, काठमाडौं, काठमाडौँ महानगरपालिका, काठमाडौं, बाग्मती प्रदेश, 44000, नेपाल</t>
  </si>
  <si>
    <t xml:space="preserve">Transmission:Manual4WD,
Make Year:2016,
Fuel:Diesel,
Types:Van,
</t>
  </si>
  <si>
    <t>https://hamrobazaar.com/cars/toyota/like-new-hiace-2016-model/5d500588-f897-28e6-dc74-7bc56cfb6083</t>
  </si>
  <si>
    <t>Santro 2011, 9 lot</t>
  </si>
  <si>
    <t>34AF9151-72A2-7074-553A-7B746EC4E25C</t>
  </si>
  <si>
    <t>All good condition. 75k km total total distance. 13 lakh slight negotiable</t>
  </si>
  <si>
    <t>All Outskirt Kathmandu, Kathmandu</t>
  </si>
  <si>
    <t xml:space="preserve">Transmission:Manual2WD,
Colour:Gray,
Make Year:2011,
Engine (CC):1200,
Fuel:Petrol,
Kilometer Run:75000,
Types:SmallHatchback,
</t>
  </si>
  <si>
    <t>https://hamrobazaar.com/cars/hyundai/santro-2011-9-lot/34af9151-72a2-7074-553a-7b746ec4e25c</t>
  </si>
  <si>
    <t>HYUNDAI. I10 Magna For Sale</t>
  </si>
  <si>
    <t>1125D858-1851-538C-EE17-E22179B4F81C</t>
  </si>
  <si>
    <t>2015 model hyundai i10 
Doctor used 
All tax Cleared
Features:
Parking sensor
Back camera
10inch touchscreen 
5 gear transmission 
Embosed number 
All service timely done 
Showroom checked See less</t>
  </si>
  <si>
    <t>Ganeshman Singh Road, Kalimati, Kathmandu, Kathmandu Metropolitan City, Kathmandu</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</si>
  <si>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</si>
  <si>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https://hamrobazaar.com/cars/hyundai/hyundai-i10-magna-for-sale/1125d858-1851-538c-ee17-e22179b4f81c</t>
  </si>
  <si>
    <t>2015 model hyundai i10 Doctor used All tax Cleared Features: Parking sensor Back camera 10inch touchscreen 5 gear transmission Embosed number All service timely done Showroom checked See less</t>
  </si>
  <si>
    <t>datsun redi go for sale 2021</t>
  </si>
  <si>
    <t>DAB2CA5F-5697-48CA-A1E0-F6FBAD0DA606</t>
  </si>
  <si>
    <t>gadi single hand ho like new cha bank pani huncha call or whatsapp 9841251994</t>
  </si>
  <si>
    <t xml:space="preserve">Transmission:Manual2WD,
Colour:gray,
Make Year:2021,
Engine (CC):1000,
Fuel:Petrol,
Kilometer Run:30,
Types:SmallHatchback,
</t>
  </si>
  <si>
    <t>https://hamrobazaar.com/cars/datsun/datsun-redi-go-for-sale-2021/dab2ca5f-5697-48ca-a1e0-f6fbad0da606</t>
  </si>
  <si>
    <t>Swift Dzire 2016</t>
  </si>
  <si>
    <t>6B1D3F13-B851-5AE1-D44A-CCCC3FBCB6FB</t>
  </si>
  <si>
    <t>एक हप्ता भित्र पास गर्नेलाइ मात्र फिक्स दाम १७७५००० यो अन्तिम दाम हो दलालले कष्ट  नगर्नु होला 9860878905 मा कल गरेर बालकुमरि मा कार हेर्न सक्नु हुने छ</t>
  </si>
  <si>
    <t xml:space="preserve">Used For:single person,
Delivery Charge:00,
Transmission:Manual - 2WD,
Colour:grey,
Make Year:2016,
Features:LED touch screen 4 window power power stering ac heater etc,
Mileage:14,
Engine (CC):1200,
Fuel:Petrol,
Kilometer Run:41000,
Types:Sedan,
</t>
  </si>
  <si>
    <t>https://hamrobazaar.com/cars/maruti suzuki/swift-dzire-2016/6b1d3f13-b851-5ae1-d44a-cccc3fbcb6fb</t>
  </si>
  <si>
    <t>single person</t>
  </si>
  <si>
    <t>LED touch screen 4 window power power stering ac heater etc</t>
  </si>
  <si>
    <t>Toyota Fortuner</t>
  </si>
  <si>
    <t>965F012C-D820-B1FF-D6E3-8507046E5E6B</t>
  </si>
  <si>
    <t>Super excellent condition fortuner 2015 model Japanese suv with (4wd) 3000cc diesel engine manual transmission seven seater brown metallic colour 95 thousand running k.m not any accident cases in jeep.</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</si>
  <si>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</si>
  <si>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https://hamrobazaar.com/cars/toyota/toyota-fortuner/965f012c-d820-b1ff-d6e3-8507046e5e6b</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</si>
  <si>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</si>
  <si>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Sumo 2014 to 2017 model on sell</t>
  </si>
  <si>
    <t>9F71447C-BFA3-3741-4BFF-108ADD9D22CF</t>
  </si>
  <si>
    <t>Sumo 2014 to 2017 model on sale, vehicle on good condition, contact for more detail</t>
  </si>
  <si>
    <t xml:space="preserve">Transmission:Auto2WD,
Make Year:2014,
Fuel:Diesel,
Types:Pickup,
</t>
  </si>
  <si>
    <t>https://hamrobazaar.com/cars/tata/sumo-2014-to-2017-model-on-sell/9f71447c-bfa3-3741-4bff-108add9d22cf</t>
  </si>
  <si>
    <t>Maruti Cargo VAn</t>
  </si>
  <si>
    <t>E5626D5B-8505-FE69-CB61-A4C683A4DCFA</t>
  </si>
  <si>
    <t xml:space="preserve">cargo van 2016 </t>
  </si>
  <si>
    <t>Adarsha Jyoti English Secondary School, Araniko Highway, Ghalate, Suryabinayak-06, Suryabinayak, सूर्यविनायक नगरपालिका, भक्तपुर, बाग्मती प्रदेश, 89130, नेपाल</t>
  </si>
  <si>
    <t xml:space="preserve">Transmission:Manual2WD,
Colour:White,
Make Year:2016,
Engine (CC):796,
Fuel:Petrol,
Kilometer Run:72816,
Types:Van,
</t>
  </si>
  <si>
    <t>https://hamrobazaar.com/cars/maruti suzuki/maruti-cargo-van/e5626d5b-8505-fe69-cb61-a4c683a4dcfa</t>
  </si>
  <si>
    <t>swift zxi 2015</t>
  </si>
  <si>
    <t>92BB2182-2368-86CE-23BE-F93C75058423</t>
  </si>
  <si>
    <t>marutisuzuki swift zxi 2015
immaculate condition
free from accident
nothing to spend</t>
  </si>
  <si>
    <t>B &amp; B Hospital, Lalitpur, Machagal to Sinchahiti, Lalitpur-17, ललितपुर, ललितपुर महानगरपालिका, ललितपुर, बाग्मती प्रदेश, 44700, नेपाल</t>
  </si>
  <si>
    <t xml:space="preserve">Transmission:Manual - 2WD,
Colour:silver,
Make Year:2015,
Features:airbags, Push start, alloy wheels, steering mountain control, ABS,
Mileage:14,
Engine (CC):1200,
Fuel:Petrol,
Kilometer Run:74000,
Types:Mid Size Hatchback,
</t>
  </si>
  <si>
    <t>https://hamrobazaar.com/cars/maruti suzuki/swift-zxi-2015/92bb2182-2368-86ce-23be-f93c75058423</t>
  </si>
  <si>
    <t>airbags, Push start, alloy wheels, steering mountain control, ABS</t>
  </si>
  <si>
    <t>creta sx(0) 2019 with sunroof</t>
  </si>
  <si>
    <t>F4C69A50-210B-80D9-211E-12879AB69893</t>
  </si>
  <si>
    <t>hyundai flagship suv creta
comes with multiple airbags 
sunroof. six way electric seat adjustment
alloy wheels wireless charging
steering mountain control and many more</t>
  </si>
  <si>
    <t xml:space="preserve">Transmission:Manual - 2WD,
Colour:silver,
Make Year:2019,
Features:full load like sunroof 6 airbags alloy wheels electric seat adjustment,
Engine (CC):1600,
Fuel:Petrol,
Kilometer Run:56000,
Types:Compact SUV,
</t>
  </si>
  <si>
    <t>https://hamrobazaar.com/cars/hyundai/creta-sx-0-2019-with-sunroof/f4c69a50-210b-80d9-211e-12879ab69893</t>
  </si>
  <si>
    <t>full load like sunroof 6 airbags alloy wheels electric seat adjustment</t>
  </si>
  <si>
    <t>2021 Model renault Kiger for sale</t>
  </si>
  <si>
    <t>4772A12D-893E-9A26-672C-90AFA574A61A</t>
  </si>
  <si>
    <t>2021 Model renualt kiger km22k run grand clearance 205mm single handed well condition jeep sale &amp; exchange</t>
  </si>
  <si>
    <t>Sunar Gau Marg, Kalanki, Kathmandu, Kathmandu Metropolitan City, Kathmandu</t>
  </si>
  <si>
    <t xml:space="preserve">Used For:2 years,
Transmission:Manual - 2WD,
Colour:light Blue,
Make Year:2021,
Features:powerstreeing power windows a/c heater airbags abs etc...,
Mileage:17,
Engine (CC):1000,
Fuel:Petrol,
Kilometer Run:22000,
Types:Compact SUV,
</t>
  </si>
  <si>
    <t>https://hamrobazaar.com/cars/renault/2021-model-renault-kiger-for-sale/4772a12d-893e-9a26-672c-90afa574a61a</t>
  </si>
  <si>
    <t>powerstreeing power windows a/c heater airbags abs etc...</t>
  </si>
  <si>
    <t>Single user Ford Figo Exi 2013 model on sale</t>
  </si>
  <si>
    <t>EE5FF1B2-1DEE-5467-5B34-D2704901B38F</t>
  </si>
  <si>
    <t xml:space="preserve">Vehicle is on good condition used by doctor </t>
  </si>
  <si>
    <t xml:space="preserve">Transmission:Manual2WD,
Colour:White,
Make Year:2013,
Features:Semi option,
Mileage:13,
Engine (CC):1200,
Fuel:Petrol,
Kilometer Run:52000,
Types:SmallHatchback,
</t>
  </si>
  <si>
    <t>https://hamrobazaar.com/cars/ford/single-user-ford-figo-exi-2013-model-on-sale/ee5ff1b2-1dee-5467-5b34-d2704901b38f</t>
  </si>
  <si>
    <t xml:space="preserve">Chevrolet Uva LT </t>
  </si>
  <si>
    <t>2CB77606-27B7-1949-B10C-CA24BB2F2237</t>
  </si>
  <si>
    <t xml:space="preserve">Excellent condition, no accident records, running perfectly smooth </t>
  </si>
  <si>
    <t>Ghimire General Store, पेपल बोटा (सानोथिमी) देखि लोकन्थली, 8001 Danfe Tole, सानो थिमि, Madhyapur Thimi-02, Madhyapur Thimi, मध्यपुर थिमि नगरपालिका, भक्तपुर, बाग्मती प्रदेश, 44810, नेपाल</t>
  </si>
  <si>
    <t xml:space="preserve">Transmission:Manual2WD,
Colour:Silver,
Make Year:2008,
Engine (CC):1150,
Fuel:Petrol,
Kilometer Run:62000,
Types:SmallHatchback,
</t>
  </si>
  <si>
    <t>https://hamrobazaar.com/cars/chevrolet/chevrolet-uva-lt/2cb77606-27b7-1949-b10c-ca24bb2f2237</t>
  </si>
  <si>
    <t>VOLKSWAGEN POLO ON SALE</t>
  </si>
  <si>
    <t>72787A7A-DDAF-5F79-6A7C-9081DCE9C197</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</si>
  <si>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</si>
  <si>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 xml:space="preserve">Used For:PERSONNEL,
Warranty:NO,
Transmission:Manual - 2WD,
Colour:GREY,
Make Year:2021,
Features:SEMI OPTION,
Mileage:16,
Engine (CC):1000,
Fuel:Petrol,
Kilometer Run:19000,
Types:Mid Size Hatchback,
</t>
  </si>
  <si>
    <t>https://hamrobazaar.com/cars/volkswagen/volkswagen-polo-on-sale/72787a7a-ddaf-5f79-6a7c-9081dce9c197</t>
  </si>
  <si>
    <t>SEMI OPTION</t>
  </si>
  <si>
    <t>Alto Lx 2012 Model 9841409952</t>
  </si>
  <si>
    <t>8A9B9E7D-71DC-0E23-99E5-EFF7FC874929</t>
  </si>
  <si>
    <t>Argent sell ekdam sasto pricema jamma 750 fix yadi line ichchhukle matra cal garnu hola. Kripaya Bepari le kasta nagarnu hola 9841409952</t>
  </si>
  <si>
    <t>Kageshwori Manohara, Kageshwori Manohara Municipality, Kathmandu</t>
  </si>
  <si>
    <t xml:space="preserve">Used For:Home to office,
Transmission:Manual - 2WD,
Colour:Maroon,
Make Year:2012,
Features:Ac,
Mileage:18,
Engine (CC):800,
Fuel:Petrol,
Types:Small Hatchback,
</t>
  </si>
  <si>
    <t>https://hamrobazaar.com/cars/maruti suzuki/alto-lx-2012-model-9841409952/8a9b9e7d-71dc-0e23-99e5-eff7fc874929</t>
  </si>
  <si>
    <t>सोल्टिमोड चौक, कालिमाटी, Kathmandu-13, काठमाडौं, काठमाडौँ महानगरपालिका, काठमाडौं, बाग्मती प्रदेश, 44614, नेपाल</t>
  </si>
  <si>
    <t>Alto Lxi 2014 Model 9841409952</t>
  </si>
  <si>
    <t>393FF99C-D970-C2E1-E56F-2CF0CF61B061</t>
  </si>
  <si>
    <t>Cal for details 9841409952
Alto Lxi semi option 
fresh condition ma raheko maruti alto 2014ko bikrima,seal pack engine, battery new, fog lights, power steering, power windows,AC, heater 
Model,2014
price,1075lakhs
9841409952/9843049135</t>
  </si>
  <si>
    <t xml:space="preserve">Used For:Home to office,
Transmission:Manual - 2WD,
Colour:Grey,
Make Year:2014,
Features:Semi,
Mileage:18,
Engine (CC):800,
Fuel:Petrol,
Kilometer Run:80,
Types:Small Hatchback,
</t>
  </si>
  <si>
    <t>https://hamrobazaar.com/cars/maruti suzuki/alto-lxi-2014-model-9841409952/393ff99c-d970-c2e1-e56f-2cf0cf61b061</t>
  </si>
  <si>
    <t>111AD8AC-18FD-4A7E-93F7-D26D5825437B</t>
  </si>
  <si>
    <t>Good condition sano gadi kinnako lagi sales garna khojeko</t>
  </si>
  <si>
    <t>Apsara Tailoring, Talchhikhel Bishal Chowk Marg, Bishal Chowk, Nakhudol, Lalitpur, Lalitpur Metropolitan City, Lalitpur</t>
  </si>
  <si>
    <t xml:space="preserve">Used For:15,
Warranty:No,
Transmission:Manual - 4WD,
Colour:Silver,
Make Year:2001,
Features:4 wheel sunroof 5 door doable ac 7 Setters Camera all good condition,
Mileage:8,
Engine (CC):2800,
Fuel:Diesel,
Kilometer Run:156000,
Types:SUV / Jeep,
</t>
  </si>
  <si>
    <t>https://hamrobazaar.com/cars/mitsubishi/pajero/111ad8ac-18fd-4a7e-93f7-d26d5825437b</t>
  </si>
  <si>
    <t>4 wheel sunroof 5 door doable ac 7 Setters Camera all good condition</t>
  </si>
  <si>
    <t>Alto Lxi 2016 Model A One Condison</t>
  </si>
  <si>
    <t>2C0E55C9-DB02-DE32-83BE-E0ADEB131109</t>
  </si>
  <si>
    <t>Non accident
Single user
Home to office only used 
Call 9841821009</t>
  </si>
  <si>
    <t>Bhalutar, Lamatar, Mahalaxmi, Mahalaxmi Municipality, Lalitpur</t>
  </si>
  <si>
    <t xml:space="preserve">Transmission:Manual - 2WD,
Make Year:2016,
Engine (CC):814,
Fuel:Petrol,
Kilometer Run:38000,
Types:Small Hatchback,
</t>
  </si>
  <si>
    <t>https://hamrobazaar.com/cars/maruti suzuki/alto-lxi-2016-model-a-one-condison/2c0e55c9-db02-de32-83be-e0adeb131109</t>
  </si>
  <si>
    <t>Alto Lxi 2013 Fresh No Accident</t>
  </si>
  <si>
    <t>5A704FFD-D325-264D-7034-6304190A343C</t>
  </si>
  <si>
    <t>Fresh car no accident 
Money back guarantee</t>
  </si>
  <si>
    <t>Sindhuligadi Bhajanalaya, Kathmandu Ringroad, Tikhidol, Nakhudol, Lalitpur, Lalitpur Metropolitan City, Lalitpur</t>
  </si>
  <si>
    <t xml:space="preserve">Transmission:Manual - 2WD,
Colour:Grey,
Make Year:2013,
Engine (CC):814,
Fuel:Petrol,
Kilometer Run:48000,
Types:Small Hatchback,
</t>
  </si>
  <si>
    <t>https://hamrobazaar.com/cars/maruti suzuki/alto-lxi-2013-fresh-no-accident/5a704ffd-d325-264d-7034-6304190a343c</t>
  </si>
  <si>
    <t>Hyundai Santro Fresh 2007 Model</t>
  </si>
  <si>
    <t>FE80665B-4224-1F24-297E-E0BC3B33DB6F</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</si>
  <si>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</si>
  <si>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Araniko heihway_ radheradhe, Araniko Highway, Sangam Colony, Madhyapur Thimi, Madhyapur Thimi Municipality, Bhaktapur</t>
  </si>
  <si>
    <t xml:space="preserve">Transmission:Manual - 2WD,
Make Year:2007,
Mileage:19,
Engine (CC):1100,
Fuel:Petrol,
Kilometer Run:77000,
Types:Small Hatchback,
</t>
  </si>
  <si>
    <t>https://hamrobazaar.com/cars/hyundai/hyundai-santro-fresh-2007-model/fe80665b-4224-1f24-297e-e0bc3b33db6f</t>
  </si>
  <si>
    <t xml:space="preserve">Maruti suzuki celerio vxi 2018 model for sale </t>
  </si>
  <si>
    <t>E815520C-02BC-ECC5-3CDE-2C77C34556E4</t>
  </si>
  <si>
    <t xml:space="preserve">Like new in condition 
Basic full option features available 
Free from all accident and issues </t>
  </si>
  <si>
    <t xml:space="preserve">Transmission:Manual2WD,
Colour:Silver,
Make Year:2018,
Engine (CC):1000,
Fuel:Petrol,
Kilometer Run:47000,
Types:SmallHatchback,
</t>
  </si>
  <si>
    <t>https://hamrobazaar.com/cars/maruti suzuki/maruti-suzuki-celerio-vxi-2018-model-for-sale/e815520c-02bc-ecc5-3cde-2c77c34556e4</t>
  </si>
  <si>
    <t>Suzuki Swift Zxi 2017</t>
  </si>
  <si>
    <t>B10AC4C8-1416-E0BD-7FDE-5B3E01177F4E</t>
  </si>
  <si>
    <t>Suzuki Swift Zxi 2017 
Full Option
Single Handed
31000 km running
Fully Maintained</t>
  </si>
  <si>
    <t>Sano Bharyang, Nagarjun, Nagarjun Municipality, Kathmandu</t>
  </si>
  <si>
    <t xml:space="preserve">Used For:Personal,
Transmission:Manual - 2WD,
Colour:Grey,
Make Year:2017,
Features:Full Option,
Mileage:15,
Engine (CC):1200,
Fuel:Petrol,
Kilometer Run:31000,
Types:Small Hatchback,
</t>
  </si>
  <si>
    <t>https://hamrobazaar.com/cars/maruti suzuki/suzuki-swift-zxi-2017/b10ac4c8-1416-e0bd-7fde-5b3e01177f4e</t>
  </si>
  <si>
    <t xml:space="preserve">Hyundai I10 Sale </t>
  </si>
  <si>
    <t>D7E35F57-3291-CCD9-8FC3-76A9A26C9E60</t>
  </si>
  <si>
    <t>Hyundai i10 Magna Model 2013 Fresh Silver Color Run 55000 km Price 16 lakhs 50 thousand on Sale Contact number 9851034612</t>
  </si>
  <si>
    <t>Tarakeshwar-08, तारकेश्वर, तारकेश्वर नगरपालिका, काठमाडौं, बाग्मती प्रदेश, 44610, नेपाल</t>
  </si>
  <si>
    <t xml:space="preserve">Used For:10,
Warranty:No,
Transmission:Auto4WD,
Colour:Silver,
Make Year:2013,
Features:Good,
Mileage:14,
Engine (CC):1200,
Fuel:Petrol,
Kilometer Run:55000,
Types:SmallHatchback,
</t>
  </si>
  <si>
    <t>https://hamrobazaar.com/cars/hyundai/hyundai-i10-sale/d7e35f57-3291-ccd9-8fc3-76a9a26c9e60</t>
  </si>
  <si>
    <t>Creta SX 2020</t>
  </si>
  <si>
    <t>29E70DCB-651A-E98B-AF81-60777B1BDE03</t>
  </si>
  <si>
    <t>Single handed
Minor scratches</t>
  </si>
  <si>
    <t>Prithvi Highway, Buddha Chok, Pokhara, Kaski</t>
  </si>
  <si>
    <t xml:space="preserve">Used For:3years,
Warranty:As per company,
Transmission:Manual - 2WD,
Colour:Red Mulberry,
Make Year:2020,
Features:Panaromic Sunroof,
Mileage:13,
Engine (CC):1493,
Fuel:Petrol,
Kilometer Run:61000,
Types:SUV / Jeep,
</t>
  </si>
  <si>
    <t>https://hamrobazaar.com/cars/hyundai/creta-sx-2020/29e70dcb-651a-e98b-af81-60777b1bde03</t>
  </si>
  <si>
    <t>As per company</t>
  </si>
  <si>
    <t>Panaromic Sunroof</t>
  </si>
  <si>
    <t>Volkswagen Cross Polo 1.6</t>
  </si>
  <si>
    <t>C98A5FB8-9883-A4BA-F4F8-6A7CCE1E23F2</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</si>
  <si>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</si>
  <si>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 xml:space="preserve">Transmission:Manual - 2WD,
Colour:Red,
Make Year:2017,
Engine (CC):1598,
Fuel:Petrol,
Kilometer Run:58000,
Types:Mid Size Hatchback,
</t>
  </si>
  <si>
    <t>https://hamrobazaar.com/cars/volkswagen/volkswagen-cross-polo-1-6/c98a5fb8-9883-a4ba-f4f8-6a7cce1e23f2</t>
  </si>
  <si>
    <t>Suzuki Swift Dezire Vxi</t>
  </si>
  <si>
    <t>D61B9604-C8A1-2A2D-C6DF-7AA012E796F1</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</si>
  <si>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</si>
  <si>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Year:2010,
Engine (CC):1296,
Fuel:Petrol,
Kilometer Run:73000,
Types:Sedan,
</t>
  </si>
  <si>
    <t>https://hamrobazaar.com/cars/maruti suzuki/suzuki-swift-dezire-vxi/d61b9604-c8a1-2a2d-c6df-7aa012e796f1</t>
  </si>
  <si>
    <t>Hyundai Santa Fe Gls</t>
  </si>
  <si>
    <t>18BBDEBD-4A7F-3A66-48F9-50E3C58F89F9</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</si>
  <si>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</si>
  <si>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 xml:space="preserve">Transmission:Manual - 4WD,
Colour:Metallic silver,
Make Year:2009,
Engine (CC):2188,
Fuel:Diesel,
Kilometer Run:76000,
Types:SUV / Jeep,
</t>
  </si>
  <si>
    <t>https://hamrobazaar.com/cars/hyundai/hyundai-santa-fe-gls/18bbdebd-4a7f-3a66-48f9-50e3c58f89f9</t>
  </si>
  <si>
    <t>Hyundai Grand i 10</t>
  </si>
  <si>
    <t>061F9A54-36CC-B6D7-2C87-3FEC701605AB</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</si>
  <si>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</si>
  <si>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 xml:space="preserve">Transmission:Manual - 2WD,
Colour:Cream,
Make Year:2013,
Engine (CC):1197,
Fuel:Petrol,
Kilometer Run:65000,
Types:Small Hatchback,
</t>
  </si>
  <si>
    <t>https://hamrobazaar.com/cars/hyundai/hyundai-grand-i-10/061f9a54-36cc-b6d7-2c87-3fec701605ab</t>
  </si>
  <si>
    <t>Hyundai I20 Active S 2016 Single Hand</t>
  </si>
  <si>
    <t>22D32AC3-F20B-9CED-14AD-83096EC1DCB3</t>
  </si>
  <si>
    <t>Fresh single user non accident gurantee
Company colour</t>
  </si>
  <si>
    <t>NAST Research Centre, Satdobato, Lalitpur, Lalitpur Metropolitan City, Lalitpur</t>
  </si>
  <si>
    <t xml:space="preserve">Transmission:Manual - 2WD,
Make Year:2016,
Fuel:Petrol,
Kilometer Run:42000,
Types:Compact SUV,
</t>
  </si>
  <si>
    <t>https://hamrobazaar.com/cars/hyundai/hyundai-i20-active-s-2016-single-hand/22d32ac3-f20b-9ced-14ad-83096ec1dcb3</t>
  </si>
  <si>
    <t xml:space="preserve">Hyundai Tucson 2010 model for sale </t>
  </si>
  <si>
    <t>CA008176-5D0E-8DD7-FAD8-E069A3B40041</t>
  </si>
  <si>
    <t xml:space="preserve">Excellent condition best luxury suv 2010 model Tucson accident free guarantee </t>
  </si>
  <si>
    <t xml:space="preserve">Transmission:Manual4WD,
Colour:Silver,
Make Year:2010,
Engine (CC):2000,
Fuel:Diesel,
Types:SUVJeep,
</t>
  </si>
  <si>
    <t>https://hamrobazaar.com/cars/hyundai/hyundai-tucson-2010-model-for-sale/ca008176-5d0e-8dd7-fad8-e069a3b40041</t>
  </si>
  <si>
    <t>Paradou vivo 1000cc Malaysian car</t>
  </si>
  <si>
    <t>4FDCF61C-81BE-B2F5-75FD-AF045EB75A09</t>
  </si>
  <si>
    <t>very reliable strong car. all tax cleared</t>
  </si>
  <si>
    <t>बंगलामुखी मन्दिर, Pipal Marg, सृजनशील टोल, बसुन्धरा, Kathmandu-03, काठमाडौं, काठमाडौँ महानगरपालिका, काठमाडौं, बाग्मती प्रदेश, 44606, नेपाल</t>
  </si>
  <si>
    <t xml:space="preserve">Used For:commute,
Transmission:Manual - 2WD,
Colour:blue,
Make Year:2009,
Features:full option automatic doors window,
Mileage:20,
Engine (CC):1000,
Fuel:Petrol,
Kilometer Run:30000,
Types:Sedan,
</t>
  </si>
  <si>
    <t>https://hamrobazaar.com/cars/perodua/paradou-vivo-1000cc-malaysian-car/4fdcf61c-81be-b2f5-75fd-af045eb75a09</t>
  </si>
  <si>
    <t>commute</t>
  </si>
  <si>
    <t>full option automatic doors window</t>
  </si>
  <si>
    <t>Skoda kushaq 2022 full option</t>
  </si>
  <si>
    <t>CBEFA106-ADEF-E9AA-2487-6F7FC758EC1E</t>
  </si>
  <si>
    <t xml:space="preserve">Used For:Personal,
Warranty:No,
Transmission:Manual2WD,
Colour:Silver,
Make Year:2022,
Features:All,
Mileage:14,
Engine (CC):1000,
Fuel:Petrol,
Kilometer Run:11000,
Types:CompactSUV,
</t>
  </si>
  <si>
    <t>https://hamrobazaar.com/cars/skoda/skoda-kushaq-2022-full-option/cbefa106-adef-e9aa-2487-6f7fc758ec1e</t>
  </si>
  <si>
    <t>Limited offer! Honda City VMT car@ cheap price</t>
  </si>
  <si>
    <t>3BD57E18-6823-E2E3-9900-93DB8B32FB53</t>
  </si>
  <si>
    <t>Full option Honda City 2014 V MT for sell. Dual airbags, Alloy wheels, Touch Screen Auto A/C, Factory installed music system, Steering mounted control buttons, Rear camera etc.. Nothing to spend on.</t>
  </si>
  <si>
    <t>Kuleshwor, Kathmandu</t>
  </si>
  <si>
    <t xml:space="preserve">Used For:9 yrs.,
Transmission:Manual2WD,
Colour:Urban Titanium,
Make Year:2014,
Features:Full option,
Mileage:12 Km/ltr.,
Engine (CC):1497,
Fuel:Petrol,
Kilometer Run:44700,
Types:Sedan,
</t>
  </si>
  <si>
    <t>https://hamrobazaar.com/cars/honda/limited-offer-honda-city-vmt-car-cheap-price/3bd57e18-6823-e2e3-9900-93db8b32fb53</t>
  </si>
  <si>
    <t>9 yrs.</t>
  </si>
  <si>
    <t>hyundai nios 1 10 for sale</t>
  </si>
  <si>
    <t>757BFB54-EDB8-6831-53AE-E825781F74D8</t>
  </si>
  <si>
    <t>like brand new hyundai grand  i 10 nios magna car for sale. silver color</t>
  </si>
  <si>
    <t>225, बंशीधर मार्ग, सुङ्गावा चोक, बिशालनगर, Kathmandu-04, काठमाडौं, काठमाडौँ महानगरपालिका, काठमाडौं, बाग्मती प्रदेश, 00975, नेपाल</t>
  </si>
  <si>
    <t xml:space="preserve">Used For:two year,
Transmission:Auto - 2WD,
Colour:silver,
Make Year:2021,
Engine (CC):1200,
Fuel:Petrol,
Kilometer Run:4500,
Types:Others,
</t>
  </si>
  <si>
    <t>https://hamrobazaar.com/cars/hyundai/hyundai-nios-1-10-for-sale/757bfb54-edb8-6831-53ae-e825781f74d8</t>
  </si>
  <si>
    <t>two year</t>
  </si>
  <si>
    <t>SCORPIO PICKUP 2016</t>
  </si>
  <si>
    <t>45977AA1-47C7-4F64-7CBF-2210DD139BC4</t>
  </si>
  <si>
    <t>SCORPIO PICKUP
-WITH EXTRA LIGHT
- WITH ADVANCED INFOTAINMENT SYSTEM INSTALLED
- WITH MUSCULAR BACK
- WITH HEAVY DUTY FRONT GRILL
- CHROME HEADLIGHTS
- FULL OPTION SCORPIO (WITH AIRBAGS)
- 4 WD
- USED FOR PERSONAL PURPOSE ONLY</t>
  </si>
  <si>
    <t>Lubhu (Mahalaxmi), Lalitpur</t>
  </si>
  <si>
    <t xml:space="preserve">Transmission:Auto4WD,
Colour:GREEN,
Make Year:2016,
Features:AIR BAGS, INFOTAINMENT,
Fuel:Diesel,
Kilometer Run:44000,
Types:Pickup,
</t>
  </si>
  <si>
    <t>https://hamrobazaar.com/cars/mahindra/scorpio-pickup-2016/45977aa1-47c7-4f64-7cbf-2210dd139bc4</t>
  </si>
  <si>
    <t>AIR BAGS, INFOTAINMENT</t>
  </si>
  <si>
    <t>Toyota Land Crusere Prado Sale</t>
  </si>
  <si>
    <t>8B2381E3-48E9-AA80-9136-EA8ED82AD452</t>
  </si>
  <si>
    <t xml:space="preserve">Transmission:Manual - 4WD,
Colour:White,
Make Year:2006,
Features:Full option,
Mileage:10,
Engine (CC):2982,
Fuel:Diesel,
Kilometer Run:111111,
Types:SUV / Jeep,
</t>
  </si>
  <si>
    <t>https://hamrobazaar.com/cars/toyota/toyota-land-crusere-prado-sale/8b2381e3-48e9-aa80-9136-ea8ed82ad452</t>
  </si>
  <si>
    <t>SUZUKI GYPSY KING 1300cc 2001 Fully Restored</t>
  </si>
  <si>
    <t>C2B4F466-808E-27F1-FAA8-2B84DCA6BC0B</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</si>
  <si>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</si>
  <si>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</si>
  <si>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https://hamrobazaar.com/cars/maruti suzuki/suzuki-gypsy-king-1300cc-2001-fully-restored/c2b4f466-808e-27f1-faa8-2b84dca6bc0b</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</si>
  <si>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</si>
  <si>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hyundai i10 magna 2009</t>
  </si>
  <si>
    <t>7CCEC12A-03DE-1731-699D-749482FE22B2</t>
  </si>
  <si>
    <t>I10 Magna 2009</t>
  </si>
  <si>
    <t xml:space="preserve">Used For:3,
Delivery Charge:00,
Warranty:no,
Transmission:Manual - 2WD,
Colour:grey,
Delivery Area:Within My Area,
Make Year:2009,
Features:fulloption,
Mileage:14,
Engine (CC):1200,
Fuel:Petrol,
Kilometer Run:63000,
Types:Small Hatchback,
</t>
  </si>
  <si>
    <t>https://hamrobazaar.com/cars/hyundai/hyundai-i10-magna-2009/7ccec12a-03de-1731-699d-749482fe22b2</t>
  </si>
  <si>
    <t>Kia Sonet Gravity Grey 2022 model</t>
  </si>
  <si>
    <t>0CE01C29-D7FA-EEE0-E9F0-DA757393B56D</t>
  </si>
  <si>
    <t>Kia Sonet Gravity Grey 
2022 model 10,000 km 
auto loan can arrange 
50% downpayment 
50% auto loan
Contact WhatsApp-9801365148 
Call us at 9802357099</t>
  </si>
  <si>
    <t xml:space="preserve">Used For:Personal banker,
Transmission:Manual - 2WD,
Make Year:2022,
Fuel:Petrol,
Kilometer Run:10000,
Types:Compact SUV,
</t>
  </si>
  <si>
    <t>https://hamrobazaar.com/cars/kia/kia-sonet-gravity-grey-2022-model/0ce01c29-d7fa-eee0-e9f0-da757393b56d</t>
  </si>
  <si>
    <t>Personal banker</t>
  </si>
  <si>
    <t xml:space="preserve">Volkswagen Polo 1.6 @ 1500000 6lakh finance </t>
  </si>
  <si>
    <t>49E9BCAA-8D82-9346-80BD-7364572B630A</t>
  </si>
  <si>
    <t>Jadibuti Pepsi cola Road</t>
  </si>
  <si>
    <t xml:space="preserve">Used For:7years,
Warranty:No,
Transmission:Manual2WD,
Colour:Silver,
Make Year:2014,
Features:Full option,
Mileage:13,
Engine (CC):1600,
Fuel:Petrol,
Kilometer Run:48000,
Types:MidSizeHatchback,
</t>
  </si>
  <si>
    <t>https://hamrobazaar.com/cars/volkswagen/volkswagen-polo-1-6-1500000-6lakh-finance/49e9bcaa-8d82-9346-80bd-7364572b630a</t>
  </si>
  <si>
    <t>7years</t>
  </si>
  <si>
    <t>Fortuner 2015</t>
  </si>
  <si>
    <t>7987F9BB-EFD8-5D5C-9CDB-8B7587ED926F</t>
  </si>
  <si>
    <t>Fortuner 2015 
100% buyback guarantee 
365 days open
Conatct: 9851020678</t>
  </si>
  <si>
    <t xml:space="preserve">Transmission:Manual - 4WD,
Colour:White,
Make Year:2015,
Engine (CC):3000,
Fuel:Diesel,
Types:SUV / Jeep,
</t>
  </si>
  <si>
    <t>https://hamrobazaar.com/cars/toyota/fortuner-2015/7987f9bb-efd8-5d5c-9cdb-8b7587ed926f</t>
  </si>
  <si>
    <t>BC597E5F-C292-82BF-90D9-71EDDAB90A09</t>
  </si>
  <si>
    <t>Excellent condition fortuner on sale .Exchange available!</t>
  </si>
  <si>
    <t xml:space="preserve">Used For:NA,
Warranty:Na,
Transmission:Manual4WD,
Colour:Metallic grey,
Make Year:2021,
Features:NA,
Mileage:NA,
Engine (CC):2900,
Fuel:Diesel,
Kilometer Run:19000,
Types:SUVJeep,
</t>
  </si>
  <si>
    <t>https://hamrobazaar.com/cars/toyota/toyota-fortuner/bc597e5f-c292-82bf-90d9-71eddab90a09</t>
  </si>
  <si>
    <t>Maruti suxuki swift Zxi 2021</t>
  </si>
  <si>
    <t>074A409F-11E8-9DDF-E4B7-198DAFAAC4AB</t>
  </si>
  <si>
    <t xml:space="preserve">Transmission:Manual - 2WD,
Make Year:2021,
Engine (CC):1197,
Fuel:Petrol,
Types:Small Hatchback,
</t>
  </si>
  <si>
    <t>https://hamrobazaar.com/cars/maruti suzuki/maruti-suxuki-swift-zxi-2021/074a409f-11e8-9ddf-e4b7-198dafaac4ab</t>
  </si>
  <si>
    <t>FORD FIESTA SEDAN CAR ON URGENT SALE</t>
  </si>
  <si>
    <t>585F09F7-5F9E-55DA-D9A0-BC2B8ABA3A35</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</si>
  <si>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</si>
  <si>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Aayan Store, Munibhairab Marg, बासुकी नगर, सुविधानगर, Kathmandu-32, काठमाडौं, काठमाडौँ महानगरपालिका, काठमाडौं, बाग्मती प्रदेश, 44703, नेपाल</t>
  </si>
  <si>
    <t xml:space="preserve">Used For:personnel,
Warranty:no,
Transmission:Manual - 2WD,
Colour:Silver,
Make Year:2014,
Features:full option,
Mileage:22,
Engine (CC):1500,
Fuel:Diesel,
Kilometer Run:00000000,
Types:Sedan,
</t>
  </si>
  <si>
    <t>https://hamrobazaar.com/cars/ford/ford-fiesta-sedan-car-on-urgent-sale/585f09f7-5f9e-55da-d9a0-bc2b8aba3a35</t>
  </si>
  <si>
    <t>Ford Fiesta 2014 Contact 9801846266</t>
  </si>
  <si>
    <t>D81CA517-FF89-8C29-EEEA-A837673513CD</t>
  </si>
  <si>
    <t>No any accident record diesel engine 
1500cc</t>
  </si>
  <si>
    <t xml:space="preserve">Used For:Personally,
Warranty:No,
Transmission:Manual - 2WD,
Colour:White,
Make Year:2014,
Features:Back camera power window leather seat 2 airbags,
Mileage:22,
Engine (CC):1500,
Fuel:Diesel,
Types:Sedan,
</t>
  </si>
  <si>
    <t>https://hamrobazaar.com/cars/ford/ford-fiesta-2014-contact-9801846266/d81ca517-ff89-8c29-eeea-a837673513cd</t>
  </si>
  <si>
    <t>Back camera power window leather seat 2 airbags</t>
  </si>
  <si>
    <t>NISSAN SUNNY SEDAN CAR ON SALE</t>
  </si>
  <si>
    <t>5619BCC1-1D7A-52C1-3D87-F7D4858B8D4A</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</si>
  <si>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</si>
  <si>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Used For:PERSONNEL,
Warranty:NO,
Transmission:Manual - 2WD,
Colour:GREY,
Make Year:2015,
Features:FULL OPTION, 2 AIRBAG, 4 POWER WINDOW, ETC ETC.....,
Mileage:19,
Engine (CC):1500,
Fuel:Petrol,
Kilometer Run:56000,
Types:Sedan,
</t>
  </si>
  <si>
    <t>https://hamrobazaar.com/cars/nissan/nissan-sunny-sedan-car-on-sale/5619bcc1-1d7a-52c1-3d87-f7d4858b8d4a</t>
  </si>
  <si>
    <t>FULL OPTION, 2 AIRBAG, 4 POWER WINDOW, ETC ETC.....</t>
  </si>
  <si>
    <t>Grand i10 magna on sale</t>
  </si>
  <si>
    <t>CC9A28B5-FB6A-6044-77A1-0A150D7F6A1F</t>
  </si>
  <si>
    <t xml:space="preserve">contact:9801088108
2014 ko end ma kineko ho
Hyundai i10 magna
32000 km gudeko
single hand car
good condition
20 lakh is the price
</t>
  </si>
  <si>
    <t>Bhinsen Thapa Marg, कालिमाटी, Kathmandu-13, काठमाडौं, काठमाडौँ महानगरपालिका, काठमाडौं, बाग्मती प्रदेश, 44614, नेपाल</t>
  </si>
  <si>
    <t xml:space="preserve">Delivery Charge:2000,
Transmission:Auto - 2WD,
Delivery Area:Anywhere,
Make Year:2014,
Fuel:Petrol,
Kilometer Run:32000,
Types:Sedan,
</t>
  </si>
  <si>
    <t>https://hamrobazaar.com/cars/hyundai/grand-i10-magna-on-sale/cc9a28b5-fb6a-6044-77a1-0a150d7f6a1f</t>
  </si>
  <si>
    <t>Honda City SMT 2010 Is On Sale</t>
  </si>
  <si>
    <t>783868D8-2E6E-88A7-784A-6CD28A56B3F0</t>
  </si>
  <si>
    <t>Excellent condition Honda City 2010 ivtec, this vehicle drives and feels good as new.
Options include, Steering mounted controls, AirBags, and many more.
56k km run.
Priced @NRS 15,75,000/-(Best offers accepted)
Call @ 9849772966</t>
  </si>
  <si>
    <t>Samakhushi, Tokha, Tokha Municipality, Kathmandu</t>
  </si>
  <si>
    <t xml:space="preserve">Transmission:Manual - 2WD,
Make Year:2010,
Engine (CC):1500,
Fuel:Petrol,
Kilometer Run:56300,
Types:Sedan,
</t>
  </si>
  <si>
    <t>https://hamrobazaar.com/cars/honda/honda-city-smt-2010-is-on-sale/783868d8-2e6e-88a7-784a-6cd28a56b3f0</t>
  </si>
  <si>
    <t>vw vento 1.6 exchange</t>
  </si>
  <si>
    <t>B0D1743B-A11F-FA6F-2BFD-99F1ACA3854A</t>
  </si>
  <si>
    <t>mainly for exchange with i10 or swift... can go for cash as well</t>
  </si>
  <si>
    <t>Kathmandu-32, काठमाडौं, काठमाडौँ महानगरपालिका, काठमाडौं, बाग्मती प्रदेश, 44810, नेपाल</t>
  </si>
  <si>
    <t xml:space="preserve">Used For:2 years,
Transmission:Manual - 2WD,
Colour:silver,
Make Year:2013,
Features:full option,
Mileage:18,
Engine (CC):1600,
Fuel:Diesel,
Kilometer Run:50000,
Types:Sedan,
</t>
  </si>
  <si>
    <t>https://hamrobazaar.com/cars/volkswagen/vw-vento-1-6-exchange/b0d1743b-a11f-fa6f-2bfd-99f1aca3854a</t>
  </si>
  <si>
    <t>KIA PICANTO on sale</t>
  </si>
  <si>
    <t>DDEC7D4B-8012-A55F-83F3-DCC295969842</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</si>
  <si>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</si>
  <si>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</si>
  <si>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https://hamrobazaar.com/cars/kia/kia-picanto-on-sale/ddec7d4b-8012-a55f-83f3-dcc295969842</t>
  </si>
  <si>
    <t>FULL OPTION, 2 AIRBAG, BACK CAMERA, TOUCH SCREEN INFOTAINMENT, 4 POWER WINDOW, POWER STEERING, STEERING WHEEL CLUSTER, AC IN GOOD CONDITION, INSTRUMENT CLUSTER, ETC.</t>
  </si>
  <si>
    <t>Sales</t>
  </si>
  <si>
    <t>B2A888DE-0AF9-4CCF-08DB-7B4470702941</t>
  </si>
  <si>
    <t>Very good condition sentro</t>
  </si>
  <si>
    <t xml:space="preserve">Used For:Personal,
Transmission:Manual - 2WD,
Colour:Red,
Make Year:2009,
Features:Semi opt,
Mileage:16,
Engine (CC):1086,
Fuel:Petrol,
Kilometer Run:75000,
Types:Small Hatchback,
</t>
  </si>
  <si>
    <t>https://hamrobazaar.com/cars/hyundai/sales/b2a888de-0af9-4ccf-08db-7b4470702941</t>
  </si>
  <si>
    <t>Semi opt</t>
  </si>
  <si>
    <t>Mahindra Scorpio S4+</t>
  </si>
  <si>
    <t>E29C17EF-3BD8-B3F1-660C-1C26DD5DA508</t>
  </si>
  <si>
    <t>Mahindra Scorpio S4+
Model :2016
Best jeep for family as well as commercial purpose
Vehicle all parts functioning well
excellent condition
Great pick up
Contact no : 9801317660</t>
  </si>
  <si>
    <t xml:space="preserve">Used For:official purpose,
Transmission:Manual - 4WD,
Colour:white,
Make Year:2016,
Features:Great pick up nothing to spend on,
Mileage:12,
Engine (CC):2200,
Fuel:Diesel,
Kilometer Run:160000,
Types:SUV / Jeep,
</t>
  </si>
  <si>
    <t>https://hamrobazaar.com/cars/mahindra/mahindra-scorpio-s4/e29c17ef-3bd8-b3f1-660c-1c26dd5da508</t>
  </si>
  <si>
    <t>official purpose</t>
  </si>
  <si>
    <t>Great pick up nothing to spend on</t>
  </si>
  <si>
    <t>Santro on urgent Sale</t>
  </si>
  <si>
    <t>4FD24E36-33B5-3780-F2BF-188EE049BF30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</si>
  <si>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</si>
  <si>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 xml:space="preserve">Used For:9 YEARS,
Warranty:NO,
Transmission:Manual - 2WD,
Colour:SILVER,
Make Year:2014,
Features:POWER WINDOW, BACK CAMERA, AC, INFOTAINMENT SYSTEM, 4 CYLINDER, SEMI OPTION,
Mileage:19,
Engine (CC):1100,
Fuel:Petrol,
Kilometer Run:57000,
Types:Small Hatchback,
</t>
  </si>
  <si>
    <t>https://hamrobazaar.com/cars/hyundai/santro-on-urgent-sale/4fd24e36-33b5-3780-f2bf-188ee049bf30</t>
  </si>
  <si>
    <t>9 YEARS</t>
  </si>
  <si>
    <t>POWER WINDOW, BACK CAMERA, AC, INFOTAINMENT SYSTEM, 4 CYLINDER, SEMI OPTION</t>
  </si>
  <si>
    <t>Ford Freestyle  Titanium</t>
  </si>
  <si>
    <t>F6041B27-237A-D1F6-26FE-2175705D3CA6</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</si>
  <si>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</si>
  <si>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 xml:space="preserve">Transmission:Manual - 2WD,
Colour:White,
Make Year:2021,
Engine (CC):1197,
Fuel:Petrol,
Kilometer Run:34000,
Types:Compact SUV,
</t>
  </si>
  <si>
    <t>https://hamrobazaar.com/cars/ford/ford-freestyle-titanium/f6041b27-237a-d1f6-26fe-2175705d3ca6</t>
  </si>
  <si>
    <t xml:space="preserve">TATA TIGOR XZ| 50% FINANCING FACILITY </t>
  </si>
  <si>
    <t>C7B1C359-FD5B-9286-3F77-2F0D8200E8CA</t>
  </si>
  <si>
    <t>Best condition car. For more details call or WhatsApp us at 9828113380.</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</si>
  <si>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</si>
  <si>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https://hamrobazaar.com/cars/tata/tata-tigor-xz-50-financing-facility/c7b1c359-fd5b-9286-3f77-2f0d8200e8ca</t>
  </si>
  <si>
    <t>Dual Airbags, Alloy-Wheels, Power Window, Power Steering, Anti-lock Braking System, AC Heater, Defogger, Rear View Camera, etc. 50% FINANCING FACILITY</t>
  </si>
  <si>
    <t>Kia Soul</t>
  </si>
  <si>
    <t>0D7BC83B-7DD8-71C3-78DC-E0CB2D3CA6AA</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</si>
  <si>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</si>
  <si>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 xml:space="preserve">Transmission:Manual - 2WD,
Colour:Red,
Make Year:2014,
Engine (CC):1582,
Fuel:Diesel,
Kilometer Run:57000,
Types:Compact SUV,
</t>
  </si>
  <si>
    <t>https://hamrobazaar.com/cars/kia/kia-soul/0d7bc83b-7dd8-71c3-78dc-e0cb2d3ca6aa</t>
  </si>
  <si>
    <t>Suzuki  Astar vxi 2009</t>
  </si>
  <si>
    <t>7FD684D9-0055-16DD-DEC1-D3CDC3D95813</t>
  </si>
  <si>
    <t>single hand used</t>
  </si>
  <si>
    <t>Department of Drug Administration, मदन भण्डारी पथ, बोगटी टोल, बुद्ध नगर, Kathmandu-10, काठमाडौं, काठमाडौँ महानगरपालिका, काठमाडौं, बाग्मती प्रदेश, 44617, नेपाल</t>
  </si>
  <si>
    <t xml:space="preserve">Transmission:Manual - 2WD,
Colour:Light Green,
Make Year:2009,
Features:Power windows Power Staring Central lok AC,
Engine (CC):998,
Fuel:Petrol,
Kilometer Run:49000,
Types:Small Hatchback,
</t>
  </si>
  <si>
    <t>https://hamrobazaar.com/cars/maruti suzuki/suzuki-astar-vxi-2009/7fd684d9-0055-16dd-dec1-d3cdc3d95813</t>
  </si>
  <si>
    <t>Power windows Power Staring Central lok AC</t>
  </si>
  <si>
    <t>Grand i10 Magna 2014</t>
  </si>
  <si>
    <t>2278564A-92D4-DD56-EE7D-AFDD55A8B094</t>
  </si>
  <si>
    <t>For sale and exchange</t>
  </si>
  <si>
    <t xml:space="preserve">Transmission:Manual - 2WD,
Colour:Morun Red,
Make Year:2014,
Features:power windows Power Staring Central lok AC ORVM,
Engine (CC):1197,
Fuel:Petrol,
Kilometer Run:34000,
Types:Mid Size Hatchback,
</t>
  </si>
  <si>
    <t>https://hamrobazaar.com/cars/hyundai/grand-i10-magna-2014/2278564a-92d4-dd56-ee7d-afdd55a8b094</t>
  </si>
  <si>
    <t>power windows Power Staring Central lok AC ORVM</t>
  </si>
  <si>
    <t>2009 model Astar vxi</t>
  </si>
  <si>
    <t>0A1A1BE7-E4F3-EE27-A2BB-79E934E5E196</t>
  </si>
  <si>
    <t>Gadi fresh cha single handed alloy wheels haru rakhya cha gadi ma kei kharcha chaina well maintained till now  tax clear cha insurance 3rd party ambush number plate genuinely 49000 km running intrested can contact me 9820229735</t>
  </si>
  <si>
    <t xml:space="preserve">Transmission:Manual2WD,
Colour:Green,
Make Year:2009,
Features:AC power steering power window centerlock system alloy wheels,
Mileage:15,
Engine (CC):1000,
Fuel:Petrol,
Kilometer Run:49000,
Types:MidSizeHatchback,
</t>
  </si>
  <si>
    <t>https://hamrobazaar.com/cars/maruti suzuki/2009-model-astar-vxi/0a1a1be7-e4f3-ee27-a2bb-79e934e5e196</t>
  </si>
  <si>
    <t>AC power steering power window centerlock system alloy wheels</t>
  </si>
  <si>
    <t>Kia Rio for sale</t>
  </si>
  <si>
    <t>28883772-750D-29EE-632F-744769CA6DAD</t>
  </si>
  <si>
    <t>fresh</t>
  </si>
  <si>
    <t>खुशिबु बिष्णुमती किनार दायाँ, बालाजु, Kathmandu-16, काठमाडौं, काठमाडौँ महानगरपालिका, काठमाडौं, बाग्मती प्रदेश, 20356, नेपाल</t>
  </si>
  <si>
    <t xml:space="preserve">Used For:2008,
Warranty:no,
Transmission:Auto - 2WD,
Colour:marron,
Make Year:2008,
Features:fulloptions,
Mileage:12,
Engine (CC):1350,
Fuel:Petrol,
Types:Sedan,
</t>
  </si>
  <si>
    <t>https://hamrobazaar.com/cars/kia/kia-rio-for-sale/28883772-750d-29ee-632f-744769ca6dad</t>
  </si>
  <si>
    <t>fulloptions</t>
  </si>
  <si>
    <t>HYUNDAI CRETA 2018 SX ON SALE</t>
  </si>
  <si>
    <t>EC7BEF8E-1FF8-5E09-F3CC-E682CAE573E0</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</si>
  <si>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</si>
  <si>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 xml:space="preserve">Transmission:Manual2WD,
Colour:POLAR WHITE,
Make Year:2018,
Mileage:12,
Engine (CC):1600,
Fuel:Petrol,
Kilometer Run:47000,
Types:SUVJeep,
</t>
  </si>
  <si>
    <t>https://hamrobazaar.com/cars/hyundai/hyundai-creta-2018-sx-on-sale/ec7bef8e-1ff8-5e09-f3cc-e682cae573e0</t>
  </si>
  <si>
    <t xml:space="preserve">Skoda Rapid 2014 </t>
  </si>
  <si>
    <t>32AE3A90-31D6-51C3-9C5B-43E20338DB8E</t>
  </si>
  <si>
    <t>🔥Urgent sell🔥
No comments Direct contact/WhatsApp  9813906919🙏</t>
  </si>
  <si>
    <t xml:space="preserve">Transmission:Manual2WD,
Colour:White,
Make Year:2014,
Features:Full Option,
Engine (CC):1200,
Fuel:Petrol,
Types:Sedan,
</t>
  </si>
  <si>
    <t>https://hamrobazaar.com/cars/skoda/skoda-rapid-2014/32ae3a90-31d6-51c3-9c5b-43e20338db8e</t>
  </si>
  <si>
    <t>Ford Figo Trend</t>
  </si>
  <si>
    <t>B0F3393E-2C4D-E966-B8F2-2E3EE1D5871F</t>
  </si>
  <si>
    <t>Figo Trend 2018</t>
  </si>
  <si>
    <t xml:space="preserve">Used For:5 and half years,
Transmission:Manual2WD,
Colour:Ruby Red,
Make Year:2018,
Features:Power Window,
Mileage:10 km/l,
Engine (CC):1200,
Fuel:Petrol,
Kilometer Run:31000,
Types:MidSizeHatchback,
</t>
  </si>
  <si>
    <t>https://hamrobazaar.com/cars/ford/ford-figo-trend/b0f3393e-2c4d-e966-b8f2-2e3ee1d5871f</t>
  </si>
  <si>
    <t>5 and half years</t>
  </si>
  <si>
    <t>Power Window</t>
  </si>
  <si>
    <t xml:space="preserve">Skoda Fabia </t>
  </si>
  <si>
    <t>4070DD94-B576-3ED9-90F8-9D97334DF8A7</t>
  </si>
  <si>
    <t>Urgent sale</t>
  </si>
  <si>
    <t xml:space="preserve">Transmission:Manual2WD,
Colour:Cappuccino,
Make Year:2010,
Engine (CC):1198,
Fuel:Petrol,
Kilometer Run:49500,
Types:SmallHatchback,
</t>
  </si>
  <si>
    <t>https://hamrobazaar.com/cars/skoda/skoda-fabia/4070dd94-b576-3ed9-90f8-9d97334df8a7</t>
  </si>
  <si>
    <t>Maruti Suzuki Zen VXI 2008</t>
  </si>
  <si>
    <t>588F1AFC-757F-7BE0-4F0E-26A44025BBD2</t>
  </si>
  <si>
    <t>👉 Make year: 2008
👉 Price: 8,00,000
👉 Km run: 77,000
👉 Interested can call 9851128287
👉 Location: Ekantakuna, Lalitpur (opposite to Suzuki driving school)</t>
  </si>
  <si>
    <t xml:space="preserve">Used For:Personal,
Warranty:Accident free,
Transmission:Manual - 2WD,
Make Year:2008,
Features:Power steering, power window, AC, ORVM, Foglight, defogger,
Mileage:16,
Engine (CC):1061,
Fuel:Petrol,
Kilometer Run:77000,
Types:Small Hatchback,
</t>
  </si>
  <si>
    <t>https://hamrobazaar.com/cars/maruti suzuki/maruti-suzuki-zen-vxi-2008/588f1afc-757f-7be0-4f0e-26a44025bbd2</t>
  </si>
  <si>
    <t>Power steering, power window, AC, ORVM, Foglight, defogger</t>
  </si>
  <si>
    <t>Hyundai Aura2021 only 10000km</t>
  </si>
  <si>
    <t>078FB5DF-9A03-DDAC-A17B-D5B28C4073E9</t>
  </si>
  <si>
    <t>🔥Urgent Sell🔥
🔥full Option sedan car running only 10000km🔥
No comments only Direct contact 9813906919 🙏</t>
  </si>
  <si>
    <t>27DR022, Tarakeshwar-04, तारकेश्वर, तारकेश्वर नगरपालिका, काठमाडौं, बाग्मती प्रदेश, 44610, नेपाल</t>
  </si>
  <si>
    <t xml:space="preserve">Transmission:Manual2WD,
Colour:Polar White,
Make Year:2021,
Features:Full option,
Mileage:20,
Engine (CC):1200,
Fuel:Petrol,
Kilometer Run:10000,
Types:Sedan,
</t>
  </si>
  <si>
    <t>https://hamrobazaar.com/cars/hyundai/hyundai-aura2021-only-10000km/078fb5df-9a03-ddac-a17b-d5b28c4073e9</t>
  </si>
  <si>
    <t>Single Owner Suzuki Ignis Delta (w/Full History)</t>
  </si>
  <si>
    <t>C7AF6F63-3A54-A2FF-C3CA-7E7C8120A6DD</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</si>
  <si>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</si>
  <si>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 xml:space="preserve">Transmission:Manual2WD,
Colour:Grey,
Delivery Area:INSIDEAREA,
Make Year:2017,
Engine (CC):1200,
Fuel:Petrol,
Kilometer Run:23000,
Types:MidSizeHatchback,
</t>
  </si>
  <si>
    <t>https://hamrobazaar.com/cars/maruti suzuki/single-owner-suzuki-ignis-delta-w-full-history/c7af6f63-3a54-a2ff-c3ca-7e7c8120a6dd</t>
  </si>
  <si>
    <t>Toyota 1993 efi</t>
  </si>
  <si>
    <t>71BA3E8B-1A53-A848-E725-07B5C8707B52</t>
  </si>
  <si>
    <t>Toyota 1993 model
1330cc petrol engine 
zero maintenance
tax insurance updated</t>
  </si>
  <si>
    <t xml:space="preserve">Used For:10,
Transmission:Manual - 2WD,
Colour:white,
Make Year:1993,
Features:power steering power windows AC,
Mileage:14,
Engine (CC):1330,
Fuel:Petrol,
Kilometer Run:70000,
Types:Sedan,
</t>
  </si>
  <si>
    <t>https://hamrobazaar.com/cars/toyota/toyota-1993-efi/71ba3e8b-1a53-a848-e725-07b5c8707b52</t>
  </si>
  <si>
    <t>power steering power windows AC</t>
  </si>
  <si>
    <t>Hyundai Santro xing 2008 model</t>
  </si>
  <si>
    <t>2E6934F0-BC0C-D676-1665-E6CFA695C3CD</t>
  </si>
  <si>
    <t>Engine Sealed Packed cha there is no problem with the car. Banker le use gareko  gadi ho so mainly office bata ghar jana matrai use bhako cha. Bharkar servicing garya ho. Arko gadi kinna aatera bechna aatya ho. Only Serious Buyers Contact</t>
  </si>
  <si>
    <t xml:space="preserve">Transmission:Manual2WD,
Colour:Silver,
Make Year:2008,
Features:Power window on the front, Android Screen, Power assisted Steering (Electric), torsion beam axle with coil spring,,
Mileage:15,
Engine (CC):1086,
Fuel:Petrol,
Kilometer Run:68000,
Types:SmallHatchback,
</t>
  </si>
  <si>
    <t>https://hamrobazaar.com/cars/hyundai/hyundai-santro-xing-2008-model/2e6934f0-bc0c-d676-1665-e6cfa695c3cd</t>
  </si>
  <si>
    <t>Power window on the front, Android Screen, Power assisted Steering (Electric), torsion beam axle with coil spring,</t>
  </si>
  <si>
    <t>Maruti Suzuki swift dzire zxi 2014 model on sale</t>
  </si>
  <si>
    <t>BEE6B792-E231-175B-BE13-3815363335B4</t>
  </si>
  <si>
    <t>Maruti Suzuki swift dzire zxi 2014 model full apson singal henda on sale</t>
  </si>
  <si>
    <t>Land Rovers Overland, 1, Kathmandu Ringroad, नख्खु  बजार, एकान्तकुना, Lalitpur-13, ललितपुर, ललितपुर महानगरपालिका, ललितपुर, बाग्मती प्रदेश, 44700, नेपाल</t>
  </si>
  <si>
    <t xml:space="preserve">Transmission:Manual - 2WD,
Colour:gire,
Make Year:2014,
Engine (CC):1200,
Fuel:Petrol,
Kilometer Run:60000,
Types:Sedan,
</t>
  </si>
  <si>
    <t>https://hamrobazaar.com/cars/maruti suzuki/maruti-suzuki-swift-dzire-zxi-2014-model-on-sale/bee6b792-e231-175b-be13-3815363335b4</t>
  </si>
  <si>
    <t xml:space="preserve">Just like new car on sale -Tata Tiago NRG 2021 </t>
  </si>
  <si>
    <t>0494A969-7E5A-2E1C-FAA1-4F9E7A1329E7</t>
  </si>
  <si>
    <t>Private car used gently but need to sale because of moving abroad soon.</t>
  </si>
  <si>
    <t>Bishnu Path, पिपरहिया, Siddharthanagar-06, Siddhartanagar, Siddharthanagar, रुपन्देही, लुम्बिनी प्रदेश, 32900, नेपाल</t>
  </si>
  <si>
    <t xml:space="preserve">Used For:Private,
Warranty:Na,
Transmission:Manual2WD,
Colour:White,
Delivery Area:INSIDEAREA,
Make Year:2021,
Features:Full option,
Mileage:18-20,
Engine (CC):1200,
Fuel:Petrol,
Kilometer Run:19000,
Types:SmallHatchback,
</t>
  </si>
  <si>
    <t>https://hamrobazaar.com/cars/tata/just-like-new-car-on-sale-tata-tiago-nrg-2021/0494a969-7e5a-2e1c-faa1-4f9e7a1329e7</t>
  </si>
  <si>
    <t xml:space="preserve">Sumo vista 7 seater </t>
  </si>
  <si>
    <t>9F1CBAF6-469D-DED3-39CF-A18490C10A66</t>
  </si>
  <si>
    <t xml:space="preserve">Private used vehicle 
Comfortable 7 seat 
Clean interior with flouring 
New tyre
Tax insurance paid upto 2081
1948 cc engine 
</t>
  </si>
  <si>
    <t xml:space="preserve">Used For:6 years,
Transmission:Manual2WD,
Colour:White,
Make Year:214,
Features:Nothing to spend on,
Mileage:8-10,
Engine (CC):1948,
Fuel:Diesel,
Kilometer Run:102000,
Types:CompactSUV,
</t>
  </si>
  <si>
    <t>https://hamrobazaar.com/cars/tata/sumo-vista-7-seater/9f1cbaf6-469d-ded3-39cf-a18490c10a66</t>
  </si>
  <si>
    <t>Nothing to spend on</t>
  </si>
  <si>
    <t>Hundai grand 110 Nios Megna</t>
  </si>
  <si>
    <t>3421516C-4177-5596-EA8A-734E67336C1C</t>
  </si>
  <si>
    <t>Types: Small Hatchback
Make Year: 2020
Kilometers: 41000
Engine (CC): 1197
Fuel: Petrol
Transmission: Manual Gear - 2 WD
Features: Power Window
Power Starring Tubeless Tires Air Condition Manual Project
Head Light Aneroid hundai player Air Bags</t>
  </si>
  <si>
    <t>Chetana Marg, Sitapaila, Kathmandu, Kathmandu Metropolitan City, Kathmandu</t>
  </si>
  <si>
    <t xml:space="preserve">Transmission:Manual - 2WD,
Colour:Titan Grey,
Make Year:2020,
Features:Power Window Power Starring Tubeless Tires Air Condition Manual Project Head Light Aneroid hundai player Air Bags,
Engine (CC):1197,
Fuel:Petrol,
Kilometer Run:41000,
Types:Small Hatchback,
</t>
  </si>
  <si>
    <t>https://hamrobazaar.com/cars/hyundai/hundai-grand-110-nios-megna/3421516c-4177-5596-ea8a-734e67336c1c</t>
  </si>
  <si>
    <t>Power Window Power Starring Tubeless Tires Air Condition Manual Project Head Light Aneroid hundai player Air Bags</t>
  </si>
  <si>
    <t>Ford Ecosport Titanium Only 20000Km 2019 Model</t>
  </si>
  <si>
    <t>4854131E-1948-96BE-6788-F4B33BA0E676</t>
  </si>
  <si>
    <t>Properly maintained only 20000 Km run single hand car.</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</si>
  <si>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</si>
  <si>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https://hamrobazaar.com/cars/ford/ford-ecosport-titanium-only-20000km-2019-model/4854131e-1948-96be-6788-f4b33ba0e676</t>
  </si>
  <si>
    <t>3 Years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</si>
  <si>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</si>
  <si>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Maruti Suzuki 2022 Full Option (ZXI plus) on sale</t>
  </si>
  <si>
    <t>1E8B5269-FE4F-C01B-3680-1227FDC531ED</t>
  </si>
  <si>
    <t>2022 ZXI plus (Top variant) Vitara Brezza 
White color
Auto head light
Auto wiper
Keyless entry</t>
  </si>
  <si>
    <t xml:space="preserve">Used For:1 year,
Transmission:Manual2WD,
Colour:White,
Make Year:2022,
Features:Full Option,
Mileage:13,
Engine (CC):1500,
Fuel:Petrol,
Kilometer Run:11500,
Types:SUVJeep,
</t>
  </si>
  <si>
    <t>https://hamrobazaar.com/cars/maruti suzuki/maruti-suzuki-2022-full-option-zxi-plus-on-sale/1e8b5269-fe4f-c01b-3680-1227fdc531ed</t>
  </si>
  <si>
    <t>Ecosport Titanium - FORD (2018)</t>
  </si>
  <si>
    <t>DEC66AF8-6415-C55A-685A-61D771FE4F42</t>
  </si>
  <si>
    <t xml:space="preserve">Vehicle in good condition
One hand drive with care
Color: Smoke Grey
</t>
  </si>
  <si>
    <t>Urlabari, Morang</t>
  </si>
  <si>
    <t xml:space="preserve">Used For:Personal Use,
Warranty:Single hand upto now,
Transmission:Manual2WD,
Colour:Smoke Grey,
Make Year:2018,
Features:Smooth,
Mileage:14 km per ltr,
Engine (CC):1.5 (1500),
Fuel:Petrol,
Kilometer Run:144, 000,
Types:CompactSUV,
</t>
  </si>
  <si>
    <t>https://hamrobazaar.com/cars/ford/ecosport-titanium-ford-2018/dec66af8-6415-c55a-685a-61d771fe4f42</t>
  </si>
  <si>
    <t>Personal Use</t>
  </si>
  <si>
    <t>Single hand upto now</t>
  </si>
  <si>
    <t>Smooth</t>
  </si>
  <si>
    <t>Kia Rio hatchback with sunroof on sell sasto ma ur</t>
  </si>
  <si>
    <t>3B856062-984C-4216-1953-F12285EF835E</t>
  </si>
  <si>
    <t>gadi fresh xa 2006 model ho AC heater sunroof sab Maja le chalxa power steering power windows sab good condition price melayera sasto ma deko xu urgent Vaya ra #########$$ no jpt comment price almost fixed ho don't waste my time plz</t>
  </si>
  <si>
    <t>सिर्जना  नगर, Suryabinayak-05, Suryabinayak, सूर्यविनायक नगरपालिका, भक्तपुर, बाग्मती प्रदेश, 44811, नेपाल</t>
  </si>
  <si>
    <t xml:space="preserve">Used For:3 year,
Transmission:Manual - 2WD,
Make Year:2006,
Features:Power steering power windows AC heater #sunroof,
Mileage:16,
Engine (CC):1400,
Fuel:Petrol,
Kilometer Run:68000,
Types:Small Hatchback,
</t>
  </si>
  <si>
    <t>https://hamrobazaar.com/cars/kia/kia-rio-hatchback-with-sunroof-on-sell-sasto-ma-ur/3b856062-984c-4216-1953-f12285ef835e</t>
  </si>
  <si>
    <t>Power steering power windows AC heater #sunroof</t>
  </si>
  <si>
    <t>Grand i10 asta sell</t>
  </si>
  <si>
    <t>AD3B94FA-B163-822E-2BC7-C01ADB700121</t>
  </si>
  <si>
    <t>Grand I10 Asta urgent sell</t>
  </si>
  <si>
    <t xml:space="preserve">Transmission:Manual2WD,
Colour:Silver,
Make Year:2015,
Engine (CC):1200,
Fuel:Petrol,
Kilometer Run:42000,
Types:MidSizeHatchback,
</t>
  </si>
  <si>
    <t>https://hamrobazaar.com/cars/hyundai/grand-i10-asta-sell/ad3b94fa-b163-822e-2bc7-c01adb700121</t>
  </si>
  <si>
    <t>I20 Active S for sell</t>
  </si>
  <si>
    <t>CFD0CBD0-3B61-9650-EA45-A56F62D83BB5</t>
  </si>
  <si>
    <t>Sell
I20 active s
single hand
42000 Km run
Original color</t>
  </si>
  <si>
    <t>Lokanthali, Bhaktapur</t>
  </si>
  <si>
    <t xml:space="preserve">Transmission:Manual2WD,
Make Year:2016,
Mileage:15,
Fuel:Petrol,
Kilometer Run:42,
Types:CompactSUV,
</t>
  </si>
  <si>
    <t>https://hamrobazaar.com/cars/hyundai/i20-active-s-for-sell/cfd0cbd0-3b61-9650-ea45-a56f62d83bb5</t>
  </si>
  <si>
    <t>KIA Seltos HTK+PLUS SINGLE HANDED LOW RUNNING</t>
  </si>
  <si>
    <t>93261145-24EF-D393-2A6A-94B2D7810C10</t>
  </si>
  <si>
    <t>Single handed only 40k km running kia Seltos with all service history from showroom on sale or exchange</t>
  </si>
  <si>
    <t>B.P. Koirala Memorial Cancer Hospital, Pension Camp Road, Tri Chowk, Yagyapuri, Bharatpur, Chitwan</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</si>
  <si>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</si>
  <si>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https://hamrobazaar.com/cars/kia/kia-seltos-htk-plus-single-handed-low-running/93261145-24ef-d393-2a6a-94b2d7810c10</t>
  </si>
  <si>
    <t>As per company policy</t>
  </si>
  <si>
    <t>Push start, duel airbags, steering mounts control, rear parking sensor and camera , alloy wheels, abs , ebd , and many more</t>
  </si>
  <si>
    <t>Hyundai Venue S</t>
  </si>
  <si>
    <t>B3D46CA9-E904-476F-905B-D262216BD17C</t>
  </si>
  <si>
    <t>Very good condition one hand original paint screen touch abs system steering music control double air bag fully fresh</t>
  </si>
  <si>
    <t>8001 Danfe Tole, Sano Thimi, Madhyapur Thimi, Madhyapur Thimi Municipality, Bhaktapur</t>
  </si>
  <si>
    <t xml:space="preserve">Transmission:Manual - 2WD,
Colour:Grey,
Make Year:2019,
Features:Fully loded double air steering music control,
Mileage:15,
Engine (CC):1200,
Fuel:Petrol,
Kilometer Run:32555,
Types:SUV / Jeep,
</t>
  </si>
  <si>
    <t>https://hamrobazaar.com/cars/hyundai/hyundai-venue-s/b3d46ca9-e904-476f-905b-d262216bd17c</t>
  </si>
  <si>
    <t>Fully loded double air steering music control</t>
  </si>
  <si>
    <t>swift zxi 2016 push start</t>
  </si>
  <si>
    <t>4C03687E-1155-89F7-D2B7-1734CC5BD210</t>
  </si>
  <si>
    <t>it's well maintenance
55k running</t>
  </si>
  <si>
    <t>Ananda Bhairav Marg, ज्ञानेश्वर, डिल्लीबजार, Kathmandu-30, काठमाडौं, काठमाडौँ महानगरपालिका, काठमाडौं, बाग्मती प्रदेश, 44605, नेपाल</t>
  </si>
  <si>
    <t xml:space="preserve">Used For:7years,
Warranty:no,
Transmission:Manual - 2WD,
Colour:silver,
Make Year:2016,
Features:full option,
Mileage:16,
Engine (CC):1200,
Fuel:Petrol,
Kilometer Run:55000,
Types:Small Hatchback,
</t>
  </si>
  <si>
    <t>https://hamrobazaar.com/cars/maruti suzuki/swift-zxi-2016-push-start/4c03687e-1155-89f7-d2b7-1734cc5bd210</t>
  </si>
  <si>
    <t>Maruti Suzuki Swift 2016 Model ZXI</t>
  </si>
  <si>
    <t>FFA1EA9E-996A-8716-64AC-F32FFFB4EFCF</t>
  </si>
  <si>
    <t>Description
- In Best Condition
- Zero Expenses
- Driven By Two Users
- No Any Accident Records 
- Recently Painted</t>
  </si>
  <si>
    <t>Gairi Gaun, Kathmandu, Kathmandu Metropolitan City, Kathmandu</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</si>
  <si>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</si>
  <si>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https://hamrobazaar.com/cars/maruti suzuki/maruti-suzuki-swift-2016-model-zxi/ffa1ea9e-996a-8716-64ac-f32fffb4efcf</t>
  </si>
  <si>
    <t>Push Button Start, Power Window , Power Steering , Central Lock , Alloy Wheels , Keyless Remote Entry , Tubeless Tyres , Air Bags , Anti-lock Braking (ABS) , Air Conditioner - Manual , Rear AC Vent , Steering</t>
  </si>
  <si>
    <t>santro car sale</t>
  </si>
  <si>
    <t>8A683B33-78F2-1266-D490-2690D55A89C2</t>
  </si>
  <si>
    <t>full option santro car on sale</t>
  </si>
  <si>
    <t>कोट देवी, जडिबुटी, Kathmandu-32, काठमाडौं, काठमाडौँ महानगरपालिका, काठमाडौं, बाग्मती प्रदेश, 44810, नेपाल</t>
  </si>
  <si>
    <t xml:space="preserve">Used For:1 year,
Warranty:no,
Transmission:Manual - 2WD,
Colour:gry,
Make Year:2003,
Features:full option ho,
Mileage:18,
Engine (CC):1086,
Fuel:Petrol,
Types:Small Hatchback,
</t>
  </si>
  <si>
    <t>https://hamrobazaar.com/cars/hyundai/santro-car-sale/8a683b33-78f2-1266-d490-2690d55a89c2</t>
  </si>
  <si>
    <t>full option ho</t>
  </si>
  <si>
    <t>2016 ko datsun go bikrima 9851074787</t>
  </si>
  <si>
    <t>3F999AF9-C36C-E92E-D747-3939DE854032</t>
  </si>
  <si>
    <t>good cindisan datsun go</t>
  </si>
  <si>
    <t xml:space="preserve">Used For:7,
Warranty:No,
Transmission:Manual - 2WD,
Colour:white,
Make Year:2016,
Features:datsun,
Mileage:16,
Engine (CC):1197,
Fuel:Petrol,
Kilometer Run:44000,
Types:Small Hatchback,
</t>
  </si>
  <si>
    <t>https://hamrobazaar.com/cars/datsun/2016-ko-datsun-go-bikrima-9851074787/3f999af9-c36c-e92e-d747-3939de854032</t>
  </si>
  <si>
    <t>datsun</t>
  </si>
  <si>
    <t>Kia  Picanto 2011</t>
  </si>
  <si>
    <t>34389D78-4841-B285-E97A-445235EF28C6</t>
  </si>
  <si>
    <t>Single handed 
For sell</t>
  </si>
  <si>
    <t>Kathmandu Ringroad, Jhamsikhel, Dhobighat, Lalitpur, Lalitpur Metropolitan City, Lalitpur</t>
  </si>
  <si>
    <t xml:space="preserve">Transmission:Manual - 2WD,
Colour:Gray,
Make Year:2011,
Features:Ac, power steering, power windows,
Mileage:14,
Engine (CC):1000,
Fuel:Petrol,
Types:Mid Size Hatchback,
</t>
  </si>
  <si>
    <t>https://hamrobazaar.com/cars/kia/kia-picanto-2011/34389d78-4841-b285-e97a-445235ef28c6</t>
  </si>
  <si>
    <t>Ac, power steering, power windows</t>
  </si>
  <si>
    <t>Santro 2011 Single Had</t>
  </si>
  <si>
    <t>E7ABDE34-5489-6453-62B4-78FFA165E464</t>
  </si>
  <si>
    <t>Single handed, original color,</t>
  </si>
  <si>
    <t xml:space="preserve">Transmission:Manual - 2WD,
Colour:Silver,
Make Year:2011,
Features:Ac, power steering, power windows,
Mileage:14,
Engine (CC):1100,
Fuel:Petrol,
Types:Mid Size Hatchback,
</t>
  </si>
  <si>
    <t>https://hamrobazaar.com/cars/hyundai/santro-2011-single-had/e7abde34-5489-6453-62b4-78ffa165e464</t>
  </si>
  <si>
    <t>Daihatsu 2008 Sirion</t>
  </si>
  <si>
    <t>CD48073D-636E-2007-B8C8-BBCD10861DD1</t>
  </si>
  <si>
    <t>Single handed 
Original color 
For sell</t>
  </si>
  <si>
    <t xml:space="preserve">Transmission:Manual - 2WD,
Colour:Black,
Make Year:2008,
Features:Dual airbags, Ac , power windows, power steering, camera,
Mileage:13,
Engine (CC):1300,
Fuel:Petrol,
Kilometer Run:65000,
Types:Mid Size Hatchback,
</t>
  </si>
  <si>
    <t>https://hamrobazaar.com/cars/daihatsu/daihatsu-2008-sirion/cd48073d-636e-2007-b8c8-bbcd10861dd1</t>
  </si>
  <si>
    <t>Dual airbags, Ac , power windows, power steering, camera</t>
  </si>
  <si>
    <t>Hyundai Venue 2021</t>
  </si>
  <si>
    <t>1BE0857F-DD74-3E63-F94A-54731A9F3058</t>
  </si>
  <si>
    <t>Single handed, original color, vvip used</t>
  </si>
  <si>
    <t xml:space="preserve">Transmission:Manual - 2WD,
Colour:Silver,
Make Year:2021,
Features:Dual airbags, Ac , power steering, power windows, fog light , company music system, back sensor, camera,
Mileage:13,
Engine (CC):1200,
Fuel:Petrol,
Kilometer Run:34000,
Types:SUV / Jeep,
</t>
  </si>
  <si>
    <t>https://hamrobazaar.com/cars/hyundai/hyundai-venue-2021/1be0857f-dd74-3e63-f94a-54731a9f3058</t>
  </si>
  <si>
    <t>Dual airbags, Ac , power steering, power windows, fog light , company music system, back sensor, camera</t>
  </si>
  <si>
    <t>Santro On sale</t>
  </si>
  <si>
    <t>040AC196-2F26-4975-64ED-C3213AAF51E0</t>
  </si>
  <si>
    <t>Like New
Back Camera
Infotainment System
Power Window 
Power Steering 
Super Smooth</t>
  </si>
  <si>
    <t>Shiva Galli, नील सरसवती, लाजिम्पाट, Kathmandu-02, काठमाडौं, काठमाडौँ महानगरपालिका, काठमाडौं, बाग्मती प्रदेश, 21255, नेपाल</t>
  </si>
  <si>
    <t xml:space="preserve">Used For:2 years,
Transmission:Manual - 2WD,
Colour:White,
Make Year:2000,
Features:Full Option,
Mileage:15,
Fuel:Petrol,
Kilometer Run:48000,
Types:Mid Size Hatchback,
</t>
  </si>
  <si>
    <t>https://hamrobazaar.com/cars/hyundai/santro-on-sale/040ac196-2f26-4975-64ed-c3213aaf51e0</t>
  </si>
  <si>
    <t>Grand I10 Sportz 2017</t>
  </si>
  <si>
    <t>57B8069B-C731-D10D-2292-A7D5C4602CF8</t>
  </si>
  <si>
    <t>For sell</t>
  </si>
  <si>
    <t>Jhamsikhel, Dhobighat, Lalitpur, Lalitpur Metropolitan City, Lalitpur</t>
  </si>
  <si>
    <t xml:space="preserve">Transmission:Manual - 2WD,
Colour:Gray,
Make Year:2017,
Features:Dual airbags, back camera , sensor, Ac, power steering, power windows, fog light,
Mileage:14,
Engine (CC):1200,
Fuel:Petrol,
Types:Mid Size Hatchback,
</t>
  </si>
  <si>
    <t>https://hamrobazaar.com/cars/hyundai/grand-i10-sportz-2017/57b8069b-c731-d10d-2292-a7d5c4602cf8</t>
  </si>
  <si>
    <t>Dual airbags, back camera , sensor, Ac, power steering, power windows, fog light</t>
  </si>
  <si>
    <t>EcoSport Titanium Ecobust 2015</t>
  </si>
  <si>
    <t>C7D2DA44-E403-CFA8-F3A3-BBA57FC27A2D</t>
  </si>
  <si>
    <t>Single handed for sell</t>
  </si>
  <si>
    <t xml:space="preserve">Transmission:Manual - 2WD,
Colour:Gray,
Make Year:2015,
Features:Six airbags, turbo engines, push start , alloy wheels, back camera , sensor, full loaded,
Mileage:15,
Engine (CC):1000,
Fuel:Petrol,
Types:SUV / Jeep,
</t>
  </si>
  <si>
    <t>https://hamrobazaar.com/cars/ford/ecosport-titanium-ecobust-2015/c7d2da44-e403-cfa8-f3a3-bba57fc27a2d</t>
  </si>
  <si>
    <t>Six airbags, turbo engines, push start , alloy wheels, back camera , sensor, full loaded</t>
  </si>
  <si>
    <t>Kwid Climber 2020</t>
  </si>
  <si>
    <t>FF8390AA-A1F7-9416-28D2-E89B8E38158D</t>
  </si>
  <si>
    <t>Kwid climber 
Single handed car 
Only 21000 run 
Top varinte 
Excellent condition 
For sell</t>
  </si>
  <si>
    <t>Star Hospital, Kathmandu Ringroad, Jhamsikhel, Dhobighat, Lalitpur, Lalitpur Metropolitan City, Lalitpur</t>
  </si>
  <si>
    <t xml:space="preserve">Transmission:Manual - 2WD,
Colour:Blue,
Make Year:2020,
Features:Ac, Duels airbag, 4 power windows, music system android , power steering , fog light,
Mileage:16,
Engine (CC):1000,
Fuel:Petrol,
Kilometer Run:21000,
Types:Small Hatchback,
</t>
  </si>
  <si>
    <t>https://hamrobazaar.com/cars/renault/kwid-climber-2020/ff8390aa-a1f7-9416-28d2-e89b8e38158d</t>
  </si>
  <si>
    <t>Ac, Duels airbag, 4 power windows, music system android , power steering , fog light</t>
  </si>
  <si>
    <t>Hyundai i20 Active SX</t>
  </si>
  <si>
    <t>9FF36394-A57F-EACF-87FA-CEC1890633E3</t>
  </si>
  <si>
    <t>Urgent on sell Hyundai i20 Active Sx</t>
  </si>
  <si>
    <t>Chitwan District, Chitwan</t>
  </si>
  <si>
    <t xml:space="preserve">Used For:2 years,
Delivery Charge:No,
Warranty:No,
Transmission:Manual2WD,
Colour:White,
Delivery Area:INSIDEAREA,
Make Year:2016,
Features:Fully loaded,
Mileage:14,
Engine (CC):1200,
Fuel:Petrol,
Kilometer Run:40000,
Types:MidSizeHatchback,
</t>
  </si>
  <si>
    <t>https://hamrobazaar.com/cars/hyundai/hyundai-i20-active-sx/9ff36394-a57f-eacf-87fa-cec1890633e3</t>
  </si>
  <si>
    <t>Santro 2011</t>
  </si>
  <si>
    <t>4F8A825E-BCDC-929F-EE13-5585F0B2C9B2</t>
  </si>
  <si>
    <t>Single handed Santro. 
Original color 
Excellent condition like new
For sell</t>
  </si>
  <si>
    <t xml:space="preserve">Transmission:Manual - 2WD,
Colour:Gray,
Make Year:2011,
Features:Power windows 2, power steering, Ac,,
Mileage:14,
Engine (CC):1100,
Fuel:Petrol,
Types:Small Hatchback,
</t>
  </si>
  <si>
    <t>https://hamrobazaar.com/cars/hyundai/santro-2011/4f8a825e-bcdc-929f-ee13-5585f0b2c9b2</t>
  </si>
  <si>
    <t>Power windows 2, power steering, Ac,</t>
  </si>
  <si>
    <t>Santro 2009</t>
  </si>
  <si>
    <t>99F8ABFC-7AC0-1C83-1ACF-6BEACF12CC8C</t>
  </si>
  <si>
    <t xml:space="preserve">Transmission:Manual - 2WD,
Colour:Gray,
Make Year:2009,
Features:Santro 2009 Ac , Power windows , Power steering,
Mileage:14,
Engine (CC):1100,
Fuel:Petrol,
Types:Small Hatchback,
</t>
  </si>
  <si>
    <t>https://hamrobazaar.com/cars/hyundai/santro-2009/99f8abfc-7ac0-1c83-1acf-6beacf12cc8c</t>
  </si>
  <si>
    <t>Santro 2009 Ac , Power windows , Power steering</t>
  </si>
  <si>
    <t>Swift 2016</t>
  </si>
  <si>
    <t>707ED4BC-3611-5C5D-DB5A-59E66184B4B0</t>
  </si>
  <si>
    <t>Direct 9851020296</t>
  </si>
  <si>
    <t>Balaju, Kathmandu, Kathmandu Metropolitan City, Kathmandu</t>
  </si>
  <si>
    <t xml:space="preserve">Used For:2016,
Transmission:Manual - 2WD,
Colour:Photo,
Make Year:2016,
Features:Fuloption,
Mileage:17,
Engine (CC):1200,
Fuel:Petrol,
Kilometer Run:50,
Types:Mid Size Hatchback,
</t>
  </si>
  <si>
    <t>https://hamrobazaar.com/cars/maruti suzuki/swift-2016/707ed4bc-3611-5c5d-db5a-59e66184b4b0</t>
  </si>
  <si>
    <t>Fuloption</t>
  </si>
  <si>
    <t>Terios 2010 4wd Airbag Top Model</t>
  </si>
  <si>
    <t>B875FB84-503D-FCF0-0612-A1497AC6F9D9</t>
  </si>
  <si>
    <t>Ramro gadi direct cantack 9851020296</t>
  </si>
  <si>
    <t xml:space="preserve">Used For:2010,
Warranty:No,
Transmission:Manual - 4WD,
Colour:photo,
Make Year:2010,
Features:All,
Mileage:12,
Engine (CC):1500,
Fuel:Petrol,
Kilometer Run:90,
Types:SUV / Jeep,
</t>
  </si>
  <si>
    <t>https://hamrobazaar.com/cars/daihatsu/terios-2010-4wd-airbag-top-model/b875fb84-503d-fcf0-0612-a1497ac6f9d9</t>
  </si>
  <si>
    <t>Finance Available Maruti Suzuki WagonR 2022vxi</t>
  </si>
  <si>
    <t>DC859CF7-6339-CF56-65AD-64B4A6648149</t>
  </si>
  <si>
    <t>Maruti suzuki WagonR 2022 vxi 
Finance available 
100% buyback guarantee 
Contact:- 9851020678</t>
  </si>
  <si>
    <t xml:space="preserve">Transmission:Manual - 2WD,
Colour:Silver,
Make Year:2022,
Fuel:Petrol,
Types:Mid Size Hatchback,
</t>
  </si>
  <si>
    <t>https://hamrobazaar.com/cars/maruti suzuki/finance-available-maruti-suzuki-wagonr-2022vxi/dc859cf7-6339-cf56-65ad-64b4a6648149</t>
  </si>
  <si>
    <t>Ford Freestyle 2018 Titanium</t>
  </si>
  <si>
    <t>0EA7F4AF-0BFD-DEC3-D377-E28345C2F6C8</t>
  </si>
  <si>
    <t>Ford freestyle 2018 titanium 
Finance available 
100% buyback guarantee 
Contact:- 9851020678</t>
  </si>
  <si>
    <t xml:space="preserve">Transmission:Manual - 2WD,
Colour:Silver,
Make Year:2018,
Fuel:Petrol,
Types:Mid Size Hatchback,
</t>
  </si>
  <si>
    <t>https://hamrobazaar.com/cars/ford/ford-freestyle-2018-titanium/0ea7f4af-0bfd-dec3-d377-e28345c2f6c8</t>
  </si>
  <si>
    <t>Datsun ready go 2016</t>
  </si>
  <si>
    <t>B60B3DEF-3203-01D9-92A6-7E660FAD320C</t>
  </si>
  <si>
    <t xml:space="preserve">Datsun Ready Go car 
Single handle </t>
  </si>
  <si>
    <t>56, Residential_road, मकलबारी, Gokarneshwar-08, नामग्याल, गोकर्णेश्वर नगरपालिका, काठमाडौं, बाग्मती प्रदेश, 89977, नेपाल</t>
  </si>
  <si>
    <t xml:space="preserve">Used For:4,
Delivery Charge:No,
Warranty:No,
Transmission:Manual4WD,
Colour:Marun,
Make Year:2016,
Features:Non,
Mileage:30,
Engine (CC):900,
Fuel:Petrol,
Kilometer Run:30000,
Types:MidSizeHatchback,
</t>
  </si>
  <si>
    <t>https://hamrobazaar.com/cars/datsun/datsun-ready-go-2016/b60b3def-3203-01d9-92a6-7e660fad320c</t>
  </si>
  <si>
    <t>मारूति 800 c.c</t>
  </si>
  <si>
    <t>434DF3BD-347D-4F4A-BD84-B20A56D22607</t>
  </si>
  <si>
    <t>nice car</t>
  </si>
  <si>
    <t>Dhulikhel-08, धुलिखेल, Dhulikhel, काभ्रेपलाञ्चोक, बाग्मती प्रदेश, 09771, नेपाल</t>
  </si>
  <si>
    <t xml:space="preserve">Used For:home,
Warranty:no,
Transmission:Auto - 2WD,
Colour:red,
Make Year:2003,
Mileage:16,
Engine (CC):800,
Fuel:Petrol,
Kilometer Run:99900,
Types:Others,
</t>
  </si>
  <si>
    <t>https://hamrobazaar.com/cars/maruti suzuki/800-c-c/434df3bd-347d-4f4a-bd84-b20a56d22607</t>
  </si>
  <si>
    <t>home</t>
  </si>
  <si>
    <t>Hyundai Eon Era Plus 2012</t>
  </si>
  <si>
    <t>5F724255-97C9-C61F-72A1-2A7D4AB41601</t>
  </si>
  <si>
    <t>👉 Make year: 2012
👉 Price: 10,50,000
👉 Km: 76,000
👉 Interested can call 9851128287
👉 Location: Ekantakuna, Lalitpur (opposite to Suzuki driving school)</t>
  </si>
  <si>
    <t xml:space="preserve">Used For:Personal,
Warranty:Accident free,
Transmission:Manual - 2WD,
Make Year:2012,
Features:Power steering, power window, AC, foglight, rear view camera,
Mileage:15,
Engine (CC):814,
Fuel:Petrol,
Kilometer Run:76000,
Types:Mid Size Hatchback,
</t>
  </si>
  <si>
    <t>https://hamrobazaar.com/cars/hyundai/hyundai-eon-era-plus-2012/5f724255-97c9-c61f-72a1-2a7d4ab41601</t>
  </si>
  <si>
    <t>Power steering, power window, AC, foglight, rear view camera</t>
  </si>
  <si>
    <t>Single hand used Suzuki Swift Zxi 2016 on sale</t>
  </si>
  <si>
    <t>A1C714E3-EC93-B6BF-B022-51B8707F787D</t>
  </si>
  <si>
    <t>single hand used.just ran 46000km till now. Excellent in Condition.Never been in any major or minor Accidents.For more information plz visit our showroom near koteshwor bhatbhateni</t>
  </si>
  <si>
    <t xml:space="preserve">Transmission:Manual2WD,
Colour:silver,
Make Year:2016,
Features:Full option,
Mileage:12-14,
Engine (CC):1200,
Fuel:Petrol,
Kilometer Run:46000,
Types:MidSizeHatchback,
</t>
  </si>
  <si>
    <t>https://hamrobazaar.com/cars/maruti suzuki/single-hand-used-suzuki-swift-zxi-2016-on-sale/a1c714e3-ec93-b6bf-b022-51b8707f787d</t>
  </si>
  <si>
    <t xml:space="preserve">Hyundai i20 magna 2010 model for sale </t>
  </si>
  <si>
    <t>E86CF391-7102-A7AD-738F-7758F62816C3</t>
  </si>
  <si>
    <t xml:space="preserve">Excellent condition full option features available in car 🚗 </t>
  </si>
  <si>
    <t xml:space="preserve">Transmission:Manual2WD,
Colour:Golden color,
Make Year:2010,
Engine (CC):1200,
Fuel:Petrol,
Types:MidSizeHatchback,
</t>
  </si>
  <si>
    <t>https://hamrobazaar.com/cars/hyundai/hyundai-i20-magna-2010-model-for-sale/e86cf391-7102-a7ad-738f-7758f62816c3</t>
  </si>
  <si>
    <t>Doctor used Ford Figo Exi 2013 model on sale</t>
  </si>
  <si>
    <t>5F903FA8-ED42-1568-882D-FDF44584DFCE</t>
  </si>
  <si>
    <t>single hand used. Excellent in Condition.Never been in any major or minor Accidents.For more information plz visit our showroom near koteshwor bhatbhateni</t>
  </si>
  <si>
    <t xml:space="preserve">Transmission:Manual2WD,
Colour:White,
Make Year:2013,
Features:Semi option,
Mileage:12,
Engine (CC):1200,
Fuel:Petrol,
Types:MidSizeHatchback,
</t>
  </si>
  <si>
    <t>https://hamrobazaar.com/cars/ford/doctor-used-ford-figo-exi-2013-model-on-sale/5f903fa8-ed42-1568-882d-fdf44584dfce</t>
  </si>
  <si>
    <t>Urgent sell</t>
  </si>
  <si>
    <t>57A40EF5-8F7E-618B-9997-829DC5802E6C</t>
  </si>
  <si>
    <t xml:space="preserve">Kathmandu </t>
  </si>
  <si>
    <t>kalmati, Ravi Bhawan (Kalimati), Kathmandu</t>
  </si>
  <si>
    <t xml:space="preserve">Used For:4,
Warranty:No,
Transmission:Manual2WD,
Colour:Golden,
Make Year:2004,
Features:Good,
Mileage:18,
Engine (CC):1000,
Fuel:Petrol,
Kilometer Run:97000,
Types:SmallHatchback,
</t>
  </si>
  <si>
    <t>https://hamrobazaar.com/cars/maruti suzuki/urgent-sell/57a40ef5-8f7e-618b-9997-829dc5802e6c</t>
  </si>
  <si>
    <t xml:space="preserve">Just two hand used Suzuki swift dzire vxi 2010 </t>
  </si>
  <si>
    <t>C8621401-33A5-789E-30D5-AA128EAD72B1</t>
  </si>
  <si>
    <t>Excellent in Condition.Never been in any major or minor Accidents.For more information plz visit our showroom near koteshwor bhatbhateni</t>
  </si>
  <si>
    <t xml:space="preserve">Transmission:Manual2WD,
Colour:Ink blue,
Make Year:2010,
Features:Basic Full option,
Mileage:12-14,
Engine (CC):1200,
Fuel:Petrol,
Kilometer Run:74000 genuine,
Types:Sedan,
</t>
  </si>
  <si>
    <t>https://hamrobazaar.com/cars/maruti suzuki/just-two-hand-used-suzuki-swift-dzire-vxi-2010/c8621401-33a5-789e-30d5-aa128ead72b1</t>
  </si>
  <si>
    <t>Basic Full option</t>
  </si>
  <si>
    <t>Proton Gen 2</t>
  </si>
  <si>
    <t>58F0C41F-07D7-D8F6-8E09-3F9CFA2ECAD3</t>
  </si>
  <si>
    <t>gadi ekdam fresh xa full power and performance ekdam ramro xa. gadi ma all four tyre new xa. tubless tyre.
seriously buyer le contact garnu hola. urgent sale ma.</t>
  </si>
  <si>
    <t xml:space="preserve">Transmission:Manual - 2WD,
Colour:Orange,
Make Year:2008,
Features:full option,
Mileage:15,
Engine (CC):1600,
Fuel:Petrol,
Kilometer Run:65000,
Types:Sedan,
</t>
  </si>
  <si>
    <t>https://hamrobazaar.com/cars/mitsubishi/proton-gen-2/58f0c41f-07d7-d8f6-8e09-3f9cfa2ecad3</t>
  </si>
  <si>
    <t>Like New Condition Hyundai Creta Eplus 2020 sale</t>
  </si>
  <si>
    <t>60018188-5351-C3B2-51C3-F17963F1ED1C</t>
  </si>
  <si>
    <t>Like in new condition.</t>
  </si>
  <si>
    <t xml:space="preserve">Transmission:Manual2WD,
Colour:Maroon red,
Make Year:2020,
Features:Full Option,
Mileage:11-12,
Engine (CC):1600,
Fuel:Petrol,
Types:CompactSUV,
</t>
  </si>
  <si>
    <t>https://hamrobazaar.com/cars/hyundai/like-new-condition-hyundai-creta-eplus-2020-sale/60018188-5351-c3b2-51c3-f17963f1ed1c</t>
  </si>
  <si>
    <t>Single User Mahindra Scorpio S4 2wd 2016 on sale</t>
  </si>
  <si>
    <t>BE5A82B0-CF10-5BA4-3FE8-429F064944F4</t>
  </si>
  <si>
    <t>Single hand used. Excellent in Condition.Never been in any major or minor Accidents.For more information plz visit our showroom near koteshwor bhatbhateni</t>
  </si>
  <si>
    <t xml:space="preserve">Transmission:Manual2WD,
Colour:Cream White,
Make Year:2016,
Features:Full option,
Mileage:12,
Engine (CC):2200,
Fuel:Diesel,
Types:CompactSUV,
</t>
  </si>
  <si>
    <t>https://hamrobazaar.com/cars/mahindra/single-user-mahindra-scorpio-s4-2wd-2016-on-sale/be5a82b0-cf10-5ba4-3fe8-429f064944f4</t>
  </si>
  <si>
    <t>Ssangyong Koranda</t>
  </si>
  <si>
    <t>D4056370-7F3C-707B-9157-08FBB8723915</t>
  </si>
  <si>
    <t>Fine condition no maintenance</t>
  </si>
  <si>
    <t>F104, Macchegaon, Boshigaun, Chandragiri Municipality, Kathmandu</t>
  </si>
  <si>
    <t xml:space="preserve">Transmission:Auto - 4WD,
Colour:Silver,
Make Year:2011,
Features:Full option,
Mileage:15,
Engine (CC):2000,
Fuel:Diesel,
Kilometer Run:80000,
Types:SUV / Jeep,
</t>
  </si>
  <si>
    <t>https://hamrobazaar.com/cars/ssangyong/ssangyong-koranda/d4056370-7f3c-707b-9157-08fbb8723915</t>
  </si>
  <si>
    <t>Excellent Condition Hyundai Tucson GL crdi 4wdsale</t>
  </si>
  <si>
    <t>A41D9984-9C71-13C1-1256-BFF3F975DB9D</t>
  </si>
  <si>
    <t xml:space="preserve">Transmission:Manual4WD,
Colour:Aqua silver,
Make Year:2008,
Features:Full Option with 4wd,
Mileage:12,
Engine (CC):2000,
Fuel:Diesel,
Types:CompactSUV,
</t>
  </si>
  <si>
    <t>https://hamrobazaar.com/cars/hyundai/excellent-condition-hyundai-tucson-gl-crdi-4wdsale/a41d9984-9c71-13c1-1256-bff3f975db9d</t>
  </si>
  <si>
    <t>Full Option with 4wd</t>
  </si>
  <si>
    <t>Excellent Condition Suzuki Swift Vxi 2014 on sale</t>
  </si>
  <si>
    <t>AE3F53FF-7B72-2184-578F-E25BDF34B616</t>
  </si>
  <si>
    <t xml:space="preserve">Transmission:Manual2WD,
Colour:Grey,
Make Year:2014,
Features:Basic Full option,
Mileage:12-14,
Engine (CC):1200,
Fuel:Petrol,
Kilometer Run:48000,
Types:MidSizeHatchback,
</t>
  </si>
  <si>
    <t>https://hamrobazaar.com/cars/maruti suzuki/excellent-condition-suzuki-swift-vxi-2014-on-sale/ae3f53ff-7b72-2184-578f-e25bdf34b616</t>
  </si>
  <si>
    <t>Excellent Condition Hyundai Tucson GL crdi on sale</t>
  </si>
  <si>
    <t>707F4AEC-0F6B-D427-1C5F-FD8C2FFFCF32</t>
  </si>
  <si>
    <t xml:space="preserve">Transmission:Manual2WD,
Colour:Grey,
Make Year:2011,
Features:Full Option,
Mileage:12-14,
Engine (CC):2000,
Fuel:Diesel,
Types:CompactSUV,
</t>
  </si>
  <si>
    <t>https://hamrobazaar.com/cars/hyundai/excellent-condition-hyundai-tucson-gl-crdi-on-sale/707f4aec-0f6b-d427-1c5f-fd8c2fffcf32</t>
  </si>
  <si>
    <t>Like Brand new Suzuki Celerio Vxi 2022 on sale</t>
  </si>
  <si>
    <t>CA7794E8-1454-8786-D24B-ECE7FEC0ECC2</t>
  </si>
  <si>
    <t>Excellent in Condition.Never been in any major or minor Accidents.under showroom warranty.For more information plz visit our showroom near koteshwor bhatbhateni.</t>
  </si>
  <si>
    <t xml:space="preserve">Transmission:Manual2WD,
Colour:Blue,
Make Year:2022,
Features:Full Option,
Mileage:15-16,
Engine (CC):1000,
Fuel:Petrol,
Types:MidSizeHatchback,
</t>
  </si>
  <si>
    <t>https://hamrobazaar.com/cars/maruti suzuki/like-brand-new-suzuki-celerio-vxi-2022-on-sale/ca7794e8-1454-8786-d24b-ece7fec0ecc2</t>
  </si>
  <si>
    <t>car for sale.</t>
  </si>
  <si>
    <t>A51FF5DB-7665-76C2-1DA5-F97AD9506970</t>
  </si>
  <si>
    <t>Volkswagen polo high line 1.6 
51000 km run
single user</t>
  </si>
  <si>
    <t>बंशीधर मार्ग, सुङ्गावा चोक, चप्पल कारखाना, Kathmandu-04, काठमाडौं, काठमाडौँ महानगरपालिका, काठमाडौं, बाग्मती प्रदेश, 44606, नेपाल</t>
  </si>
  <si>
    <t xml:space="preserve">Used For:self use,
Transmission:Manual - 2WD,
Colour:Black,
Make Year:2013,
Features:full option,
Engine (CC):1600,
Fuel:Petrol,
Kilometer Run:51000,
Types:Small Hatchback,
</t>
  </si>
  <si>
    <t>https://hamrobazaar.com/cars/volkswagen/car-for-sale/a51ff5db-7665-76c2-1da5-f97ad9506970</t>
  </si>
  <si>
    <t>self use</t>
  </si>
  <si>
    <t>Excellent Condition Suzuki Omni 8 seater van sale</t>
  </si>
  <si>
    <t>28FF3B4C-E6B8-2681-2C94-9BA3D8A4F42E</t>
  </si>
  <si>
    <t xml:space="preserve">Transmission:Manual2WD,
Colour:silver,
Make Year:2007,
Engine (CC):800,
Fuel:Petrol,
Types:Van,
</t>
  </si>
  <si>
    <t>https://hamrobazaar.com/cars/maruti suzuki/excellent-condition-suzuki-omni-8-seater-van-sale/28ff3b4c-e6b8-2681-2c94-9ba3d8a4f42e</t>
  </si>
  <si>
    <t>Low km ran Suzuki Brezza Zdi plus 2017 on sale</t>
  </si>
  <si>
    <t>C4268515-6259-D523-5A62-E9A1CFC1FB8C</t>
  </si>
  <si>
    <t xml:space="preserve">Transmission:Manual2WD,
Colour:White and yellow,
Make Year:2017,
Features:Full option,
Mileage:15-16,
Engine (CC):1248,
Fuel:Diesel,
Kilometer Run:33000,
Types:CompactSUV,
</t>
  </si>
  <si>
    <t>https://hamrobazaar.com/cars/maruti suzuki/low-km-ran-suzuki-brezza-zdi-plus-2017-on-sale/c4268515-6259-d523-5a62-e9a1cfc1fb8c</t>
  </si>
  <si>
    <t xml:space="preserve">Hyundai Santro Xing on Sale </t>
  </si>
  <si>
    <t>A4E86439-AFB6-B83D-C1D7-5C09412E70A8</t>
  </si>
  <si>
    <t xml:space="preserve">Ekdam fresh condition ma xa. Single handed nai ho. You can feel it and test drive </t>
  </si>
  <si>
    <t xml:space="preserve">Transmission:Manual2WD,
Colour:Blue,
Make Year:2008,
Engine (CC):1100,
Fuel:Petrol,
Kilometer Run:25000,
Types:SmallHatchback,
</t>
  </si>
  <si>
    <t>https://hamrobazaar.com/cars/hyundai/hyundai-santro-xing-on-sale/a4e86439-afb6-b83d-c1d7-5c09412e70a8</t>
  </si>
  <si>
    <t>TOYOTA COROLLA SOLUNA 2000 with ABS &amp; Airbag</t>
  </si>
  <si>
    <t>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</si>
  <si>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</si>
  <si>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</si>
  <si>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https://hamrobazaar.com/cars/toyota/toyota-corolla-soluna-2000-with-abs-airbag/534605ac-be92-cbd3-96f7-5f26f9dc5c86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</si>
  <si>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</si>
  <si>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Ecosport Trend</t>
  </si>
  <si>
    <t>93707A79-D2D7-485C-3597-4B93207E79FB</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</si>
  <si>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</si>
  <si>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 xml:space="preserve">Used For:6 Year,
Transmission:Auto2WD,
Colour:Grey,
Make Year:2017,
Mileage:12-14,
Engine (CC):1499,
Fuel:Petrol,
Kilometer Run:41000,
Types:SUVJeep,
</t>
  </si>
  <si>
    <t>https://hamrobazaar.com/cars/ford/ecosport-trend/93707a79-d2d7-485c-3597-4b93207e79fb</t>
  </si>
  <si>
    <t>6 Year</t>
  </si>
  <si>
    <t>Datsun Ready Go+ 7 Seater 2018 Model On Sale</t>
  </si>
  <si>
    <t>A50480A3-0D1C-9BE2-BF5D-8F79A9DCEA24</t>
  </si>
  <si>
    <t>Datsun ready Go+ 7 seater 2018 model single hand 13000 km run genuine well condition vehicle on sale 
Get the genuine one 
For more details 
Viber / whatsapp : 9851081572</t>
  </si>
  <si>
    <t xml:space="preserve">Transmission:Manual - 2WD,
Colour:Silver,
Make Year:2018,
Features:Fulloptions,
Mileage:15,
Engine (CC):1200,
Fuel:Petrol,
Kilometer Run:13000,
Types:Mid Size Hatchback,
</t>
  </si>
  <si>
    <t>https://hamrobazaar.com/cars/datsun/datsun-ready-go-7-seater-2018-model-on-sale/a50480a3-0d1c-9be2-bf5d-8f79a9dcea24</t>
  </si>
  <si>
    <t>Hyandai creta 2020 sell</t>
  </si>
  <si>
    <t>96569A45-3820-A3A1-CA64-045D3C79052D</t>
  </si>
  <si>
    <t>Hyandai creta s  new model 2020 run 21000  km single hand maroon color 9746313702</t>
  </si>
  <si>
    <t>Kushma, Parbat</t>
  </si>
  <si>
    <t xml:space="preserve">Used For:Single hand,
Warranty:Company,
Transmission:Manual2WD,
Colour:Maroon,
Make Year:2020,
Features:good condition,
Mileage:15,
Engine (CC):1497,
Fuel:Petrol,
Kilometer Run:21000,
Types:CompactSUV,
</t>
  </si>
  <si>
    <t>https://hamrobazaar.com/cars/hyundai/hyandai-creta-2020-sell/96569a45-3820-a3a1-ca64-045d3c79052d</t>
  </si>
  <si>
    <t>ecosport 2018</t>
  </si>
  <si>
    <t>894982D1-28B5-8C5F-A79B-89E7725B8F6F</t>
  </si>
  <si>
    <t>ecosport trend 2018
39km done</t>
  </si>
  <si>
    <t>हातिबन, Lalitpur-23, ललितपुर महानगरपालिका, ललितपुर, बाग्मती प्रदेश, 44700, नेपाल</t>
  </si>
  <si>
    <t xml:space="preserve">Used For:personal,
Transmission:Manual2WD,
Colour:grey,
Make Year:2018,
Features:trend,
Mileage:12,
Engine (CC):1500,
Fuel:Petrol,
Kilometer Run:39,
Types:CompactSUV,
</t>
  </si>
  <si>
    <t>https://hamrobazaar.com/cars/ford/ecosport-2018/894982d1-28b5-8c5f-a79b-89e7725b8f6f</t>
  </si>
  <si>
    <t>trend</t>
  </si>
  <si>
    <t>2016 model celerio zxi on cell</t>
  </si>
  <si>
    <t>CB37A645-7009-BB9C-0872-311230A105C1</t>
  </si>
  <si>
    <t>low run
2 airbag
well mentain
excellent condition
9841368013.</t>
  </si>
  <si>
    <t xml:space="preserve">Transmission:Manual - 2WD,
Colour:gray,
Make Year:2016,
Features:full option,
Mileage:18,
Engine (CC):1000,
Fuel:Petrol,
Kilometer Run:46416,
Types:Small Hatchback,
</t>
  </si>
  <si>
    <t>https://hamrobazaar.com/cars/maruti suzuki/2016-model-celerio-zxi-on-cell/cb37a645-7009-bb9c-0872-311230a105c1</t>
  </si>
  <si>
    <t xml:space="preserve">Perodua kelisha </t>
  </si>
  <si>
    <t>7AA41A1D-72E7-8DEE-A32B-F9BC92F7AB89</t>
  </si>
  <si>
    <t>Well maintained car.
Full on condition  
Full option.</t>
  </si>
  <si>
    <t xml:space="preserve">Used For:16 yrs,
Transmission:Auto2WD,
Colour:Silver,
Make Year:2005,
Mileage:15,
Engine (CC):1000,
Fuel:Petrol,
Kilometer Run:90000,
Types:Others,
</t>
  </si>
  <si>
    <t>https://hamrobazaar.com/cars/perodua/perodua-kelisha/7aa41a1d-72e7-8dee-a32b-f9bc92f7ab89</t>
  </si>
  <si>
    <t>16 yrs</t>
  </si>
  <si>
    <t>Mahindra bolero pick up camper</t>
  </si>
  <si>
    <t>68439B7E-CF78-8F14-D6F4-20E5FEF2F2E2</t>
  </si>
  <si>
    <t>Carefully used .full on condition.
Sell or on hire if the party  is good.</t>
  </si>
  <si>
    <t xml:space="preserve">Used For:2 yrs,
Transmission:Auto2WD,
Colour:White,
Make Year:2021,
Mileage:15,
Engine (CC):2523,
Fuel:Diesel,
Kilometer Run:40000,
Types:Pickup,
</t>
  </si>
  <si>
    <t>https://hamrobazaar.com/cars/mahindra/mahindra-bolero-pick-up-camper/68439b7e-cf78-8f14-d6f4-20e5fef2f2e2</t>
  </si>
  <si>
    <t>2 yrs</t>
  </si>
  <si>
    <t>Hyundai Santro Xing GLS (2008)model  Urgent Sell</t>
  </si>
  <si>
    <t>FDF557BE-54B7-2F68-C24A-4321FC22CA43</t>
  </si>
  <si>
    <t xml:space="preserve">well maintained condition no any accident record . 9851083017 . गाडी एकदमै राम्रो छ । मिस्त्री लिएर आए पनि हुन्छ । जसले पहिला हेर्यो उसैले लैजान्छ । </t>
  </si>
  <si>
    <t>Central Diagnostic Laboratpry, 28, पशुपति सडक-3, कमलपोखरी, नारायण चौर, Kathmandu-01, काठमाडौं, काठमाडौँ महानगरपालिका, काठमाडौं, बाग्मती प्रदेश, 46000, नेपाल</t>
  </si>
  <si>
    <t xml:space="preserve">Used For:personal,
Warranty:no,
Transmission:Auto2WD,
Colour:silver,
Make Year:2008,
Features:semi option,
Mileage:13,
Engine (CC):1086,
Fuel:Petrol,
Kilometer Run:85000,
Types:SmallHatchback,
</t>
  </si>
  <si>
    <t>https://hamrobazaar.com/cars/hyundai/hyundai-santro-xing-gls-2008-model-urgent-sell/fdf557be-54b7-2f68-c24a-4321fc22ca43</t>
  </si>
  <si>
    <t>maruti</t>
  </si>
  <si>
    <t>E2B0D2A5-72CA-7979-9ED6-D047D596E063</t>
  </si>
  <si>
    <t>Maruti Suzuki Ritz 1200cc full option VXI
model 2009 ho Pawor Steering Pawor Window AC,Hetara Engine, Gairbox ramro xa mailage 14,15 dinxa LCD xa Back Camera vako Direct cal 9803037551</t>
  </si>
  <si>
    <t xml:space="preserve">Used For:parsonal,
Transmission:Manual - 2WD,
Colour:red,
Make Year:2009,
Mileage:15,
Engine (CC):1200,
Fuel:Petrol,
Kilometer Run:65000,
Types:Small Hatchback,
</t>
  </si>
  <si>
    <t>https://hamrobazaar.com/cars/maruti suzuki/maruti/e2b0d2a5-72ca-7979-9ed6-d047d596e063</t>
  </si>
  <si>
    <t>parsonal</t>
  </si>
  <si>
    <t>I10 Magna Urgent Sell</t>
  </si>
  <si>
    <t>66EED7D7-8B11-CE93-38E7-E2CFD78BD721</t>
  </si>
  <si>
    <t>Gadi ekdam fresh xa 
No any problem</t>
  </si>
  <si>
    <t>elohim cristian church, कान्ति लोकपथ, Chapagaon, Pyangaun Bazaar, Godawari, Lalitpur</t>
  </si>
  <si>
    <t xml:space="preserve">Transmission:Auto - 2WD,
Make Year:2009,
Features:All,
Engine (CC):1197,
Fuel:Petrol,
Kilometer Run:70,
Types:Others,
</t>
  </si>
  <si>
    <t>https://hamrobazaar.com/cars/hyundai/i10-magna-urgent-sell/66eed7d7-8b11-ce93-38e7-e2cfd78bd721</t>
  </si>
  <si>
    <t>Ecosports Titanium 2019 Ford</t>
  </si>
  <si>
    <t>EBB6FDEF-79C6-68DB-5A4B-69D7A9872063</t>
  </si>
  <si>
    <t>Fully lodaded</t>
  </si>
  <si>
    <t>Balkhu, Kathmandu, Kathmandu Metropolitan City, Kathmandu</t>
  </si>
  <si>
    <t xml:space="preserve">Used For:Personal,
Transmission:Manual - 2WD,
Colour:White,
Make Year:2019,
Features:Top model,
Mileage:15,
Engine (CC):1500,
Fuel:Petrol,
Kilometer Run:32000,
Types:Compact SUV,
</t>
  </si>
  <si>
    <t>https://hamrobazaar.com/cars/ford/ecosports-titanium-2019-ford/ebb6fdef-79c6-68db-5a4b-69d7a9872063</t>
  </si>
  <si>
    <t>Top model</t>
  </si>
  <si>
    <t>Eco Van Cargo Maruti Suzuki</t>
  </si>
  <si>
    <t>20EADC04-8A94-7517-DB2B-8063BBEC6A2D</t>
  </si>
  <si>
    <t>Like a new</t>
  </si>
  <si>
    <t xml:space="preserve">Used For:Personal,
Transmission:Manual - 2WD,
Colour:White,
Make Year:2021,
Features:Ac,
Mileage:15,
Engine (CC):1200,
Fuel:Petrol,
Kilometer Run:19000,
Types:Van,
</t>
  </si>
  <si>
    <t>https://hamrobazaar.com/cars/maruti suzuki/eco-van-cargo-maruti-suzuki/20eadc04-8a94-7517-db2b-8063bbec6a2d</t>
  </si>
  <si>
    <t>Breeza Vitira Maruti Suzuki</t>
  </si>
  <si>
    <t>95E5CEA6-B166-B20C-52C6-0E9DFEA05839</t>
  </si>
  <si>
    <t>Zxi + top option</t>
  </si>
  <si>
    <t xml:space="preserve">Used For:Personal,
Transmission:Manual - 2WD,
Colour:Red,
Make Year:2021,
Features:Fully lodaded,
Mileage:15,
Engine (CC):1462,
Fuel:Petrol,
Kilometer Run:17000,
Types:Compact SUV,
</t>
  </si>
  <si>
    <t>https://hamrobazaar.com/cars/maruti suzuki/breeza-vitira-maruti-suzuki/95e5cea6-b166-b20c-52c6-0e9dfea05839</t>
  </si>
  <si>
    <t>mazda 3 2008</t>
  </si>
  <si>
    <t>E4BC0E80-FF79-7339-8D48-22C539F0D982</t>
  </si>
  <si>
    <t>2008 model
full on condition 
can be exchanged also</t>
  </si>
  <si>
    <t>चमती, Kathmandu-15, काठमाडौं, काठमाडौँ महानगरपालिका, काठमाडौं, बाग्मती प्रदेश, 20356, नेपाल</t>
  </si>
  <si>
    <t xml:space="preserve">Used For:4yrs,
Warranty:1week,
Transmission:Manual - 2WD,
Colour:black,
Make Year:2008,
Features:all,
Mileage:15,
Engine (CC):1600,
Fuel:Petrol,
Kilometer Run:8500,
Types:Sedan,
</t>
  </si>
  <si>
    <t>https://hamrobazaar.com/cars/mazda/mazda-3-2008/e4bc0e80-ff79-7339-8d48-22c539f0d982</t>
  </si>
  <si>
    <t>4yrs</t>
  </si>
  <si>
    <t>Santro Hyundai Old Is God</t>
  </si>
  <si>
    <t>336A0F6E-FD77-127D-B73C-3E0DB7BD918A</t>
  </si>
  <si>
    <t>Power windows only two doors 
Power steering 
Touch screen 
Back camera</t>
  </si>
  <si>
    <t xml:space="preserve">Used For:Persone,
Transmission:Manual - 2WD,
Colour:Silver,
Make Year:2011,
Features:Power windows only two doors Power steering Touch screen Back camera,
Mileage:15,
Engine (CC):1086,
Fuel:Petrol,
Kilometer Run:42000,
Types:Small Hatchback,
</t>
  </si>
  <si>
    <t>https://hamrobazaar.com/cars/hyundai/santro-hyundai-old-is-god/336a0f6e-fd77-127d-b73c-3e0db7bd918a</t>
  </si>
  <si>
    <t>Persone</t>
  </si>
  <si>
    <t>Power windows only two doors Power steering Touch screen Back camera</t>
  </si>
  <si>
    <t>Maruti Suzuki Baleno alpha 2016</t>
  </si>
  <si>
    <t>AA18E857-7F0A-61E1-25E8-E29FD3C67DBF</t>
  </si>
  <si>
    <t>Baleno alpha 2016 excellent condition
100% buyback guarantee 
365 days open
Contact:- 9851020678</t>
  </si>
  <si>
    <t xml:space="preserve">Transmission:Manual - 2WD,
Make Year:2016,
Fuel:Petrol,
Types:Mid Size Hatchback,
</t>
  </si>
  <si>
    <t>https://hamrobazaar.com/cars/maruti suzuki/maruti-suzuki-baleno-alpha-2016/aa18e857-7f0a-61e1-25e8-e29fd3c67dbf</t>
  </si>
  <si>
    <t>Mahindra xuv 500w8</t>
  </si>
  <si>
    <t>89A15E1F-373F-4B82-A940-0A02B68C56CA</t>
  </si>
  <si>
    <t xml:space="preserve">Good working condition. Well maintained, chali raheko gadi ho. Minor servicing and maintenance not needed. Handled carefully 
No exchange.
</t>
  </si>
  <si>
    <t xml:space="preserve">Used For:9yrs,
Transmission:Auto4WD,
Colour:Red,
Make Year:2013,
Features:Top model,
Mileage:11,
Engine (CC):2179,
Fuel:Diesel,
Kilometer Run:90000,
Types:CompactSUV,
</t>
  </si>
  <si>
    <t>https://hamrobazaar.com/cars/mahindra/mahindra-xuv-500w8/89a15e1f-373f-4b82-a940-0a02b68c56ca</t>
  </si>
  <si>
    <t>9yrs</t>
  </si>
  <si>
    <t>Mahindra Bolero Maxi truck (Used as a private car)</t>
  </si>
  <si>
    <t>B28A587D-648C-661D-5351-34B5FEBBDCDE</t>
  </si>
  <si>
    <t xml:space="preserve">Well maintained Mahindra Bolero. Driven by owner itself. With good price. Used for private farm. Everything on mint condition.
If interested, contact as soon as possible. 
July 2020 purchased (Model 2019)
</t>
  </si>
  <si>
    <t>Ratnanagar / Tandi, Chitwan</t>
  </si>
  <si>
    <t xml:space="preserve">Transmission:Manual2WD,
Colour:White,
Make Year:2019,
Engine (CC):2523,
Fuel:Diesel,
Types:Pickup,
</t>
  </si>
  <si>
    <t>https://hamrobazaar.com/cars/mahindra/mahindra-bolero-maxi-truck-used-as-a-private-car/b28a587d-648c-661d-5351-34b5febbdcde</t>
  </si>
  <si>
    <t>Maruti Suzuki Alto 2004 on sale</t>
  </si>
  <si>
    <t>D3070F19-9F8A-4337-EBA2-E759DF833901</t>
  </si>
  <si>
    <t>Alto 2004 
it's on very good condition
no damage</t>
  </si>
  <si>
    <t xml:space="preserve">Transmission:Manual - 2WD,
Colour:Black,
Make Year:2004,
Features:Central Lock / AC,
Engine (CC):800,
Fuel:Petrol,
Kilometer Run:90000,
Types:Small Hatchback,
</t>
  </si>
  <si>
    <t>https://hamrobazaar.com/cars/maruti suzuki/maruti-suzuki-alto-2004-on-sale/d3070f19-9f8a-4337-eba2-e759df833901</t>
  </si>
  <si>
    <t>Central Lock / AC</t>
  </si>
  <si>
    <t xml:space="preserve">Ford Freestyle for sale </t>
  </si>
  <si>
    <t>13FA247D-8D7C-6267-3851-C2C7ACC069F6</t>
  </si>
  <si>
    <t xml:space="preserve">Used For:Home-Office,
Transmission:Auto2WD,
Make Year:2018,
Fuel:Petrol,
Kilometer Run:14000,
Types:MidSizeHatchback,
</t>
  </si>
  <si>
    <t>https://hamrobazaar.com/cars/ford/ford-freestyle-for-sale/13fa247d-8d7c-6267-3851-c2c7acc069f6</t>
  </si>
  <si>
    <t>Home-Office</t>
  </si>
  <si>
    <t>Maruti Suzuki Omni Cargo Van</t>
  </si>
  <si>
    <t>BEF273A8-8306-9E4A-8925-602AF120C81D</t>
  </si>
  <si>
    <t>Contact Details: 9860920490</t>
  </si>
  <si>
    <t>Tinkune Gairigaon Tilganga AirportBhimsengola, Sinamangal Area, Kathmandu</t>
  </si>
  <si>
    <t xml:space="preserve">Transmission:Manual2WD,
Make Year:2015,
Fuel:Petrol,
Types:Van,
</t>
  </si>
  <si>
    <t>https://hamrobazaar.com/cars/maruti suzuki/maruti-suzuki-omni-cargo-van/bef273a8-8306-9e4a-8925-602af120c81d</t>
  </si>
  <si>
    <t>Cherry Tigo 2010 model</t>
  </si>
  <si>
    <t>563B801C-5A67-4C6B-6E5C-623FAE49052E</t>
  </si>
  <si>
    <t>Cherry Tigo 2010 model - 
price 6.50 lakhs  fixed 
minor repair needed cost of 40-50,000/- rest all good
Call at 9801365148</t>
  </si>
  <si>
    <t xml:space="preserve">Transmission:Manual - 2WD,
Make Year:2010,
Fuel:Petrol,
Types:SUV / Jeep,
</t>
  </si>
  <si>
    <t>https://hamrobazaar.com/cars/chevrolet/cherry-tigo-2010-model/563b801c-5a67-4c6b-6e5c-623fae49052e</t>
  </si>
  <si>
    <t>sumo victa</t>
  </si>
  <si>
    <t>BE63AEB3-2DF5-2C1D-A25D-8DFBF2270C40</t>
  </si>
  <si>
    <t>2007 model
recently work full suspension
new Tata Patti set
9809358786</t>
  </si>
  <si>
    <t>18A015R, Balwa-03, Padaul, Balwa, महोत्तरी, मधेश प्रदेश, नेपाल</t>
  </si>
  <si>
    <t xml:space="preserve">Transmission:Manual - 2WD,
Make Year:2007,
Engine (CC):1948,
Fuel:Diesel,
Types:SUV / Jeep,
</t>
  </si>
  <si>
    <t>https://hamrobazaar.com/cars/tata/sumo-victa/be63aeb3-2df5-2c1d-a25d-8dfbf2270c40</t>
  </si>
  <si>
    <t>Toyota Rav4  2007 model sale</t>
  </si>
  <si>
    <t>FA610354-774B-DFBC-F945-2C7C4A8E4986</t>
  </si>
  <si>
    <t>Toyota japanese Rav 4 4wd offroad jeep sale 9851064787</t>
  </si>
  <si>
    <t>धोबीघाट, Lalitpur-03, ललितपुर, ललितपुर महानगरपालिका, ललितपुर, बाग्मती प्रदेश, 44613, नेपाल</t>
  </si>
  <si>
    <t xml:space="preserve">Transmission:Manual - 2WD,
Colour:maroon,
Make Year:2007,
Features:fulloption,
Mileage:10,
Engine (CC):2362,
Fuel:Petrol,
Kilometer Run:95000,
Types:SUV / Jeep,
</t>
  </si>
  <si>
    <t>https://hamrobazaar.com/cars/toyota/toyota-rav4-2007-model-sale/fa610354-774b-dfbc-f945-2c7c4a8e4986</t>
  </si>
  <si>
    <t>Toyota Lx Auto ac 2008 model sale</t>
  </si>
  <si>
    <t>27C60CB7-A810-4A84-FD68-0A467511A915</t>
  </si>
  <si>
    <t>Toyota Lx 2008 model luxurious japanese sedan car sale for more details plz call 9851064787</t>
  </si>
  <si>
    <t xml:space="preserve">Transmission:Manual - 2WD,
Colour:gray,
Make Year:2008,
Features:fulloption,
Mileage:10,
Engine (CC):1600,
Fuel:Petrol,
Kilometer Run:79000,
Types:Sedan,
</t>
  </si>
  <si>
    <t>https://hamrobazaar.com/cars/toyota/toyota-lx-auto-ac-2008-model-sale/27c60cb7-a810-4a84-fd68-0a467511a915</t>
  </si>
  <si>
    <t>Honda Brio 2012 model sale</t>
  </si>
  <si>
    <t>9ECE1E6B-CD68-DD61-C2FC-763BE415C7E5</t>
  </si>
  <si>
    <t>Honda Brio smt 2012 model smallhatchback car sale 
9851064787</t>
  </si>
  <si>
    <t xml:space="preserve">Transmission:Manual - 2WD,
Colour:silver,
Make Year:2012,
Features:fulloption,
Mileage:14,
Engine (CC):1200,
Fuel:Petrol,
Kilometer Run:63000,
Types:Small Hatchback,
</t>
  </si>
  <si>
    <t>https://hamrobazaar.com/cars/honda/honda-brio-2012-model-sale/9ece1e6b-cd68-dd61-c2fc-763be415c7e5</t>
  </si>
  <si>
    <t>Hyundai i10 magna 2008 model sale</t>
  </si>
  <si>
    <t>1CD89827-EDF2-E474-E283-B45C0D02B207</t>
  </si>
  <si>
    <t>Hyundai i10 magna fulloption 2008 model well maintain used car sale for more details plz call 9851064787</t>
  </si>
  <si>
    <t xml:space="preserve">Transmission:Manual - 2WD,
Colour:blue,
Make Year:2008,
Features:fulloption,
Mileage:14,
Engine (CC):1200,
Fuel:Petrol,
Kilometer Run:65000,
Types:Mid Size Hatchback,
</t>
  </si>
  <si>
    <t>https://hamrobazaar.com/cars/hyundai/hyundai-i10-magna-2008-model-sale/1cd89827-edf2-e474-e283-b45c0d02b207</t>
  </si>
  <si>
    <t>Ford Figo</t>
  </si>
  <si>
    <t>01BF50A8-F332-9BC4-0B06-CB2BC96EA468</t>
  </si>
  <si>
    <t>ताहाचल मार्ग, कालिमाटी, Kathmandu-13, काठमाडौं, काठमाडौँ महानगरपालिका, काठमाडौं, बाग्मती प्रदेश, 44000, नेपाल</t>
  </si>
  <si>
    <t xml:space="preserve">Transmission:Auto - 2WD,
Colour:smoke gray,
Make Year:2017,
Engine (CC):1199,
Fuel:Petrol,
Kilometer Run:23300,
Types:Mid Size Hatchback,
</t>
  </si>
  <si>
    <t>https://hamrobazaar.com/cars/ford/ford-figo/01bf50a8-f332-9bc4-0b06-cb2bc96ea468</t>
  </si>
  <si>
    <t xml:space="preserve">Excellent skoda yeti 4wd with sunroof 6 airbags </t>
  </si>
  <si>
    <t>D6DB766C-479A-24A7-D2DC-B6E6814880DF</t>
  </si>
  <si>
    <t xml:space="preserve">2010 skoda yeti compact suv 4 wd 
6 safety airbags 
Abs brakes 
Hillhold and hill decent 
Traction control 
No accident records 
No any maintenance 
Panaromic sunroof 
Good performance 1.8 l petrol </t>
  </si>
  <si>
    <t xml:space="preserve">Used For:9 years,
Transmission:Manual4WD,
Colour:Grey,
Make Year:2010,
Features:Fully loaded,
Mileage:10,
Engine (CC):1800,
Fuel:Petrol,
Kilometer Run:61500,
Types:CompactSUV,
</t>
  </si>
  <si>
    <t>https://hamrobazaar.com/cars/skoda/excellent-skoda-yeti-4wd-with-sunroof-6-airbags/d6db766c-479a-24a7-d2dc-b6e6814880df</t>
  </si>
  <si>
    <t>2021 Jeep trailhawk auto 4wd sunroof with 50% fina</t>
  </si>
  <si>
    <t>0EEDFDBF-05AF-BABA-E3E0-638392E3E98D</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</si>
  <si>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</si>
  <si>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 xml:space="preserve">Used For:2 years,
Transmission:Auto4WD,
Colour:Black,
Make Year:2020,
Features:Fully loaded,
Mileage:10,
Engine (CC):2000,
Fuel:Diesel,
Kilometer Run:42100,
Types:SUVJeep,
</t>
  </si>
  <si>
    <t>https://hamrobazaar.com/cars/jeep/2021-jeep-trailhawk-auto-4wd-sunroof-with-50-fina/0eedfdbf-05af-baba-e3e0-638392e3e98d</t>
  </si>
  <si>
    <t>Hyundai Verna</t>
  </si>
  <si>
    <t>E7AE8410-D040-6ED6-CE1E-6E7A5832E7C6</t>
  </si>
  <si>
    <t>71k km runned 
Sale or exchange with creta or breeza.
Car is fresh condition 
Do call me directly 
All new tyres 
Recently serviced 
Full insured</t>
  </si>
  <si>
    <t>Shabhakti Marg-1, Gongabu, Kathmandu, Kathmandu Metropolitan City, Kathmandu</t>
  </si>
  <si>
    <t xml:space="preserve">Transmission:Manual - 2WD,
Make Year:2014,
Features:Full option,
Engine (CC):1600,
Fuel:Petrol,
Kilometer Run:71000,
Types:Sedan,
</t>
  </si>
  <si>
    <t>https://hamrobazaar.com/cars/hyundai/hyundai-verna/e7ae8410-d040-6ed6-ce1e-6e7a5832e7c6</t>
  </si>
  <si>
    <t>scorpio on sale</t>
  </si>
  <si>
    <t>C2CC54F2-BFF6-7EEB-7709-6C03E9402180</t>
  </si>
  <si>
    <t>Gadi ko conditions ekdam ramro xa tax clear xa full insurance xa 4 ota tyre new xa power button power steering tubles tyres ho music system xa.... for more details 9811804615</t>
  </si>
  <si>
    <t>Rajdevi Mandir, Kalaiya-Gunjbhawanipur-Malahi, Kalaiya-01, Kalaiya, बारा, मधेश प्रदेश, 04441, नेपाल</t>
  </si>
  <si>
    <t xml:space="preserve">Transmission:Auto - 2WD,
Colour:Black,
Make Year:2006,
Features:music system, power steering, tubles tyres, power window,
Mileage:15,
Engine (CC):2523,
Fuel:Diesel,
Kilometer Run:0000,
Types:SUV / Jeep,
</t>
  </si>
  <si>
    <t>https://hamrobazaar.com/cars/mahindra/scorpio-on-sale/c2cc54f2-bff6-7eeb-7709-6c03e9402180</t>
  </si>
  <si>
    <t>music system, power steering, tubles tyres, power window</t>
  </si>
  <si>
    <t>Excellent 2012 Nissan navara 4wd private used</t>
  </si>
  <si>
    <t>5DD6D253-6292-BE4A-7A18-FECBB072C974</t>
  </si>
  <si>
    <t>2012 Nissan navara le 2.5 turbo
  4wd 6 speed manual transmission 
 Capable of off roading in terrain  
Dual airbags 
 Abs brakes  
No accident records 
 No any maintenance  
All new tyres 
 Privately used</t>
  </si>
  <si>
    <t xml:space="preserve">Used For:9 years,
Transmission:Manual4WD,
Colour:Silver,
Make Year:2012,
Features:Fully loaded,
Mileage:10,
Engine (CC):2500,
Fuel:Diesel,
Kilometer Run:65100,
Types:Pickup,
</t>
  </si>
  <si>
    <t>https://hamrobazaar.com/cars/nissan/excellent-2012-nissan-navara-4wd-private-used/5dd6d253-6292-be4a-7a18-fecbb072c974</t>
  </si>
  <si>
    <t xml:space="preserve">Urgent Datsun car on sale </t>
  </si>
  <si>
    <t>4C86E70F-1AE3-F4A6-B780-94223DFA6D66</t>
  </si>
  <si>
    <t xml:space="preserve">Red Datsun car on sale 
9821582216 direct contact </t>
  </si>
  <si>
    <t xml:space="preserve">Transmission:Auto2WD,
Colour:Red,
Make Year:2017,
Mileage:12,
Engine (CC):1410,
Fuel:Petrol,
Kilometer Run:35000,
Types:MidSizeHatchback,
</t>
  </si>
  <si>
    <t>https://hamrobazaar.com/cars/nissan/urgent-datsun-car-on-sale/4c86e70f-1ae3-f4a6-b780-94223dfa6d66</t>
  </si>
  <si>
    <t>Hyundai Eone Era Plus</t>
  </si>
  <si>
    <t>CB561615-0A70-246D-7753-2A82333019BA</t>
  </si>
  <si>
    <t xml:space="preserve">Single Hand family car is on sale.. Single Hand car having company color and have not been to any incident and accident. </t>
  </si>
  <si>
    <t>Butwal-14, बुटवल, रुपन्देही, लुम्बिनी प्रदेश, 32907, नेपाल</t>
  </si>
  <si>
    <t xml:space="preserve">Transmission:Manual2WD,
Colour:silver,
Make Year:2016,
Engine (CC):814,
Fuel:Petrol,
Kilometer Run:70k + Genuine,
Types:SmallHatchback,
</t>
  </si>
  <si>
    <t>https://hamrobazaar.com/cars/hyundai/hyundai-eone-era-plus/cb561615-0a70-246d-7753-2a82333019ba</t>
  </si>
  <si>
    <t>2018 Ko eeco van seal 19 lot ko</t>
  </si>
  <si>
    <t>5A150043-9026-40AA-DE1A-9334B48A3402</t>
  </si>
  <si>
    <t>Gadi 39k run xa yek dam freash xa 4 tyars new xa famley used gareko gadi ho</t>
  </si>
  <si>
    <t>Jiwan Smriti Marg, कालिमाटी, Kathmandu-13, काठमाडौं, काठमाडौँ महानगरपालिका, काठमाडौं, बाग्मती प्रदेश, 44000, नेपाल</t>
  </si>
  <si>
    <t xml:space="preserve">Used For:5 Year,
Delivery Charge:No,
Warranty:No,
Transmission:Manual2WD,
Colour:Silver,
Delivery Area:INSIDEAREA,
Make Year:2018,
Features:Good,
Mileage:15+,
Engine (CC):1200,
Fuel:Petrol,
Kilometer Run:39000+,
Types:Van,
</t>
  </si>
  <si>
    <t>https://hamrobazaar.com/cars/maruti suzuki/2018-ko-eeco-van-seal-19-lot-ko/5a150043-9026-40aa-de1a-9334b48a3402</t>
  </si>
  <si>
    <t>5 Year</t>
  </si>
  <si>
    <t>Brandnew like 2021 grand i10 nios sportz</t>
  </si>
  <si>
    <t>12EFE466-F8A4-6B2B-7F4E-F1E2B2160272</t>
  </si>
  <si>
    <t xml:space="preserve">2021 grand i10 nios like new 
Sportz version Like new condition 
Zero maintenance 
No accident records 
LCD and back camera 
4 airbags 
Abs brakes 
New price 37.49 lakhs 
Our price 27.50 lakhs </t>
  </si>
  <si>
    <t xml:space="preserve">Used For:1 years,
Transmission:Manual2WD,
Colour:Silver,
Make Year:2021,
Features:Full option,
Mileage:18,
Engine (CC):1200,
Fuel:Petrol,
Kilometer Run:19000,
Types:MidSizeHatchback,
</t>
  </si>
  <si>
    <t>https://hamrobazaar.com/cars/hyundai/brandnew-like-2021-grand-i10-nios-sportz/12efe466-f8a4-6b2b-7f4e-f1e2b2160272</t>
  </si>
  <si>
    <t>1 years</t>
  </si>
  <si>
    <t xml:space="preserve">Hyundai grand i10 Astha </t>
  </si>
  <si>
    <t>A6AA6277-F997-A659-E527-E701098ECED8</t>
  </si>
  <si>
    <t>Fully fresh come with company service record fixed price 9803064319</t>
  </si>
  <si>
    <t>old naikap, Purano Naikap (Chandragiri), Kathmandu</t>
  </si>
  <si>
    <t xml:space="preserve">Transmission:Manual2WD,
Colour:Silver,
Make Year:2014,
Engine (CC):1197,
Fuel:Petrol,
Kilometer Run:62000,
Types:SmallHatchback,
</t>
  </si>
  <si>
    <t>https://hamrobazaar.com/cars/hyundai/hyundai-grand-i10-astha/a6aa6277-f997-a659-e527-e701098eced8</t>
  </si>
  <si>
    <t>ONE HAND USED RENULT DUSTER RXZ PLUS ON SALE</t>
  </si>
  <si>
    <t>1D47D435-1A78-9D06-228F-DD299C7EF931</t>
  </si>
  <si>
    <t>contact no:9865993328
gadii ekdam ramroo condition ma cha
Till now company original colour
Seal pack engine
Seal pack gear box
tax clear cha 2081 samma
2016 model
fully loaded
single hand used
1500cc
kharcha khii panii chaina gadii ma
serious buyyers hurryup</t>
  </si>
  <si>
    <t xml:space="preserve">Used For:6 years,
Transmission:Manual2WD,
Colour:Chocolate coffee colour,
Make Year:2016,
Features:Power window power stering auto c heater music system back camera many more,
Mileage:17,
Engine (CC):1500,
Fuel:Diesel,
Kilometer Run:42000,
Types:CompactSUV,
</t>
  </si>
  <si>
    <t>https://hamrobazaar.com/cars/renault/one-hand-used-renult-duster-rxz-plus-on-sale/1d47d435-1a78-9d06-228f-dd299c7ef931</t>
  </si>
  <si>
    <t>Power window power stering auto c heater music system back camera many more</t>
  </si>
  <si>
    <t>Toyota Yaris</t>
  </si>
  <si>
    <t>FE181139-B2AE-C993-C028-D53310780437</t>
  </si>
  <si>
    <t>contact 9801902063
Toyota Yaris 
2007 model</t>
  </si>
  <si>
    <t>https://hamrobazaar.com/cars/toyota/toyota-yaris/fe181139-b2ae-c993-c028-d53310780437</t>
  </si>
  <si>
    <t xml:space="preserve">HYUNDAI EON ERA PLUS ON SALE </t>
  </si>
  <si>
    <t>30A28D82-5CE5-6ECC-6ED2-F2FBFAC5FB5A</t>
  </si>
  <si>
    <t>Contact no:9865993328
Gadii ekdam ramroo condition ma cha
Tax clear cha 2081 Samma
2015 model
Tyer 4 wata new cha
AC heater music system power window power stering sabaii cha
Serious buyyers hurryup</t>
  </si>
  <si>
    <t xml:space="preserve">Used For:7years,
Transmission:Manual2WD,
Colour:Blue,
Make Year:2015,
Features:Power window power stering AC heater music system sabaii chaa,
Mileage:18 plus,
Engine (CC):814,
Fuel:Petrol,
Kilometer Run:43000,
Types:MidSizeHatchback,
</t>
  </si>
  <si>
    <t>https://hamrobazaar.com/cars/hyundai/hyundai-eon-era-plus-on-sale/30a28d82-5ce5-6ecc-6ed2-f2fbfac5fb5a</t>
  </si>
  <si>
    <t>Power window power stering AC heater music system sabaii chaa</t>
  </si>
  <si>
    <t xml:space="preserve">Excellent 2016 breeza zdi </t>
  </si>
  <si>
    <t>BF738B26-7768-D8EF-BD70-BFC12B8D0749</t>
  </si>
  <si>
    <t xml:space="preserve">2016 breeza zdi excellent condition 
Zero maintenance 
No accident records 
No maintenance 
Auto ac 
Dual airbags 
Abs brakes 
Alloy wheels 
Steering controls 
Like new </t>
  </si>
  <si>
    <t xml:space="preserve">Used For:5 years,
Transmission:Manual2WD,
Colour:Silver,
Make Year:2016,
Features:Full option,
Mileage:18,
Engine (CC):1300,
Fuel:Diesel,
Kilometer Run:39100,
Types:CompactSUV,
</t>
  </si>
  <si>
    <t>https://hamrobazaar.com/cars/maruti suzuki/excellent-2016-breeza-zdi/bf738b26-7768-d8ef-bd70-bfc12b8d0749</t>
  </si>
  <si>
    <t xml:space="preserve">Hyundai I20 Sportz with 50% financing facility </t>
  </si>
  <si>
    <t>32C6CF74-8AE8-7D62-7252-61767C88B66B</t>
  </si>
  <si>
    <t>For more details call/WhatsApp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</si>
  <si>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</si>
  <si>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https://hamrobazaar.com/cars/hyundai/hyundai-i20-sportz-with-50-financing-facility/32c6cf74-8ae8-7d62-7252-61767c88b66b</t>
  </si>
  <si>
    <t>Power window, power steering, a/c, heater, airbag, abs, alloy wheel, defogger, power ORVM etc.</t>
  </si>
  <si>
    <t>Banker Owned Like New Tata Nexon XZ+ 2022</t>
  </si>
  <si>
    <t>765022C1-5224-9F26-5AE9-ED334DEFB60A</t>
  </si>
  <si>
    <t>I am selling as I am upgrading to higher series.
Contact me directly at 9823879940
Specifications:
Tata Nexon XZ+ (full option) Petrol 1200cc Turbo engine
Made year: 2022
Purchased Date: July, 2022
KM :  8995
Price: 41L (negotiable, serious buyers only)</t>
  </si>
  <si>
    <t xml:space="preserve">Used For:Personal,
Warranty:As per Company,
Transmission:Manual - 2WD,
Colour:Foliage (Green),
Make Year:2022,
Features:Full Option BS6 Standard Added: Rs 30K Accessories added,
Mileage:12,
Engine (CC):1197,
Fuel:Petrol,
Kilometer Run:8995,
Types:Compact SUV,
</t>
  </si>
  <si>
    <t>https://hamrobazaar.com/cars/tata/banker-owned-like-new-tata-nexon-xz-2022/765022c1-5224-9f26-5ae9-ed334defb60a</t>
  </si>
  <si>
    <t>As per Company</t>
  </si>
  <si>
    <t>Full Option BS6 Standard Added: Rs 30K Accessories added</t>
  </si>
  <si>
    <t>Maruti Suzuki Dzire ZXI 2014</t>
  </si>
  <si>
    <t>3DE680C1-7192-51E6-C398-330AB90004BE</t>
  </si>
  <si>
    <t>👉 Make year: 2014
👉 Price: 19,00,000
👉 Km run: 60,000
👉 Interested can call 9851128287
👉 Location: Ekantakuna, Lalitpur (opposite to Suzuki driving school)</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</si>
  <si>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</si>
  <si>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https://hamrobazaar.com/cars/maruti suzuki/maruti-suzuki-dzire-zxi-2014/3de680c1-7192-51e6-c398-330ab90004be</t>
  </si>
  <si>
    <t>Abs, airbag, power steering, power window, auto AC, steering music control, rear view camera, parking sensor, alloy wheel, foglight, defogger, ORVM</t>
  </si>
  <si>
    <t>Ford Figo 2013 Base Model</t>
  </si>
  <si>
    <t>945DE61A-3918-AC3F-6331-4F794156F601</t>
  </si>
  <si>
    <t>Ford Figo 2013,
- Engine &amp; Transmission at best condition.
- 69,000 Km run.
- Two owners till now.
- 1200 cc engine.
- All Tax clear, polution Meter tag clear.
Body Needs Repaint, tons of scratches!
Tyers need replacement by another year.</t>
  </si>
  <si>
    <t xml:space="preserve">Transmission:Manual - 2WD,
Colour:Blue,
Make Year:2013,
Features:LED Screen, Rear view camera, Music system, AC, doesn't have any automatic windows.,
Mileage:13,
Engine (CC):1200,
Fuel:Petrol,
Kilometer Run:69000,
Types:Mid Size Hatchback,
</t>
  </si>
  <si>
    <t>https://hamrobazaar.com/cars/ford/ford-figo-2013-base-model/945de61a-3918-ac3f-6331-4f794156f601</t>
  </si>
  <si>
    <t>LED Screen, Rear view camera, Music system, AC, doesn't have any automatic windows.</t>
  </si>
  <si>
    <t>Tiago XZ</t>
  </si>
  <si>
    <t>CD58F325-599E-3557-A7B1-1E9B9A92080A</t>
  </si>
  <si>
    <t>The car is running in best condition and has no any major and minor issues. Moreover its just recently serviced and you don't need to spend any money on it. Just wanted to sell this because i am upgrading to a suv</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</si>
  <si>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</si>
  <si>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https://hamrobazaar.com/cars/tata/tiago-xz/cd58f325-599e-3557-a7b1-1e9b9a92080a</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</si>
  <si>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</si>
  <si>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urjent sell tata winger excellent condition</t>
  </si>
  <si>
    <t>77D8D3DE-EE46-A66B-1BC1-525F9144FD28</t>
  </si>
  <si>
    <t>fresh condition khi kharcha garnu parne chaaina eakdum condition ma chaa dent pent engine gearbox suspension sab dherai ramro condition ma chaa</t>
  </si>
  <si>
    <t>आलोक नगर, ओम शान्ति चोक, Kathmandu-31, काठमाडौं, काठमाडौँ महानगरपालिका, काठमाडौं, बाग्मती प्रदेश, 44703, नेपाल</t>
  </si>
  <si>
    <t xml:space="preserve">Used For:transportation,
Warranty:no warranty,
Transmission:Manual - 2WD,
Colour:white,
Make Year:2014,
Features:music system,
Mileage:12,
Engine (CC):2200,
Fuel:Diesel,
Kilometer Run:32000,
Types:Van,
</t>
  </si>
  <si>
    <t>https://hamrobazaar.com/cars/tata/urjent-sell-tata-winger-excellent-condition/77d8d3de-ee46-a66b-1bc1-525f9144fd28</t>
  </si>
  <si>
    <t>transportation</t>
  </si>
  <si>
    <t>music system</t>
  </si>
  <si>
    <t>Honda accord 2003 singlehand exchange available</t>
  </si>
  <si>
    <t>E92E0FD2-80BC-75AA-5DAC-CA48C464E28B</t>
  </si>
  <si>
    <t>Honda luxury sedan with all option single hand powerful engiene</t>
  </si>
  <si>
    <t>kopondole kopundole, Jwagal (Kupondole), Lalitpur</t>
  </si>
  <si>
    <t xml:space="preserve">Used For:20years,
Transmission:Manual2WD,
Colour:Black,
Make Year:2003,
Features:Full option,
Mileage:9,
Engine (CC):2400,
Fuel:Petrol,
Kilometer Run:94000,
Types:Sedan,
</t>
  </si>
  <si>
    <t>https://hamrobazaar.com/cars/honda/honda-accord-2003-singlehand-exchange-available/e92e0fd2-80bc-75aa-5dac-ca48c464e28b</t>
  </si>
  <si>
    <t>20years</t>
  </si>
  <si>
    <t>Tata Indica LX</t>
  </si>
  <si>
    <t>7201EFE7-DF17-6156-BF17-81D7F2425422</t>
  </si>
  <si>
    <t>Serious buyer can contact directly
phone : 9841787989</t>
  </si>
  <si>
    <t>Jutta Udhyog, Aarutaar, Namobuddha-03, Namobuddha, काभ्रेपलाञ्चोक, बाग्मती प्रदेश, 45205, नेपाल</t>
  </si>
  <si>
    <t xml:space="preserve">Used For:Private,
Warranty:No,
Transmission:Auto - 2WD,
Colour:Silver,
Delivery Area:Within My City,
Make Year:2016,
Features:Full option,
Mileage:18,
Engine (CC):1200,
Fuel:Diesel,
Kilometer Run:37000,
Types:Small Hatchback,
</t>
  </si>
  <si>
    <t>https://hamrobazaar.com/cars/tata/tata-indica-lx/7201efe7-df17-6156-bf17-81d7f2425422</t>
  </si>
  <si>
    <t>hyundai elantra 1993</t>
  </si>
  <si>
    <t>6094C1ED-BF70-C3CC-FD11-04C12D61055F</t>
  </si>
  <si>
    <t>hyundai elantra 1993 for sale 86k run vako</t>
  </si>
  <si>
    <t>Dhapasi Marg, Tokha, Tokha Municipality, Kathmandu</t>
  </si>
  <si>
    <t xml:space="preserve">Transmission:Auto - 2WD,
Delivery Area:Within My City,
Make Year:1993,
Features:Engine Type Gas Transmission 5-speed manual Drive Type Front wheel drive Cylinders Inline 4,
Fuel:Petrol,
Types:Sedan,
</t>
  </si>
  <si>
    <t>https://hamrobazaar.com/cars/hyundai/hyundai-elantra-1993/6094c1ed-bf70-c3cc-fd11-04c12d61055f</t>
  </si>
  <si>
    <t>Engine Type Gas Transmission 5-speed manual Drive Type Front wheel drive Cylinders Inline 4</t>
  </si>
  <si>
    <t>Daihatsu Srion 1300cc for sale 75000km run</t>
  </si>
  <si>
    <t>141120E7-BB62-F7E1-5C69-A2EF6381CF6E</t>
  </si>
  <si>
    <t xml:space="preserve">Full option 1300 in good condition </t>
  </si>
  <si>
    <t>Satdobato, Lalitpur</t>
  </si>
  <si>
    <t xml:space="preserve">Transmission:Auto2WD,
Colour:Silver,
Make Year:2007,
Features:Full option,
Mileage:10-15,
Engine (CC):1300,
Fuel:Petrol,
Kilometer Run:65000,
Types:MidSizeHatchback,
</t>
  </si>
  <si>
    <t>https://hamrobazaar.com/cars/daihatsu/daihatsu-srion-1300cc-for-sale-75000km-run/141120e7-bb62-f7e1-5c69-a2ef6381cf6e</t>
  </si>
  <si>
    <t xml:space="preserve">Hyundai getz silver colour 2009 on sale </t>
  </si>
  <si>
    <t>433B909B-F3D1-4773-2097-8243BC34D119</t>
  </si>
  <si>
    <t xml:space="preserve">Well maintained  single hand n excellent condition silver 2009 hyundai getz genuine runner 58000no thing to spend all taxes are cleared </t>
  </si>
  <si>
    <t>Mandikatar Bansbari Hattigaunda, Golfutar Area, Kathmandu</t>
  </si>
  <si>
    <t xml:space="preserve">Used For:3 yrs,
Transmission:Manual2WD,
Colour:Silver,
Make Year:2009,
Features:Full options,
Mileage:14 kms,
Engine (CC):1400,
Fuel:Petrol,
Kilometer Run:58000 kms,
Types:MidSizeHatchback,
</t>
  </si>
  <si>
    <t>https://hamrobazaar.com/cars/hyundai/hyundai-getz-silver-colour-2009-on-sale/433b909b-f3d1-4773-2097-8243bc34d119</t>
  </si>
  <si>
    <t>3 yrs</t>
  </si>
  <si>
    <t>TATA XENON 4*4 2017</t>
  </si>
  <si>
    <t>19ECA6EF-61A3-FA3A-F143-5F47E5A9C13D</t>
  </si>
  <si>
    <t>Full option ,air conditioner,4 Wheeler
Single handed fresh condition 
9851348004</t>
  </si>
  <si>
    <t xml:space="preserve">Used For:6,
Transmission:Manual4WD,
Colour:Silver,
Make Year:2017,
Engine (CC):2200,
Fuel:Diesel,
Kilometer Run:55000,
Types:SUVJeep,
</t>
  </si>
  <si>
    <t>https://hamrobazaar.com/cars/tata/tata-xenon-4-4-2017/19eca6ef-61a3-fa3a-f143-5f47e5a9c13d</t>
  </si>
  <si>
    <t>Ford free style TITANIUM</t>
  </si>
  <si>
    <t>BB783B6E-9DE8-6EA4-E0AB-64E50A4E8517</t>
  </si>
  <si>
    <t>2018 ko single handed ford car
60000 km ek dam fresh condition ma xah full option  , push buttom ,four air bag
9851348004</t>
  </si>
  <si>
    <t xml:space="preserve">Used For:4 years,
Transmission:Manual2WD,
Colour:Chocolate,
Make Year:2018,
Features:Full option, push buttom, double air bag,
Engine (CC):1600,
Fuel:Petrol,
Kilometer Run:60000,
Types:SmallHatchback,
</t>
  </si>
  <si>
    <t>https://hamrobazaar.com/cars/ford/ford-free-style-titanium/bb783b6e-9de8-6ea4-e0ab-64e50a4e8517</t>
  </si>
  <si>
    <t>Full option, push buttom, double air bag</t>
  </si>
  <si>
    <t>I Want Hyundai Creta , Venue Or Brezza</t>
  </si>
  <si>
    <t>BD7FAD3C-0123-C069-D7FE-C4CA03102D30</t>
  </si>
  <si>
    <t>I want brezza or creta and venue refer which have finance on bank</t>
  </si>
  <si>
    <t>Mahendra Highway, Bhimdatta, Kanchanpur District</t>
  </si>
  <si>
    <t xml:space="preserve">Used For:Less then six year,
Warranty:No warrenty,
Transmission:Auto - 2WD,
Colour:Any one,
Make Year:2017,
Features:Full option or semi options,
Mileage:15,
Engine (CC):1450,
Fuel:Petrol,
Kilometer Run:50000,
Types:SUV / Jeep,
</t>
  </si>
  <si>
    <t>https://hamrobazaar.com/cars/maruti suzuki/i-want-hyundai-creta-venue-or-brezza/bd7fad3c-0123-c069-d7fe-c4ca03102d30</t>
  </si>
  <si>
    <t>Less then six year</t>
  </si>
  <si>
    <t>No warrenty</t>
  </si>
  <si>
    <t>Full option or semi options</t>
  </si>
  <si>
    <t>SUZUKI OMNI VAN 2007</t>
  </si>
  <si>
    <t>A25ED436-70A4-20EA-D30D-529283D97107</t>
  </si>
  <si>
    <t>model - 2007
color - silk silver 
contact - 9842180886
9840945486</t>
  </si>
  <si>
    <t>Ramdhuni-03, Ramdhuni, सुनसरी, कोशी प्रदेश, 56709, नेपाल</t>
  </si>
  <si>
    <t xml:space="preserve">Transmission:Manual - 2WD,
Colour:silk silver,
Make Year:2007,
Mileage:16,
Engine (CC):800,
Fuel:Petrol,
Kilometer Run:50000,
Types:Van,
</t>
  </si>
  <si>
    <t>https://hamrobazaar.com/cars/maruti suzuki/suzuki-omni-van-2007/a25ed436-70a4-20ea-d30d-529283d97107</t>
  </si>
  <si>
    <t>Honda city SMT</t>
  </si>
  <si>
    <t>42F58E0C-64E5-3696-4DEC-8753E8A09ABD</t>
  </si>
  <si>
    <t>Very well condition
like  a new used</t>
  </si>
  <si>
    <t>F99, Suryabinayak-08, Suryabinayak, सूर्यविनायक नगरपालिका, भक्तपुर, बाग्मती प्रदेश, 89130, नेपाल</t>
  </si>
  <si>
    <t xml:space="preserve">Transmission:Manual - 2WD,
Make Year:2014,
Fuel:Petrol,
Types:Sedan,
</t>
  </si>
  <si>
    <t>https://hamrobazaar.com/cars/honda/honda-city-smt/42f58e0c-64e5-3696-4dec-8753e8a09abd</t>
  </si>
  <si>
    <t>Scorpio 2016 model s4+ on sale</t>
  </si>
  <si>
    <t>346169A0-BE22-2B62-A3F6-63B7FF4102AA</t>
  </si>
  <si>
    <t>Excellent condition, No any maintenance needed .</t>
  </si>
  <si>
    <t>Araniko Highway, Dhulikhel-04, धुलिखेल, Dhulikhel, काभ्रेपलाञ्चोक, बाग्मती प्रदेश, 09771, नेपाल</t>
  </si>
  <si>
    <t xml:space="preserve">Used For:5 yrs,
Warranty:No,
Transmission:Manual - 4WD,
Colour:white,
Make Year:2016,
Features:Power window, AC, 4wd, music system, Airbags,
Mileage:14,
Engine (CC):2200,
Fuel:Diesel,
Kilometer Run:100000,
Types:SUV / Jeep,
</t>
  </si>
  <si>
    <t>https://hamrobazaar.com/cars/mahindra/scorpio-2016-model-s4-on-sale/346169a0-be22-2b62-a3f6-63b7ff4102aa</t>
  </si>
  <si>
    <t>5 yrs</t>
  </si>
  <si>
    <t>Power window, AC, 4wd, music system, Airbags</t>
  </si>
  <si>
    <t>Mahindra Scorpio S11 4wd with Warrenty</t>
  </si>
  <si>
    <t>7E87FF9D-617B-DE44-61DB-4A2DBCCA1BDC</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</si>
  <si>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</si>
  <si>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 xml:space="preserve">Warranty:Warrenty will be provided in engine gearbox and all major parts,
Transmission:Manual - 4WD,
Colour:White,
Make Year:2021,
Mileage:15,
Engine (CC):1997,
Fuel:Diesel,
Kilometer Run:42000,
Types:SUV / Jeep,
</t>
  </si>
  <si>
    <t>https://hamrobazaar.com/cars/mahindra/mahindra-scorpio-s11-4wd-with-warrenty/7e87ff9d-617b-de44-61db-4a2dbcca1bdc</t>
  </si>
  <si>
    <t>Warrenty will be provided in engine gearbox and all major parts</t>
  </si>
  <si>
    <t>Skoda Fabia 1.6</t>
  </si>
  <si>
    <t>4B4E0224-2293-6D20-395C-4F2DE23C4DFF</t>
  </si>
  <si>
    <t>Skoda Fabia 1.6 on sale,the engine is 1600 cc, Gadi ramro xa, used by lady driver for official work, timely serviced from authorized service center, 6 month warranty on engine, no accidental history</t>
  </si>
  <si>
    <t xml:space="preserve">Warranty:6 month on engine,
Transmission:Manual2WD,
Colour:black,
Make Year:2013,
Engine (CC):1599,
Fuel:Petrol,
Kilometer Run:70000+,
Types:MidSizeHatchback,
</t>
  </si>
  <si>
    <t>https://hamrobazaar.com/cars/skoda/skoda-fabia-1-6/4b4e0224-2293-6d20-395c-4f2de23c4dff</t>
  </si>
  <si>
    <t>6 month on engine</t>
  </si>
  <si>
    <t>साचल मार्ग, सानेपा, ललितपुर, ललितपुर महानगरपालिका, ललितपुर</t>
  </si>
  <si>
    <t>Ecosport on sale</t>
  </si>
  <si>
    <t>8BE017DB-64AA-BE31-3170-FE7ED8DCD0F7</t>
  </si>
  <si>
    <t xml:space="preserve">Very resonable price so hurry contact 985-1154060 </t>
  </si>
  <si>
    <t>kopan, Kapan, Kathmandu</t>
  </si>
  <si>
    <t xml:space="preserve">Used For:7,
Transmission:Manual2WD,
Colour:White,
Make Year:2016,
Features:Power windows Power steering,
Mileage:15,
Engine (CC):1500,
Fuel:Petrol,
Kilometer Run:51000,
Types:CompactSUV,
</t>
  </si>
  <si>
    <t>https://hamrobazaar.com/cars/ford/ecosport-on-sale/8be017db-64aa-be31-3170-fe7ed8dcd0f7</t>
  </si>
  <si>
    <t>Power windows Power steering</t>
  </si>
  <si>
    <t>Daihatsu Cuore  Fresh Car Sale / Exchange</t>
  </si>
  <si>
    <t>12E77441-BCE1-2B76-212F-AA11AF78301A</t>
  </si>
  <si>
    <t>Perfect condition
Customize car very fresh and well maintained !
Upgraded features
*Valvetronic exhaust
*power window
*push start
*center lock
*screen touch with back camera
*air condition/ sound system ...
Tax insurance all paid 
Modified to the top model</t>
  </si>
  <si>
    <t>मकलबारी, गोकर्णेश्वर नगरपालिका, काठमाडौं</t>
  </si>
  <si>
    <t xml:space="preserve">Used For:2 years,
Transmission:Auto - 2WD,
Colour:Blue,
Make Year:1997,
Features:Full option,
Mileage:15,
Engine (CC):850,
Fuel:Petrol,
Kilometer Run:1234,
Types:Small Hatchback,
</t>
  </si>
  <si>
    <t>https://hamrobazaar.com/cars/daihatsu/daihatsu-cuore-fresh-car-sale-exchange/12e77441-bce1-2b76-212f-aa11af78301a</t>
  </si>
  <si>
    <t>Hyundai creta sx  [urgent]</t>
  </si>
  <si>
    <t>BE6A0769-EC0B-C66B-630C-36B1BA36C74D</t>
  </si>
  <si>
    <t xml:space="preserve">Super fresh in condition, full option. 2018 model but bought in 2019.  No expense at all. Personal used only. Never done offroading or hardcore driving. Un-used spare tyre. Can be exchanged with hatchbacks also. NO BANK </t>
  </si>
  <si>
    <t xml:space="preserve">Used For:Private,
Transmission:Manual2WD,
Colour:Silver,
Make Year:2018,
Features:Full option,
Mileage:14,
Engine (CC):1.6,
Fuel:Petrol,
Kilometer Run:44000,
Types:CompactSUV,
</t>
  </si>
  <si>
    <t>https://hamrobazaar.com/cars/hyundai/hyundai-creta-sx-urgent/be6a0769-ec0b-c66b-630c-36b1ba36c74d</t>
  </si>
  <si>
    <t>Hyundai Eon Era Plus Semi Option</t>
  </si>
  <si>
    <t>A3078B71-0A34-1ECA-0254-C2C2654015A1</t>
  </si>
  <si>
    <t>Excellent condition</t>
  </si>
  <si>
    <t xml:space="preserve">Transmission:Manual - 2WD,
Colour:Silver,
Make Year:2016,
Features:Semi option,
Engine (CC):800,
Fuel:Petrol,
Kilometer Run:52000,
Types:Mid Size Hatchback,
</t>
  </si>
  <si>
    <t>https://hamrobazaar.com/cars/hyundai/hyundai-eon-era-plus-semi-option/a3078b71-0a34-1eca-0254-c2c2654015a1</t>
  </si>
  <si>
    <t>Hyundai I10 Era In Excellent Condition</t>
  </si>
  <si>
    <t>A4A33FA5-A20B-9755-895E-2A41B19EAA8D</t>
  </si>
  <si>
    <t xml:space="preserve">Transmission:Manual - 2WD,
Colour:Silver,
Make Year:2010,
Features:Semi option,
Engine (CC):1100,
Fuel:Petrol,
Kilometer Run:55000,
Types:Mid Size Hatchback,
</t>
  </si>
  <si>
    <t>https://hamrobazaar.com/cars/hyundai/hyundai-i10-era-in-excellent-condition/a4a33fa5-a20b-9755-895e-2a41b19eaa8d</t>
  </si>
  <si>
    <t>Toyota  Etios Single Hand Full Option Dual Airbags</t>
  </si>
  <si>
    <t>E6349ABF-A0D4-D720-CDCA-9E7EC4BAA2FE</t>
  </si>
  <si>
    <t>Well maintained condition 
Zero maintenance 
Single hand no any accidental record</t>
  </si>
  <si>
    <t xml:space="preserve">Transmission:Manual - 2WD,
Colour:Silver,
Make Year:2013,
Features:Fully loaded sedan car with dual airbags,
Engine (CC):1500,
Fuel:Petrol,
Kilometer Run:48000,
Types:Mid Size Hatchback,
</t>
  </si>
  <si>
    <t>https://hamrobazaar.com/cars/toyota/toyota-etios-single-hand-full-option-dual-airbags/e6349abf-a0d4-d720-cdca-9e7ec4baa2fe</t>
  </si>
  <si>
    <t>Fully loaded sedan car with dual airbags</t>
  </si>
  <si>
    <t>Ssangyong Rexton on sell.</t>
  </si>
  <si>
    <t>6C225E96-A744-01CD-DFA9-6A08DD36AF5B</t>
  </si>
  <si>
    <t>Perfect condition with VIP number.
Exchange also available.</t>
  </si>
  <si>
    <t>Tokha-05, टोखा, टोखा नगरपालिका, काठमाडौं, बाग्मती प्रदेश, 44607, नेपाल</t>
  </si>
  <si>
    <t xml:space="preserve">Transmission:Manual - 4WD,
Colour:as seen,
Make Year:2017,
Features:Full option with sunroof,
Mileage:12,
Engine (CC):2200,
Fuel:Diesel,
Kilometer Run:37000,
Types:SUV / Jeep,
</t>
  </si>
  <si>
    <t>https://hamrobazaar.com/cars/other brands/ssangyong-rexton-on-sell/6c225e96-a744-01cd-dfa9-6a08dd36af5b</t>
  </si>
  <si>
    <t>Full option with sunroof</t>
  </si>
  <si>
    <t>Japanese Hatchback Sirion</t>
  </si>
  <si>
    <t>AE1E319A-15E0-5B25-72CF-E5C715B667BF</t>
  </si>
  <si>
    <t>Seal pack Engine /Full Option With Full Safety Car Double Airbag</t>
  </si>
  <si>
    <t>Yala Mula Galli, याङ्गु बाहल, गुइटा, Lalitpur-08, ललितपुर, ललितपुर महानगरपालिका, ललितपुर, बाग्मती प्रदेश, 44707, नेपाल</t>
  </si>
  <si>
    <t xml:space="preserve">Transmission:Manual - 2WD,
Colour:Silver,
Make Year:2007,
Features:Central lock/Keyless Entry/Double airbag/Rear Camera/Rear Wiper/4 power Window/4New Tyres/New Battery etc,
Mileage:15,
Engine (CC):1300,
Fuel:Petrol,
Kilometer Run:78000,
Types:Mid Size Hatchback,
</t>
  </si>
  <si>
    <t>https://hamrobazaar.com/cars/toyota/japanese-hatchback-sirion/ae1e319a-15e0-5b25-72cf-e5c715b667bf</t>
  </si>
  <si>
    <t>Central lock/Keyless Entry/Double airbag/Rear Camera/Rear Wiper/4 power Window/4New Tyres/New Battery etc</t>
  </si>
  <si>
    <t>ford figo on sale</t>
  </si>
  <si>
    <t>59646064-BA1E-5B8F-396D-3527EB991818</t>
  </si>
  <si>
    <t>2016 model only 26k run fresh condition car urgent sale: 9808778799</t>
  </si>
  <si>
    <t>Thamel, Kathmandu</t>
  </si>
  <si>
    <t xml:space="preserve">Used For:6, years,
Transmission:Auto2WD,
Colour:dark grey,
Make Year:2016,
Features:power windows, power stearing, 2 air bag,
Mileage:15,
Engine (CC):1200,
Fuel:Petrol,
Kilometer Run:26000,
Types:MidSizeHatchback,
</t>
  </si>
  <si>
    <t>https://hamrobazaar.com/cars/ford/ford-figo-on-sale/59646064-ba1e-5b8f-396d-3527eb991818</t>
  </si>
  <si>
    <t>6, years</t>
  </si>
  <si>
    <t>power windows, power stearing, 2 air bag</t>
  </si>
  <si>
    <t>Tata Sumo Victa 2006</t>
  </si>
  <si>
    <t>B73A811B-CC2E-F761-EF97-9C6FAC5E9E49</t>
  </si>
  <si>
    <t>Good condition Tata Sumo Victa Silver Color 2006 Model available for immediate sale. The vehicle is also best suited to use in exchange offer for new vehicle.</t>
  </si>
  <si>
    <t>Janakpur Railway Station, Dhanusha (Janakpur)</t>
  </si>
  <si>
    <t xml:space="preserve">Used For:Private,
Warranty:0,
Transmission:Manual2WD,
Colour:Silver,
Make Year:2006,
Features:With AC (Need Servicing),
Mileage:8,
Engine (CC):1948,
Fuel:Diesel,
Kilometer Run:138, 000,
Types:SUVJeep,
</t>
  </si>
  <si>
    <t>https://hamrobazaar.com/cars/tata/tata-sumo-victa-2006/b73a811b-cc2e-f761-ef97-9c6fac5e9e49</t>
  </si>
  <si>
    <t>With AC (Need Servicing)</t>
  </si>
  <si>
    <t>Hyundai aura</t>
  </si>
  <si>
    <t>41E2A43A-A5D4-FEBC-74F2-2C489229780D</t>
  </si>
  <si>
    <t>17k km
2020 modal</t>
  </si>
  <si>
    <t>Kalanki, Kathmandu</t>
  </si>
  <si>
    <t xml:space="preserve">Used For:3yrs,
Transmission:Manual2WD,
Colour:Crystal grey,
Make Year:2020,
Mileage:17km/hr,
Engine (CC):1200,
Fuel:Petrol,
Kilometer Run:17k,
Types:Sedan,
</t>
  </si>
  <si>
    <t>https://hamrobazaar.com/cars/hyundai/hyundai-aura/41e2a43a-a5d4-febc-74f2-2c489229780d</t>
  </si>
  <si>
    <t>Maruti Suzuki 800</t>
  </si>
  <si>
    <t>F05836DB-BF70-B649-58F2-A434D67AB38D</t>
  </si>
  <si>
    <t>In excellent shape and well-maintained!</t>
  </si>
  <si>
    <t>एराहिटी, Nagarjun-02, नागार्जुन नगरपालिका, काठमाडौं, बाग्मती प्रदेश, 20356, नेपाल</t>
  </si>
  <si>
    <t xml:space="preserve">Transmission:Manual - 2WD,
Colour:silver,
Make Year:2001,
Mileage:16,
Engine (CC):800,
Fuel:Petrol,
Types:Others,
</t>
  </si>
  <si>
    <t>https://hamrobazaar.com/cars/maruti suzuki/maruti-suzuki-800/f05836db-bf70-b649-58f2-a434d67ab38d</t>
  </si>
  <si>
    <t>Kia Seltos GT Line | Diesel | Auto-Gear</t>
  </si>
  <si>
    <t>23347186-FBF9-8F8F-0D5F-71D6455C962A</t>
  </si>
  <si>
    <t>Kia Seltos GT Line, Diesel, Auto-gear, Air Purifier, Kia UVO, Hud</t>
  </si>
  <si>
    <t>Imadol (Mahalaxmi), Lalitpur</t>
  </si>
  <si>
    <t xml:space="preserve">Used For:2,
Transmission:Auto2WD,
Colour:Gravity Grey,
Make Year:2020,
Features:GT Line, Auto-gear, Air Purifier, Kia UVO,
Mileage:15-20,
Engine (CC):1493,
Fuel:Diesel,
Types:SUVJeep,
</t>
  </si>
  <si>
    <t>https://hamrobazaar.com/cars/kia/kia-seltos-gt-line-diesel-auto-gear/23347186-fbf9-8f8f-0d5f-71d6455c962a</t>
  </si>
  <si>
    <t>GT Line, Auto-gear, Air Purifier, Kia UVO</t>
  </si>
  <si>
    <t>Skoda Rapid 1.5 active 2016</t>
  </si>
  <si>
    <t>92411674-4699-BE69-9780-3E5CF1953EBA</t>
  </si>
  <si>
    <t>Skoda rapid 2016 
100% buyback guarantee 
Contact:- 9851020678</t>
  </si>
  <si>
    <t xml:space="preserve">Transmission:Manual - 2WD,
Colour:White,
Make Year:2016,
Engine (CC):1498,
Fuel:Diesel,
Types:Sedan,
</t>
  </si>
  <si>
    <t>https://hamrobazaar.com/cars/skoda/skoda-rapid-1-5-active-2016/92411674-4699-be69-9780-3e5cf1953eba</t>
  </si>
  <si>
    <t>Chery Tiggo 4 Pro 2021</t>
  </si>
  <si>
    <t>9EA2D3D0-22ED-F0F5-D0F6-4484B246755F</t>
  </si>
  <si>
    <t>Finance available 
Automatic transmission 
100% buyback guarantee 
Contact:- 9851020678</t>
  </si>
  <si>
    <t xml:space="preserve">Transmission:Auto - 2WD,
Colour:Red,
Make Year:2021,
Engine (CC):1500,
Fuel:Petrol,
Types:Compact SUV,
</t>
  </si>
  <si>
    <t>https://hamrobazaar.com/cars/other brands/chery-tiggo-4-pro-2021/9ea2d3d0-22ed-f0f5-d0f6-4484b246755f</t>
  </si>
  <si>
    <t>Wagon R 2020 model ( Single hand )</t>
  </si>
  <si>
    <t>27997DA9-F041-4725-6DC0-419A81B04595</t>
  </si>
  <si>
    <t>fully fresh car ( SINGLE HAND ) 
NO ANY ACCIDENT RECORD 
BEST FOR SMALL FAMILY 
HURRY UP !!!!!!!!!</t>
  </si>
  <si>
    <t xml:space="preserve">Transmission:Manual - 2WD,
Colour:grey,
Make Year:2020,
Features:fully loaded,
Engine (CC):1200,
Fuel:Petrol,
Kilometer Run:30000,
Types:Mid Size Hatchback,
</t>
  </si>
  <si>
    <t>https://hamrobazaar.com/cars/maruti suzuki/wagon-r-2020-model-single-hand/27997da9-f041-4725-6dc0-419a81b04595</t>
  </si>
  <si>
    <t>Kia Picanto 2011</t>
  </si>
  <si>
    <t>6CF9EC9F-176C-5436-8D2D-379C7E57DCC4</t>
  </si>
  <si>
    <t>Kia Picanto 2011 (Full Fresh)
New model
Alloy wheels 
Android player
Back Camera
Rear wiper and diffoger.
Seat cover and cussion
Steering Cover</t>
  </si>
  <si>
    <t>Panna Hiti Galli, Panna Hiti, Chabahil, Kathmandu, Kathmandu Metropolitan City, Kathmandu</t>
  </si>
  <si>
    <t xml:space="preserve">Warranty:No,
Transmission:Manual - 2WD,
Colour:Brown,
Make Year:2011,
Features:All,
Mileage:14,
Engine (CC):1300,
Fuel:Petrol,
Kilometer Run:59000,
Types:Small Hatchback,
</t>
  </si>
  <si>
    <t>https://hamrobazaar.com/cars/kia/kia-picanto-2011/6cf9ec9f-176c-5436-8d2d-379c7e57dcc4</t>
  </si>
  <si>
    <t>Tata sumo Ex</t>
  </si>
  <si>
    <t>29DF4AD3-AC85-433F-0B7D-78C3F038A0CC</t>
  </si>
  <si>
    <t>Tata sumo Ex ramro condition, Ac vako
9841249559</t>
  </si>
  <si>
    <t xml:space="preserve">Transmission:Auto - 2WD,
Colour:Gray,
Make Year:2013,
Engine (CC):2956,
Fuel:Diesel,
Kilometer Run:165000,
Types:SUV / Jeep,
</t>
  </si>
  <si>
    <t>https://hamrobazaar.com/cars/tata/tata-sumo-ex/29df4ad3-ac85-433f-0b7d-78c3f038a0cc</t>
  </si>
  <si>
    <t xml:space="preserve">Facelift Brezza New Model 2023 midHybrid </t>
  </si>
  <si>
    <t>ABB6FA9B-987E-7051-BBEB-8F9A4C002646</t>
  </si>
  <si>
    <t>New Suzuki Brezza facelift 2023 model sell its top model in manual transmission just run 3178  sliver ZXI PLUS...mileage king of automobile companies</t>
  </si>
  <si>
    <t>Bodhigram (Satdobato), Lalitpur</t>
  </si>
  <si>
    <t xml:space="preserve">Used For:6 months,
Warranty:dealer,
Transmission:Manual2WD,
Colour:silver,
Make Year:2023,
Features:full options,
Mileage:17.5,
Engine (CC):1500,
Fuel:Petrol,
Kilometer Run:3178,
Types:CompactSUV,
</t>
  </si>
  <si>
    <t>https://hamrobazaar.com/cars/maruti suzuki/facelift-brezza-new-model-2023-midhybrid/abb6fa9b-987e-7051-bbeb-8f9a4c002646</t>
  </si>
  <si>
    <t>6 months</t>
  </si>
  <si>
    <t>dealer</t>
  </si>
  <si>
    <t xml:space="preserve">Suzuki Swift Car on sale, well condition, Onehand </t>
  </si>
  <si>
    <t>0F4BB420-7D66-B768-624A-53D5300E686F</t>
  </si>
  <si>
    <t>Suzuki swift 2007 blue 5 seater</t>
  </si>
  <si>
    <t>खड्कागाउँ, Budhanilkantha-04, बूढानीलकण्ठ, बूढानिलकण्ठ नगरपालिका, काठमाडौं, बाग्मती प्रदेश, 40607, नेपाल</t>
  </si>
  <si>
    <t xml:space="preserve">Used For:6 Years,
Delivery Charge:Na,
Warranty:No,
Transmission:Auto2WD,
Colour:Blue,
Delivery Area:NotApplicable,
Make Year:2007,
Features:Good,
Mileage:Good,
Engine (CC):1200,
Fuel:Petrol,
Kilometer Run:50000,
Types:SmallHatchback,
</t>
  </si>
  <si>
    <t>https://hamrobazaar.com/cars/maruti suzuki/suzuki-swift-car-on-sale-well-condition-onehand/0f4bb420-7d66-b768-624a-53d5300e686f</t>
  </si>
  <si>
    <t>6 Years</t>
  </si>
  <si>
    <t>Ford ecosport 2016 Trend</t>
  </si>
  <si>
    <t>EFCDFD88-E793-33BE-28A8-0010450FD7C4</t>
  </si>
  <si>
    <t>mint condition selling because I have another one.2016 model fresh condition. full option tyres changed recently all four tyres.</t>
  </si>
  <si>
    <t>Himalayan Bank, Kathmandu Ringroad, कलंकी, Kathmandu-14, काठमाडौं, काठमाडौँ महानगरपालिका, काठमाडौं, बाग्मती प्रदेश, 44618, नेपाल</t>
  </si>
  <si>
    <t xml:space="preserve">Used For:7 years,
Transmission:Manual - 2WD,
Colour:silver,
Make Year:2016,
Features:full option features,
Mileage:15,
Engine (CC):1500,
Fuel:Petrol,
Kilometer Run:38000,
Types:Compact SUV,
</t>
  </si>
  <si>
    <t>https://hamrobazaar.com/cars/ford/ford-ecosport-2016-trend/efcdfd88-e793-33be-28a8-0010450fd7c4</t>
  </si>
  <si>
    <t>full option features</t>
  </si>
  <si>
    <t>UFO Jonway Chinese</t>
  </si>
  <si>
    <t>6F44946E-21FC-82BB-DA42-48F4897FFAE6</t>
  </si>
  <si>
    <t>Super excellent condition Jonway 2011 model Chinese suv 1548cc patrol engine five manual transmission five seater grape metallice colour original pent fulloption 65k running not any accident cases in jeep..</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</si>
  <si>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</si>
  <si>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https://hamrobazaar.com/cars/other chinese brands/ufo-jonway-chinese/6f44946e-21fc-82bb-da42-48f4897ffae6</t>
  </si>
  <si>
    <t>Power steering, power window, air condition, double air bags, lcd touch screen music system, power mirror system, center lock, key remote, back sensor, (abs)breaking system, allow wheels, project headlights, fog light, leather seats, available.</t>
  </si>
  <si>
    <t>Wagon R LX 2010 sell &amp; exchange</t>
  </si>
  <si>
    <t>B468636A-80E0-A6A9-FAE0-7B54168B4ED5</t>
  </si>
  <si>
    <t>2010 model ko sell and exchange
...with same range car</t>
  </si>
  <si>
    <t xml:space="preserve">Transmission:Manual - 2WD,
Colour:silver,
Make Year:2010,
Mileage:16,
Fuel:Petrol,
Kilometer Run:88000,
Types:Small Hatchback,
</t>
  </si>
  <si>
    <t>https://hamrobazaar.com/cars/maruti suzuki/wagon-r-lx-2010-sell-exchange/b468636a-80e0-a6a9-fae0-7b54168b4ed5</t>
  </si>
  <si>
    <t>Chevrolet aveo ls on sale</t>
  </si>
  <si>
    <t>gadi ekdam fresh xa lina koi hununxa vana 9803633465 ma cal harnu private gadi ho dharai kudako pne xaina dharai hipajat la kudako xa dharai option feature vayako gadi ho tyre haru naya ho call garnu hola.</t>
  </si>
  <si>
    <t>Hyundai All New Santro Sportz 2019 Full Option</t>
  </si>
  <si>
    <t>FD66027F-D019-9891-1058-2AD1A6A75E82</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</si>
  <si>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</si>
  <si>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</si>
  <si>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https://hamrobazaar.com/cars/hyundai/hyundai-all-new-santro-sportz-2019-full-option/fd66027f-d019-9891-1058-2ad1a6a75e82</t>
  </si>
  <si>
    <t>Only Hyundai Free Servicing available</t>
  </si>
  <si>
    <t>airbag, abs with ebd, front wheel disc break, no accident records</t>
  </si>
  <si>
    <t>Daihatsu Terios</t>
  </si>
  <si>
    <t>C0F6D926-112B-8A9E-E41F-838D9D9288F6</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</si>
  <si>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</si>
  <si>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Bhaktapur-01, भक्तपुर, भक्तपुर नगरपालिका, भक्तपुर, बाग्मती प्रदेश, 44800, नेपाल</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</si>
  <si>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</si>
  <si>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https://hamrobazaar.com/cars/daihatsu/daihatsu-terios/c0f6d926-112b-8a9e-e41f-838d9d9288f6</t>
  </si>
  <si>
    <t>no warrenty</t>
  </si>
  <si>
    <t>power steering, power window , air condition , double air bags , lcd touch screen music system , back camera , key remote , center lock, electric power mirror system , anti lock(abs)breaking system , allow wheels , projected headlamp, fog light , leather seat available .</t>
  </si>
  <si>
    <t>EF4275A6-4011-0D44-B5A1-F6FFF1219F4D</t>
  </si>
  <si>
    <t>personal car| No any accident record |Nothing to spend on</t>
  </si>
  <si>
    <t>https://hamrobazaar.com/cars/kia/kia-sonet-2022/ef4275a6-4011-0d44-b5a1-f6fff1219f4d</t>
  </si>
  <si>
    <t>Sumo Gold On Sell</t>
  </si>
  <si>
    <t>D449EB67-71C6-B113-F505-8DB3A7B54B24</t>
  </si>
  <si>
    <t>Sumo victa on sell
All new Tyre 
All good condition
Full fresh xa 
Lilamee ko gadee ho
Exchange also</t>
  </si>
  <si>
    <t>27DR009, Chandragiri, Chandragiri Municipality, Kathmandu</t>
  </si>
  <si>
    <t xml:space="preserve">Used For:5,
Warranty:T,
Transmission:Manual - 2WD,
Colour:Silver,
Make Year:2007,
Features:Aa,
Mileage:12,
Engine (CC):1948,
Fuel:Diesel,
Kilometer Run:40000,
Types:SUV / Jeep,
</t>
  </si>
  <si>
    <t>https://hamrobazaar.com/cars/tata/sumo-gold-on-sell/d449eb67-71c6-b113-f505-8db3a7b54b24</t>
  </si>
  <si>
    <t>T</t>
  </si>
  <si>
    <t>Aa</t>
  </si>
  <si>
    <t>Mahindra Bolero (excellent condition) 50000km only</t>
  </si>
  <si>
    <t>485D3908-D196-0443-3EB0-EC23C4B98456</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</si>
  <si>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</si>
  <si>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naya baneshwar, New Baneshwor, Kathmandu</t>
  </si>
  <si>
    <t xml:space="preserve">Transmission:Manual4WD,
Colour:White,
Make Year:2016,
Engine (CC):2500,
Fuel:Diesel,
Kilometer Run:50, 000,
Types:Pickup,
</t>
  </si>
  <si>
    <t>https://hamrobazaar.com/cars/mahindra/mahindra-bolero-excellent-condition-50000km-only/485d3908-d196-0443-3eb0-ec23c4b98456</t>
  </si>
  <si>
    <t>2021 Maruti Suzuki Swift Facelift ZXI</t>
  </si>
  <si>
    <t>4AB01634-2960-38EB-15B6-A34D5092E916</t>
  </si>
  <si>
    <t>Crystal Shield Creamic coating done worth Rs 45000
New seat covers
Flooring done
Spare wheels unused
Full company service history till date with no accidental record
Original Paint
Comes with spare keys and owner manual
2021 Facelift Model</t>
  </si>
  <si>
    <t>kopondole kopundole kupondole, Kupandol, Lalitpur</t>
  </si>
  <si>
    <t xml:space="preserve">Used For:1.5 years,
Warranty:Available,
Transmission:Manual2WD,
Colour:Silky Silver,
Make Year:2021,
Mileage:15,
Engine (CC):1200,
Fuel:Petrol,
Kilometer Run:27000,
Types:MidSizeHatchback,
</t>
  </si>
  <si>
    <t>https://hamrobazaar.com/cars/maruti suzuki/2021-maruti-suzuki-swift-facelift-zxi/4ab01634-2960-38eb-15b6-a34d5092e916</t>
  </si>
  <si>
    <t>Available</t>
  </si>
  <si>
    <t>207 Die ex 2006 ko modal</t>
  </si>
  <si>
    <t>5553582D-CC49-A82D-9110-66C248783422</t>
  </si>
  <si>
    <t>This is fresh tata DI and this is working like new tata DI. all condition is good condition. we replace the brand new tyre only for you. all part of this tata DI is working excellent condition. if you interested please message me I will explain you all.</t>
  </si>
  <si>
    <t>Chandragiri-13, नयाँ नैकाप, चन्द्रागिरी नगरपालिका, काठमाडौं, बाग्मती प्रदेश, 44618, नेपाल</t>
  </si>
  <si>
    <t xml:space="preserve">Delivery Charge:500,
Transmission:Auto - 2WD,
Colour:white,
Delivery Area:Anywhere,
Make Year:2006,
Features:this is working excellent condition,
Engine (CC):2929,
Fuel:Diesel,
Types:Pickup,
</t>
  </si>
  <si>
    <t>https://hamrobazaar.com/cars/tata/207-die-ex-2006-ko-modal/5553582d-cc49-a82d-9110-66c248783422</t>
  </si>
  <si>
    <t>this is working excellent condition</t>
  </si>
  <si>
    <t>Grand I10 Magna</t>
  </si>
  <si>
    <t>A51089D2-75F1-A9E9-9E79-B8E205B9C357</t>
  </si>
  <si>
    <t>Good for Condation</t>
  </si>
  <si>
    <t>Krishnamandir Marg, Kuleshwar, Kathmandu, Kathmandu Metropolitan City, Kathmandu</t>
  </si>
  <si>
    <t xml:space="preserve">Used For:12,
Delivery Charge:00,
Warranty:No,
Transmission:Manual - 2WD,
Colour:Red,
Delivery Area:Within My Area,
Make Year:2018,
Features:Single air bags,
Mileage:15,
Engine (CC):1200,
Fuel:Petrol,
Kilometer Run:29000,
Types:Compact SUV,
</t>
  </si>
  <si>
    <t>https://hamrobazaar.com/cars/hyundai/grand-i10-magna/a51089d2-75f1-a9e9-9e79-b8e205b9c357</t>
  </si>
  <si>
    <t>Single air bags</t>
  </si>
  <si>
    <t>Creta E+ 2017 Model Single Hand</t>
  </si>
  <si>
    <t>2EFE0098-A14C-E21F-3740-C08B3CD256E1</t>
  </si>
  <si>
    <t>Single handed
Insurance 
Tax clearance 
No accidental issue 
Genuine kilometer 
Service history aloso provide</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</si>
  <si>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</si>
  <si>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https://hamrobazaar.com/cars/hyundai/creta-e-2017-model-single-hand/2efe0098-a14c-e21f-3740-c08b3cd256e1</t>
  </si>
  <si>
    <t>Touch screen, power window, central control, ABS, Steering mountain control, fog light, electric side mirror, mannual air condition, air bags, cruise control</t>
  </si>
  <si>
    <t>fiat palio on sale</t>
  </si>
  <si>
    <t>C8FE9472-4246-3757-C9FC-DC99072A2533</t>
  </si>
  <si>
    <t>well condition fiat palio on sale..no extra expenses..</t>
  </si>
  <si>
    <t>Nepa Banquet, Pushpalal Path;Swoyanbhu Marg, सोरखुट्टे, Kathmandu-16, काठमाडौं, काठमाडौँ महानगरपालिका, काठमाडौं, बाग्मती प्रदेश, 46001, नेपाल</t>
  </si>
  <si>
    <t xml:space="preserve">Transmission:Manual - 2WD,
Colour:grey,
Make Year:2002,
Features:full option,
Mileage:12,
Engine (CC):1200,
Fuel:Petrol,
Types:Mid Size Hatchback,
</t>
  </si>
  <si>
    <t>https://hamrobazaar.com/cars/fiat/fiat-palio-on-sale/c8fe9472-4246-3757-c9fc-dc99072a2533</t>
  </si>
  <si>
    <t>Bolero Double Cab 4wd</t>
  </si>
  <si>
    <t>57CC2FF0-0DC9-B4FA-EB0F-729F5779CB10</t>
  </si>
  <si>
    <t>Fresh</t>
  </si>
  <si>
    <t xml:space="preserve">Transmission:Manual - 4WD,
Colour:White,
Make Year:2018,
Mileage:16,
Engine (CC):2500,
Fuel:Diesel,
Types:Pickup,
</t>
  </si>
  <si>
    <t>https://hamrobazaar.com/cars/mahindra/bolero-double-cab-4wd/57cc2ff0-0dc9-b4fa-eb0f-729f5779cb10</t>
  </si>
  <si>
    <t>2017 Bolero Long Body For Sale</t>
  </si>
  <si>
    <t>9CD21239-6E62-1ECE-EE63-D17B37F8A7E2</t>
  </si>
  <si>
    <t>Fresh and fine nothing to expend</t>
  </si>
  <si>
    <t>Dibya Hospitality Parking, Bagmati Corridor Sadak, Pati Tar, Baudha, Kathmandu, Kathmandu Metropolitan City, Kathmandu</t>
  </si>
  <si>
    <t xml:space="preserve">Transmission:Manual - 2WD,
Colour:White,
Make Year:2017,
Features:Power steering,
Mileage:16,
Engine (CC):2500,
Fuel:Diesel,
Types:Pickup,
</t>
  </si>
  <si>
    <t>https://hamrobazaar.com/cars/mahindra/2017-bolero-long-body-for-sale/9cd21239-6e62-1ece-ee63-d17b37f8a7e2</t>
  </si>
  <si>
    <t>Bikrima</t>
  </si>
  <si>
    <t>533F9A1C-4ED8-9081-E844-17626B70EF25</t>
  </si>
  <si>
    <t>Naya jastai fress</t>
  </si>
  <si>
    <t xml:space="preserve">Transmission:Auto - 2WD,
Colour:grey,
Make Year:2018,
Engine (CC):1000,
Fuel:Petrol,
Kilometer Run:8000,
Types:Small Hatchback,
</t>
  </si>
  <si>
    <t>https://hamrobazaar.com/cars/renault/bikrima/533f9a1c-4ed8-9081-e844-17626b70ef25</t>
  </si>
  <si>
    <t>For sale</t>
  </si>
  <si>
    <t>Honda Civic 2009</t>
  </si>
  <si>
    <t>472FAC7C-1263-3FC3-95BF-9364F1E11362</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</si>
  <si>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</si>
  <si>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 xml:space="preserve">Transmission:Manual2WD,
Colour:Grey,
Make Year:2009,
Features:Cruise control, Android head unit,
Engine (CC):1800,
Fuel:Petrol,
Kilometer Run:54500,
Types:Sedan,
</t>
  </si>
  <si>
    <t>https://hamrobazaar.com/cars/honda/honda-civic-2009/472fac7c-1263-3fc3-95bf-9364f1e11362</t>
  </si>
  <si>
    <t>Cruise control, Android head unit</t>
  </si>
  <si>
    <t>Scorpio s4</t>
  </si>
  <si>
    <t>298308DB-99E1-DA51-5AE9-D11D21ED5BE1</t>
  </si>
  <si>
    <t xml:space="preserve">Transmission:Manual2WD,
Colour:White,
Make Year:2015,
Engine (CC):2179,
Fuel:Diesel,
Kilometer Run:133000,
Types:CompactSUV,
</t>
  </si>
  <si>
    <t>https://hamrobazaar.com/cars/mahindra/scorpio-s4/298308db-99e1-da51-5ae9-d11d21ed5be1</t>
  </si>
  <si>
    <t>Hyundai i10 magna 1.1 2016</t>
  </si>
  <si>
    <t>92E768D9-6918-DE99-6B3E-E36328835242</t>
  </si>
  <si>
    <t>2016 single handed</t>
  </si>
  <si>
    <t>new baneshwar naya baneswor, Subidhanagar (Tinkune), Kathmandu</t>
  </si>
  <si>
    <t xml:space="preserve">Used For:6 Years,
Transmission:Manual2WD,
Colour:Silver,
Make Year:2016,
Mileage:15,
Engine (CC):1086,
Fuel:Petrol,
Kilometer Run:71000,
Types:SmallHatchback,
</t>
  </si>
  <si>
    <t>https://hamrobazaar.com/cars/hyundai/hyundai-i10-magna-1-1-2016/92e768d9-6918-de99-6b3e-e36328835242</t>
  </si>
  <si>
    <t>Suzike WagonR 2009 One Hand Fully Fresh</t>
  </si>
  <si>
    <t>17637BA4-450C-AE55-EFFE-F7614B6F45E9</t>
  </si>
  <si>
    <t>WagonR suzike same option a c with santer lok</t>
  </si>
  <si>
    <t>GEMS, Dhapakhel Marg, Dhapakhel, Satitar, Lalitpur Metropolitan City, Lalitpur</t>
  </si>
  <si>
    <t xml:space="preserve">Warranty:No,
Transmission:Manual - 2WD,
Colour:Silver,
Make Year:2009,
Features:Same option,
Mileage:15,
Engine (CC):1000,
Fuel:Petrol,
Kilometer Run:65000,
Types:Small Hatchback,
</t>
  </si>
  <si>
    <t>https://hamrobazaar.com/cars/maruti suzuki/suzike-wagonr-2009-one-hand-fully-fresh/17637ba4-450c-ae55-effe-f7614b6f45e9</t>
  </si>
  <si>
    <t>Same option</t>
  </si>
  <si>
    <t>Hyundai eon era Plus semi option 2016</t>
  </si>
  <si>
    <t>39C9AD29-27A7-075E-80B4-4A676B1852B3</t>
  </si>
  <si>
    <t>well maintained condition</t>
  </si>
  <si>
    <t xml:space="preserve">Transmission:Manual - 2WD,
Colour:silver,
Make Year:2016,
Features:semi option,
Engine (CC):800,
Fuel:Petrol,
Kilometer Run:51000,
Types:Mid Size Hatchback,
</t>
  </si>
  <si>
    <t>https://hamrobazaar.com/cars/hyundai/hyundai-eon-era-plus-semi-option-2016/39c9ad29-27a7-075e-80b4-4a676b1852b3</t>
  </si>
  <si>
    <t>Creta</t>
  </si>
  <si>
    <t>E0A9F534-85EF-19A4-561A-AEAF901FD5E9</t>
  </si>
  <si>
    <t>Hyundai Creta up for sale ..</t>
  </si>
  <si>
    <t>गोल्फुटार सादक, सृजनशील टोल, बसुन्धरा, Kathmandu-03, काठमाडौं, काठमाडौँ महानगरपालिका, काठमाडौं, बाग्मती प्रदेश, 44607, नेपाल</t>
  </si>
  <si>
    <t xml:space="preserve">Transmission:Manual2WD,
Colour:Star dust,
Make Year:2018,
Engine (CC):1400,
Fuel:Diesel,
Kilometer Run:42000,
Types:CompactSUV,
</t>
  </si>
  <si>
    <t>https://hamrobazaar.com/cars/hyundai/creta/e0a9f534-85ef-19a4-561a-aeaf901fd5e9</t>
  </si>
  <si>
    <t>Land cruiser prado tx</t>
  </si>
  <si>
    <t>9EE08917-A5E0-7A93-DDB9-546751812985</t>
  </si>
  <si>
    <t>Urgent sale
New condition jastai xha
You can come and check it
It has aggressive look
Handled with care and timely serviced
Company fitted ARB bullbar and new off-road tire
Price 1.30
Slightly negotiable</t>
  </si>
  <si>
    <t>budanilkantha, Budhanilkantha, Kathmandu</t>
  </si>
  <si>
    <t xml:space="preserve">Transmission:Manual4WD,
Make Year:2014,
Engine (CC):3000,
Fuel:Diesel,
Kilometer Run:128000,
Types:SUVJeep,
</t>
  </si>
  <si>
    <t>https://hamrobazaar.com/cars/toyota/land-cruiser-prado-tx/9ee08917-a5e0-7a93-ddb9-546751812985</t>
  </si>
  <si>
    <t>Mahindra KUV 100 2016</t>
  </si>
  <si>
    <t>B5B4C1FD-4DAB-CD58-0268-29DD338296BA</t>
  </si>
  <si>
    <t>very fresh Mahindra car single owner kept fresh with no any maintenance no any accident records full option alloy wheels, steering volume abs cluts release stop</t>
  </si>
  <si>
    <t xml:space="preserve">Transmission:Manual - 2WD,
Colour:silver,
Make Year:2016,
Engine (CC):1200,
Fuel:Petrol,
Types:SUV / Jeep,
</t>
  </si>
  <si>
    <t>https://hamrobazaar.com/cars/mahindra/mahindra-kuv-100-2016/b5b4c1fd-4dab-cd58-0268-29dd338296ba</t>
  </si>
  <si>
    <t>FORD FIGO TREND 2018-38000 KMS</t>
  </si>
  <si>
    <t>6A4E8E81-5EEC-A497-0902-D8DF533DB0D9</t>
  </si>
  <si>
    <t>Single Owner 2018 Ford Figo Driven by bank staff for only 38,000 kms, with Full Ford Service History. Price 16 Lakhs</t>
  </si>
  <si>
    <t>146, Jogi Kuti marga, Dathu Tol, Kathmandu-05, काठमाडौं, काठमाडौँ महानगरपालिका, काठमाडौं, बाग्मती प्रदेश, 00975, नेपाल</t>
  </si>
  <si>
    <t xml:space="preserve">Transmission:Manual - 2WD,
Make Year:2018,
Engine (CC):1200,
Fuel:Petrol,
Kilometer Run:38000,
Types:Mid Size Hatchback,
</t>
  </si>
  <si>
    <t>https://hamrobazaar.com/cars/ford/ford-figo-trend-2018-38000-kms/6a4e8e81-5eec-a497-0902-d8df533db0d9</t>
  </si>
  <si>
    <t>Tata sumo 4×4 on sale</t>
  </si>
  <si>
    <t>CABFCD1E-B3E7-39F0-6886-0279B5918CBF</t>
  </si>
  <si>
    <t>tata sumo like new 
kharcha kai ni xaina 0 kharcha x 
like showroom condition
poisa chayako vayara bechna lako ho</t>
  </si>
  <si>
    <t>Budhanilkantha-13, बूढानीलकण्ठ, बूढानिलकण्ठ नगरपालिका, काठमाडौं, बाग्मती प्रदेश, 44622, नेपाल</t>
  </si>
  <si>
    <t xml:space="preserve">Transmission:Auto - 4WD,
Colour:white,
Make Year:2019,
Mileage:14,
Fuel:Diesel,
Kilometer Run:90000,
Types:SUV / Jeep,
</t>
  </si>
  <si>
    <t>https://hamrobazaar.com/cars/tata/tata-sumo-4-4-on-sale/cabfcd1e-b3e7-39f0-6886-0279b5918cbf</t>
  </si>
  <si>
    <t>Kia Rio 2007 Model</t>
  </si>
  <si>
    <t>7EC38DA9-C206-1F61-1552-B81DA3F5DB26</t>
  </si>
  <si>
    <t>Description
- In Best Condition 
- Full Option
- Front Both New Tyre
- Recently Serviced
- Zero Expenses
- Recently Painted</t>
  </si>
  <si>
    <t xml:space="preserve">Transmission:Manual - 2WD,
Colour:Sky Blue,
Make Year:2007,
Features:Power Window , Power Steering , Central Lock , Tubeless Tyres , Air Conditioner - Manual , LCD Touchscreen Entertainment,
Mileage:10,
Engine (CC):1399,
Fuel:Petrol,
Kilometer Run:77000,
Types:Sedan,
</t>
  </si>
  <si>
    <t>https://hamrobazaar.com/cars/kia/kia-rio-2007-model/7ec38da9-c206-1f61-1552-b81da3f5db26</t>
  </si>
  <si>
    <t>Power Window , Power Steering , Central Lock , Tubeless Tyres , Air Conditioner - Manual , LCD Touchscreen Entertainment</t>
  </si>
  <si>
    <t>Maruti Suzuki Baleno Alpha 2017 Model Single Hand</t>
  </si>
  <si>
    <t>714933FE-E3D6-E2A8-3B59-141E5CDCF8CF</t>
  </si>
  <si>
    <t>Description
- In Best Condition
- Tax Clear
- No any accident record
- Baleno Alpha
- Recently Serviced
- Single Hand
- New Seat Cover
- Full Insurance</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</si>
  <si>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</si>
  <si>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https://hamrobazaar.com/cars/maruti suzuki/maruti-suzuki-baleno-alpha-2017-model-single-hand/714933fe-e3d6-e2a8-3b59-141e5cdcf8cf</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</si>
  <si>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</si>
  <si>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Maruti Suzuki Omni Van 2015 Model 8 Seater</t>
  </si>
  <si>
    <t>977EC800-77DB-C4A2-CDF1-E4874A9983B3</t>
  </si>
  <si>
    <t>Description
- In Best Condition 
- Recently Painted 
- Tax Clear Till Date
- Driven By Two Users
- All New Tyres
- Recently Serviced
- 8 Seater
- Zero Expenses</t>
  </si>
  <si>
    <t xml:space="preserve">Transmission:Manual - 2WD,
Colour:Silver,
Make Year:2015,
Features:8 Seater, Heater,
Mileage:15,
Engine (CC):800,
Fuel:Petrol,
Kilometer Run:67000,
Types:Van,
</t>
  </si>
  <si>
    <t>https://hamrobazaar.com/cars/maruti suzuki/maruti-suzuki-omni-van-2015-model-8-seater/977ec800-77db-c4a2-cdf1-e4874a9983b3</t>
  </si>
  <si>
    <t>8 Seater, Heater</t>
  </si>
  <si>
    <t xml:space="preserve">Toyota Hilux 2010 model for sale </t>
  </si>
  <si>
    <t>2E663197-24CF-C838-A9E8-B43429A67A6D</t>
  </si>
  <si>
    <t xml:space="preserve">Excellent condition pickup 2010 model Hilux 
No any accident problem </t>
  </si>
  <si>
    <t xml:space="preserve">Transmission:Manual4WD,
Colour:Silver gold,
Make Year:2010,
Engine (CC):2500,
Fuel:Diesel,
Types:Pickup,
</t>
  </si>
  <si>
    <t>https://hamrobazaar.com/cars/toyota/toyota-hilux-2010-model-for-sale/2e663197-24cf-c838-a9e8-b43429a67a6d</t>
  </si>
  <si>
    <t>Toyota Hilux 2019 Full option 4×4</t>
  </si>
  <si>
    <t>C00F71F3-AB2F-74E1-7948-CD450A34CA1D</t>
  </si>
  <si>
    <t>Contact no:9841234003
Hilux 2019 model Only 70,000 km running.It is a full option car with no accidental record. If it is found than it can be returned.Single hand car and fully loaded no need of any expenses</t>
  </si>
  <si>
    <t>बिरौटा, Pokhara-17, Pokhara, कास्की, गण्डकी प्रदेश, 37600, नेपाल</t>
  </si>
  <si>
    <t xml:space="preserve">Used For:personal use,
Warranty:Not available,
Transmission:Manual - 4WD,
Colour:silver,
Make Year:2019,
Features:Fully loaded, Canopies installed and single hand car,
Mileage:10,
Engine (CC):2755,
Fuel:Diesel,
Kilometer Run:700000,
Types:Pickup,
</t>
  </si>
  <si>
    <t>https://hamrobazaar.com/cars/toyota/toyota-hilux-2019-full-option-4-4/c00f71f3-ab2f-74e1-7948-cd450a34ca1d</t>
  </si>
  <si>
    <t>Fully loaded, Canopies installed and single hand car</t>
  </si>
  <si>
    <t>Gadi pass garera paisa chaheyema samparka</t>
  </si>
  <si>
    <t>49B8874F-D806-A043-1C0A-4A416E64AA92</t>
  </si>
  <si>
    <t>Car dhitoo pass garera paisa lina chahanu huncha bhane samparka garnu hola</t>
  </si>
  <si>
    <t xml:space="preserve">Used For:Single,
Warranty:No,
Transmission:Auto2WD,
Colour:Any,
Make Year:2012,
Features:Top,
Mileage:15,
Engine (CC):1.2 1.6,
Fuel:Petrol,
Kilometer Run:7171,
Types:MidSizeHatchback,
</t>
  </si>
  <si>
    <t>https://hamrobazaar.com/cars/hyundai/gadi-pass-garera-paisa-chaheyema-samparka/49b8874f-d806-a043-1c0a-4a416e64aa92</t>
  </si>
  <si>
    <t>Single</t>
  </si>
  <si>
    <t>Top</t>
  </si>
  <si>
    <t>Ecosport</t>
  </si>
  <si>
    <t>7CA70492-99C7-40D4-191B-0940BBE8A99E</t>
  </si>
  <si>
    <t xml:space="preserve">Ecosport Titanium AT </t>
  </si>
  <si>
    <t xml:space="preserve">Used For:Personal,
Delivery Charge:No,
Warranty:No,
Transmission:Auto2WD,
Colour:Grey,
Delivery Area:INSIDECITY,
Make Year:2015,
Features:Full loaded with 6 Airbags,
Mileage:14Km,
Engine (CC):1500,
Fuel:Petrol,
Kilometer Run:44K,
Types:CompactSUV,
</t>
  </si>
  <si>
    <t>https://hamrobazaar.com/cars/ford/ecosport/7ca70492-99c7-40d4-191b-0940bbe8a99e</t>
  </si>
  <si>
    <t>Full loaded with 6 Airbags</t>
  </si>
  <si>
    <t xml:space="preserve">Fresh Toyota pickup truck 2013 last model on sell </t>
  </si>
  <si>
    <t>2AB71C72-C9EF-FB80-D9A2-AA454B38CF4D</t>
  </si>
  <si>
    <t xml:space="preserve">Gadi fresh xa 2nd user ho genuine km xa with original color if you are interested than plz call me on 9861143777 3000cc with six air bags ho gadi best for off-road </t>
  </si>
  <si>
    <t xml:space="preserve">Used For:Private used,
Delivery Charge:Non,
Warranty:Non,
Transmission:Manual4WD,
Colour:Grey,
Delivery Area:INSIDEAREA,
Make Year:2013,
Features:Full option,
Mileage:11,
Engine (CC):3000,
Fuel:Diesel,
Kilometer Run:90000,
Types:Pickup,
</t>
  </si>
  <si>
    <t>https://hamrobazaar.com/cars/toyota/fresh-toyota-pickup-truck-2013-last-model-on-sell/2ab71c72-c9ef-fb80-d9a2-aa454b38cf4d</t>
  </si>
  <si>
    <t>Private used</t>
  </si>
  <si>
    <t>Hyundai i20 Magna 2011</t>
  </si>
  <si>
    <t>16A6E144-B1AE-016C-0892-DD85EECA1B81</t>
  </si>
  <si>
    <t>👉 Make year: 2011
👉 Price: 15,00,000
👉 Km run: 41,000
👉 Interested can call 9851128287
👉 Location: Ekantakuna, Lalitpur (opposite to Suzuki driving school)</t>
  </si>
  <si>
    <t xml:space="preserve">Used For:Personal,
Warranty:Accident free,
Transmission:Manual - 2WD,
Make Year:2011,
Features:Power steering, power window, auto AC, foglight, android touchscreen, defogger,
Mileage:14,
Engine (CC):1200,
Fuel:Petrol,
Kilometer Run:41000,
Types:Mid Size Hatchback,
</t>
  </si>
  <si>
    <t>https://hamrobazaar.com/cars/hyundai/hyundai-i20-magna-2011/16a6e144-b1ae-016c-0892-dd85eeca1b81</t>
  </si>
  <si>
    <t>Power steering, power window, auto AC, foglight, android touchscreen, defogger</t>
  </si>
  <si>
    <t>Ford figo 12exz ekdam urgent ra ekdammai sasto ma</t>
  </si>
  <si>
    <t>E5A304FD-4D49-6CA1-9B1F-84BF867E881E</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</si>
  <si>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</si>
  <si>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 xml:space="preserve">Used For:5years,
Transmission:Manual - 4WD,
Colour:silver,
Make Year:2013,
Mileage:15,
Fuel:Petrol,
Kilometer Run:55000,
Types:Sedan,
</t>
  </si>
  <si>
    <t>https://hamrobazaar.com/cars/ford/ford-figo-12exz-ekdam-urgent-ra-ekdammai-sasto-ma/e5a304fd-4d49-6ca1-9b1f-84bf867e881e</t>
  </si>
  <si>
    <t>5years</t>
  </si>
  <si>
    <t>Ford Aspire Titanium 2015 Model On Sale</t>
  </si>
  <si>
    <t>DBA51F83-C289-99A0-534A-90A46E33F4D2</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</si>
  <si>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</si>
  <si>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Shamba Ling Hotel, GPO Box 3064, Mahankal Marg, Bhual Dhanda, Baudha, Kathmandu, Kathmandu Metropolitan City, Kathmandu</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</si>
  <si>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</si>
  <si>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https://hamrobazaar.com/cars/ford/ford-aspire-titanium-2015-model-on-sale/dba51f83-c289-99a0-534a-90a46e33f4d2</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</si>
  <si>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</si>
  <si>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F3998DDB-D066-97FA-ABB1-DB918144D68A</t>
  </si>
  <si>
    <t>It is good in condition serious buyer can call in this number 9841328817</t>
  </si>
  <si>
    <t>F89, Kageshwori Manohara-09, कागेश्वरी मनोहरा, कागेश्वरी मनोहरा नगरपालिका, काठमाडौं, बाग्मती प्रदेश, 97701, नेपाल</t>
  </si>
  <si>
    <t xml:space="preserve">Transmission:Auto - 2WD,
Colour:Grey,
Make Year:2014,
Mileage:13,
Engine (CC):1000,
Fuel:Petrol,
Kilometer Run:62000,
Types:Others,
</t>
  </si>
  <si>
    <t>https://hamrobazaar.com/cars/hyundai/hyundai/f3998ddb-d066-97fa-abb1-db918144d68a</t>
  </si>
  <si>
    <t>hundai grand i10</t>
  </si>
  <si>
    <t>24E80563-E550-79F7-1F7A-E56F87A611E8</t>
  </si>
  <si>
    <t xml:space="preserve">Transmission:Manual - 2WD,
Colour:marron,
Make Year:2014,
Engine (CC):1200,
Fuel:Petrol,
Kilometer Run:45,
Types:Mid Size Hatchback,
</t>
  </si>
  <si>
    <t>https://hamrobazaar.com/cars/hyundai/hundai-grand-i10/24e80563-e550-79f7-1f7a-e56f87a611e8</t>
  </si>
  <si>
    <t>Tata Tiago Xz 2017</t>
  </si>
  <si>
    <t>3941D732-3CA7-B16F-A23A-F3C5A41AB840</t>
  </si>
  <si>
    <t>Tata tiago xz 2017
-power steering 
-after market led display and back camera 
-steering mount control 
-full option</t>
  </si>
  <si>
    <t>Gokarneshwar Municipality, Kathmandu</t>
  </si>
  <si>
    <t xml:space="preserve">Used For:Personal use,
Warranty:No warranty,
Transmission:Manual - 2WD,
Colour:Blue,
Make Year:2017,
Features:Full option car,
Mileage:16,
Engine (CC):1200,
Fuel:Petrol,
Kilometer Run:44000,
Types:Mid Size Hatchback,
</t>
  </si>
  <si>
    <t>https://hamrobazaar.com/cars/tata/tata-tiago-xz-2017/3941d732-3ca7-b16f-a23a-f3c5a41ab840</t>
  </si>
  <si>
    <t>FORD FIGO 2013 on Sale</t>
  </si>
  <si>
    <t>92968D5F-A438-3540-CEFC-B90CB6FC44D9</t>
  </si>
  <si>
    <t>contact on 9841392488 for more details.</t>
  </si>
  <si>
    <t>114/12, Bhatbhateni Marg, ढल्कु चोक, बालुवाटार, Kathmandu-04, काठमाडौं, काठमाडौँ महानगरपालिका, काठमाडौं, बाग्मती प्रदेश, 00975, नेपाल</t>
  </si>
  <si>
    <t xml:space="preserve">Transmission:Manual - 2WD,
Colour:grey,
Make Year:2013,
Engine (CC):1200,
Fuel:Petrol,
Kilometer Run:14000,
Types:Small Hatchback,
</t>
  </si>
  <si>
    <t>https://hamrobazaar.com/cars/ford/ford-figo-2013-on-sale/92968d5f-a438-3540-cefc-b90cb6fc44d9</t>
  </si>
  <si>
    <t>2020 model ko tx Prado sell</t>
  </si>
  <si>
    <t>4AB1ABD6-E7C0-8A8D-AC71-9D0F54AFC673</t>
  </si>
  <si>
    <t>2020 model ko tx Prado white sell ma cha bank ko suvidha vako</t>
  </si>
  <si>
    <t>Budhathoki Street, Budhanilkantha-13, बूढानीलकण्ठ, बूढानिलकण्ठ नगरपालिका, काठमाडौं, बाग्मती प्रदेश, 22644, नेपाल</t>
  </si>
  <si>
    <t xml:space="preserve">Used For:private,
Transmission:Auto - 4WD,
Colour:white,
Make Year:2020,
Features:fulloption,
Engine (CC):2600,
Fuel:Diesel,
Kilometer Run:46000,
Types:SUV / Jeep,
</t>
  </si>
  <si>
    <t>https://hamrobazaar.com/cars/toyota/2020-model-ko-tx-prado-sell/4ab1abd6-e7c0-8a8d-ac71-9d0f54afc673</t>
  </si>
  <si>
    <t>Suzuki ignis</t>
  </si>
  <si>
    <t>DFE26CEA-5D41-58DE-062E-81B384CDECB6</t>
  </si>
  <si>
    <t>gadi ramro baliyo cha</t>
  </si>
  <si>
    <t>लुभू, Mahalaxmi-09, महालक्ष्मी, ललितपुर महानगरपालिका, ललितपुर, बाग्मती प्रदेश, 44708, नेपाल</t>
  </si>
  <si>
    <t xml:space="preserve">Transmission:Manual - 2WD,
Make Year:2013,
Engine (CC):1300,
Fuel:Petrol,
Types:SUV / Jeep,
</t>
  </si>
  <si>
    <t>https://hamrobazaar.com/cars/maruti suzuki/suzuki-ignis/dfe26cea-5d41-58de-062e-81b384cdecb6</t>
  </si>
  <si>
    <t>Excellent Condition
Well Maintain
Single Hand</t>
  </si>
  <si>
    <t>All New Santroo 2021 Magnna Hyundai</t>
  </si>
  <si>
    <t>35B41685-CC75-4820-31B3-0896324A3C9C</t>
  </si>
  <si>
    <t>All new santro magnna airbags power windows power steering ac</t>
  </si>
  <si>
    <t>Ashram Marg, Balkhu, Kathmandu, Kathmandu Metropolitan City, Kathmandu</t>
  </si>
  <si>
    <t xml:space="preserve">Transmission:Manual - 2WD,
Colour:Gray,
Make Year:2021,
Features:Airbag power steering power windows,
Mileage:17,
Engine (CC):1100,
Fuel:Petrol,
Kilometer Run:17000,
Types:Small Hatchback,
</t>
  </si>
  <si>
    <t>https://hamrobazaar.com/cars/hyundai/all-new-santroo-2021-magnna-hyundai/35b41685-cc75-4820-31b3-0896324a3c9c</t>
  </si>
  <si>
    <t>Airbag power steering power windows</t>
  </si>
  <si>
    <t>2022 model grand i10 nios magna on cell</t>
  </si>
  <si>
    <t>0C88AFB6-8626-41EA-D13C-87144D829589</t>
  </si>
  <si>
    <t>only 5300 km run 9841368013</t>
  </si>
  <si>
    <t xml:space="preserve">Transmission:Manual - 2WD,
Colour:silver,
Make Year:2022,
Features:full,
Mileage:18,
Engine (CC):1200,
Fuel:Petrol,
Kilometer Run:5300,
Types:Small Hatchback,
</t>
  </si>
  <si>
    <t>https://hamrobazaar.com/cars/hyundai/2022-model-grand-i10-nios-magna-on-cell/0c88afb6-8626-41ea-d13c-87144d829589</t>
  </si>
  <si>
    <t>bolero dubble cap</t>
  </si>
  <si>
    <t>52DA088A-FAA8-6B45-B85C-769FC0D0417E</t>
  </si>
  <si>
    <t>mahindra bolero dubble cap for sale chife rate for more information cnt me 9842431069</t>
  </si>
  <si>
    <t xml:space="preserve">Used For:2010,
Delivery Charge:5000,
Warranty:yes,
Transmission:Manual - 2WD,
Colour:white,
Make Year:2010,
Features:normal,
Mileage:15,
Engine (CC):2500,
Fuel:Diesel,
Kilometer Run:75000,
Types:Pickup,
</t>
  </si>
  <si>
    <t>https://hamrobazaar.com/cars/mahindra/bolero-dubble-cap/52da088a-faa8-6b45-b85c-769fc0d0417e</t>
  </si>
  <si>
    <t>normal</t>
  </si>
  <si>
    <t>Santro 2006 on sale</t>
  </si>
  <si>
    <t>EAD23074-B2FC-F381-1EE7-C8B5D84CCE4E</t>
  </si>
  <si>
    <t>santro 2006 on sale . very good condition like new.</t>
  </si>
  <si>
    <t>NIC Asia, Trade Tower Road, थापाथली, Kathmandu-11, काठमाडौं, काठमाडौँ महानगरपालिका, काठमाडौं, बाग्मती प्रदेश, 00779, नेपाल</t>
  </si>
  <si>
    <t xml:space="preserve">Transmission:Auto - 2WD,
Colour:matick,
Make Year:2006,
Engine (CC):1086,
Fuel:Petrol,
Types:Small Hatchback,
</t>
  </si>
  <si>
    <t>https://hamrobazaar.com/cars/hyundai/santro-2006-on-sale/ead23074-b2fc-f381-1ee7-c8b5d84cce4e</t>
  </si>
  <si>
    <t>Skoda rapid (auto gear)</t>
  </si>
  <si>
    <t>508F0CFF-77DC-BB22-A89A-E4FBC83C123C</t>
  </si>
  <si>
    <t>Hlo guys, i am selling my car skoda rapid which is in very good condition. Car is automatic transmission with turbo engine. it is 1000cc with turbo engine which have horse power of 240nm torque. interested can call me or msg on 9847256293</t>
  </si>
  <si>
    <t>Bypass Road, Bishal Chowk, Bharatpur-12, भरतपुर, चितवन, बाग्मती प्रदेश, 44207, नेपाल</t>
  </si>
  <si>
    <t xml:space="preserve">Used For:personal,
Transmission:Auto - 2WD,
Colour:black,
Make Year:2021,
Engine (CC):1000,
Fuel:Petrol,
Types:Sedan,
</t>
  </si>
  <si>
    <t>https://hamrobazaar.com/cars/skoda/skoda-rapid-auto-gear/508f0cff-77dc-bb22-a89a-e4fbc83c123c</t>
  </si>
  <si>
    <t>2016 model redi go</t>
  </si>
  <si>
    <t>09D4934C-EA51-F799-5D61-6397FEC02EEB</t>
  </si>
  <si>
    <t>no accident record company colour</t>
  </si>
  <si>
    <t xml:space="preserve">Used For:6,
Warranty:no,
Transmission:Auto - 2WD,
Colour:red,
Make Year:2016,
Features:auto,
Mileage:20,
Engine (CC):800,
Fuel:Petrol,
Kilometer Run:75000,
Types:Mid Size Hatchback,
</t>
  </si>
  <si>
    <t>https://hamrobazaar.com/cars/datsun/2016-model-redi-go/09d4934c-ea51-f799-5d61-6397fec02eeb</t>
  </si>
  <si>
    <t>auto</t>
  </si>
  <si>
    <t xml:space="preserve">Ford EcoSport Trend </t>
  </si>
  <si>
    <t>BD64B02E-2ABA-DBC1-FA9E-4A98632C5324</t>
  </si>
  <si>
    <t xml:space="preserve">
Fresh SUV nothing to spend and recently changed all four tyres
Please call 9851025954 for further details </t>
  </si>
  <si>
    <t xml:space="preserve">Transmission:Auto2WD,
Colour:Sliver,
Make Year:2013,
Mileage:11,
Engine (CC):1500,
Fuel:Petrol,
Kilometer Run:51000,
Types:CompactSUV,
</t>
  </si>
  <si>
    <t>https://hamrobazaar.com/cars/ford/ford-ecosport-trend/bd64b02e-2aba-dbc1-fa9e-4a98632c5324</t>
  </si>
  <si>
    <t>6501CCA6-E7CD-7268-E090-12596324D48A</t>
  </si>
  <si>
    <t>https://hamrobazaar.com/cars/hyundai/santro-magna-only-12000km/6501cca6-e7cd-7268-e090-12596324d48a</t>
  </si>
  <si>
    <t>Hyundai Eon 2012</t>
  </si>
  <si>
    <t>BA015B88-CCD9-C137-66FE-944F58ACD2A1</t>
  </si>
  <si>
    <t>Selling it for urgent money if needed do contact
9818621303</t>
  </si>
  <si>
    <t>Talim Kendra Marg, Lalitpur Metropolitan City, Lalitpur</t>
  </si>
  <si>
    <t xml:space="preserve">Used For:3 years,
Transmission:Auto - 4WD,
Colour:Gold,
Make Year:2012,
Mileage:15,
Engine (CC):814,
Fuel:Petrol,
Types:Small Hatchback,
</t>
  </si>
  <si>
    <t>https://hamrobazaar.com/cars/hyundai/hyundai-eon-2012/ba015b88-ccd9-c137-66fe-944f58acd2a1</t>
  </si>
  <si>
    <t>KIA SPORTAGE DIESEL 4*4 Fully Reconditioned</t>
  </si>
  <si>
    <t>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</si>
  <si>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</si>
  <si>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</si>
  <si>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https://hamrobazaar.com/cars/kia/kia-sportage-diesel-4-4-fully-reconditioned/3859f436-2d65-f7a6-1b89-cd71979ec2bd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</si>
  <si>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</si>
  <si>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S5 4wd Scorpio on sell</t>
  </si>
  <si>
    <t>108B7293-EC65-0A5F-9E5D-CC170B241A8A</t>
  </si>
  <si>
    <t>Great condition ma chah. Darta miti 2018 dec ko last ho but kineko 2019 ma ho. Excellent condition ma xa personal use gareko ho kunai running kharcha xarna.Bahira jana lageko le becha lageko ho. Serious buyers le matra call garnu hola . Thank you.</t>
  </si>
  <si>
    <t xml:space="preserve">Transmission:Manual4WD,
Colour:Silver,
Make Year:2018,
Engine (CC):2200,
Fuel:Diesel,
Kilometer Run:70k,
Types:CompactSUV,
</t>
  </si>
  <si>
    <t>https://hamrobazaar.com/cars/mahindra/s5-4wd-scorpio-on-sell/108b7293-ec65-0a5f-9e5d-cc170b241a8a</t>
  </si>
  <si>
    <t>जुनसुकै ब्रान्डको कार किन्नको लागि चाहियो Cash मा</t>
  </si>
  <si>
    <t>2B5BD0AE-09F8-B3E7-FCEF-3073A8791D5A</t>
  </si>
  <si>
    <t>100 % Cash payment गरेर जुनसुकै ब्रान्डका कारहरु किन्नको लागि चाहियो , 9851038976</t>
  </si>
  <si>
    <t>Golphutar, Budhanilkantha Municipality, Kathmandu</t>
  </si>
  <si>
    <t xml:space="preserve">Used For:10,
Warranty:no,
Transmission:Manual - 2WD,
Colour:grey,
Make Year:2010,
Features:full option,
Mileage:15,
Engine (CC):1200,
Fuel:Petrol,
Kilometer Run:40000,
Types:Small Hatchback,
</t>
  </si>
  <si>
    <t>https://hamrobazaar.com/cars/hyundai/cash/2b5bd0ae-09f8-b3e7-fcef-3073a8791d5a</t>
  </si>
  <si>
    <t>Tata Tiago XZ- Full option car</t>
  </si>
  <si>
    <t>B73AE3E7-950E-BC20-134F-27BBA4767DCC</t>
  </si>
  <si>
    <t>Kalopul, Nabil Bank</t>
  </si>
  <si>
    <t>Panch Ghumti Marg, माइजु बहल, चाबहिल, Kathmandu-07, काठमाडौं, काठमाडौँ महानगरपालिका, काठमाडौं, बाग्मती प्रदेश, 44660, नेपाल</t>
  </si>
  <si>
    <t xml:space="preserve">Used For:4 years,
Warranty:N/A,
Transmission:Manual2WD,
Colour:Choclate Brown,
Make Year:2018,
Features:Full option,
Mileage:12-15,
Engine (CC):1199,
Fuel:Petrol,
Kilometer Run:36, 000,
Types:MidSizeHatchback,
</t>
  </si>
  <si>
    <t>https://hamrobazaar.com/cars/tata/tata-tiago-xz-full-option-car/b73ae3e7-950e-bc20-134f-27bba4767dcc</t>
  </si>
  <si>
    <t>cargo van 1999</t>
  </si>
  <si>
    <t>3C982F26-1270-B421-3CDD-1D0AFAD7916C</t>
  </si>
  <si>
    <t>No any mazer accident, in a good condition, well condition.</t>
  </si>
  <si>
    <t>अधिकारी टोल, Chandragiri-09, Boshigaun, चन्द्रागिरी नगरपालिका, काठमाडौं, बाग्मती प्रदेश, 44618, नेपाल</t>
  </si>
  <si>
    <t xml:space="preserve">Delivery Charge:000,
Transmission:Manual - 2WD,
Colour:Red,
Delivery Area:Within My City,
Make Year:1999,
Mileage:12,
Engine (CC):800,
Fuel:Petrol,
Types:Van,
</t>
  </si>
  <si>
    <t>https://hamrobazaar.com/cars/maruti suzuki/cargo-van-1999/3c982f26-1270-b421-3cdd-1d0afad7916c</t>
  </si>
  <si>
    <t>000</t>
  </si>
  <si>
    <t>I20 Active S 2015 Good Condition</t>
  </si>
  <si>
    <t>F6AB207A-520B-21D3-F9A7-70B1D324A3D0</t>
  </si>
  <si>
    <t>Hurry up</t>
  </si>
  <si>
    <t xml:space="preserve">Used For:7 years,
Warranty:Buy back,
Transmission:Manual - 2WD,
Colour:Silver,
Make Year:2015,
Features:Full option,
Mileage:14,
Engine (CC):1200,
Fuel:Petrol,
Kilometer Run:48000,
Types:Mid Size Hatchback,
</t>
  </si>
  <si>
    <t>https://hamrobazaar.com/cars/hyundai/i20-active-s-2015-good-condition/f6ab207a-520b-21d3-f9a7-70b1d324a3d0</t>
  </si>
  <si>
    <t>Buy back</t>
  </si>
  <si>
    <t>vitira brezza 2021 zxi+</t>
  </si>
  <si>
    <t>D5336BFF-9BA6-18F0-1051-7CD9ED5D3659</t>
  </si>
  <si>
    <t>fine conditions 
no accidental record 
with servise history
also exchange with diesel venue or diesel brezza   no message only call</t>
  </si>
  <si>
    <t>Agam, Ishwor Marg, Dhumbarahi Colony, चप्पल कारखाना, Kathmandu-04, काठमाडौं, काठमाडौँ महानगरपालिका, काठमाडौं, बाग्मती प्रदेश, 44606, नेपाल</t>
  </si>
  <si>
    <t xml:space="preserve">Used For:personal,
Warranty:yes,
Transmission:Manual - 2WD,
Colour:grey,
Make Year:2021,
Features:top model,
Mileage:16,
Engine (CC):1498,
Fuel:Petrol,
Kilometer Run:37000,
Types:Compact SUV,
</t>
  </si>
  <si>
    <t>https://hamrobazaar.com/cars/maruti suzuki/vitira-brezza-2021-zxi/d5336bff-9ba6-18f0-1051-7cd9ed5d3659</t>
  </si>
  <si>
    <t>top model</t>
  </si>
  <si>
    <t>maruti suzuki eeco van</t>
  </si>
  <si>
    <t>3D9CCD14-3BCF-1016-7721-1A235CCC01D9</t>
  </si>
  <si>
    <t>Bharkhar engine banayeko fresh 5 seater eeco van with a/c and using 7 seater,,,for serious buyer contact at 9863218330</t>
  </si>
  <si>
    <t>Gorkha (Other Area), Gorkha</t>
  </si>
  <si>
    <t xml:space="preserve">Used For:Personal use,
Transmission:Manual2WD,
Colour:grey,
Make Year:2013,
Features:Ac,
Mileage:15,
Engine (CC):1197,
Fuel:Petrol,
Kilometer Run:100000 +,
Types:Van,
</t>
  </si>
  <si>
    <t>https://hamrobazaar.com/cars/maruti suzuki/maruti-suzuki-eeco-van/3d9ccd14-3bcf-1016-7721-1a235ccc01d9</t>
  </si>
  <si>
    <t>Renault Duster 2017 model</t>
  </si>
  <si>
    <t>B2B2FC71-03CD-8006-E423-88F4FDDB52BB</t>
  </si>
  <si>
    <t>2017 model
Diesel variant 
condition very good</t>
  </si>
  <si>
    <t xml:space="preserve">Transmission:Auto - 2WD,
Colour:bronze,
Make Year:2017,
Engine (CC):1461,
Fuel:Diesel,
Kilometer Run:37000,
Types:SUV / Jeep,
</t>
  </si>
  <si>
    <t>https://hamrobazaar.com/cars/renault/renault-duster-2017-model/b2b2fc71-03cd-8006-e423-88f4fddb52bb</t>
  </si>
  <si>
    <t>Toyota Yaris 2010</t>
  </si>
  <si>
    <t>508659C9-57BF-5C27-9A3E-8B5EFDC3210E</t>
  </si>
  <si>
    <t>New thimi</t>
  </si>
  <si>
    <t xml:space="preserve">Transmission:Auto2WD,
Colour:Blue,
Make Year:2010,
Fuel:Petrol,
Types:Sedan,
</t>
  </si>
  <si>
    <t>https://hamrobazaar.com/cars/toyota/toyota-yaris-2010/508659c9-57bf-5c27-9a3e-8b5efdc3210e</t>
  </si>
  <si>
    <t>Tucson 2008</t>
  </si>
  <si>
    <t>F9FD4E3E-BD6F-E1A5-7297-AF60F9568F13</t>
  </si>
  <si>
    <t>condition is top notch 👌
price negotiable</t>
  </si>
  <si>
    <t>Swacha Marg, शंखमुल चोक, शंखमुल, Kathmandu-10, काठमाडौं, काठमाडौँ महानगरपालिका, काठमाडौं, बाग्मती प्रदेश, 44617, नेपाल</t>
  </si>
  <si>
    <t xml:space="preserve">Used For:1 year,
Transmission:Manual - 4WD,
Colour:green,
Make Year:2008,
Features:full option,
Engine (CC):2000,
Fuel:Diesel,
Kilometer Run:80000,
Types:SUV / Jeep,
</t>
  </si>
  <si>
    <t>https://hamrobazaar.com/cars/hyundai/tucson-2008/f9fd4e3e-bd6f-e1a5-7297-af60f9568f13</t>
  </si>
  <si>
    <t>MARUTI SUZUKI SWIFT DIZIRE VXI 2016 FOR SELL</t>
  </si>
  <si>
    <t>F366CFDC-050A-F653-A5A6-01ABEDDA64DC</t>
  </si>
  <si>
    <t>SINGLE HAND, NOT A SINGLE SCRATCH, SMOOTH ENGINE, GREAT MILAGE, GREAT PICKUP, LOW KM RUN, TAX CLEAR CHA, TURUNTAI PASS HUNCHA, INTERESTED PERSON CAN CALL ME ON:(9849128840)</t>
  </si>
  <si>
    <t>कालिटार, Suryabinayak-01, Biruwa, सूर्यविनायक नगरपालिका, भक्तपुर, बाग्मती प्रदेश, 44708, नेपाल</t>
  </si>
  <si>
    <t xml:space="preserve">Transmission:Manual - 2WD,
Colour:grey,
Make Year:2016,
Features:all,
Mileage:15,
Engine (CC):1200,
Fuel:Petrol,
Kilometer Run:30,
Types:Sedan,
</t>
  </si>
  <si>
    <t>https://hamrobazaar.com/cars/maruti suzuki/maruti-suzuki-swift-dizire-vxi-2016-for-sell/f366cfdc-050a-f653-a5a6-01abedda64dc</t>
  </si>
  <si>
    <t>HYUNDAI TUCSON 2009 FOR SELL</t>
  </si>
  <si>
    <t>82F1AB92-BFC6-1D00-534E-6596019B446E</t>
  </si>
  <si>
    <t>SMOOTH ENGINE, GREAT MILAGE, GREAT PICKUP, LOW KM RUN, TAX CLEAR CHA, TURUNTAI PASS HUNCHA, DUEL AIR BAGS, INTERESTED PERSON CAN CALL ME ON:(9849128840)</t>
  </si>
  <si>
    <t>Suryabinayak-04, Suryabinayak, सूर्यविनायक नगरपालिका, भक्तपुर, बाग्मती प्रदेश, 89130, नेपाल</t>
  </si>
  <si>
    <t xml:space="preserve">Transmission:Manual - 4WD,
Colour:maroon,
Make Year:2009,
Features:all,
Mileage:14,
Engine (CC):1997,
Fuel:Diesel,
Kilometer Run:30,
Types:Compact SUV,
</t>
  </si>
  <si>
    <t>https://hamrobazaar.com/cars/hyundai/hyundai-tucson-2009-for-sell/82f1ab92-bfc6-1d00-534e-6596019b446e</t>
  </si>
  <si>
    <t>Alto 800-Doctor Car</t>
  </si>
  <si>
    <t>C7EBE67D-810B-956D-A06C-E5CF4E1C00BB</t>
  </si>
  <si>
    <t>Ac/ Heater  bhayako fully new dent paint. new seat .like doctor car</t>
  </si>
  <si>
    <t xml:space="preserve">Used For:1 year,
Warranty:no,
Transmission:Auto2WD,
Colour:blue,
Make Year:2008,
Features:ac/heater,
Mileage:15,
Engine (CC):800,
Fuel:Petrol,
Kilometer Run:80000,
Types:MidSizeHatchback,
</t>
  </si>
  <si>
    <t>https://hamrobazaar.com/cars/maruti suzuki/alto-800-doctor-car/c7ebe67d-810b-956d-a06c-e5cf4e1c00bb</t>
  </si>
  <si>
    <t>ac/heater</t>
  </si>
  <si>
    <t>Terios 2010 4wd On Sell</t>
  </si>
  <si>
    <t>2AF9BE80-D54E-1AC0-1630-52006E64F7F9</t>
  </si>
  <si>
    <t>Terios 2010 4wd full option fully fresh on cal ☎️ 9851020296,9810173222</t>
  </si>
  <si>
    <t>Balaju Bypass, Kathmandu, Kathmandu Metropolitan City, Kathmandu</t>
  </si>
  <si>
    <t xml:space="preserve">Transmission:Manual - 4WD,
Make Year:2010,
Engine (CC):1400,
Fuel:Petrol,
Types:Compact SUV,
</t>
  </si>
  <si>
    <t>https://hamrobazaar.com/cars/daihatsu/terios-2010-4wd-on-sell/2af9be80-d54e-1ac0-1630-52006e64f7f9</t>
  </si>
  <si>
    <t>Nissan Kickes 2021 New Same</t>
  </si>
  <si>
    <t>0A143C6A-C055-ABC5-7B3F-255BE093B82D</t>
  </si>
  <si>
    <t>Brand new jasto cha</t>
  </si>
  <si>
    <t xml:space="preserve">Transmission:Manual - 2WD,
Colour:White,
Make Year:2021,
Engine (CC):1300,
Fuel:Petrol,
Kilometer Run:8,
Types:SUV / Jeep,
</t>
  </si>
  <si>
    <t>https://hamrobazaar.com/cars/nissan/nissan-kickes-2021-new-same/0a143c6a-c055-abc5-7b3f-255be093b82d</t>
  </si>
  <si>
    <t>Suzuki s cross</t>
  </si>
  <si>
    <t>9588ABAE-5D47-D5B8-60C5-A299804A083B</t>
  </si>
  <si>
    <t>1515000 cash+785000 finance=2300000</t>
  </si>
  <si>
    <t>Airport Bharatpur, Chitwan (Bharatpur)</t>
  </si>
  <si>
    <t xml:space="preserve">Used For:Personal,
Delivery Charge:No,
Warranty:6 month,
Transmission:Manual2WD,
Colour:Silver,
Delivery Area:INSIDEAREA,
Make Year:2016,
Features:Semi option,
Mileage:20+,
Engine (CC):1248,
Fuel:Diesel,
Kilometer Run:44000,
Types:CompactSUV,
</t>
  </si>
  <si>
    <t>https://hamrobazaar.com/cars/maruti suzuki/suzuki-s-cross/9588abae-5d47-d5b8-60c5-a299804a083b</t>
  </si>
  <si>
    <t>6 month</t>
  </si>
  <si>
    <t>2016 celerio zxi</t>
  </si>
  <si>
    <t>D2D0B5A3-0E8E-7B60-6453-55646C99A3C5</t>
  </si>
  <si>
    <t>Gadi fresh cha no any maintenance cost tax upto date clear insurance also 3rd party no accident records till date exchange also available with any 4 Wheeler interested can contact me 9820229735</t>
  </si>
  <si>
    <t xml:space="preserve">Transmission:Manual2WD,
Colour:Blue,
Make Year:2016,
Features:Air bag company caset player back wiper power window power steering,
Mileage:15,
Engine (CC):1200,
Fuel:Petrol,
Kilometer Run:49000,
Types:MidSizeHatchback,
</t>
  </si>
  <si>
    <t>https://hamrobazaar.com/cars/maruti suzuki/2016-celerio-zxi/d2d0b5a3-0e8e-7b60-6453-55646c99a3c5</t>
  </si>
  <si>
    <t>Air bag company caset player back wiper power window power steering</t>
  </si>
  <si>
    <t>Hundai i20 active,2018 model ,petrol ,9851016822</t>
  </si>
  <si>
    <t>4C3BE9A4-61F2-5064-5B3F-8AC7C872DC71</t>
  </si>
  <si>
    <t>finance facility available xa, full fresh n good condition car, no any records of accidental, well maintained n smooth operation of engine,</t>
  </si>
  <si>
    <t xml:space="preserve">Transmission:Manual - 2WD,
Colour:silver,
Make Year:2018,
Features:Ac n heater, dual airbag, power steering, power windows, android music system , centre locks, allow wheel, .......,
Mileage:37124,
Engine (CC):1200,
Fuel:Petrol,
Kilometer Run:36251,
Types:Compact SUV,
</t>
  </si>
  <si>
    <t>https://hamrobazaar.com/cars/hyundai/hundai-i20-active-2018-model-petrol-9851016822/4c3be9a4-61f2-5064-5b3f-8ac7c872dc71</t>
  </si>
  <si>
    <t>Ac n heater, dual airbag, power steering, power windows, android music system , centre locks, allow wheel, .......</t>
  </si>
  <si>
    <t>scorpio 2600cc 4wd</t>
  </si>
  <si>
    <t>88EE0A35-A334-0FB4-D6F9-EA9C9FB82B74</t>
  </si>
  <si>
    <t>2600cc crde engine 
full option 
4wd powersteering ac 
no expenses
fresh condition</t>
  </si>
  <si>
    <t>टुसाल, बौद्ध, Kathmandu-06, काठमाडौं, काठमाडौँ महानगरपालिका, काठमाडौं, बाग्मती प्रदेश, 44602, नेपाल</t>
  </si>
  <si>
    <t xml:space="preserve">Transmission:Manual - 4WD,
Make Year:2002,
Fuel:Diesel,
Types:SUV / Jeep,
</t>
  </si>
  <si>
    <t>https://hamrobazaar.com/cars/mahindra/scorpio-2600cc-4wd/88ee0a35-a334-0fb4-d6f9-ea9c9fb82b74</t>
  </si>
  <si>
    <t>Made in Japan and Malaysia assembled car on sale</t>
  </si>
  <si>
    <t>DEEEE866-D216-E87F-AF4F-4B6112BEE03D</t>
  </si>
  <si>
    <t>Japanese engine.
Malaysia Ma assemble vayeko.
Pterol engine.
One handed.
1000 CC
Full option</t>
  </si>
  <si>
    <t xml:space="preserve">Used For:Private,
Transmission:Manual2WD,
Colour:white,
Make Year:2008,
Features:Full Option,
Mileage:20,
Engine (CC):1000,
Fuel:Petrol,
Kilometer Run:77000,
Types:MidSizeHatchback,
</t>
  </si>
  <si>
    <t>https://hamrobazaar.com/cars/perodua/made-in-japan-and-malaysia-assembled-car-on-sale/deeee866-d216-e87f-af4f-4b6112bee03d</t>
  </si>
  <si>
    <t>Datsun Go T 2016 With Airbag For Sale</t>
  </si>
  <si>
    <t>2DE9F51F-6AB6-BAAB-8BF1-A50379529B64</t>
  </si>
  <si>
    <t>Well conditions</t>
  </si>
  <si>
    <t>Sitapaila, Kathmandu, Kathmandu Metropolitan City, Kathmandu</t>
  </si>
  <si>
    <t xml:space="preserve">Used For:6 years,
Transmission:Manual - 2WD,
Colour:Silver,
Make Year:2016,
Features:Airbag, Power Windows, Alloy Wheels, AC,
Mileage:12,
Engine (CC):1200,
Fuel:Petrol,
Kilometer Run:56000,
Types:Mid Size Hatchback,
</t>
  </si>
  <si>
    <t>https://hamrobazaar.com/cars/datsun/datsun-go-t-2016-with-airbag-for-sale/2de9f51f-6ab6-baab-8bf1-a50379529b64</t>
  </si>
  <si>
    <t>Airbag, Power Windows, Alloy Wheels, AC</t>
  </si>
  <si>
    <t>Ford 2022 model</t>
  </si>
  <si>
    <t>4DC95EE4-14F0-9974-E34F-87F3A6573D3F</t>
  </si>
  <si>
    <t>Ford 2011 model green colour</t>
  </si>
  <si>
    <t xml:space="preserve">Transmission:Manual2WD,
Colour:Green,
Make Year:2011,
Fuel:Petrol,
Kilometer Run:55000,
Types:MidSizeHatchback,
</t>
  </si>
  <si>
    <t>https://hamrobazaar.com/cars/ford/ford-2022-model/4dc95ee4-14f0-9974-e34f-87f3a6573d3f</t>
  </si>
  <si>
    <t xml:space="preserve">Excellent 2012 ford new fiesta </t>
  </si>
  <si>
    <t>196F05CF-6507-4237-B444-7D81E71960A9</t>
  </si>
  <si>
    <t xml:space="preserve">2012 ford new fiesta 
Excellent condition 
2012 full option 
New shape 
Airbags 
Abs brakes 
LCD display 
No accident records 
No any maintenance 
Finance upto 50% </t>
  </si>
  <si>
    <t xml:space="preserve">Transmission:Manual2WD,
Colour:White,
Make Year:2012,
Features:Full option,
Mileage:12,
Engine (CC):1400,
Fuel:Petrol,
Kilometer Run:45200,
Types:Sedan,
</t>
  </si>
  <si>
    <t>https://hamrobazaar.com/cars/ford/excellent-2012-ford-new-fiesta/196f05cf-6507-4237-b444-7d81e71960a9</t>
  </si>
  <si>
    <t>bolero jeep 4 wheeldrive</t>
  </si>
  <si>
    <t>EBC5DB3B-FEBC-48B7-7E11-B61914DD4B7B</t>
  </si>
  <si>
    <t>bolero jeep pijo engine 
4 wheeldrive 
power steering 
A/C
power window 
full option 
for sale and exchange</t>
  </si>
  <si>
    <t xml:space="preserve">Used For:family owned jeep,
Transmission:Manual - 4WD,
Colour:Daimond white,
Make Year:2008,
Features:full option,
Mileage:12,
Engine (CC):2498,
Fuel:Diesel,
Types:SUV / Jeep,
</t>
  </si>
  <si>
    <t>https://hamrobazaar.com/cars/mahindra/bolero-jeep-4-wheeldrive/ebc5db3b-febc-48b7-7e11-b61914dd4b7b</t>
  </si>
  <si>
    <t>family owned jeep</t>
  </si>
  <si>
    <t>toyota hilux 2010 model is for sale</t>
  </si>
  <si>
    <t>B5E83867-8246-9918-506B-32C2B125F725</t>
  </si>
  <si>
    <t>बसुन्धरा चौकी, Kathmandu-03, काठमाडौं, काठमाडौँ महानगरपालिका, काठमाडौं, बाग्मती प्रदेश, 21775, नेपाल</t>
  </si>
  <si>
    <t xml:space="preserve">Used For:personal,
Warranty:accident free,
Transmission:Manual - 4WD,
Colour:grey,
Make Year:2010,
Engine (CC):2500,
Fuel:Diesel,
Kilometer Run:79000,
Types:Pickup,
</t>
  </si>
  <si>
    <t>https://hamrobazaar.com/cars/toyota/toyota-hilux-2010-model-is-for-sale/b5e83867-8246-9918-506b-32c2b125f725</t>
  </si>
  <si>
    <t>accident free</t>
  </si>
  <si>
    <t>Toyota Etios Liva</t>
  </si>
  <si>
    <t>F604A34D-257B-5240-B75D-93D1DCF9A898</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</si>
  <si>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</si>
  <si>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Galaxy Automobiles, मैत्री मार्ग (बखुण्डोल), बखुण्डोल, Lalitpur-03, ललितपुर, ललितपुर महानगरपालिका, ललितपुर, बाग्मती प्रदेश, 44707, नेपाल</t>
  </si>
  <si>
    <t xml:space="preserve">Used For:8,
Warranty:no,
Transmission:Manual4WD,
Colour:Gray,
Make Year:2014,
Features:Full,
Mileage:12+,
Engine (CC):1200,
Fuel:Petrol,
Kilometer Run:50K,
Types:SmallHatchback,
</t>
  </si>
  <si>
    <t>https://hamrobazaar.com/cars/toyota/toyota-etios-liva/f604a34d-257b-5240-b75d-93d1dcf9a898</t>
  </si>
  <si>
    <t>CARGO VAN 2017</t>
  </si>
  <si>
    <t>42A52000-4A40-CD43-CBDE-74ECB10B227F</t>
  </si>
  <si>
    <t>Excellent condition cargo van</t>
  </si>
  <si>
    <t>Bhagawati Marg, Dhapakhel, Lalitpur-24, Satitar, ललितपुर महानगरपालिका, ललितपुर, बाग्मती प्रदेश, 44700, नेपाल</t>
  </si>
  <si>
    <t xml:space="preserve">Transmission:Manual - 2WD,
Colour:White,
Make Year:2017,
Engine (CC):800,
Fuel:Petrol,
Kilometer Run:42500,
Types:Van,
</t>
  </si>
  <si>
    <t>https://hamrobazaar.com/cars/maruti suzuki/cargo-van-2017/42a52000-4a40-cd43-cbde-74ecb10b227f</t>
  </si>
  <si>
    <t>Mahindra TUV 300 T8 AMT 2016</t>
  </si>
  <si>
    <t>7C174129-25B6-986B-079D-57F393F13133</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</si>
  <si>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</si>
  <si>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Warranty:6 Month warranty on engine gearbox and all major parts,
Transmission:Auto - 2WD,
Colour:White,
Make Year:2016,
Engine (CC):1500,
Fuel:Diesel,
Kilometer Run:47000,
Types:SUV / Jeep,
</t>
  </si>
  <si>
    <t>https://hamrobazaar.com/cars/mahindra/mahindra-tuv-300-t8-amt-2016/7c174129-25b6-986b-079d-57f393f13133</t>
  </si>
  <si>
    <t>6 Month warranty on engine gearbox and all major parts</t>
  </si>
  <si>
    <t>hyndai i10 2008</t>
  </si>
  <si>
    <t>6337A4AB-DEAC-6D01-D51B-620D1DA6D5AA</t>
  </si>
  <si>
    <t xml:space="preserve">Power windows, power steering, Central lock, keyless remote entry, tubeless tyeer, air-conditioned, 8inch Android touch screen. </t>
  </si>
  <si>
    <t>NH40, टोखा चण्डेश्वरि, Tokha-02, टोखा सरस्वती, टोखा नगरपालिका, काठमाडौं, बाग्मती प्रदेश, 40607, नेपाल</t>
  </si>
  <si>
    <t xml:space="preserve">Transmission:Manual - 2WD,
Colour:Red,
Make Year:2008,
Engine (CC):1200,
Fuel:Petrol,
Kilometer Run:85000,
Types:Small Hatchback,
</t>
  </si>
  <si>
    <t>https://hamrobazaar.com/cars/hyundai/hyndai-i10-2008/6337a4ab-deac-6d01-d51b-620d1da6d5aa</t>
  </si>
  <si>
    <t>mahindar kuv 100</t>
  </si>
  <si>
    <t>E31E7C2D-49A6-3BF9-C63C-2FDAAAD33E24</t>
  </si>
  <si>
    <t>single handed 
like a new used
very well condition</t>
  </si>
  <si>
    <t>Suryabinayak-08, Suryabinayak, सूर्यविनायक नगरपालिका, भक्तपुर, बाग्मती प्रदेश, 89130, नेपाल</t>
  </si>
  <si>
    <t xml:space="preserve">Transmission:Manual - 2WD,
Make Year:2016,
Fuel:Petrol,
Kilometer Run:37000,
Types:SUV / Jeep,
</t>
  </si>
  <si>
    <t>https://hamrobazaar.com/cars/mahindra/mahindar-kuv-100/e31e7c2d-49a6-3bf9-c63c-2fdaaad33e24</t>
  </si>
  <si>
    <t>Tihar Offer Offer For Sales</t>
  </si>
  <si>
    <t>C8084474-0CEC-E63B-6C3D-3DC564B1B689</t>
  </si>
  <si>
    <t>Running with good condition</t>
  </si>
  <si>
    <t xml:space="preserve">Used For:Personal,
Transmission:Auto - 4WD,
Colour:Silver,
Make Year:2010,
Features:Power steering , power window, Air bag, 5 seater , sunroof and other,
Engine (CC):2000,
Fuel:Diesel,
Kilometer Run:59279,
Types:SUV / Jeep,
</t>
  </si>
  <si>
    <t>https://hamrobazaar.com/cars/nissan/tihar-offer-offer-for-sales/c8084474-0cec-e63b-6c3d-3dc564b1b689</t>
  </si>
  <si>
    <t>Power steering , power window, Air bag, 5 seater , sunroof and other</t>
  </si>
  <si>
    <t>Swift ZXI Sale,exchange,finance</t>
  </si>
  <si>
    <t>AC3F27F5-7234-BE62-A756-DB48A57905E2</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</si>
  <si>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</si>
  <si>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Kapusworu Marg, Nayabazar, Kathmandu, Kathmandu Metropolitan City, Kathmandu</t>
  </si>
  <si>
    <t xml:space="preserve">Used For:Private,
Transmission:Manual - 2WD,
Colour:Stardust grey,
Delivery Area:Anywhere,
Make Year:2017,
Features:Dual airbags push start alloy wheels power orvm power window rear wiper defogger,
Mileage:15,
Engine (CC):1248,
Fuel:Petrol,
Types:Mid Size Hatchback,
</t>
  </si>
  <si>
    <t>https://hamrobazaar.com/cars/maruti suzuki/swift-zxi-sale-exchange-finance/ac3f27f5-7234-be62-a756-db48a57905e2</t>
  </si>
  <si>
    <t>Dual airbags push start alloy wheels power orvm power window rear wiper defogger</t>
  </si>
  <si>
    <t>datsun go 2016 fresh</t>
  </si>
  <si>
    <t>F6FF99F4-1160-8CC1-FB02-770BBEECAEC4</t>
  </si>
  <si>
    <t>ek dum fresh car and good for a city drive ,,,,,, cheap spare parts and ktm ma matra chalako ho ..............best for city ride and ladies /// selling because i have another car also on sale . ......jo yo gadi chadcha america jaancha and i am also going</t>
  </si>
  <si>
    <t xml:space="preserve">Used For:personal,
Warranty:none,
Transmission:Auto2WD,
Colour:white,
Make Year:2016,
Features:alloy wheels abs back camera and all other features,
Mileage:18.5,
Engine (CC):1200,
Fuel:Petrol,
Kilometer Run:29000,
Types:MidSizeHatchback,
</t>
  </si>
  <si>
    <t>https://hamrobazaar.com/cars/datsun/datsun-go-2016-fresh/f6ff99f4-1160-8cc1-fb02-770bbeecaec4</t>
  </si>
  <si>
    <t>alloy wheels abs back camera and all other features</t>
  </si>
  <si>
    <t>mazda 323 1999 model</t>
  </si>
  <si>
    <t>2FC627A1-5F4F-17A9-0A9C-8F643D1F6AC3</t>
  </si>
  <si>
    <t>gadi eakdam fresh condition ma xa kei kharxa navayeko call for more information 9808394068</t>
  </si>
  <si>
    <t>Lekhnath Sadak, Balaju, Kathmandu, Kathmandu Metropolitan City, Kathmandu</t>
  </si>
  <si>
    <t xml:space="preserve">Transmission:Manual - 2WD,
Colour:gold,
Make Year:1999,
Engine (CC):1600,
Fuel:Petrol,
Types:Sedan,
</t>
  </si>
  <si>
    <t>https://hamrobazaar.com/cars/mazda/mazda-323-1999-model/2fc627a1-5f4f-17a9-0a9c-8f643d1f6ac3</t>
  </si>
  <si>
    <t>Maruti swift desire zxi</t>
  </si>
  <si>
    <t>B8810A33-EE6F-257B-576F-6295FE305E63</t>
  </si>
  <si>
    <t>swift desire zxi
contact 9801902063
2013 model
50 percent finance facility available
9801902063</t>
  </si>
  <si>
    <t xml:space="preserve">Transmission:Manual - 2WD,
Make Year:2013,
Fuel:Petrol,
Types:Sedan,
</t>
  </si>
  <si>
    <t>https://hamrobazaar.com/cars/maruti suzuki/maruti-swift-desire-zxi/b8810a33-ee6f-257b-576f-6295fe305e63</t>
  </si>
  <si>
    <t>Chevrolet Uva-Urgent Sell</t>
  </si>
  <si>
    <t>E37FDB66-2725-1BC9-BE90-D27A4A4A4A01</t>
  </si>
  <si>
    <t>Chevrolet Uva 2010 in excellent condition.</t>
  </si>
  <si>
    <t>3382, Rudra Mati Marg, Dathu Tol, Kathmandu-05, काठमाडौं, काठमाडौँ महानगरपालिका, काठमाडौं, बाग्मती प्रदेश, 00975, नेपाल</t>
  </si>
  <si>
    <t xml:space="preserve">Used For:12 years,
Warranty:No,
Transmission:Manual - 2WD,
Colour:Golden,
Make Year:2010,
Features:Full option,
Mileage:12,
Engine (CC):1198,
Fuel:Petrol,
Kilometer Run:50000,
Types:Small Hatchback,
</t>
  </si>
  <si>
    <t>https://hamrobazaar.com/cars/chevrolet/chevrolet-uva-urgent-sell/e37fdb66-2725-1bc9-be90-d27a4a4a4a01</t>
  </si>
  <si>
    <t>3372, Rudra Mati Marg, Dathu Tol, Kathmandu-05, काठमाडौं, काठमाडौँ महानगरपालिका, काठमाडौं, बाग्मती प्रदेश, 00975, नेपाल</t>
  </si>
  <si>
    <t>1 Years</t>
  </si>
  <si>
    <t>Syantro 2007 Full option</t>
  </si>
  <si>
    <t>B6A209EB-AD96-0741-DEA5-1DB9A8458BC3</t>
  </si>
  <si>
    <t>Model: 2007
Air-condition, led, frontback  camera, full condtion</t>
  </si>
  <si>
    <t xml:space="preserve">Used For:Personal,
Transmission:Auto2WD,
Colour:Sky blue,
Make Year:2007,
Mileage:16,
Engine (CC):1100,
Fuel:Petrol,
Kilometer Run:80000,
Types:SUVJeep,
</t>
  </si>
  <si>
    <t>https://hamrobazaar.com/cars/hyundai/syantro-2007-full-option/b6a209eb-ad96-0741-dea5-1db9a8458bc3</t>
  </si>
  <si>
    <t>Datsun Redi Go ,20lot ,27000km only, Urgent Sale.</t>
  </si>
  <si>
    <t>78DBB317-BAB4-3A68-E153-0286B882D5B3</t>
  </si>
  <si>
    <t>Urgent sale for Foreign travel.
No issues in vehicle, all tax and cost for Embossed plates paid.</t>
  </si>
  <si>
    <t xml:space="preserve">Used For:2 months,
Warranty:No,
Transmission:Manual2WD,
Colour:Lime green,
Make Year:2018,
Features:Not used for long.,
Mileage:11-22,
Engine (CC):1000,
Fuel:Petrol,
Kilometer Run:28000,
Types:SmallHatchback,
</t>
  </si>
  <si>
    <t>https://hamrobazaar.com/cars/datsun/datsun-redi-go-20lot-27000km-only-urgent-sale/78dbb317-bab4-3a68-e153-0286b882d5b3</t>
  </si>
  <si>
    <t>2 months</t>
  </si>
  <si>
    <t>Not used for long.</t>
  </si>
  <si>
    <t>Mercedes GlC 2017</t>
  </si>
  <si>
    <t>B11F9584-3C7E-2C5C-68A5-59F898452193</t>
  </si>
  <si>
    <t>Mercedes GLC 220d  diesel  54000km fresh</t>
  </si>
  <si>
    <t>22, Banshidhar Marga, Sungava Chok, Bishalnagar, Kathmandu, Kathmandu Metropolitan City, Kathmandu</t>
  </si>
  <si>
    <t xml:space="preserve">Transmission:Auto - 2WD,
Colour:White,
Make Year:2017,
Engine (CC):2143,
Fuel:Diesel,
Kilometer Run:54000,
Types:SUV / Jeep,
</t>
  </si>
  <si>
    <t>https://hamrobazaar.com/cars/other brands/mercedes-glc-2017/b11f9584-3c7e-2c5c-68a5-59f898452193</t>
  </si>
  <si>
    <t>VOLKSWAGEN BEETLE ICONIC GERMAN CAR</t>
  </si>
  <si>
    <t>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</si>
  <si>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</si>
  <si>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Cancer Hospital, Barakhwa Marg, Sangam Basti, Harisiddhi, Lalitpur Metropolitan City, Lalitpur</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</si>
  <si>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</si>
  <si>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https://hamrobazaar.com/cars/volkswagen/volkswagen-beetle-iconic-german-car/82a19673-fab6-8a9f-7976-e6d4325aa2c9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</si>
  <si>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</si>
  <si>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Ford Ranger 2012</t>
  </si>
  <si>
    <t>0FBEEA3C-D9AB-B165-2488-23B01AA2E503</t>
  </si>
  <si>
    <t>Fresh pickup truck 
Full option 
New tyres</t>
  </si>
  <si>
    <t>Airawa Tol, Hattiban, Lalitpur Metropolitan City, Lalitpur</t>
  </si>
  <si>
    <t xml:space="preserve">Transmission:Manual - 4WD,
Colour:Blue,
Make Year:2012,
Features:XLT,
Mileage:10,
Engine (CC):2500,
Fuel:Diesel,
Kilometer Run:67000,
Types:Pickup,
</t>
  </si>
  <si>
    <t>https://hamrobazaar.com/cars/ford/ford-ranger-2012/0fbeea3c-d9ab-b165-2488-23b01aa2e503</t>
  </si>
  <si>
    <t>XLT</t>
  </si>
  <si>
    <t xml:space="preserve">Fresh Hyundai Accent sale </t>
  </si>
  <si>
    <t>83DE606F-2208-8E7E-5422-303CB64CDCDF</t>
  </si>
  <si>
    <t>Bhaktapur thimi</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</si>
  <si>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</si>
  <si>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https://hamrobazaar.com/cars/hyundai/fresh-hyundai-accent-sale/83de606f-2208-8e7e-5422-303cb64cdcdf</t>
  </si>
  <si>
    <t>Full option, Dual Airbag, power windows, power streering, electric ORVM, Alloy wheels, A/C, Heater, streering adjustable, seat adjustable, full Android latest, music system latest speakers, full finish</t>
  </si>
  <si>
    <t>figo for sale</t>
  </si>
  <si>
    <t>E26884D6-2B87-B0A6-69D0-4FA1824EF291</t>
  </si>
  <si>
    <t>good condition
new paint
new tyre
new battery</t>
  </si>
  <si>
    <t>गोल्फुटार आवासीय सडक, Rudramati Chowk, मन्डीकाटार, Budhanilkantha-09, बूढानिलकण्ठ नगरपालिका, काठमाडौं, बाग्मती प्रदेश, 44606, नेपाल</t>
  </si>
  <si>
    <t xml:space="preserve">Used For:2 month,
Warranty:no,
Transmission:Auto - 2WD,
Colour:black,
Make Year:2012,
Features:semi option,
Mileage:15,
Engine (CC):1200,
Fuel:Petrol,
Kilometer Run:55000,
Types:Small Hatchback,
</t>
  </si>
  <si>
    <t>https://hamrobazaar.com/cars/ford/figo-for-sale/e26884d6-2b87-b0a6-69d0-4fa1824ef291</t>
  </si>
  <si>
    <t>2 month</t>
  </si>
  <si>
    <t>VW BEETLE 2010</t>
  </si>
  <si>
    <t>4490F00A-3C35-BAE3-D5C3-B9B9CC2FD229</t>
  </si>
  <si>
    <t>2010 VW BEETLE</t>
  </si>
  <si>
    <t>Suzuki, Araniko Highway, सिर्जना  नगर, Suryabinayak-05, Suryabinayak, सूर्यविनायक नगरपालिका, भक्तपुर, बाग्मती प्रदेश, 44800, नेपाल</t>
  </si>
  <si>
    <t xml:space="preserve">Transmission:Manual2WD,
Colour:BLUE,
Make Year:2010,
Fuel:Petrol,
Kilometer Run:46000,
Types:SmallHatchback,
</t>
  </si>
  <si>
    <t>https://hamrobazaar.com/cars/volkswagen/vw-beetle-2010/4490f00a-3c35-bae3-d5c3-b9b9cc2fd229</t>
  </si>
  <si>
    <t>Hudai Getz 2008</t>
  </si>
  <si>
    <t>3AA2CFB1-68EF-84AE-4C3C-C800718F10D4</t>
  </si>
  <si>
    <t>Full option car
1400 cc</t>
  </si>
  <si>
    <t xml:space="preserve">Used For:Private,
Transmission:Auto2WD,
Colour:Silver,
Make Year:2008,
Features:Full option, 3 led display,
Mileage:12,
Engine (CC):1400,
Fuel:Petrol,
Kilometer Run:77 k,
Types:MidSizeHatchback,
</t>
  </si>
  <si>
    <t>https://hamrobazaar.com/cars/hyundai/hudai-getz-2008/3aa2cfb1-68ef-84ae-4c3c-c800718f10d4</t>
  </si>
  <si>
    <t>Full option, 3 led display</t>
  </si>
  <si>
    <t>Swift Zxi 2018 fresh condition on urgent sale</t>
  </si>
  <si>
    <t>565735DD-3F3B-5123-DF9E-AE3CF87F71E6</t>
  </si>
  <si>
    <t>Gadi yekdam fresh cha..kharcha kehi chiana..inserted can contact me @ 9841316906</t>
  </si>
  <si>
    <t xml:space="preserve">Transmission:Manual2WD,
Colour:Magma gray,
Make Year:2018,
Features:full option,
Mileage:15,
Engine (CC):1200,
Fuel:Petrol,
Kilometer Run:19700,
Types:SmallHatchback,
</t>
  </si>
  <si>
    <t>https://hamrobazaar.com/cars/maruti suzuki/swift-zxi-2018-fresh-condition-on-urgent-sale/565735dd-3f3b-5123-df9e-ae3cf87f71e6</t>
  </si>
  <si>
    <t>Hyundai Santro Xing 2013 and 2014</t>
  </si>
  <si>
    <t>A4E6B1C3-DC40-4995-B7AD-A99890CF0AF8</t>
  </si>
  <si>
    <t>Single hand
original colour
2013 &amp; 2014 both model available
2013 model- Rs 14,25,000
2014 model- Rs 15,25,000</t>
  </si>
  <si>
    <t>विश्वविद्यालय सडक, कुलेश्वर, Kathmandu-14, काठमाडौं, काठमाडौँ महानगरपालिका, काठमाडौं, बाग्मती प्रदेश, 44614, नेपाल</t>
  </si>
  <si>
    <t xml:space="preserve">Transmission:Manual - 2WD,
Colour:silver,
Make Year:2013,
Features:power window, power steering, central lock, AC, music player,
Engine (CC):1086,
Fuel:Petrol,
Kilometer Run:52000,
Types:Mid Size Hatchback,
</t>
  </si>
  <si>
    <t>https://hamrobazaar.com/cars/hyundai/hyundai-santro-xing-2013-and-2014/a4e6b1c3-dc40-4995-b7ad-a99890cf0af8</t>
  </si>
  <si>
    <t>power window, power steering, central lock, AC, music player</t>
  </si>
  <si>
    <t>santro</t>
  </si>
  <si>
    <t>E124318D-F172-6611-5F0C-E641ED48BF15</t>
  </si>
  <si>
    <t>2008 ko santro price 980 fix 9849550047</t>
  </si>
  <si>
    <t>Mahalaxmi-02, पौडेगाउँ, ललितपुर महानगरपालिका, ललितपुर, बाग्मती प्रदेश, 44705, नेपाल</t>
  </si>
  <si>
    <t xml:space="preserve">Used For:15 years,
Warranty:no,
Transmission:Auto - 2WD,
Colour:silver,
Make Year:2008,
Features:power window power sterong ac,
Mileage:15,
Engine (CC):1100,
Fuel:Petrol,
Kilometer Run:53000,
Types:Mid Size Hatchback,
</t>
  </si>
  <si>
    <t>https://hamrobazaar.com/cars/hyundai/santro/e124318d-f172-6611-5f0c-e641ed48bf15</t>
  </si>
  <si>
    <t>15 years</t>
  </si>
  <si>
    <t>power window power sterong ac</t>
  </si>
  <si>
    <t>Fiat Punto Pure Evo 2017 Model</t>
  </si>
  <si>
    <t>96323594-4B42-DA91-796B-16AAEE739193</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</si>
  <si>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</si>
  <si>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Achham (Other Area), Achham</t>
  </si>
  <si>
    <t xml:space="preserve">Used For:personal,
Warranty:no,
Transmission:Manual2WD,
Colour:White,
Make Year:2017,
Features:All,
Mileage:14,
Engine (CC):1200 cc,
Fuel:Petrol,
Kilometer Run:63000,
Types:MidSizeHatchback,
</t>
  </si>
  <si>
    <t>https://hamrobazaar.com/cars/fiat/fiat-punto-pure-evo-2017-model/96323594-4b42-da91-796b-16aaee739193</t>
  </si>
  <si>
    <t xml:space="preserve">Ford EcoSport </t>
  </si>
  <si>
    <t>B21B3B9D-5697-DC0C-F938-8B42FCEF3F1A</t>
  </si>
  <si>
    <t>Fresh Vehicle.. Urgent Sale</t>
  </si>
  <si>
    <t>kalmati, Soaltee Mode (Kalimati), Kathmandu</t>
  </si>
  <si>
    <t xml:space="preserve">Transmission:Auto2WD,
Colour:Silver,
Make Year:2015,
Engine (CC):1499,
Fuel:Petrol,
Kilometer Run:44, 000,
Types:CompactSUV,
</t>
  </si>
  <si>
    <t>https://hamrobazaar.com/cars/ford/ford-ecosport/b21b3b9d-5697-dc0c-f938-8b42fcef3f1a</t>
  </si>
  <si>
    <t>Maruti Suzuki Celerio X zxi (O) 2019</t>
  </si>
  <si>
    <t>79C912B3-5492-6CA0-5AE6-57FA5B537AB3</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</si>
  <si>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</si>
  <si>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https://hamrobazaar.com/cars/maruti suzuki/maruti-suzuki-celerio-x-zxi-o-2019/79c912b3-5492-6ca0-5ae6-57fa5b537ab3</t>
  </si>
  <si>
    <t>power window, Power Steering, Central Lock, Air conditioner, Foglights, Anti-Lock Braking(ABS), Steering Mounted Controls, Alloy Wheels Airbags, Tubeless Tyres,</t>
  </si>
  <si>
    <t xml:space="preserve">Hyundai Santro 2009 silver </t>
  </si>
  <si>
    <t>E8E9AB52-0CA4-26E1-71B4-A9182ED034C0</t>
  </si>
  <si>
    <t xml:space="preserve">87k km done 
No any expenses 
Music system 
Power steering 
Central lock 
Ac with good condition </t>
  </si>
  <si>
    <t>Kathmandu Ringroad, नास्ट अनुसन्धान केन्द्र, सातदोवाटो, Lalitpur-15, ललितपुर, ललितपुर महानगरपालिका, ललितपुर, बाग्मती प्रदेश, 44702, नेपाल</t>
  </si>
  <si>
    <t xml:space="preserve">Used For:14,
Warranty:No,
Transmission:Manual2WD,
Colour:Silver,
Make Year:2009,
Features:Central lock system lcd display,
Mileage:15 plus,
Engine (CC):1086,
Fuel:Petrol,
Kilometer Run:87000,
Types:SmallHatchback,
</t>
  </si>
  <si>
    <t>https://hamrobazaar.com/cars/hyundai/hyundai-santro-2009-silver/e8e9ab52-0ca4-26e1-71b4-a9182ed034c0</t>
  </si>
  <si>
    <t>Central lock system lcd display</t>
  </si>
  <si>
    <t>Hyundai Aura 1.2S</t>
  </si>
  <si>
    <t>79B43622-0E80-F5FF-5295-3F7BAA6BE08F</t>
  </si>
  <si>
    <t>Fresh hyundai Aura  2020 model in excellent condition</t>
  </si>
  <si>
    <t xml:space="preserve">Used For:3 years,
Transmission:Manual - 2WD,
Colour:typhoon Silver,
Make Year:2020,
Engine (CC):1190,
Fuel:Petrol,
Kilometer Run:15100,
Types:Sedan,
</t>
  </si>
  <si>
    <t>https://hamrobazaar.com/cars/hyundai/hyundai-aura-1-2s/79b43622-0e80-f5ff-5295-3f7baa6be08f</t>
  </si>
  <si>
    <t>2016 model grand i 10 asta is for sale</t>
  </si>
  <si>
    <t>2254922C-C66B-4157-34DB-2B90EC033364</t>
  </si>
  <si>
    <t>2016 model grand i 10 asta singke hand is for sale</t>
  </si>
  <si>
    <t xml:space="preserve">Used For:personal,
Warranty:accident free,
Transmission:Manual - 2WD,
Colour:grey,
Make Year:2016,
Engine (CC):1200,
Fuel:Petrol,
Kilometer Run:41000,
Types:Mid Size Hatchback,
</t>
  </si>
  <si>
    <t>https://hamrobazaar.com/cars/hyundai/2016-model-grand-i-10-asta-is-for-sale/2254922c-c66b-4157-34db-2b90ec033364</t>
  </si>
  <si>
    <t>i-10</t>
  </si>
  <si>
    <t>393C440B-B90B-6A92-BF0F-3C6D65E186A4</t>
  </si>
  <si>
    <t>i10megna on salee!!!
Everything thing fresh,full option!!!
Running km:42000
Price:13lakh25thousand negotiable 
Contact:9806146038</t>
  </si>
  <si>
    <t xml:space="preserve">Used For:Home use,
Warranty:No warranty,
Transmission:Manual2WD,
Colour:Grey,
Make Year:2009,
Features:Dual airbag fulloption,
Mileage:14-15,
Engine (CC):1197,
Fuel:Petrol,
Kilometer Run:42000,
Types:Others,
</t>
  </si>
  <si>
    <t>https://hamrobazaar.com/cars/hyundai/i-10/393c440b-b90b-6a92-bf0f-3c6d65e186a4</t>
  </si>
  <si>
    <t>Home use</t>
  </si>
  <si>
    <t>Dual airbag fulloption</t>
  </si>
  <si>
    <t>Volkswagen polo 1.6</t>
  </si>
  <si>
    <t>69C108EF-973D-3D9F-42E5-55E76E9CF946</t>
  </si>
  <si>
    <t>Volkswagen polo 1.6 on sale
Everything fresh
2012 model
Price:15lakh50thousand nehotiable
Contact:9806146038</t>
  </si>
  <si>
    <t xml:space="preserve">Used For:Home use,
Warranty:No warranty,
Transmission:Manual2WD,
Colour:White,
Make Year:2012,
Features:Dual airbag full option,
Mileage:14-16,
Engine (CC):1597,
Fuel:Petrol,
Kilometer Run:42000,
Types:SmallHatchback,
</t>
  </si>
  <si>
    <t>https://hamrobazaar.com/cars/volkswagen/volkswagen-polo-1-6/69c108ef-973d-3d9f-42e5-55e76e9cf946</t>
  </si>
  <si>
    <t>Dual airbag full option</t>
  </si>
  <si>
    <t>Hyundai Tucson 2005 with new tyres</t>
  </si>
  <si>
    <t>5546309A-17AA-D678-9AA4-1779CFB19985</t>
  </si>
  <si>
    <t>Hyundai suv in fair condition  pure korean</t>
  </si>
  <si>
    <t>connected road, नख्खु  बजार, नयाँ नगर, Lalitpur-13, ललितपुर, ललितपुर महानगरपालिका, ललितपुर, बाग्मती प्रदेश, 40000, नेपाल</t>
  </si>
  <si>
    <t xml:space="preserve">Transmission:Manual - 2WD,
Colour:maroon,
Make Year:2005,
Mileage:12,
Engine (CC):2000,
Fuel:Diesel,
Kilometer Run:112000,
Types:SUV / Jeep,
</t>
  </si>
  <si>
    <t>https://hamrobazaar.com/cars/hyundai/hyundai-tucson-2005-with-new-tyres/5546309a-17aa-d678-9aa4-1779cfb19985</t>
  </si>
  <si>
    <t xml:space="preserve">maruti swift dzire sedan silver colour </t>
  </si>
  <si>
    <t>3DF07405-C618-49AD-BF1A-AA664C0866E4</t>
  </si>
  <si>
    <t xml:space="preserve">silver colour maruti suzuki swift dzesire 2014 model sedan car with embossed number and all tax cleared for a year
</t>
  </si>
  <si>
    <t>ठुलोधारा, सुविधानगर, Kathmandu-32, काठमाडौं, काठमाडौँ महानगरपालिका, काठमाडौं, बाग्मती प्रदेश, 44617, नेपाल</t>
  </si>
  <si>
    <t xml:space="preserve">Transmission:Auto2WD,
Colour:grey,
Make Year:2014,
Features:full option,
Engine (CC):1200,
Fuel:Petrol,
Types:Sedan,
</t>
  </si>
  <si>
    <t>https://hamrobazaar.com/cars/maruti suzuki/maruti-swift-dzire-sedan-silver-colour/3df07405-c618-49ad-bf1a-aa664c0866e4</t>
  </si>
  <si>
    <t>Hyundai santro</t>
  </si>
  <si>
    <t>0D27B185-6267-350C-2EA1-40A026994451</t>
  </si>
  <si>
    <t>hyundai santro semi option singal ownar</t>
  </si>
  <si>
    <t xml:space="preserve">Used For:singal,
Transmission:Manual - 2WD,
Colour:gold,
Make Year:2000,
Features:semi option,
Mileage:14,
Engine (CC):1000,
Fuel:Petrol,
Kilometer Run:85000,
Types:Small Hatchback,
</t>
  </si>
  <si>
    <t>https://hamrobazaar.com/cars/hyundai/hyundai-santro/0d27b185-6267-350c-2ea1-40a026994451</t>
  </si>
  <si>
    <t>singal</t>
  </si>
  <si>
    <t>Excellent Condition Grand I10 Magna 2014 For Sell</t>
  </si>
  <si>
    <t>CEE25F0B-0F8D-5EE2-3747-47139B7C8992</t>
  </si>
  <si>
    <t>Excellent condition no maintenance no accidents call me 9841003541</t>
  </si>
  <si>
    <t>Tinkune Marg, Kuleshwar, Kathmandu, Kathmandu Metropolitan City, Kathmandu</t>
  </si>
  <si>
    <t xml:space="preserve">Transmission:Manual - 2WD,
Colour:Silver,
Make Year:2014,
Features:Full option,
Mileage:14,
Engine (CC):1200,
Fuel:Petrol,
Kilometer Run:53000,
Types:Mid Size Hatchback,
</t>
  </si>
  <si>
    <t>https://hamrobazaar.com/cars/hyundai/excellent-condition-grand-i10-magna-2014-for-sell/cee25f0b-0f8d-5ee2-3747-47139b7c8992</t>
  </si>
  <si>
    <t xml:space="preserve">2005 Maruti Suzuki Swift LXI </t>
  </si>
  <si>
    <t>7946D831-5B23-C211-9523-D683242C2B40</t>
  </si>
  <si>
    <t>Sabai working condition ma cha...sasto ramro baliyo swift lina chahanu hune le samparka garnu hola. Please call @ +9779851333544 and ask for Sabit</t>
  </si>
  <si>
    <t>Lalitpur-29, ललितपुर महानगरपालिका, ललितपुर, बाग्मती प्रदेश, 41700, नेपाल</t>
  </si>
  <si>
    <t xml:space="preserve">Transmission:Manual2WD,
Colour:Grey,
Make Year:2005,
Engine (CC):1299,
Fuel:Petrol,
Kilometer Run:69000,
Types:MidSizeHatchback,
</t>
  </si>
  <si>
    <t>https://hamrobazaar.com/cars/maruti suzuki/2005-maruti-suzuki-swift-lxi/7946d831-5b23-c211-9523-d683242c2b40</t>
  </si>
  <si>
    <t>Volkswagen Tiguan 2010 TSI 2.0</t>
  </si>
  <si>
    <t>66D368E5-8C13-169C-4753-2E37A0797174</t>
  </si>
  <si>
    <t>Serious buyers contact ASAP. 
9818295017</t>
  </si>
  <si>
    <t>Darbar Marg, Kamalpokhari, Narayan Chaur, Kathmandu, Kathmandu Metropolitan City, Kathmandu</t>
  </si>
  <si>
    <t xml:space="preserve">Transmission:Auto - 4WD,
Colour:Silver,
Make Year:2010,
Mileage:10,
Engine (CC):2000,
Fuel:Petrol,
Kilometer Run:85000,
Types:Compact SUV,
</t>
  </si>
  <si>
    <t>https://hamrobazaar.com/cars/volkswagen/volkswagen-tiguan-2010-tsi-2-0/66d368e5-8c13-169c-4753-2e37a0797174</t>
  </si>
  <si>
    <t>Hyundai Santro Gls</t>
  </si>
  <si>
    <t>01331D65-5C3E-6651-FABE-A4D18CE09593</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</si>
  <si>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</si>
  <si>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</si>
  <si>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https://hamrobazaar.com/cars/hyundai/hyundai-santro-gls/01331d65-5c3e-6651-fabe-a4d18ce09593</t>
  </si>
  <si>
    <t>Prived</t>
  </si>
  <si>
    <t>100%buy back guaranteed accidentally</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</si>
  <si>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</si>
  <si>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Honda City 2015 Model</t>
  </si>
  <si>
    <t>B91D5B74-17EE-6CFB-E0C0-7293A6D0B63F</t>
  </si>
  <si>
    <t xml:space="preserve">Transmission:Manual - 2WD,
Colour:Silver,
Make Year:2015,
Features:full option power steering power window,
Engine (CC):1500,
Fuel:Petrol,
Types:Sedan,
</t>
  </si>
  <si>
    <t>https://hamrobazaar.com/cars/honda/honda-city-2015-model/b91d5b74-17ee-6cfb-e0c0-7293a6d0b63f</t>
  </si>
  <si>
    <t>full option power steering power window</t>
  </si>
  <si>
    <t>fresh condition  santro on sale</t>
  </si>
  <si>
    <t>1DB81944-CAF5-6A12-9CD5-22270367DE5D</t>
  </si>
  <si>
    <t>तिहार अफर 2000 माेडेलकाे fresh condition  मा रहेकाे hundai sentro बिक्रीमा sami option  मा रहेको 
9847380862</t>
  </si>
  <si>
    <t>इमाडोल-हट्टीबान रोड, Ekata Tole, Mahalaxmi-01, पौडेगाउँ, ललितपुर महानगरपालिका, ललितपुर, बाग्मती प्रदेश, 44705, नेपाल</t>
  </si>
  <si>
    <t xml:space="preserve">Transmission:Auto - 2WD,
Colour:????? ?????,
Make Year:2000,
Mileage:16,
Engine (CC):1000,
Fuel:Petrol,
Types:Small Hatchback,
</t>
  </si>
  <si>
    <t>https://hamrobazaar.com/cars/hyundai/fresh-condition-santro-on-sale/1db81944-caf5-6a12-9cd5-22270367de5d</t>
  </si>
  <si>
    <t>Hyundai Tucson 2008 on sale</t>
  </si>
  <si>
    <t>F43E3A0A-415A-4350-9A53-2D3EA3B01202</t>
  </si>
  <si>
    <t>2008 model Hyundai Tucson on sale fresh conditon</t>
  </si>
  <si>
    <t>Civil Homes III, Thecho, Godawari-12, Thecho, Godawari, ललितपुर, बाग्मती प्रदेश, 44760, नेपाल</t>
  </si>
  <si>
    <t xml:space="preserve">Transmission:Manual - 4WD,
Make Year:2008,
Engine (CC):1991,
Fuel:Diesel,
Kilometer Run:63000,
Types:SUV / Jeep,
</t>
  </si>
  <si>
    <t>https://hamrobazaar.com/cars/hyundai/hyundai-tucson-2008-on-sale/f43e3a0a-415a-4350-9a53-2d3ea3b01202</t>
  </si>
  <si>
    <t>Ford Ecosport 2018 TITANIUM car for sale</t>
  </si>
  <si>
    <t>3354D5C3-CCF5-AF16-B7E2-0E9D3BAE86E2</t>
  </si>
  <si>
    <t xml:space="preserve">Ford Ecosport 2018 TITANIUM </t>
  </si>
  <si>
    <t>chhetrapati, Chetrapati, Kathmandu</t>
  </si>
  <si>
    <t xml:space="preserve">Transmission:Auto2WD,
Colour:Dark Grey,
Make Year:2018,
Mileage:15,
Engine (CC):1500,
Fuel:Petrol,
Kilometer Run:35000,
Types:SUVJeep,
</t>
  </si>
  <si>
    <t>https://hamrobazaar.com/cars/chevrolet/ford-ecosport-2018-titanium-car-for-sale/3354d5c3-ccf5-af16-b7e2-0e9d3bae86e2</t>
  </si>
  <si>
    <t>2010 CHEVROLET AVEO FOR SALE</t>
  </si>
  <si>
    <t>AD868F10-B3E8-434F-735B-E1CAD974FCF3</t>
  </si>
  <si>
    <t>2010 CHEVROLET AVEO FOR SALE EXCLUDING TAX</t>
  </si>
  <si>
    <t>Kalimati Ravi Bhawan Soaltee Mode Balkhu Sanepa Sanchal Gusingal, Kuleshwor Area, Kathmandu</t>
  </si>
  <si>
    <t xml:space="preserve">Transmission:Manual2WD,
Make Year:2010,
Fuel:Petrol,
Types:Sedan,
</t>
  </si>
  <si>
    <t>https://hamrobazaar.com/cars/chevrolet/2010-chevrolet-aveo-for-sale/ad868f10-b3e8-434f-735b-e1cad974fcf3</t>
  </si>
  <si>
    <t>Opel Corsa Malaysian</t>
  </si>
  <si>
    <t>11DF3314-797F-69F1-43B5-C0670708B7BB</t>
  </si>
  <si>
    <t xml:space="preserve">Limited Offer !
Price : 450000 (negotiable)
Model : 2004
Cc : 1200
Contact : 9802312865/ 9802312868
Location : Ekantakuna Lalitpur </t>
  </si>
  <si>
    <t xml:space="preserve">Used For:2 years,
Transmission:Manual2WD,
Colour:Black,
Make Year:2004,
Mileage:14,
Engine (CC):1200,
Fuel:Petrol,
Kilometer Run:90000,
Types:SmallHatchback,
</t>
  </si>
  <si>
    <t>https://hamrobazaar.com/cars/other brands/opel-corsa-malaysian/11df3314-797f-69f1-43b5-c0670708b7bb</t>
  </si>
  <si>
    <t>Volkswagen Polo 1.0 Contact 9867288438</t>
  </si>
  <si>
    <t>0F1A5099-86CC-F5AE-2EDE-0C80EABD451C</t>
  </si>
  <si>
    <t>No any Accidents record Fresh Condition with digital touchscreen and camera 19245 km only Run</t>
  </si>
  <si>
    <t>Kamana Auto Mobiles, मदन भण्डारी पथ, बासुकी नगर, सुविधानगर, Kathmandu-32, काठमाडौं, काठमाडौँ महानगरपालिका, काठमाडौं, बाग्मती प्रदेश, 44703, नेपाल</t>
  </si>
  <si>
    <t xml:space="preserve">Used For:Personal,
Warranty:No,
Transmission:Manual - 2WD,
Colour:black,
Make Year:2021,
Features:Airbags Digital touchscreen Display with camera and sensor,
Mileage:20,
Engine (CC):1000,
Fuel:Petrol,
Kilometer Run:19245,
Types:Small Hatchback,
</t>
  </si>
  <si>
    <t>https://hamrobazaar.com/cars/volkswagen/volkswagen-polo-1-0-contact-9867288438/0f1a5099-86cc-f5ae-2ede-0c80eabd451c</t>
  </si>
  <si>
    <t>Airbags Digital touchscreen Display with camera and sensor</t>
  </si>
  <si>
    <t xml:space="preserve">Skoda Octavia </t>
  </si>
  <si>
    <t>1C7B5EDE-4AEC-2DC1-C8DF-EFB2CBE714EE</t>
  </si>
  <si>
    <t>Limited Offer !
Model : 2009
Cc : 2000
Fuel : Diesel
Price : 1190000 (negotiable)
Contact no. 9802312865/ 9802312868
Location : Ekantakuna Lalitpur</t>
  </si>
  <si>
    <t xml:space="preserve">Used For:2 Years,
Transmission:Manual2WD,
Colour:Grey,
Make Year:2009,
Features:All option,
Mileage:15,
Engine (CC):2000,
Fuel:Diesel,
Kilometer Run:78000,
Types:Sedan,
</t>
  </si>
  <si>
    <t>https://hamrobazaar.com/cars/skoda/skoda-octavia/1c7b5ede-4aec-2dc1-c8df-efb2cbe714ee</t>
  </si>
  <si>
    <t>2 Years</t>
  </si>
  <si>
    <t>All option</t>
  </si>
  <si>
    <t>Nissan Sunny 2010 Model Top Option</t>
  </si>
  <si>
    <t>2AD57658-1EF7-48F1-3287-60478E785119</t>
  </si>
  <si>
    <t>Black beauty Sedan 🚘 Nissan Sunny 2010 model. Gadi fresh condition ma xa khai xena kharcha .. So if interested plz call or massage my number.</t>
  </si>
  <si>
    <t>RBB, Bharatpur, Mahendra Highway, Chaubiskothi, Bharatpur, Chitwan</t>
  </si>
  <si>
    <t xml:space="preserve">Transmission:Manual - 2WD,
Colour:Black,
Make Year:2010,
Features:Full option,
Engine (CC):1596,
Fuel:Petrol,
Kilometer Run:55000,
Types:Sedan,
</t>
  </si>
  <si>
    <t>https://hamrobazaar.com/cars/nissan/nissan-sunny-2010-model-top-option/2ad57658-1ef7-48f1-3287-60478e785119</t>
  </si>
  <si>
    <t>Ford figo 2014 on sell</t>
  </si>
  <si>
    <t>FE0B3911-C0A5-38AA-CFC0-5689D5390483</t>
  </si>
  <si>
    <t>एकदम फ्रेश छ । कुनै समस्या छैन । तीन जना ले चलए को। 
55 हजार प्लस drive गरे को ।
सबै service ford  को service center मै गरे को with full record । 
एक पैसा खर्च छैन ।
for more detail 9823678832</t>
  </si>
  <si>
    <t>Lalitpur-25, ललितपुर महानगरपालिका, ललितपुर, बाग्मती प्रदेश, 13775, नेपाल</t>
  </si>
  <si>
    <t xml:space="preserve">Transmission:Manual - 2WD,
Colour:red as in picture,
Delivery Area:Anywhere,
Make Year:2014,
Mileage:12,
Engine (CC):1200,
Fuel:Petrol,
Kilometer Run:56000,
Types:Mid Size Hatchback,
</t>
  </si>
  <si>
    <t>https://hamrobazaar.com/cars/ford/ford-figo-2014-on-sell/fe0b3911-c0a5-38aa-cfc0-5689d5390483</t>
  </si>
  <si>
    <t>TATA TIAGO 2016 MODEL | 50% FINANCING FACILITY</t>
  </si>
  <si>
    <t>D3E804BF-630D-95DB-19A4-D642FC5E4193</t>
  </si>
  <si>
    <t>For more details, you can call/WhatsApp us at: 982-8113380</t>
  </si>
  <si>
    <t xml:space="preserve">Used For:Private,
Warranty:no,
Transmission:Manual2WD,
Colour:Chocolate brown,
Make Year:2016,
Features:Power window, Power Steering, Double airbags, AC/heater etc.,
Mileage:23,
Engine (CC):1200,
Fuel:Petrol,
Types:MidSizeHatchback,
</t>
  </si>
  <si>
    <t>https://hamrobazaar.com/cars/tata/tata-tiago-2016-model-50-financing-facility/d3e804bf-630d-95db-19a4-d642fc5e4193</t>
  </si>
  <si>
    <t>Power window, Power Steering, Double airbags, AC/heater etc.</t>
  </si>
  <si>
    <t>Land Rover Freelander 2 Auto</t>
  </si>
  <si>
    <t>6B4E9DBB-8012-1EAC-664F-97416EBDE498</t>
  </si>
  <si>
    <t>Fresh condition.. plz visit for further inspection..selling for personal reason…</t>
  </si>
  <si>
    <t>Balaju Machha Pokhari - Bypass, Machhapokhari, Kathmandu, Kathmandu Metropolitan City, Kathmandu</t>
  </si>
  <si>
    <t xml:space="preserve">Transmission:Auto - 4WD,
Colour:Silver,
Make Year:2007,
Engine (CC):2200,
Fuel:Diesel,
Kilometer Run:51000,
Types:SUV / Jeep,
</t>
  </si>
  <si>
    <t>https://hamrobazaar.com/cars/land rover/land-rover-freelander-2-auto/6b4e9dbb-8012-1eac-664f-97416ebde498</t>
  </si>
  <si>
    <t>Ssangyong kyron korean</t>
  </si>
  <si>
    <t>2883FE64-2998-CDAE-E76A-0E75FF3217F0</t>
  </si>
  <si>
    <t>Limited offer !
Model : 2008
Cc : 2000
Fuel : Diesel 
Price : 1250000 (negotiable)
Contact : 9802312865/ 9802312868
Location : Ekantakuna Lalitpur</t>
  </si>
  <si>
    <t xml:space="preserve">Used For:2 Years,
Transmission:Manual2WD,
Colour:Black,
Make Year:2008,
Mileage:12,
Engine (CC):2000,
Fuel:Diesel,
Kilometer Run:76000,
Types:SUVJeep,
</t>
  </si>
  <si>
    <t>https://hamrobazaar.com/cars/ssangyong/ssangyong-kyron-korean/2883fe64-2998-cdae-e76a-0e75ff3217f0</t>
  </si>
  <si>
    <t>Hyundai xcent</t>
  </si>
  <si>
    <t>5356B1CF-4845-8BD9-A7D3-633990A337AE</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</si>
  <si>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</si>
  <si>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 xml:space="preserve">Transmission:Manual2WD,
Colour:Silver,
Make Year:2014,
Engine (CC):1200,
Fuel:Petrol,
Kilometer Run:54500,
Types:Sedan,
</t>
  </si>
  <si>
    <t>https://hamrobazaar.com/cars/hyundai/hyundai-xcent/5356b1cf-4845-8bd9-a7d3-633990a337ae</t>
  </si>
  <si>
    <t>Venue s 1.2</t>
  </si>
  <si>
    <t>6760D989-81EB-81AB-9C03-94216D5437CF</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</si>
  <si>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</si>
  <si>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 xml:space="preserve">Transmission:Manual2WD,
Colour:Red,
Make Year:2019,
Engine (CC):1200,
Fuel:Petrol,
Kilometer Run:46000,
Types:SUVJeep,
</t>
  </si>
  <si>
    <t>https://hamrobazaar.com/cars/hyundai/venue-s-1-2/6760d989-81eb-81ab-9c03-94216d5437cf</t>
  </si>
  <si>
    <t>8DFE1A21-AA81-B2D6-E508-26A2AB191A4B</t>
  </si>
  <si>
    <t>Well maintained with updated infotainment system.</t>
  </si>
  <si>
    <t>एकान्तकुना-टिकभैरब रोड, Lalitpur, Lalitpur Metropolitan City, Lalitpur</t>
  </si>
  <si>
    <t xml:space="preserve">Transmission:Manual - 2WD,
Colour:Blue,
Make Year:2007,
Engine (CC):1198,
Fuel:Petrol,
Kilometer Run:124000,
Types:Sedan,
</t>
  </si>
  <si>
    <t>https://hamrobazaar.com/cars/toyota/toyota-yaris/8dfe1a21-aa81-b2d6-e508-26a2ab191a4b</t>
  </si>
  <si>
    <t>Mitsubishi Attrage 2013 model on sale</t>
  </si>
  <si>
    <t>53D094B4-5ECC-26F9-AA34-AB156FE7A647</t>
  </si>
  <si>
    <t>Mitsubishi Attrage 2013 model
it's on good condition</t>
  </si>
  <si>
    <t xml:space="preserve">Used For:10 Years,
Transmission:Manual - 2WD,
Colour:Silver,
Make Year:2013,
Features:Full Option,
Engine (CC):1300,
Fuel:Petrol,
Kilometer Run:75000,
Types:Sedan,
</t>
  </si>
  <si>
    <t>https://hamrobazaar.com/cars/mitsubishi/mitsubishi-attrage-2013-model-on-sale/53d094b4-5ecc-26f9-aa34-ab156fe7a647</t>
  </si>
  <si>
    <t>10 Years</t>
  </si>
  <si>
    <t>91FD67AA-235A-359D-24D3-3C512D5BD4DC</t>
  </si>
  <si>
    <t>Hyundai Tucson suv fully loaded is in excellent condition  like new with 4wd ,not any scratches,no any major or minor accident record</t>
  </si>
  <si>
    <t>F105, नागढुङ्गा, चन्द्रागिरी, Chandragiri Municipality, Kathmandu</t>
  </si>
  <si>
    <t xml:space="preserve">Used For:14 years,
Warranty:No,
Transmission:Manual - 4WD,
Colour:Shining grey,
Make Year:2009,
Features:Good condition,
Mileage:13,
Engine (CC):2000,
Fuel:Diesel,
Kilometer Run:67500,
Types:SUV / Jeep,
</t>
  </si>
  <si>
    <t>https://hamrobazaar.com/cars/hyundai/tucson/91fd67aa-235a-359d-24d3-3c512d5bd4dc</t>
  </si>
  <si>
    <t xml:space="preserve">Mahindra scorpio s2 </t>
  </si>
  <si>
    <t>155FAC64-89DC-CB12-9B93-3F90094A7D92</t>
  </si>
  <si>
    <t>2016 model,8 seater,68000 Km, 2wd, M2dicr engine, 2500 CC. Fresh condition, private used only NOT FOR RENTAL, No bank. 
9 8 0 1 1 3 0 0 6 0. 4 new tyres. Can be exchanged with hatchback cars or bike.</t>
  </si>
  <si>
    <t xml:space="preserve">Used For:Hotel,
Transmission:Manual2WD,
Colour:Silver,
Make Year:2016,
Features:Full option,
Mileage:12,
Engine (CC):2500,
Fuel:Diesel,
Kilometer Run:69000,
Types:SUVJeep,
</t>
  </si>
  <si>
    <t>https://hamrobazaar.com/cars/mahindra/mahindra-scorpio-s2/155fac64-89dc-cb12-9b93-3f90094a7d92</t>
  </si>
  <si>
    <t>Hotel</t>
  </si>
  <si>
    <t>maruti zen sale</t>
  </si>
  <si>
    <t>AC04ACA4-5DDE-51A7-D216-6863B33E04C6</t>
  </si>
  <si>
    <t>good vacikel
ramro condision ko gadi 
sasto maa xa 
dally used small vakeyal</t>
  </si>
  <si>
    <t>Joybell International Academy, अन्नपूर्ण मार्ग, Kageshwori Manohara-09, कागेश्वरी मनोहरा नगरपालिका, काठमाडौं, बाग्मती प्रदेश, 44602, नेपाल</t>
  </si>
  <si>
    <t xml:space="preserve">Used For:3,
Warranty:no,
Transmission:Manual - 2WD,
Colour:red,
Make Year:99,
Features:ac,
Mileage:15,
Engine (CC):1000,
Fuel:Petrol,
Kilometer Run:78000,
Types:Small Hatchback,
</t>
  </si>
  <si>
    <t>https://hamrobazaar.com/cars/maruti suzuki/maruti-zen-sale/ac04aca4-5dde-51a7-d216-6863b33e04c6</t>
  </si>
  <si>
    <t>FIAT AVENTURRA DIESEL CAR</t>
  </si>
  <si>
    <t>AEE251DB-6F1B-6A16-170B-5397F9C6156B</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</si>
  <si>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</si>
  <si>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Used For:Personal,
Transmission:Auto2WD,
Colour:White,
Make Year:2016,
Features:AIrbag, Steering controls, Fog light, Automatic A.C, Power steering, Power windows, ORVM,
Mileage:18 km/ Litre,
Engine (CC):1400,
Fuel:Diesel,
Kilometer Run:35000,
Types:CompactSUV,
</t>
  </si>
  <si>
    <t>https://hamrobazaar.com/cars/fiat/fiat-aventurra-diesel-car/aee251db-6f1b-6a16-170b-5397f9c6156b</t>
  </si>
  <si>
    <t>AIrbag, Steering controls, Fog light, Automatic A.C, Power steering, Power windows, ORVM</t>
  </si>
  <si>
    <t>Tata Nexon XE 2022 model.  13500 kms only</t>
  </si>
  <si>
    <t>F61D79D1-95D5-8CEF-5B9C-089C40255245</t>
  </si>
  <si>
    <t xml:space="preserve">Very good condition.  No dents or accident record. Fitted with all accessories for top  variant. Full service record available. </t>
  </si>
  <si>
    <t xml:space="preserve">Used For:Personal use,
Warranty:No,
Transmission:Manual2WD,
Colour:Grey,
Make Year:2022,
Features:Power steering. Power windows. 1200cc turbo engine.,
Mileage:15,
Engine (CC):1200,
Fuel:Petrol,
Kilometer Run:13500,
Types:CompactSUV,
</t>
  </si>
  <si>
    <t>https://hamrobazaar.com/cars/tata/tata-nexon-xe-2022-model-13500-kms-only/f61d79d1-95d5-8cef-5b9c-089c40255245</t>
  </si>
  <si>
    <t>Power steering. Power windows. 1200cc turbo engine.</t>
  </si>
  <si>
    <t>Toyota Prado Land cruiser 2014</t>
  </si>
  <si>
    <t>AA739B1B-41DB-1FD4-9B1F-F3B210D9CCF0</t>
  </si>
  <si>
    <t>Bought from diplomats.. Fresh and untouched.</t>
  </si>
  <si>
    <t xml:space="preserve">Used For:personal,
Transmission:Manual - 4WD,
Colour:white,
Make Year:2014,
Features:TX Full options,
Mileage:9,
Engine (CC):2998,
Fuel:Diesel,
Kilometer Run:75000,
Types:SUV / Jeep,
</t>
  </si>
  <si>
    <t>https://hamrobazaar.com/cars/toyota/toyota-prado-land-cruiser-2014/aa739b1b-41db-1fd4-9b1f-f3b210d9ccf0</t>
  </si>
  <si>
    <t>TX Full options</t>
  </si>
  <si>
    <t>Maruti Suzuki - Ignis Delta Series</t>
  </si>
  <si>
    <t>FCA66DDD-5CB5-EB31-7172-214B78CD6696</t>
  </si>
  <si>
    <t>2018 model - Best condition 
Front &amp; Rear camera</t>
  </si>
  <si>
    <t>Kathmandu Motorcycle Servicing Workshop (Pushpa Narayan), Pashupati Sadak - 3, Kamalpokhari, Narayan Chaur, Kathmandu, Kathmandu Metropolitan City, Kathmandu</t>
  </si>
  <si>
    <t xml:space="preserve">Transmission:Manual - 2WD,
Colour:Silver,
Make Year:2018,
Features:Front &amp; rear camera,
Mileage:18,
Engine (CC):1200,
Fuel:Petrol,
Types:Small Hatchback,
</t>
  </si>
  <si>
    <t>https://hamrobazaar.com/cars/maruti suzuki/maruti-suzuki-ignis-delta-series/fca66ddd-5cb5-eb31-7172-214b78cd6696</t>
  </si>
  <si>
    <t>Front &amp; rear camera</t>
  </si>
  <si>
    <t>Celerio ZXI O  2016</t>
  </si>
  <si>
    <t>DFC251B6-26BE-9E36-6070-C14E0F6F204F</t>
  </si>
  <si>
    <t>Excellent Condition</t>
  </si>
  <si>
    <t xml:space="preserve">Transmission:Manual - 2WD,
Colour:Blue,
Make Year:2016,
Features:Full options with Dual Air bags ABS, Staring mounted Controls,
Engine (CC):998,
Fuel:Petrol,
Kilometer Run:49000,
Types:Small Hatchback,
</t>
  </si>
  <si>
    <t>https://hamrobazaar.com/cars/maruti suzuki/celerio-zxi-o-2016/dfc251b6-26be-9e36-6070-c14e0f6f204f</t>
  </si>
  <si>
    <t>Full options with Dual Air bags ABS, Staring mounted Controls</t>
  </si>
  <si>
    <t>i20 Active s 2017</t>
  </si>
  <si>
    <t>B6A2CEC9-2DFE-1F8E-72B5-C3C4B1F54433</t>
  </si>
  <si>
    <t xml:space="preserve">Transmission:Manual - 2WD,
Colour:Silver,
Make Year:2017,
Features:Full options with Dual Air bags ABS,
Engine (CC):1200,
Fuel:Petrol,
Kilometer Run:51000,
Types:Mid Size Hatchback,
</t>
  </si>
  <si>
    <t>https://hamrobazaar.com/cars/hyundai/i20-active-s-2017/b6a2cec9-2dfe-1f8e-72b5-c3c4b1f54433</t>
  </si>
  <si>
    <t>Full options with Dual Air bags ABS</t>
  </si>
  <si>
    <t xml:space="preserve">CRETA on Sale </t>
  </si>
  <si>
    <t>E02CA4D1-0E39-FEF9-0607-21522F451484</t>
  </si>
  <si>
    <t xml:space="preserve">Used by Banker
Single handed used
Full insurance coverge
Updated vehicle tax
Excellent condition 
1600cc power </t>
  </si>
  <si>
    <t xml:space="preserve">Transmission:Manual2WD,
Colour:White,
Make Year:2016,
Features:Power window,
Mileage:12-14,
Engine (CC):1591,
Fuel:Petrol,
Kilometer Run:42000,
Types:SUVJeep,
</t>
  </si>
  <si>
    <t>https://hamrobazaar.com/cars/hyundai/creta-on-sale/e02ca4d1-0e39-fef9-0607-21522f451484</t>
  </si>
  <si>
    <t>Power window</t>
  </si>
  <si>
    <t xml:space="preserve">Tata Tiago XZ (2017) </t>
  </si>
  <si>
    <t>0892074B-3842-24BB-7A6E-3CA906A7A9F2</t>
  </si>
  <si>
    <t># Single Handed
# Regular Servicing History
# Safest Car of the Segment (4 Star)
# Error free and fresh
# Low maintenance cost</t>
  </si>
  <si>
    <t xml:space="preserve">Used For:5.5 Years,
Warranty:N/A,
Transmission:Manual2WD,
Colour:Expresso Brown,
Make Year:2017,
Features:Full Option Car with ABS/EBD,
Mileage:12+ KMPL inside KTM and 22+KMPL in Highways,
Engine (CC):1200,
Fuel:Petrol,
Kilometer Run:45000,
Types:SmallHatchback,
</t>
  </si>
  <si>
    <t>https://hamrobazaar.com/cars/tata/tata-tiago-xz-2017/0892074b-3842-24bb-7a6e-3ca906a7a9f2</t>
  </si>
  <si>
    <t>5.5 Years</t>
  </si>
  <si>
    <t>Full Option Car with ABS/EBD</t>
  </si>
  <si>
    <t>Mahindra Scorpio 2016 Model</t>
  </si>
  <si>
    <t>F7F73C2A-96BC-5DB7-20F2-BF6ACEF90522</t>
  </si>
  <si>
    <t xml:space="preserve">Transmission:Manual - 2WD,
Colour:Army green,
Make Year:2016,
Features:single hand,
Engine (CC):2200,
Fuel:Diesel,
Types:Pickup,
</t>
  </si>
  <si>
    <t>https://hamrobazaar.com/cars/mahindra/mahindra-scorpio-2016-model/f7f73c2a-96bc-5db7-20f2-bf6acef90522</t>
  </si>
  <si>
    <t>Lazimpat Maharajgunj Ranibari, Panipokhari Area, Kathmandu</t>
  </si>
  <si>
    <t>Ford Ranger 2020 Xlt Automatic Full Option</t>
  </si>
  <si>
    <t>1FA4CC31-ED30-487B-A5F9-FB813F71A852</t>
  </si>
  <si>
    <t>Ranger xlt at with raptor grill , iron man suspension, cargo cover , good rich tyre</t>
  </si>
  <si>
    <t>Thapathali, Kathmandu, Kathmandu Metropolitan City, Kathmandu</t>
  </si>
  <si>
    <t xml:space="preserve">Used For:2.5,
Warranty:Na,
Transmission:Auto - 4WD,
Colour:Silver,
Make Year:2020,
Features:Fully loaded,
Mileage:7,
Engine (CC):3200,
Fuel:Diesel,
Kilometer Run:27510,
Types:Pickup,
</t>
  </si>
  <si>
    <t>https://hamrobazaar.com/cars/ford/ford-ranger-2020-xlt-automatic-full-option/1fa4cc31-ed30-487b-a5f9-fb813f71a852</t>
  </si>
  <si>
    <t>2.5</t>
  </si>
  <si>
    <t xml:space="preserve">Full Option 2015 Suzuki Swift Zxi </t>
  </si>
  <si>
    <t>FBA9FF19-1DC7-B805-45AC-A11CC7E5A0C5</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</si>
  <si>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</si>
  <si>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 xml:space="preserve">Transmission:Manual2WD,
Colour:Grey,
Delivery Area:INSIDECITY,
Make Year:2015,
Engine (CC):1200,
Fuel:Petrol,
Kilometer Run:49000,
Types:MidSizeHatchback,
</t>
  </si>
  <si>
    <t>https://hamrobazaar.com/cars/maruti suzuki/full-option-2015-suzuki-swift-zxi/fba9ff19-1dc7-b805-45ac-a11cc7e5a0c5</t>
  </si>
  <si>
    <t xml:space="preserve">Full Option Hyundai Eon Magna+ 1.0 </t>
  </si>
  <si>
    <t>7548008D-0BB5-D689-E47E-DA3437320CA4</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</si>
  <si>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</si>
  <si>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 xml:space="preserve">Transmission:Manual2WD,
Colour:Grey,
Delivery Area:INSIDECITY,
Make Year:2015,
Engine (CC):1000,
Fuel:Petrol,
Kilometer Run:61000,
Types:SmallHatchback,
</t>
  </si>
  <si>
    <t>https://hamrobazaar.com/cars/hyundai/full-option-hyundai-eon-magna-1-0/7548008d-0bb5-d689-e47e-da3437320ca4</t>
  </si>
  <si>
    <t xml:space="preserve">Toyota Etios LIva </t>
  </si>
  <si>
    <t>1B069058-95CD-7703-02A9-36E717B66DA9</t>
  </si>
  <si>
    <t>The Best New Car Makes The Best Used Car.
 2014 Toyota Etios Liva. 
This vehicle has been fully inspected and quality certified by our team. Interested customers can visit and inspect the car as well. 
Price: 18,50,000/-
For further queries &amp; test drive, contact us at</t>
  </si>
  <si>
    <t xml:space="preserve">Used For:8,
Warranty:NO,
Transmission:Auto2WD,
Colour:Gray,
Make Year:2014,
Features:Full,
Mileage:12+,
Engine (CC):1200,
Fuel:Petrol,
Kilometer Run:55K,
Types:SmallHatchback,
</t>
  </si>
  <si>
    <t>https://hamrobazaar.com/cars/toyota/toyota-etios-liva/1b069058-95cd-7703-02a9-36e717b66da9</t>
  </si>
  <si>
    <t>Hyundai Tucson Gls</t>
  </si>
  <si>
    <t>F07C2327-0DDB-5D7E-58FF-CF79063F5A7E</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</si>
  <si>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</si>
  <si>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 xml:space="preserve">Used For:personal use,
Transmission:Auto4WD,
Colour:Pure white,
Make Year:2017,
Features:4X4, Sunroof, Auto-gear, Alloys, Auto mirrors and many more,
Mileage:14,
Engine (CC):2000,
Fuel:Petrol,
Kilometer Run:30k,
Types:SUVJeep,
</t>
  </si>
  <si>
    <t>https://hamrobazaar.com/cars/hyundai/hyundai-tucson-gls/f07c2327-0ddb-5d7e-58ff-cf79063f5a7e</t>
  </si>
  <si>
    <t>4X4, Sunroof, Auto-gear, Alloys, Auto mirrors and many more</t>
  </si>
  <si>
    <t>2012 Figo Exi Sale,exchange</t>
  </si>
  <si>
    <t>E658AF0E-0553-B4BC-5C17-40ED425814E2</t>
  </si>
  <si>
    <t>Contact on 9868946199 
Vehicle is in excellent condition comes with zero maintenance cost . Two previous owner and very well maintained car . Exchange facility available</t>
  </si>
  <si>
    <t>Saiyojan Marg, Nayabazar, Kathmandu, Kathmandu Metropolitan City, Kathmandu</t>
  </si>
  <si>
    <t xml:space="preserve">Used For:Private,
Transmission:Manual - 2WD,
Colour:White,
Delivery Area:Anywhere,
Make Year:2012,
Features:Ac heater power window power steering,
Mileage:13,
Engine (CC):1200,
Fuel:Petrol,
Kilometer Run:60000,
Types:Mid Size Hatchback,
</t>
  </si>
  <si>
    <t>https://hamrobazaar.com/cars/ford/2012-figo-exi-sale-exchange/e658af0e-0553-b4bc-5c17-40ed425814e2</t>
  </si>
  <si>
    <t>Ac heater power window power steering</t>
  </si>
  <si>
    <t>Hyundai i20 2019</t>
  </si>
  <si>
    <t>5DA0F8EA-30C6-07A2-55C1-1BEBBC911EE0</t>
  </si>
  <si>
    <t>*NEGOTIABLE*
*serious buyer can contact and come check out the car*
Driven only within valley. Timely serviced in Hyundai service center. No accidents or issues, selling to buy a new car. Good mileage, comfortable, genuine kilometers run, original paint.
2019 model year</t>
  </si>
  <si>
    <t>कोहिनूर हिल्स आवास, Kathmandu-14, काठमाडौं, काठमाडौँ महानगरपालिका, काठमाडौं, बाग्मती प्रदेश, 44614, नेपाल</t>
  </si>
  <si>
    <t xml:space="preserve">Used For:Home to office,
Transmission:Manual2WD,
Colour:Typhoon silver,
Make Year:2019,
Mileage:14,
Engine (CC):1200,
Fuel:Petrol,
Kilometer Run:30242,
Types:MidSizeHatchback,
</t>
  </si>
  <si>
    <t>https://hamrobazaar.com/cars/hyundai/hyundai-i20-2019/5da0f8ea-30c6-07a2-55c1-1bebbc911ee0</t>
  </si>
  <si>
    <t>alto car</t>
  </si>
  <si>
    <t>29AACE51-F15D-9D23-65CF-D75CDBD67070</t>
  </si>
  <si>
    <t>2009 modal good condition AC bhaya ko car 🚗🚗🚗🚗 9849310746</t>
  </si>
  <si>
    <t xml:space="preserve">Used For:2 year,
Warranty:no,
Transmission:Auto - 2WD,
Colour:red,
Make Year:2009,
Features:manual,
Mileage:17,
Engine (CC):800,
Fuel:Petrol,
Kilometer Run:72000,
Types:Small Hatchback,
</t>
  </si>
  <si>
    <t>https://hamrobazaar.com/cars/maruti suzuki/alto-car/29aace51-f15d-9d23-65cf-d75cdbd67070</t>
  </si>
  <si>
    <t>manual</t>
  </si>
  <si>
    <t xml:space="preserve"> URGENT SALE - TATA INTRA V10 (2021 model) </t>
  </si>
  <si>
    <t>4A1F0CB0-9301-086F-8529-14E41F1150D3</t>
  </si>
  <si>
    <t>Max Power44 hp
Displacement (cc)798 cc
Max Torque110 Nm
Gradeability (%)43 %
Turning Radius (mm)4750
Overall Length (mm)4282Overall Width (mm)-Overall Height (mm)-Ground Clearance (mm)175
Wheelbase (mm)2250 mm</t>
  </si>
  <si>
    <t xml:space="preserve">Transmission:Manual2WD,
Make Year:2021,
Fuel:Diesel,
Types:Pickup,
</t>
  </si>
  <si>
    <t>https://hamrobazaar.com/cars/tata/urgent-sale-tata-intra-v10-2021-model/4a1f0cb0-9301-086f-8529-14e41f1150d3</t>
  </si>
  <si>
    <t>3EAFFBF3-4F8B-E615-44E0-55A5FDACF1A1</t>
  </si>
  <si>
    <t>Single owner
all documents clear
tax clear
ac
music</t>
  </si>
  <si>
    <t>गोङ्गबु, Kathmandu-26, काठमाडौं, काठमाडौँ महानगरपालिका, काठमाडौं, बाग्मती प्रदेश, 21775, नेपाल</t>
  </si>
  <si>
    <t xml:space="preserve">Used For:office purpose,
Transmission:Manual - 2WD,
Colour:navy blie,
Make Year:2011,
Features:semi option,
Mileage:12,
Engine (CC):1100,
Fuel:Petrol,
Kilometer Run:75000,
Types:SUV / Jeep,
</t>
  </si>
  <si>
    <t>https://hamrobazaar.com/cars/hyundai/hyundai-santro/3eaffbf3-4f8b-e615-44e0-55a5fdacf1a1</t>
  </si>
  <si>
    <t>office purpose</t>
  </si>
  <si>
    <t xml:space="preserve">Mahindra TUV 300 </t>
  </si>
  <si>
    <t>BCCDE957-22BC-C27D-CC08-23DCF62942CA</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</si>
  <si>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</si>
  <si>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</si>
  <si>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https://hamrobazaar.com/cars/mahindra/mahindra-tuv-300/bccde957-22bc-c27d-cc08-23dcf62942ca</t>
  </si>
  <si>
    <t>Power SteeringPower Windows FrontAnti Lock Braking SystemAir ConditionerDriver AirbagPassenger AirbagFog Lights - FrontAlloy WheelsMulti-function Steering Wheel.</t>
  </si>
  <si>
    <t>Mahendra Bolero 2008 for sale</t>
  </si>
  <si>
    <t>17D0BADA-BE4A-8D67-17AC-5F164E18DF12</t>
  </si>
  <si>
    <t>God condition no accident</t>
  </si>
  <si>
    <t>Kathmandu Ringroad, टिखिडोल, नख्खुडोल, Lalitpur-15, ललितपुर, ललितपुर महानगरपालिका, ललितपुर, बाग्मती प्रदेश, 44702, नेपाल</t>
  </si>
  <si>
    <t xml:space="preserve">Used For:used for home,
Warranty:no warrnty,
Transmission:Manual - 4WD,
Colour:white,
Make Year:2008,
Features:ful ofsun,
Mileage:75000,
Engine (CC):2500,
Fuel:Diesel,
Kilometer Run:75000,
Types:SUV / Jeep,
</t>
  </si>
  <si>
    <t>https://hamrobazaar.com/cars/mahindra/mahendra-bolero-2008-for-sale/17d0bada-be4a-8d67-17ac-5f164e18df12</t>
  </si>
  <si>
    <t>used for home</t>
  </si>
  <si>
    <t>no warrnty</t>
  </si>
  <si>
    <t>ful ofsun</t>
  </si>
  <si>
    <t>Pharping (Dakshinkali), Kathmandu</t>
  </si>
  <si>
    <t>Kia sonet 2022</t>
  </si>
  <si>
    <t>131C1B7A-98CF-C1EA-8154-E43421411665</t>
  </si>
  <si>
    <t xml:space="preserve">Well maintained condition |personal car|No any accident record </t>
  </si>
  <si>
    <t xml:space="preserve">Transmission:Manual2WD,
Make Year:2022,
Fuel:Petrol,
Types:CompactSUV,
</t>
  </si>
  <si>
    <t>https://hamrobazaar.com/cars/kia/kia-sonet-2022/131c1b7a-98cf-c1ea-8154-e43421411665</t>
  </si>
  <si>
    <t>RENAULT Triber Rxz (Full option )</t>
  </si>
  <si>
    <t>C0B9A9B9-EC58-7A3F-A4E7-E358F0196C87</t>
  </si>
  <si>
    <t>RENAULT TRIBER RXZ WITH FULL OPTION WHITE COLOUR GREAT INTERIOR AND NOT ANY SINGLE SCRATCH ONLY 2800 KM RUNING 2020 MODEL IN  LOWEST PRICE</t>
  </si>
  <si>
    <t xml:space="preserve">Used For:for daily use,
Delivery Charge:5000,
Warranty:no,
Transmission:Manual - 2WD,
Colour:white,
Delivery Area:Anywhere,
Make Year:2020,
Mileage:18,
Engine (CC):999,
Fuel:Petrol,
Kilometer Run:2800,
Types:Sedan,
</t>
  </si>
  <si>
    <t>https://hamrobazaar.com/cars/renault/renault-triber-rxz-full-option/c0b9a9b9-ec58-7a3f-a4e7-e358f0196c87</t>
  </si>
  <si>
    <t>for daily use</t>
  </si>
  <si>
    <t>hyindai  i 20 2010 asta sell &amp; exchange</t>
  </si>
  <si>
    <t>7FDB336D-9663-155C-AEB6-4FC5CF7CBBEA</t>
  </si>
  <si>
    <t>Kshitij Marg, क्षितिज नगर, मिनभवन, Kathmandu-31, काठमाडौं, काठमाडौँ महानगरपालिका, काठमाडौं, बाग्मती प्रदेश, 44617, नेपाल</t>
  </si>
  <si>
    <t xml:space="preserve">Transmission:Manual - 2WD,
Colour:golden silver,
Make Year:2010,
Features:full option,
Mileage:14,
Engine (CC):1200,
Fuel:Petrol,
Kilometer Run:49000,
Types:Small Hatchback,
</t>
  </si>
  <si>
    <t>https://hamrobazaar.com/cars/hyundai/hyindai-i-20-2010-asta-sell-exchange/7fdb336d-9663-155c-aeb6-4fc5cf7cbbea</t>
  </si>
  <si>
    <t>hyundai i 10 magna 2013 singal hand sell &amp; exchang</t>
  </si>
  <si>
    <t>6F413FB6-FD83-736F-2FEF-787D410988A9</t>
  </si>
  <si>
    <t>good condition singal hand</t>
  </si>
  <si>
    <t>क्षितिज नगर, मिनभवन, Kathmandu-31, काठमाडौं, काठमाडौँ महानगरपालिका, काठमाडौं, बाग्मती प्रदेश, 44617, नेपाल</t>
  </si>
  <si>
    <t xml:space="preserve">Transmission:Manual - 2WD,
Colour:golden,
Make Year:2013,
Features:full option,
Mileage:15,
Engine (CC):1200,
Fuel:Petrol,
Kilometer Run:55000,
Types:Small Hatchback,
</t>
  </si>
  <si>
    <t>https://hamrobazaar.com/cars/hyundai/hyundai-i-10-magna-2013-singal-hand-sell-exchang/6f413fb6-fd83-736f-2fef-787d410988a9</t>
  </si>
  <si>
    <t>hyundai i 10 auto gear 2010 sell &amp; exchange</t>
  </si>
  <si>
    <t>E0E49DA0-AB41-75A0-7BDA-2138343C9257</t>
  </si>
  <si>
    <t>singal hand i 10 magna auto gear</t>
  </si>
  <si>
    <t>बागमती कोरिडोर, क्षितिज नगर, मिनभवन, Kathmandu-31, काठमाडौं, काठमाडौँ महानगरपालिका, काठमाडौं, बाग्मती प्रदेश, 44617, नेपाल</t>
  </si>
  <si>
    <t xml:space="preserve">Transmission:Auto - 2WD,
Colour:golden silver,
Make Year:2010,
Features:full option,
Mileage:15,
Engine (CC):1200,
Fuel:Petrol,
Kilometer Run:41,
Types:Small Hatchback,
</t>
  </si>
  <si>
    <t>https://hamrobazaar.com/cars/hyundai/hyundai-i-10-auto-gear-2010-sell-exchange/e0e49da0-ab41-75a0-7bda-2138343c9257</t>
  </si>
  <si>
    <t>swift 2010 dizar zxi sell &amp; exchange</t>
  </si>
  <si>
    <t>E15CFFF4-131F-FA66-6F94-D05C7B4D63E8</t>
  </si>
  <si>
    <t>क्षितिज मार्ग, क्षितिज नगर, मिनभवन, Kathmandu-31, काठमाडौं, काठमाडौँ महानगरपालिका, काठमाडौं, बाग्मती प्रदेश, 44617, नेपाल</t>
  </si>
  <si>
    <t xml:space="preserve">Transmission:Manual - 2WD,
Colour:silver,
Make Year:200,
Features:full option,
Mileage:15,
Engine (CC):1300,
Fuel:Petrol,
Kilometer Run:40,
Types:Sedan,
</t>
  </si>
  <si>
    <t>https://hamrobazaar.com/cars/maruti suzuki/swift-2010-dizar-zxi-sell-exchange/e15cfff4-131f-fa66-6f94-d05c7b4d63e8</t>
  </si>
  <si>
    <t>Ford kuga</t>
  </si>
  <si>
    <t>F13E18E9-6A8E-0FED-4375-06284E2E32E2</t>
  </si>
  <si>
    <t>ford kuga 
automatic 4awd
panoramic sunroof 
excellent condition</t>
  </si>
  <si>
    <t xml:space="preserve">Transmission:Auto - 4WD,
Colour:white,
Make Year:2012,
Mileage:7,
Engine (CC):2500,
Fuel:Petrol,
Kilometer Run:40000,
Types:SUV / Jeep,
</t>
  </si>
  <si>
    <t>https://hamrobazaar.com/cars/ford/ford-kuga/f13e18e9-6a8e-0fed-4375-06284e2e32e2</t>
  </si>
  <si>
    <t>Toyota Echo l</t>
  </si>
  <si>
    <t>BD3CB758-D3D6-47B0-27F1-9AFC08DCD9A4</t>
  </si>
  <si>
    <t>In mint condition using personally only.</t>
  </si>
  <si>
    <t xml:space="preserve">Transmission:Manual2WD,
Colour:Sky blue,
Make Year:2000,
Features:Full options, Dual airbags,
Mileage:11 in valley, 14 in highway,
Engine (CC):1300,
Fuel:Petrol,
Kilometer Run:60000,
Types:Sedan,
</t>
  </si>
  <si>
    <t>https://hamrobazaar.com/cars/toyota/toyota-echo-l/bd3cb758-d3d6-47b0-27f1-9afc08dcd9a4</t>
  </si>
  <si>
    <t>Full options, Dual airbags</t>
  </si>
  <si>
    <t>I10 Magna 1.2 2010 1200cc 13.50 LAKH ONLY</t>
  </si>
  <si>
    <t>34F15933-0922-6C97-7BDA-51587C157145</t>
  </si>
  <si>
    <t>Hyundai i10 magna 2010 model 70000 KM. Please fell free to reach out to 9841494718. SERIOUS BUYER ONLY.</t>
  </si>
  <si>
    <t xml:space="preserve">Transmission:Manual2WD,
Make Year:2010,
Fuel:Petrol,
Kilometer Run:70000,
Types:SmallHatchback,
</t>
  </si>
  <si>
    <t>https://hamrobazaar.com/cars/hyundai/i10-magna-1-2-2010-1200cc-13-50-lakh-only/34f15933-0922-6c97-7bda-51587c157145</t>
  </si>
  <si>
    <t>Ford figo urgent sale</t>
  </si>
  <si>
    <t>3BEDBE2C-31CC-A452-AC43-5EA099CC77A7</t>
  </si>
  <si>
    <t xml:space="preserve">2012 ford figo well condition urgent sale. </t>
  </si>
  <si>
    <t xml:space="preserve">Used For:10,
Transmission:Manual2WD,
Colour:Sky blue,
Make Year:2012,
Mileage:13,
Engine (CC):1197,
Fuel:Petrol,
Kilometer Run:83000,
Types:SmallHatchback,
</t>
  </si>
  <si>
    <t>https://hamrobazaar.com/cars/ford/ford-figo-urgent-sale/3bedbe2c-31cc-a452-ac43-5ea099cc77a7</t>
  </si>
  <si>
    <t xml:space="preserve">Volkswagen Taigun 1.0L CL- Curcuma Yellow </t>
  </si>
  <si>
    <t>00A9CDDD-4FE0-5C94-7BD1-84CE7F34BAD5</t>
  </si>
  <si>
    <t>Have two cars at home so willing to sell it. 
+977-9860080117 Whatsapp/Viber</t>
  </si>
  <si>
    <t xml:space="preserve">Used For:1 Year,
Warranty:1 Year remaining,
Transmission:Manual2WD,
Colour:Curcuma Yellow,
Make Year:2021,
Features:Comfortline,
Mileage:12,
Engine (CC):999,
Fuel:Petrol,
Kilometer Run:10500,
Types:CompactSUV,
</t>
  </si>
  <si>
    <t>https://hamrobazaar.com/cars/volkswagen/volkswagen-taigun-1-0l-cl-curcuma-yellow/00a9cddd-4fe0-5c94-7bd1-84ce7f34bad5</t>
  </si>
  <si>
    <t>1 Year</t>
  </si>
  <si>
    <t>1 Year remaining</t>
  </si>
  <si>
    <t>Comfortline</t>
  </si>
  <si>
    <t>CAR - HYUNDAI EON</t>
  </si>
  <si>
    <t>D90C574D-261B-655D-7E14-C2B34A26F7DF</t>
  </si>
  <si>
    <t xml:space="preserve">Very good condition, single handed use after purchase, tax and insurance paid for the fiscal year </t>
  </si>
  <si>
    <t xml:space="preserve">Used For:1 year,
Transmission:Manual2WD,
Colour:Red,
Make Year:2012,
Features:Power window, touch screen,
Mileage:14kms,
Engine (CC):800,
Fuel:Petrol,
Kilometer Run:43000,
Types:Others,
</t>
  </si>
  <si>
    <t>https://hamrobazaar.com/cars/hyundai/car-hyundai-eon/d90c574d-261b-655d-7e14-c2b34a26f7df</t>
  </si>
  <si>
    <t>Power window, touch screen</t>
  </si>
  <si>
    <t>Suzuki Baleno 2017 on sale</t>
  </si>
  <si>
    <t>044C6664-BC44-D1DE-6705-FDE5E97BA91F</t>
  </si>
  <si>
    <t xml:space="preserve">Baleno Delta 2017 model 41000 KM run. Single hand with no accident. Touch screen, rear parking camera installed. Only minor scratches. In fresh condition. </t>
  </si>
  <si>
    <t xml:space="preserve">Used For:6 years,
Transmission:Manual2WD,
Colour:Grey,
Make Year:2017,
Mileage:14 city and 19 highway,
Engine (CC):1200,
Fuel:Petrol,
Kilometer Run:41000,
Types:MidSizeHatchback,
</t>
  </si>
  <si>
    <t>https://hamrobazaar.com/cars/maruti suzuki/suzuki-baleno-2017-on-sale/044c6664-bc44-d1de-6705-fde5e97ba91f</t>
  </si>
  <si>
    <t>Maruti Omni Cargo Van, 2013 Model</t>
  </si>
  <si>
    <t>29679F23-3206-36C1-B098-64AD7DBDF74C</t>
  </si>
  <si>
    <t xml:space="preserve">Contact Details: 9860165111, 9818270268
</t>
  </si>
  <si>
    <t xml:space="preserve">Transmission:Manual4WD,
Colour:Pearl Blue,
Make Year:2013,
Engine (CC):796,
Fuel:Petrol,
Types:Van,
</t>
  </si>
  <si>
    <t>https://hamrobazaar.com/cars/maruti suzuki/maruti-omni-cargo-van-2013-model/29679f23-3206-36c1-b098-64ad7dbdf74c</t>
  </si>
  <si>
    <t>School</t>
  </si>
  <si>
    <t>Suzuki breeza</t>
  </si>
  <si>
    <t>4DB760B9-B30A-7284-2BA2-51C640275B7C</t>
  </si>
  <si>
    <t xml:space="preserve">Car need to sell . I want to upgrade to another model. One hand car single driver . </t>
  </si>
  <si>
    <t xml:space="preserve">Used For:Self use,
Delivery Charge:N/A,
Warranty:Company,
Transmission:Manual2WD,
Colour:Grey&amp; orange dual tone,
Delivery Area:ANYWHERE,
Make Year:2021,
Features:Full option,
Mileage:12-13,
Engine (CC):1500,
Fuel:Petrol,
Kilometer Run:40000,
Types:SUVJeep,
</t>
  </si>
  <si>
    <t>https://hamrobazaar.com/cars/maruti suzuki/suzuki-breeza/4db760b9-b30a-7284-2ba2-51c640275b7c</t>
  </si>
  <si>
    <t>Self use</t>
  </si>
  <si>
    <t>Volkswagen Tiguan 2015</t>
  </si>
  <si>
    <t>F6682834-F3B5-C644-90C9-7D90EDB2C059</t>
  </si>
  <si>
    <t>Volkswagen Tiguan 2015 
Ceramic Coated
Immaculate condition, owned by a doctor.
All taxes are cleared.
Extra interior modifications are done.(seat covers, new infotainment system and floorings.)</t>
  </si>
  <si>
    <t>Airport Biratnagar, Morang (Biratnagar)</t>
  </si>
  <si>
    <t xml:space="preserve">Used For:8 years,
Warranty:none,
Transmission:Auto4WD,
Colour:Red,
Make Year:2015,
Features:AWD,
Mileage:12,
Engine (CC):2000,
Fuel:Petrol,
Kilometer Run:57000,
Types:SUVJeep,
</t>
  </si>
  <si>
    <t>https://hamrobazaar.com/cars/volkswagen/volkswagen-tiguan-2015/f6682834-f3b5-c644-90c9-7d90edb2c059</t>
  </si>
  <si>
    <t>Tata Nexon 2021 Xz+</t>
  </si>
  <si>
    <t>BE425CA6-537A-C7F3-E309-2AD7D0A4095A</t>
  </si>
  <si>
    <t>2021 october model tata nexon 
Very fresh condition 
35 lakhs fixed price
Banking can be arranged 15-25 lakhs</t>
  </si>
  <si>
    <t xml:space="preserve">Used For:2 years,
Transmission:Auto - 2WD,
Colour:Foliage green,
Make Year:2021,
Mileage:14,
Engine (CC):1200,
Fuel:Petrol,
Kilometer Run:40,
Types:Compact SUV,
</t>
  </si>
  <si>
    <t>https://hamrobazaar.com/cars/tata/tata-nexon-2021-xz/be425ca6-537a-c7f3-e309-2ad7d0a4095a</t>
  </si>
  <si>
    <t>Suzuki Swift VXI 2016</t>
  </si>
  <si>
    <t>2B9860EC-6E34-07B7-E13E-AB624E304DBA</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</si>
  <si>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</si>
  <si>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https://hamrobazaar.com/cars/maruti suzuki/suzuki-swift-vxi-2016/2b9860ec-6e34-07b7-e13e-ab624e304dba</t>
  </si>
  <si>
    <t>Power window Power steering Central lock Keyless remote entry Manual air conditioning Fog lights Electric side mirrors (ORVM)</t>
  </si>
  <si>
    <t>Suzuki Swift VXI 2015 single hand</t>
  </si>
  <si>
    <t>80957FCF-E50C-AAAB-0F1F-2F438C3739E5</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</si>
  <si>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</si>
  <si>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https://hamrobazaar.com/cars/maruti suzuki/suzuki-swift-vxi-2015-single-hand/80957fcf-e50c-aaab-0f1f-2f438c3739e5</t>
  </si>
  <si>
    <t>Power window Power steering Central lock Keyless remote entry Manual air conditioning Fog lights Electric side mirrors (ORVM) LCD touchscreen entertainment</t>
  </si>
  <si>
    <t xml:space="preserve">Mitsubishi Pajero 2020 3.5L 3 Door </t>
  </si>
  <si>
    <t>0FF0CAB9-A7F0-6AA3-05E5-07F6A8763561</t>
  </si>
  <si>
    <t>Mitsubishi Pajero 2020 3.5L 3 Door 30000km on the odo, single user up for sale contact 9801088342</t>
  </si>
  <si>
    <t xml:space="preserve">Transmission:Auto4WD,
Colour:Sliver,
Make Year:2020,
Engine (CC):3.5L,
Fuel:Petrol,
Kilometer Run:30000,
Types:SUVJeep,
</t>
  </si>
  <si>
    <t>https://hamrobazaar.com/cars/mitsubishi/mitsubishi-pajero-2020-3-5l-3-door/0ff0cab9-a7f0-6aa3-05e5-07f6a8763561</t>
  </si>
  <si>
    <t>Kia Sportage 2018 On Sale Excellent Condition</t>
  </si>
  <si>
    <t>99A4DB6B-2042-B670-7B93-7D660B1DC792</t>
  </si>
  <si>
    <t>Kia sportage urgent sale one hand ‘good condition  if you want call me 9818407830,9860245749</t>
  </si>
  <si>
    <t>Mahendra Adarsha Vidyashram Higher Secondary School, Swimming Pool Marg, NAST Research Centre, Satdobato, Lalitpur, Lalitpur Metropolitan City, Lalitpur</t>
  </si>
  <si>
    <t xml:space="preserve">Used For:Personal use,
Warranty:No,
Transmission:Manual - 2WD,
Colour:Iron grey,
Make Year:2018,
Features:Manual 2WD,
Mileage:12,
Engine (CC):2000,
Fuel:Petrol,
Kilometer Run:35000,
Types:SUV / Jeep,
</t>
  </si>
  <si>
    <t>https://hamrobazaar.com/cars/kia/kia-sportage-2018-on-sale-excellent-condition/99a4db6b-2042-b670-7b93-7d660b1dc792</t>
  </si>
  <si>
    <t>Manual 2WD</t>
  </si>
  <si>
    <t xml:space="preserve">Maruti Suzuki Ignis </t>
  </si>
  <si>
    <t>1C7884E3-8A70-44D6-8DD0-B8B2A694AD60</t>
  </si>
  <si>
    <t>Car has been rarely used. 
It comes with alloy wheels.
The engine runs like new, and there’s no work needed to be done to it.</t>
  </si>
  <si>
    <t>बालुवापाटी चोक, Tokha-03, टोखा, टोखा नगरपालिका, काठमाडौं, बाग्मती प्रदेश, 40607, नेपाल</t>
  </si>
  <si>
    <t xml:space="preserve">Transmission:Manual2WD,
Colour:Grey,
Make Year:2017,
Engine (CC):1200,
Fuel:Petrol,
Kilometer Run:31000,
Types:CompactSUV,
</t>
  </si>
  <si>
    <t>https://hamrobazaar.com/cars/maruti suzuki/maruti-suzuki-ignis/1c7884e3-8a70-44d6-8dd0-b8b2a694ad60</t>
  </si>
  <si>
    <t>FOR sale mahindra scorpio S10 4wd</t>
  </si>
  <si>
    <t>5D70D145-332B-8BF9-2928-EE4F97181759</t>
  </si>
  <si>
    <t>onhand scorpio s10 4wd good condition. contrack no- 9810797170</t>
  </si>
  <si>
    <t>Baghbazar, Kathmandu, Kathmandu Metropolitan City, Kathmandu</t>
  </si>
  <si>
    <t xml:space="preserve">Transmission:Manual - 4WD,
Colour:silver,
Make Year:2016,
Engine (CC):2179,
Fuel:Diesel,
Kilometer Run:81,
Types:SUV / Jeep,
</t>
  </si>
  <si>
    <t>https://hamrobazaar.com/cars/mahindra/for-sale-mahindra-scorpio-s10-4wd/5d70d145-332b-8bf9-2928-ee4f97181759</t>
  </si>
  <si>
    <t>Fresh All New Swift Vxi 2021 for sale</t>
  </si>
  <si>
    <t>7B672411-427B-5615-8388-FA797EA7E2E4</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</si>
  <si>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</si>
  <si>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</si>
  <si>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https://hamrobazaar.com/cars/maruti suzuki/fresh-all-new-swift-vxi-2021-for-sale/7b672411-427b-5615-8388-fa797ea7e2e4</t>
  </si>
  <si>
    <t>family and personal</t>
  </si>
  <si>
    <t>Electric power steering, Audio steering mounted control , Double Air Bag, All power windows , AC Heater</t>
  </si>
  <si>
    <t>2010 fresh i20 Astha on sell full loaded</t>
  </si>
  <si>
    <t>02ACD889-A8C8-A276-72A4-1061D4EA02FA</t>
  </si>
  <si>
    <t>fresh 2010 model royql black i20 astha on sell... very good condition. all new tyres dual airbags alloywheels auto ac back wiper abs</t>
  </si>
  <si>
    <t>Narayan Chok, Budhanilkantha-10, बूढानिलकण्ठ नगरपालिका, काठमाडौं, बाग्मती प्रदेश, 44602, नेपाल</t>
  </si>
  <si>
    <t xml:space="preserve">Used For:6 years,
Transmission:Manual - 2WD,
Colour:royal black,
Make Year:2010,
Features:fresh as new,
Mileage:15,
Engine (CC):1200,
Fuel:Petrol,
Kilometer Run:74000,
Types:Small Hatchback,
</t>
  </si>
  <si>
    <t>https://hamrobazaar.com/cars/hyundai/2010-fresh-i20-astha-on-sell-full-loaded/02acd889-a8c8-a276-72a4-1061d4ea02fa</t>
  </si>
  <si>
    <t>fresh as new</t>
  </si>
  <si>
    <t>2014 fresh kia picanto on sell</t>
  </si>
  <si>
    <t>B84A9D95-3276-93D2-7D14-B21CBB852046</t>
  </si>
  <si>
    <t>very good condition good as new kia picanto on sell.. ekdam fresh kei kharcha navako</t>
  </si>
  <si>
    <t xml:space="preserve">Used For:5years,
Transmission:Manual - 2WD,
Colour:grey,
Make Year:2014,
Features:full option,
Mileage:15,
Engine (CC):1200,
Fuel:Petrol,
Kilometer Run:63000,
Types:Small Hatchback,
</t>
  </si>
  <si>
    <t>https://hamrobazaar.com/cars/kia/2014-fresh-kia-picanto-on-sell/b84a9d95-3276-93d2-7d14-b21cbb852046</t>
  </si>
  <si>
    <t xml:space="preserve">NISSAN NAVARA | 50% Finance Available </t>
  </si>
  <si>
    <t>4C5872AC-3E4B-3501-E11D-F2154C45034C</t>
  </si>
  <si>
    <t>For more details, call /whatsapp us at: 9828113380</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</si>
  <si>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</si>
  <si>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https://hamrobazaar.com/cars/nissan/nissan-navara-50-finance-available/4c5872ac-3e4b-3501-e11d-f2154c45034c</t>
  </si>
  <si>
    <t>Dual Airbags, Four-wheel drive, Rear View Camera, Touchscreen, Japanese-made vehicle, Power Mirror, Power Window, etc. For more details, call us at: 9828113380</t>
  </si>
  <si>
    <t xml:space="preserve">TATA NEXON XZ+ in fresh condition | 50% financing </t>
  </si>
  <si>
    <t>53013369-F3D2-0DC8-EB4E-0285E501A4BA</t>
  </si>
  <si>
    <t>For more details, you can call / whatsapp us at: 9828113380</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</si>
  <si>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</si>
  <si>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https://hamrobazaar.com/cars/tata/tata-nexon-xz-in-fresh-condition-50-financing/53013369-f3d2-0dc8-eb4e-0285e501a4ba</t>
  </si>
  <si>
    <t>Anti-lock braking System, Power Steering, Power Window, AC Heater, Defogger, Alloy Wheels, Fog Lamps, Rear View Camera, Airbags, etc. 50% FINANCING FACILITY</t>
  </si>
  <si>
    <t>Datsun ( Nissan India )</t>
  </si>
  <si>
    <t>D72B29B6-8718-AAD2-85D9-68E732B2450A</t>
  </si>
  <si>
    <t>urgent sale</t>
  </si>
  <si>
    <t>Old Nakhu Bridge Road, नख्खु  बजार, नख्खु , Lalitpur-13, ललितपुर, ललितपुर महानगरपालिका, ललितपुर, बाग्मती प्रदेश, 40000, नेपाल</t>
  </si>
  <si>
    <t xml:space="preserve">Used For:second,
Transmission:Manual - 2WD,
Colour:white,
Make Year:2016,
Features:new,
Mileage:17,
Engine (CC):1198,
Fuel:Petrol,
Kilometer Run:29000,
Types:Small Hatchback,
</t>
  </si>
  <si>
    <t>https://hamrobazaar.com/cars/datsun/datsun-nissan-india/d72b29b6-8718-aad2-85d9-68e732b2450a</t>
  </si>
  <si>
    <t>second</t>
  </si>
  <si>
    <t>new</t>
  </si>
  <si>
    <t>2013 Swift Dezire Vxi Sale, Exchange</t>
  </si>
  <si>
    <t>D2412B51-7F84-AB29-3242-98E0E7C78CD2</t>
  </si>
  <si>
    <t>Contact on 9868946199 
No any accident records 
Best in budget 
No any major maintenance
Exchange facility available</t>
  </si>
  <si>
    <t>National College NIST Higher Education Complex, Saiyojan Marg, Nayabazar, Kathmandu, Kathmandu Metropolitan City, Kathmandu</t>
  </si>
  <si>
    <t xml:space="preserve">Used For:Private,
Transmission:Manual - 2WD,
Colour:Grey,
Delivery Area:Anywhere,
Make Year:2013,
Features:Ac heater power window power steering defogger,
Mileage:17,
Engine (CC):1200,
Fuel:Petrol,
Kilometer Run:70000,
Types:Sedan,
</t>
  </si>
  <si>
    <t>https://hamrobazaar.com/cars/maruti suzuki/2013-swift-dezire-vxi-sale-exchange/d2412b51-7f84-ab29-3242-98e0e7c78cd2</t>
  </si>
  <si>
    <t>Ac heater power window power steering defogger</t>
  </si>
  <si>
    <t>I10  Magna 2016 Model</t>
  </si>
  <si>
    <t>260650AD-7288-7334-BA96-0A60D810937A</t>
  </si>
  <si>
    <t xml:space="preserve">Transmission:Manual - 2WD,
Colour:Silver,
Make Year:2016,
Features:Power steering Power window Fog light Gear shift Indicator,
Mileage:19,
Engine (CC):1200,
Fuel:Petrol,
Kilometer Run:31000,
Types:Small Hatchback,
</t>
  </si>
  <si>
    <t>https://hamrobazaar.com/cars/hyundai/i10-magna-2016-model/260650ad-7288-7334-ba96-0a60d810937a</t>
  </si>
  <si>
    <t>Power steering Power window Fog light Gear shift Indicator</t>
  </si>
  <si>
    <t>Hyundai i10 magna 2009 model</t>
  </si>
  <si>
    <t>8B4CE3ED-1FB3-70FA-75DD-0BFD1710293A</t>
  </si>
  <si>
    <t>Hyundai i10 magna 2009 model for more details please contact 9857054565</t>
  </si>
  <si>
    <t xml:space="preserve">Used For:13,
Warranty:no,
Transmission:Manual - 2WD,
Colour:Yellow,
Make Year:2009,
Features:sami,
Mileage:12,
Engine (CC):1200,
Fuel:Petrol,
Kilometer Run:40000,
Types:Compact SUV,
</t>
  </si>
  <si>
    <t>https://hamrobazaar.com/cars/hyundai/hyundai-i10-magna-2009-model/8b4ce3ed-1fb3-70fa-75dd-0bfd1710293a</t>
  </si>
  <si>
    <t>sami</t>
  </si>
  <si>
    <t>Tata Yodha Model No. 2020</t>
  </si>
  <si>
    <t>168D589A-65D8-FB49-A200-26495FD3BC2B</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</si>
  <si>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</si>
  <si>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Man bhawan Marga, कुमारीपाटी, जावालाखेल, Lalitpur-05, ललितपुर, ललितपुर महानगरपालिका, ललितपुर, बाग्मती प्रदेश, 40000, नेपाल</t>
  </si>
  <si>
    <t xml:space="preserve">Transmission:Auto2WD,
Colour:Arctic White,
Make Year:2020,
Engine (CC):2965,
Fuel:Diesel,
Types:Pickup,
</t>
  </si>
  <si>
    <t>https://hamrobazaar.com/cars/tata/tata-yodha-model-no-2020/168d589a-65d8-fb49-a200-26495fd3bc2b</t>
  </si>
  <si>
    <t>Hyundai i10 Magna</t>
  </si>
  <si>
    <t>CC5D57ED-2FF3-3CA6-77E4-D558A701DDA1</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</si>
  <si>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</si>
  <si>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Transmission:Manual2WD,
Make Year:2010,
Mileage:15,
Engine (CC):1200,
Fuel:Petrol,
Types:SmallHatchback,
</t>
  </si>
  <si>
    <t>https://hamrobazaar.com/cars/hyundai/hyundai-i10-magna/cc5d57ed-2ff3-3ca6-77e4-d558a701dda1</t>
  </si>
  <si>
    <t>full loaded</t>
  </si>
  <si>
    <t>family's car for sell and exchanging</t>
  </si>
  <si>
    <t>B97118FC-8F28-B01B-80EF-760D32AA3215</t>
  </si>
  <si>
    <t>2008 ko alto 800 car ho exchange garna pani milxha</t>
  </si>
  <si>
    <t xml:space="preserve">Used For:personal,
Warranty:late for talk,
Transmission:Manual - 2WD,
Colour:silver,
Make Year:2008,
Features:ac muics,
Mileage:15,
Engine (CC):800,
Fuel:Petrol,
Kilometer Run:76987,
Types:Mid Size Hatchback,
</t>
  </si>
  <si>
    <t>https://hamrobazaar.com/cars/maruti suzuki/family-s-car-for-sell-and-exchanging/b97118fc-8f28-b01b-80ef-760d32aa3215</t>
  </si>
  <si>
    <t>late for talk</t>
  </si>
  <si>
    <t>ac muics</t>
  </si>
  <si>
    <t>alto car for sell and exchange</t>
  </si>
  <si>
    <t>4FE04261-883E-BFA6-6B11-43AF05523B29</t>
  </si>
  <si>
    <t>2008 ko alto कुनै पनि कार वा ट्याक्सी सङ सट्टापट्टा गर्न सकिन्छ ।</t>
  </si>
  <si>
    <t xml:space="preserve">Used For:personal,
Warranty:need insurance,
Transmission:Manual - 2WD,
Colour:silver,
Make Year:2008,
Features:ac music ets,
Mileage:15,
Engine (CC):796,
Fuel:Petrol,
Kilometer Run:59850,
Types:Mid Size Hatchback,
</t>
  </si>
  <si>
    <t>https://hamrobazaar.com/cars/maruti suzuki/alto-car-for-sell-and-exchange/4fe04261-883e-bfa6-6b11-43af05523b29</t>
  </si>
  <si>
    <t>need insurance</t>
  </si>
  <si>
    <t>ac music ets</t>
  </si>
  <si>
    <t>Toyota corolla lx on sell</t>
  </si>
  <si>
    <t>64231104-544D-888C-FAF3-81E6F804DABD</t>
  </si>
  <si>
    <t>japanese luxury sedan car.</t>
  </si>
  <si>
    <t>अरुन थापा मुर्ति चोक, सानेपा, Lalitpur-02, ललितपुर, ललितपुर महानगरपालिका, ललितपुर, बाग्मती प्रदेश, 44690, नेपाल</t>
  </si>
  <si>
    <t xml:space="preserve">Used For:family,
Warranty:no,
Transmission:Manual - 2WD,
Colour:gray,
Make Year:2008,
Features:Dubal airbag/ auto ac and many more.,
Mileage:10,
Engine (CC):1598,
Fuel:Petrol,
Kilometer Run:79000,
Types:Sedan,
</t>
  </si>
  <si>
    <t>https://hamrobazaar.com/cars/toyota/toyota-corolla-lx-on-sell/64231104-544d-888c-faf3-81e6f804dabd</t>
  </si>
  <si>
    <t>Dubal airbag/ auto ac and many more.</t>
  </si>
  <si>
    <t>Subaru Forester 2018 model</t>
  </si>
  <si>
    <t>8B7AAA2B-3926-5DB6-04B3-14C048F30FAC</t>
  </si>
  <si>
    <t>Single owned SUV, Automatic AWD</t>
  </si>
  <si>
    <t xml:space="preserve">Transmission:Auto4WD,
Make Year:2018,
Fuel:Petrol,
Kilometer Run:85000,
Types:SUVJeep,
</t>
  </si>
  <si>
    <t>https://hamrobazaar.com/cars/subaru/subaru-forester-2018-model/8b7aaa2b-3926-5db6-04b3-14c048f30fac</t>
  </si>
  <si>
    <t>2017 Hyundai Creta Eplus</t>
  </si>
  <si>
    <t>64ECC564-036B-EAD1-0240-A31AEEA896EA</t>
  </si>
  <si>
    <t>Gyaneshwor</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</si>
  <si>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</si>
  <si>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https://hamrobazaar.com/cars/hyundai/2017-hyundai-creta-eplus/64ecc564-036b-ead1-0240-a31aeea896ea</t>
  </si>
  <si>
    <t>2017 Hyundai Creta E plus is the best cars in the world of SUV for reasonable proce. The car is in excellent condition single Hand used. This car is available with a manual 6 gears transmission which gives max power 122bhp. It is a turbocharged.</t>
  </si>
  <si>
    <t>Hyundai Grand I10 Sports For Sale</t>
  </si>
  <si>
    <t>71C8F7B5-80AA-1BE5-E84B-82F8E805A7CE</t>
  </si>
  <si>
    <t>It is very fresh in condition car with great resale value and all required features like push start button auto folding ovrm mirrors rear AC vent etc 
Please only serious buyer do call me directly</t>
  </si>
  <si>
    <t>Red Cross Road, Kalimati, Kathmandu, Kathmandu Metropolitan City, Kathmandu</t>
  </si>
  <si>
    <t xml:space="preserve">Transmission:Manual - 2WD,
Colour:Maroon,
Make Year:2014,
Features:Power windows AC power steering automatic folding ovrm push start button keyless entry,
Mileage:15,
Engine (CC):1200,
Fuel:Petrol,
Kilometer Run:57000,
Types:Small Hatchback,
</t>
  </si>
  <si>
    <t>https://hamrobazaar.com/cars/hyundai/hyundai-grand-i10-sports-for-sale/71c8f7b5-80aa-1be5-e84b-82f8e805a7ce</t>
  </si>
  <si>
    <t>Power windows AC power steering automatic folding ovrm push start button keyless entry</t>
  </si>
  <si>
    <t xml:space="preserve">Scorpio pickup fresh fourwheel drive </t>
  </si>
  <si>
    <t>36A2F7C9-984D-0759-FABE-BE96E1D388C2</t>
  </si>
  <si>
    <t xml:space="preserve">Gadii fresh xa 2015 model fourwheel drive air bag vako ho  exchange nii hunxa baleno sanga </t>
  </si>
  <si>
    <t xml:space="preserve">Used For:8,
Warranty:No,
Transmission:Manual4WD,
Colour:White,
Make Year:2015,
Features:Power windows abs air bag,
Mileage:12,
Engine (CC):2485,
Fuel:Diesel,
Kilometer Run:770000,
Types:Pickup,
</t>
  </si>
  <si>
    <t>https://hamrobazaar.com/cars/mahindra/scorpio-pickup-fresh-fourwheel-drive/36a2f7c9-984d-0759-fabe-be96e1d388c2</t>
  </si>
  <si>
    <t>Power windows abs air bag</t>
  </si>
  <si>
    <t>ford figo 2011 zxi</t>
  </si>
  <si>
    <t>6E536340-5EF7-E523-6969-51722A82B669</t>
  </si>
  <si>
    <t>ford figo 2011zxi
fully fresh
60000+km run
zero maintenance
full options</t>
  </si>
  <si>
    <t xml:space="preserve">Used For:10 years,
Transmission:Manual - 2WD,
Colour:grey,
Make Year:2011,
Features:power steering power windows AC hot and cold new battery,
Mileage:15,
Engine (CC):1200,
Fuel:Petrol,
Kilometer Run:60000,
Types:Mid Size Hatchback,
</t>
  </si>
  <si>
    <t>https://hamrobazaar.com/cars/ford/ford-figo-2011-zxi/6e536340-5ef7-e523-6969-51722a82b669</t>
  </si>
  <si>
    <t>power steering power windows AC hot and cold new battery</t>
  </si>
  <si>
    <t>URGENT  - TATA INTRA V10 (2021 model)</t>
  </si>
  <si>
    <t>EAC1C122-3F7C-3C25-3F77-8260D444E169</t>
  </si>
  <si>
    <t>Lazimpat, Kathmandu-02, Kathmandu, Kathmandu Metropolitan City, Kathmandu, Bagmati Province, 14600, Nepal</t>
  </si>
  <si>
    <t>https://hamrobazaar.com/cars/tata/urgent-tata-intra-v10-2021-model/eac1c122-3f7c-3c25-3f77-8260d444e169</t>
  </si>
  <si>
    <t>Peugeot 3008 Amt</t>
  </si>
  <si>
    <t>F1636665-2726-4069-CE03-9884C4645F00</t>
  </si>
  <si>
    <t>In great condition 
Selling for urgent
Auto headlights 
Auto wiper 
Automatic gear 
Auto back wiper 
Auto ac
Panaromic moonroof slightly cracked thats why selling in very low rate , will give good discount so that you can buy new moonroof</t>
  </si>
  <si>
    <t>Tikhidol, Nakhudol, Lalitpur, Lalitpur Metropolitan City, Lalitpur</t>
  </si>
  <si>
    <t xml:space="preserve">Used For:1 year,
Transmission:Auto - 2WD,
Colour:Grey,
Make Year:2012,
Mileage:12,
Engine (CC):2000,
Fuel:Diesel,
Kilometer Run:83000,
Types:Compact SUV,
</t>
  </si>
  <si>
    <t>https://hamrobazaar.com/cars/peugeot/peugeot-3008-amt/f1636665-2726-4069-ce03-9884c4645f00</t>
  </si>
  <si>
    <t>Car</t>
  </si>
  <si>
    <t>14A26AD0-BA94-D7CE-6877-60B0AB6C543B</t>
  </si>
  <si>
    <t>9808813689 and 9761807935
✅URGENT SELL 
✅TAX ALL CLEAR 
✅ FULLY FRESH CONDITIONS
✅EXANGE AVAILABLE 
✅ INTERESTED PEOPLE DIRECT CONTACT 9808813689 and 9761807935</t>
  </si>
  <si>
    <t xml:space="preserve">Transmission:Auto - 4WD,
Make Year:2018,
Fuel:Diesel,
Types:Others,
</t>
  </si>
  <si>
    <t>https://hamrobazaar.com/cars/ford/urgent-sell/14a26ad0-ba94-d7ce-6877-60b0ab6c543b</t>
  </si>
  <si>
    <t>Suzuki Swift ZXI Full option on sale</t>
  </si>
  <si>
    <t>02D7BB13-DE8A-B534-4555-C8E1D4A2696D</t>
  </si>
  <si>
    <t>Manufactured as diplomatic(blue plate) standard car/luxury/Perfect condition/good power engine / newly install original clutch set/best experience</t>
  </si>
  <si>
    <t>Kanibahal (Lagankhel), Lalitpur</t>
  </si>
  <si>
    <t xml:space="preserve">Transmission:Manual2WD,
Colour:Fire red,
Make Year:2006,
Engine (CC):1298,
Fuel:Petrol,
Types:MidSizeHatchback,
</t>
  </si>
  <si>
    <t>https://hamrobazaar.com/cars/maruti suzuki/suzuki-swift-zxi-full-option-on-sale/02d7bb13-de8a-b534-4555-c8e1d4a2696d</t>
  </si>
  <si>
    <t>Hyundai i20 Asta 2009 Full Option</t>
  </si>
  <si>
    <t>8840869F-8289-BEBF-1558-74BE6995A8F3</t>
  </si>
  <si>
    <t>Gadi ekdam fresh cha like new cha 
2009 ko Asta full option ho 
Running 60k 
2 ota airbag cha, steering control, auto A/C, Allow wheels &amp; many more function 
For more details 
Do viber me at 9851314634</t>
  </si>
  <si>
    <t xml:space="preserve">Transmission:Manual2WD,
Make Year:2009,
Features:Allow wheels, Power Steering, ORVM,,
Mileage:13,
Engine (CC):1200,
Fuel:Petrol,
Kilometer Run:60000,
Types:MidSizeHatchback,
</t>
  </si>
  <si>
    <t>https://hamrobazaar.com/cars/hyundai/hyundai-i20-asta-2009-full-option/8840869f-8289-bebf-1558-74be6995a8f3</t>
  </si>
  <si>
    <t>Allow wheels, Power Steering, ORVM,</t>
  </si>
  <si>
    <t>57CEE5B1-5E89-8C35-87B7-2024AABA13C7</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</si>
  <si>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</si>
  <si>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Jagati, Bhaktapur, Bhaktapur Municipality, Bhaktapur</t>
  </si>
  <si>
    <t xml:space="preserve">Used For:8 years,
Warranty:No,
Transmission:Manual - 2WD,
Colour:Silver,
Make Year:2015,
Features:SX full option,
Mileage:15,
Engine (CC):1600,
Fuel:Petrol,
Kilometer Run:47000,
Types:SUV / Jeep,
</t>
  </si>
  <si>
    <t>https://hamrobazaar.com/cars/hyundai/creta/57cee5b1-5e89-8c35-87b7-2024aaba13c7</t>
  </si>
  <si>
    <t>SX full option</t>
  </si>
  <si>
    <t>Renault Kiger (automatic)</t>
  </si>
  <si>
    <t>C15A40C9-6C89-C0AE-8EAC-F1F38A1614BD</t>
  </si>
  <si>
    <t>Super excellent condition kiger exp 2021 model compact suv 1000cc patrol engine automatic transmission five seater white metallice colour 32 thousand running k.m single handed used not any accident cases in car..[note-50% finance service available]</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</si>
  <si>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</si>
  <si>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https://hamrobazaar.com/cars/renault/renault-kiger-automatic/c15a40c9-6c89-c0ae-8eac-f1f38a1614bd</t>
  </si>
  <si>
    <t>Power steering, power window, manual air condition, double air bags, lcd touch screen music system, electric power mirror system, automatic gear, project head light, fog light , leather seat, available..</t>
  </si>
  <si>
    <t>EBCDB28C-4111-68F6-B058-99A163116472</t>
  </si>
  <si>
    <t>https://hamrobazaar.com/cars/ford/one-week-offer-ford-figo-trend-2016-model-on-sale/ebcdb28c-4111-68f6-b058-99a163116472</t>
  </si>
  <si>
    <t>Hyundai Creta SX+ 2019 Full Option Like New</t>
  </si>
  <si>
    <t>AA4A5BBA-136A-A561-C01B-F7F23BC9E28E</t>
  </si>
  <si>
    <t>-Only 21,000 km on odometer like new
-Decoration done worth 1.5 lakhs 
-Urgent sell due to abroad travel
-Financing option available</t>
  </si>
  <si>
    <t>NH21, Ramkot, Nagarjun, Nagarjun Municipality, Kathmandu</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</si>
  <si>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</si>
  <si>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https://hamrobazaar.com/cars/hyundai/hyundai-creta-sx-2019-full-option-like-new/aa4a5bba-136a-a561-c01b-f7f23bc9e28e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</si>
  <si>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</si>
  <si>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Single Hand Skoda Laura Full Option For Sale</t>
  </si>
  <si>
    <t>3D41EBE7-F8E3-0041-7982-F5159C5618C4</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</si>
  <si>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</si>
  <si>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District AdministrationOffice, Dakshinkali Marga, Kumaripati, Jawalakhel, Lalitpur, Lalitpur Metropolitan City, Lalitpur</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</si>
  <si>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</si>
  <si>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https://hamrobazaar.com/cars/skoda/single-hand-skoda-laura-full-option-for-sale/3d41ebe7-f8e3-0041-7982-f5159c5618c4</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</si>
  <si>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</si>
  <si>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Excellent conditioned Datsun redi-go 2021model Car</t>
  </si>
  <si>
    <t>7D96F1E1-A9E3-D7F2-B2E2-815FF55BD9D6</t>
  </si>
  <si>
    <t>Excellent conditioned Datsun redi-go 2021 model, just 3600 Km driven urgently on sale because of going abroad. Interested person can contact me on 9818898458
Power steering and rearview camera, recently seat and floor covers installed</t>
  </si>
  <si>
    <t xml:space="preserve">Used For:6months,
Warranty:2,
Transmission:Manual - 2WD,
Colour:Red,
Make Year:2021,
Features:187mm ground clearance , du Al airbags, 222ltr boot,
Mileage:20,
Engine (CC):1000,
Fuel:Petrol,
Kilometer Run:3600,
Types:Small Hatchback,
</t>
  </si>
  <si>
    <t>https://hamrobazaar.com/cars/datsun/excellent-conditioned-datsun-redi-go-2021model-car/7d96f1e1-a9e3-d7f2-b2e2-815ff55bd9d6</t>
  </si>
  <si>
    <t>187mm ground clearance , du Al airbags, 222ltr boot</t>
  </si>
  <si>
    <t>scorpio pickup sell</t>
  </si>
  <si>
    <t>67C4BE1B-3C9D-D331-0520-E5965C919BA8</t>
  </si>
  <si>
    <t>scorpio pickup गाडी फ्रेस छ कसैलाइ चाहिय सम्पर्क गर्नु होला</t>
  </si>
  <si>
    <t xml:space="preserve">Transmission:Manual - 4WD,
Colour:white,
Make Year:2015,
Mileage:15,
Engine (CC):2200,
Fuel:Diesel,
Types:Pickup,
</t>
  </si>
  <si>
    <t>https://hamrobazaar.com/cars/mahindra/scorpio-pickup-sell/67c4be1b-3c9d-d331-0520-e5965c919ba8</t>
  </si>
  <si>
    <t>car sell</t>
  </si>
  <si>
    <t>E907372B-6E19-4565-C643-415B22A78589</t>
  </si>
  <si>
    <t>use navayako le tu bikrima</t>
  </si>
  <si>
    <t>सर राज बहादुर रोड, Aakashedhara, Budhanilkantha-09, बूढानिलकण्ठ नगरपालिका, काठमाडौं, बाग्मती प्रदेश, 44622, नेपाल</t>
  </si>
  <si>
    <t xml:space="preserve">Warranty:no,
Transmission:Manual - 2WD,
Colour:Creamy white,
Make Year:2020,
Features:Air bag, power staring; mount staring; control a/c allow weel,
Mileage:18,
Engine (CC):1000,
Fuel:Petrol,
Kilometer Run:25200,
Types:Small Hatchback,
</t>
  </si>
  <si>
    <t>https://hamrobazaar.com/cars/maruti suzuki/car-sell/e907372b-6e19-4565-c643-415b22a78589</t>
  </si>
  <si>
    <t>Air bag, power staring; mount staring; control a/c allow weel</t>
  </si>
  <si>
    <t>Single handed volkswagen polo 1.0 trendline plus</t>
  </si>
  <si>
    <t>A410DA7B-F386-E516-7095-8C91DFCEC4A6</t>
  </si>
  <si>
    <t>No any accident record fully fresh &amp; look like a new . only 19000 km genuine km running no any problem interested buyer call me direct 9801846264 9861729276</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</si>
  <si>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</si>
  <si>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https://hamrobazaar.com/cars/volkswagen/single-handed-volkswagen-polo-1-0-trendline-plus/a410da7b-f386-e516-7095-8c91dfcec4a6</t>
  </si>
  <si>
    <t>dual air bag, parking sensor, tuchscreen, back camera , power window, power stering many more...</t>
  </si>
  <si>
    <t>KIA Seltos	GTX + AT (DSL)</t>
  </si>
  <si>
    <t>11E85E7C-9057-5CF9-74CE-814D16C62B15</t>
  </si>
  <si>
    <t>Kia Seltos GTX+ AT DSL (1.5L Diesel)</t>
  </si>
  <si>
    <t>Swiss Embassy, 123, जावलाखेल एकान्तकुना सडक, धोबीघाट, Lalitpur-05, ललितपुर, ललितपुर महानगरपालिका, ललितपुर, बाग्मती प्रदेश, 40000, नेपाल</t>
  </si>
  <si>
    <t xml:space="preserve">Used For:1 year,
Warranty:Company,
Transmission:Auto2WD,
Colour:Pearl white,
Make Year:2022,
Features:Fully loaded,
Mileage:20.8 kmpl,
Engine (CC):1493 CC,
Fuel:Diesel,
Kilometer Run:10000km,
Types:CompactSUV,
</t>
  </si>
  <si>
    <t>https://hamrobazaar.com/cars/kia/kia-seltos-gtx-at-dsl/11e85e7c-9057-5cf9-74ce-814d16c62b15</t>
  </si>
  <si>
    <t>Hyundai Grand i10 Sportz 2019 model !!</t>
  </si>
  <si>
    <t>57CC4B66-EE83-9DBE-E004-1FA15357F3C3</t>
  </si>
  <si>
    <t>Hyundai grand i10 sportz 2019 model is on sale!!
Car is in fresh condition , less KM run, looking for genuine buyer.</t>
  </si>
  <si>
    <t>Maharajgunj Dhapasi Bansbari , Basundhara Area, Kathmandu</t>
  </si>
  <si>
    <t xml:space="preserve">Transmission:Manual2WD,
Colour:Silver,
Make Year:2019,
Fuel:Petrol,
Kilometer Run:23669,
Types:MidSizeHatchback,
</t>
  </si>
  <si>
    <t>https://hamrobazaar.com/cars/hyundai/hyundai-grand-i10-sportz-2019-model/57cc4b66-ee83-9dbe-e004-1fa15357f3c3</t>
  </si>
  <si>
    <t>Sale</t>
  </si>
  <si>
    <t>6A9C86A3-52A4-EBA3-7CBD-B2127878D938</t>
  </si>
  <si>
    <t>Gadi ramro xa parsanal  used call us 9841673656</t>
  </si>
  <si>
    <t>Narayan Tole, Basundhara, Kathmandu, Kathmandu Metropolitan City, Kathmandu</t>
  </si>
  <si>
    <t xml:space="preserve">Used For:Parsanal,
Warranty:No,
Transmission:Manual - 4WD,
Colour:Silver,
Make Year:2017,
Features:Scropio,
Mileage:12,
Engine (CC):2200,
Fuel:Diesel,
Kilometer Run:100000,
Types:SUV / Jeep,
</t>
  </si>
  <si>
    <t>https://hamrobazaar.com/cars/mahindra/sale/6a9c86a3-52a4-eba3-7cbd-b2127878d938</t>
  </si>
  <si>
    <t>Parsanal</t>
  </si>
  <si>
    <t>Scropio</t>
  </si>
  <si>
    <t>Renault Triber. RXZ (2700 km run only)</t>
  </si>
  <si>
    <t>9F9769CD-B061-3839-5180-47804581C4FF</t>
  </si>
  <si>
    <t>Single handed, good condition vehicle, like brand new vehicle,  7 seaters</t>
  </si>
  <si>
    <t xml:space="preserve">Used For:Personal use,
Warranty:As per dealers rules,
Transmission:Auto2WD,
Colour:Whie,
Make Year:2020,
Features:Full option,
Mileage:16,
Engine (CC):999,
Fuel:Petrol,
Kilometer Run:2700,
Types:CompactSUV,
</t>
  </si>
  <si>
    <t>https://hamrobazaar.com/cars/renault/renault-triber-rxz-2700-km-run-only/9f9769cd-b061-3839-5180-47804581c4ff</t>
  </si>
  <si>
    <t>As per dealers rules</t>
  </si>
  <si>
    <t>Zen eastilo vxi</t>
  </si>
  <si>
    <t>71116D5F-3C2D-775D-F595-9C64046B4B07</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</si>
  <si>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</si>
  <si>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 xml:space="preserve">Transmission:Manual2WD,
Colour:Silver,
Make Year:2010,
Features:Full option,
Engine (CC):1000,
Fuel:Petrol,
Kilometer Run:70000,
Types:MidSizeHatchback,
</t>
  </si>
  <si>
    <t>https://hamrobazaar.com/cars/maruti suzuki/zen-eastilo-vxi/71116d5f-3c2d-775d-f595-9c64046b4b07</t>
  </si>
  <si>
    <t>sale</t>
  </si>
  <si>
    <t>9A3436D0-00F4-4B0D-DF09-C8C124A5A5AC</t>
  </si>
  <si>
    <t>तु बिक्रीमा छ मात्र 220000 मा ।चाहानु हुनेले सम्पर्क गर्नु होला 9843804046</t>
  </si>
  <si>
    <t xml:space="preserve">Used For:8,
Warranty:yes,
Transmission:Auto - 2WD,
Colour:whit,
Make Year:2013,
Features:good,
Mileage:10,
Engine (CC):800,
Fuel:Petrol,
Kilometer Run:20000,
Types:Van,
</t>
  </si>
  <si>
    <t>https://hamrobazaar.com/cars/maruti suzuki/sale/9a3436d0-00f4-4b0d-df09-c8c124a5a5ac</t>
  </si>
  <si>
    <t>Swift ZXI Car on sale</t>
  </si>
  <si>
    <t>AD211B7D-3F01-B70E-619E-72952BBB5B3B</t>
  </si>
  <si>
    <t xml:space="preserve">Swift ZXI Car on sale </t>
  </si>
  <si>
    <t xml:space="preserve">Used For:City,
Warranty:Yes,
Transmission:Manual2WD,
Colour:Blue,
Make Year:2014,
Features:Full,
Mileage:15-18,
Engine (CC):1499,
Fuel:Petrol,
Kilometer Run:47000,
Types:SmallHatchback,
</t>
  </si>
  <si>
    <t>https://hamrobazaar.com/cars/maruti suzuki/swift-zxi-car-on-sale/ad211b7d-3f01-b70e-619e-72952bbb5b3b</t>
  </si>
  <si>
    <t>City</t>
  </si>
  <si>
    <t>Nissan Micra Active XV 2018</t>
  </si>
  <si>
    <t>47487649-902C-54F8-79CB-3EF6BD40286D</t>
  </si>
  <si>
    <t xml:space="preserve">Excellent Condition 
Well Maintain </t>
  </si>
  <si>
    <t xml:space="preserve">Transmission:Manual2WD,
Colour:Red,
Make Year:2018,
Engine (CC):1198,
Fuel:Petrol,
Kilometer Run:31528,
Types:SmallHatchback,
</t>
  </si>
  <si>
    <t>https://hamrobazaar.com/cars/nissan/nissan-micra-active-xv-2018/47487649-902c-54f8-79cb-3ef6bd40286d</t>
  </si>
  <si>
    <t>Tata Nexon XM 2019 Model</t>
  </si>
  <si>
    <t>C6EE73DE-0732-F9FC-7817-C1045F4FABEF</t>
  </si>
  <si>
    <t xml:space="preserve">Transmission:Manual - 2WD,
Colour:Blue,
Make Year:2019,
Features:Full option,
Engine (CC):1200,
Fuel:Petrol,
Types:Compact SUV,
</t>
  </si>
  <si>
    <t>https://hamrobazaar.com/cars/tata/tata-nexon-xm-2019-model/c6ee73de-0732-f9fc-7817-c1045f4fabef</t>
  </si>
  <si>
    <t>Mitsubishi Outlander 2016 Autogear with sunroof</t>
  </si>
  <si>
    <t>BEC56BA5-7823-2C77-A022-00CB8C19FEDA</t>
  </si>
  <si>
    <t xml:space="preserve">Transmission:Auto - 4WD,
Colour:Dusky Grey,
Make Year:2016,
Features:Full option Autogear with sunroof,
Engine (CC):2400,
Fuel:Petrol,
Types:Compact SUV,
</t>
  </si>
  <si>
    <t>https://hamrobazaar.com/cars/mitsubishi/mitsubishi-outlander-2016-autogear-with-sunroof/bec56ba5-7823-2c77-a022-00cb8c19feda</t>
  </si>
  <si>
    <t>Full option Autogear with sunroof</t>
  </si>
  <si>
    <t xml:space="preserve">i20 asta 2010 model AOne condition </t>
  </si>
  <si>
    <t>83B156C8-7C7F-B29D-BE1E-8BDAFA518E17</t>
  </si>
  <si>
    <t>Interested buyer direct call 📞 9841651353</t>
  </si>
  <si>
    <t xml:space="preserve">Used For:???? nepal,
Warranty:No,
Transmission:Manual2WD,
Colour:Silver,
Make Year:2010,
Features:Power steering power windows abs air bag lcd back camera,
Mileage:14/15,
Engine (CC):1200,
Fuel:Petrol,
Kilometer Run:47000,
Types:MidSizeHatchback,
</t>
  </si>
  <si>
    <t>https://hamrobazaar.com/cars/hyundai/i20-asta-2010-model-aone-condition/83b156c8-7c7f-b29d-be1e-8bdafa518e17</t>
  </si>
  <si>
    <t>???? nepal</t>
  </si>
  <si>
    <t>Power steering power windows abs air bag lcd back camera</t>
  </si>
  <si>
    <t>HYUNDAI I20ACTIVE S 2016 FOR SELL</t>
  </si>
  <si>
    <t>0767CAA4-E095-FD28-2716-2A8B70A0C9F1</t>
  </si>
  <si>
    <t>SINGLE HAND, SMOOTH ENGINE, GREAT MILAGE, GREAT PICKUP, LOW KM RUN, TAX CLEAR CHA, TURUNTAI PASS HUNCHA, DUEL AIR BAGS, STEERING MOUNT CONTROL, ELECTRIC ORVM, INTERESTED PERSON CAN CALL ME ON:(9849128840)</t>
  </si>
  <si>
    <t xml:space="preserve">Transmission:Manual - 2WD,
Colour:coffee,
Make Year:2016,
Features:all,
Mileage:15,
Engine (CC):1200,
Fuel:Petrol,
Kilometer Run:40,
Types:Compact SUV,
</t>
  </si>
  <si>
    <t>https://hamrobazaar.com/cars/hyundai/hyundai-i20active-s-2016-for-sell/0767caa4-e095-fd28-2716-2a8b70a0c9f1</t>
  </si>
  <si>
    <t>Swift VXI 2009</t>
  </si>
  <si>
    <t>79BC0EBD-E45C-3876-2A67-773BE8FD71D6</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</si>
  <si>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</si>
  <si>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Sleepwell, Thirbam Sadak 3, Kamalpokhari, Narayan Chaur, Kathmandu, Kathmandu Metropolitan City, Kathmandu</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</si>
  <si>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</si>
  <si>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https://hamrobazaar.com/cars/maruti suzuki/swift-vxi-2009/79bc0ebd-e45c-3876-2a67-773be8fd71d6</t>
  </si>
  <si>
    <t>1year</t>
  </si>
  <si>
    <t>Option includes Cool Alloy wheels, Android touch screen, LED HEAD LIGHTS, Rear cameras, A/C, Power Steering</t>
  </si>
  <si>
    <t>F3955A3A-F36F-5102-5C85-3482B9E76F38</t>
  </si>
  <si>
    <t>2018 fresh 9818458455 
2775</t>
  </si>
  <si>
    <t xml:space="preserve">Used For:Personal,
Warranty:0,
Transmission:Auto2WD,
Colour:White,
Make Year:2018,
Mileage:19,
Engine (CC):800,
Fuel:Petrol,
Kilometer Run:108000,
Types:MidSizeHatchback,
</t>
  </si>
  <si>
    <t>https://hamrobazaar.com/cars/maruti suzuki/2018/f3955a3a-f36f-5102-5c85-3482b9e76f38</t>
  </si>
  <si>
    <t>Hyundai Tucson 2009 Model</t>
  </si>
  <si>
    <t>AD185578-C9AD-E85A-3122-B564AAEA8A8B</t>
  </si>
  <si>
    <t xml:space="preserve">Transmission:Manual - 4WD,
Colour:Black,
Make Year:2009,
Features:Full option 4WD,
Engine (CC):2000,
Fuel:Diesel,
Types:SUV / Jeep,
</t>
  </si>
  <si>
    <t>https://hamrobazaar.com/cars/hyundai/hyundai-tucson-2009-model/ad185578-c9ad-e85a-3122-b564aaea8a8b</t>
  </si>
  <si>
    <t>Full option 4WD</t>
  </si>
  <si>
    <t>Kia Sportage 4WD Diesel 2007</t>
  </si>
  <si>
    <t>359BEA2D-38DD-027F-4756-A6DB09A954FE</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</si>
  <si>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</si>
  <si>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Basuki Marg, नया बानेश्वर, Kathmandu-31, काठमाडौं, काठमाडौँ महानगरपालिका, काठमाडौं, बाग्मती प्रदेश, 44703, नेपाल</t>
  </si>
  <si>
    <t xml:space="preserve">Transmission:Manual - 4WD,
Colour:Smoke Brown,
Make Year:2007,
Mileage:12,
Engine (CC):2000,
Fuel:Diesel,
Kilometer Run:85000,
Types:SUV / Jeep,
</t>
  </si>
  <si>
    <t>https://hamrobazaar.com/cars/kia/kia-sportage-4wd-diesel-2007/359bea2d-38dd-027f-4756-a6db09a954fe</t>
  </si>
  <si>
    <t>Volkswagen Polo 1.6 2012 Model</t>
  </si>
  <si>
    <t>2BD365FB-37A3-42E7-7895-E0A6DCC87325</t>
  </si>
  <si>
    <t xml:space="preserve">Transmission:Manual - 2WD,
Colour:Silver,
Make Year:2012,
Features:full option,
Engine (CC):1600,
Fuel:Petrol,
Types:Mid Size Hatchback,
</t>
  </si>
  <si>
    <t>https://hamrobazaar.com/cars/volkswagen/volkswagen-polo-1-6-2012-model/2bd365fb-37a3-42e7-7895-e0a6dcc87325</t>
  </si>
  <si>
    <t>Great wall Hover 2009 Model</t>
  </si>
  <si>
    <t>65F7E3AC-45A4-1DB4-150A-13FC17D01790</t>
  </si>
  <si>
    <t xml:space="preserve">Transmission:Manual - 4WD,
Colour:white,
Make Year:2009,
Features:Full option,
Engine (CC):2500,
Fuel:Diesel,
Types:SUV / Jeep,
</t>
  </si>
  <si>
    <t>https://hamrobazaar.com/cars/great wall motors/great-wall-hover-2009-model/65f7e3ac-45a4-1db4-150a-13fc17d01790</t>
  </si>
  <si>
    <t>Isuzu Dmax S-Cab 2018 Model</t>
  </si>
  <si>
    <t>5C5BB14E-664E-390E-2732-52F35AFCA2FD</t>
  </si>
  <si>
    <t xml:space="preserve">Transmission:Manual - 2WD,
Colour:White,
Make Year:2018,
Features:mint condition,
Engine (CC):2500,
Fuel:Diesel,
Types:Pickup,
</t>
  </si>
  <si>
    <t>https://hamrobazaar.com/cars/isuzu/isuzu-dmax-s-cab-2018-model/5c5bb14e-664e-390e-2732-52f35afca2fd</t>
  </si>
  <si>
    <t>mint condition</t>
  </si>
  <si>
    <t xml:space="preserve">Mazda 2 2010 </t>
  </si>
  <si>
    <t>781D36F7-8CA7-5B31-DD06-7F6A8BA1F89A</t>
  </si>
  <si>
    <t xml:space="preserve">Used For:10 years,
Transmission:Manual2WD,
Colour:Silver,
Make Year:2010,
Mileage:14,
Engine (CC):1500,
Fuel:Petrol,
Kilometer Run:53000 km,
Types:MidSizeHatchback,
</t>
  </si>
  <si>
    <t>https://hamrobazaar.com/cars/mazda/mazda-2-2010/781d36f7-8ca7-5b31-dd06-7f6a8ba1f89a</t>
  </si>
  <si>
    <t xml:space="preserve">Very Fresh I20 Active S-For Sale  </t>
  </si>
  <si>
    <t>216443C0-0302-EAC1-3C83-C0FFC430F71B</t>
  </si>
  <si>
    <t>Very smooth /fresh tyres /new clutch plate-pressure plate /like new 
pls contact - 9851004659</t>
  </si>
  <si>
    <t>Kamalpokhari, Kathmandu</t>
  </si>
  <si>
    <t xml:space="preserve">Warranty:no,
Transmission:Manual2WD,
Colour:white,
Make Year:2016,
Features:back camera/full option / air bags / abs / steering music control,
Mileage:15,
Engine (CC):1200,
Fuel:Petrol,
Kilometer Run:46000,
Types:MidSizeHatchback,
</t>
  </si>
  <si>
    <t>https://hamrobazaar.com/cars/hyundai/very-fresh-i20-active-s-for-sale/216443c0-0302-eac1-3c83-c0ffc430f71b</t>
  </si>
  <si>
    <t>back camera/full option / air bags / abs / steering music control</t>
  </si>
  <si>
    <t>Khumaltar Dhapakhel Hattiban, Harisiddhi Area, Lalitpur</t>
  </si>
  <si>
    <t>Toyota etios single hand with double airbag</t>
  </si>
  <si>
    <t>FB0975A2-F491-CC4A-5DEE-6EE3D8B4C4AE</t>
  </si>
  <si>
    <t>well maintained condition
no any accident record
zero maintenance</t>
  </si>
  <si>
    <t xml:space="preserve">Transmission:Manual - 2WD,
Colour:silver,
Make Year:2013,
Features:fully loaded luxurious sedan car with double airbag alloy wheels,
Engine (CC):1500,
Fuel:Petrol,
Kilometer Run:48000,
Types:Sedan,
</t>
  </si>
  <si>
    <t>https://hamrobazaar.com/cars/toyota/toyota-etios-single-hand-with-double-airbag/fb0975a2-f491-cc4a-5dee-6ee3d8b4c4ae</t>
  </si>
  <si>
    <t>fully loaded luxurious sedan car with double airbag alloy wheels</t>
  </si>
  <si>
    <t>Kia Sportage single hand with multiple airbags</t>
  </si>
  <si>
    <t>A2A22EEA-5769-59D5-79E6-4DE3B266346E</t>
  </si>
  <si>
    <t>well maintained condition
zero maintenance
no any accident record</t>
  </si>
  <si>
    <t xml:space="preserve">Transmission:Manual - 4WD,
Colour:mrinal silver,
Make Year:2016,
Features:fully loaded luxurious jeep with multiple airbags AWD,
Engine (CC):2000,
Fuel:Petrol,
Kilometer Run:36000,
Types:SUV / Jeep,
</t>
  </si>
  <si>
    <t>https://hamrobazaar.com/cars/kia/kia-sportage-single-hand-with-multiple-airbags/a2a22eea-5769-59d5-79e6-4de3b266346e</t>
  </si>
  <si>
    <t>fully loaded luxurious jeep with multiple airbags AWD</t>
  </si>
  <si>
    <t>Mahendra Bolero Pickup 2019 model 21 lot</t>
  </si>
  <si>
    <t>5590608A-AE71-01B8-AB43-239B2CBBA504</t>
  </si>
  <si>
    <t>Like new</t>
  </si>
  <si>
    <t>Harisiddhi, Lalitpur</t>
  </si>
  <si>
    <t xml:space="preserve">Used For:4 years,
Delivery Charge:No,
Transmission:Manual2WD,
Colour:White,
Delivery Area:NotApplicable,
Make Year:2019,
Features:Like brand new,
Mileage:16-17,
Engine (CC):2523,
Fuel:Diesel,
Kilometer Run:69000,
Types:Pickup,
</t>
  </si>
  <si>
    <t>https://hamrobazaar.com/cars/mahindra/mahendra-bolero-pickup-2019-model-21-lot/5590608a-ae71-01b8-ab43-239b2cbba504</t>
  </si>
  <si>
    <t>Like brand new</t>
  </si>
  <si>
    <t>japan 2007 marun Daihatsu siren</t>
  </si>
  <si>
    <t>7789F13D-99C5-8F60-00CA-D7A988B09727</t>
  </si>
  <si>
    <t>Full apsan 2 airbag Centrelink power string screen tuch music system fresh condition luxurious car</t>
  </si>
  <si>
    <t>F22, Dakshinkali-05, Dakshinkali, दक्षि‍णकाली नगरपालिका, काठमाडौं, बाग्मती प्रदेश, 13775, नेपाल</t>
  </si>
  <si>
    <t xml:space="preserve">Delivery Charge:00,
Warranty:no,
Transmission:Manual - 2WD,
Colour:marun,
Delivery Area:Within My City,
Make Year:2007,
Mileage:16,
Engine (CC):1300,
Fuel:Petrol,
Kilometer Run:120130,
Types:Small Hatchback,
</t>
  </si>
  <si>
    <t>https://hamrobazaar.com/cars/daihatsu/japan-2007-marun-daihatsu-siren/7789f13d-99c5-8f60-00ca-d7a988b09727</t>
  </si>
  <si>
    <t>Ford EcoSport 2018 trend</t>
  </si>
  <si>
    <t>B518C744-0279-2AE7-4309-7C24F8A8278B</t>
  </si>
  <si>
    <t>like new</t>
  </si>
  <si>
    <t>Siddhipur Thaiba Road, Godawari-14, Godawari, ललितपुर, बाग्मती प्रदेश, 41700, नेपाल</t>
  </si>
  <si>
    <t xml:space="preserve">Transmission:Auto - 2WD,
Colour:white,
Make Year:2018,
Mileage:15,
Fuel:Petrol,
Kilometer Run:39000,
Types:SUV / Jeep,
</t>
  </si>
  <si>
    <t>https://hamrobazaar.com/cars/ford/ford-ecosport-2018-trend/b518c744-0279-2ae7-4309-7c24f8a8278b</t>
  </si>
  <si>
    <t>suzuki swift dzire 2013model</t>
  </si>
  <si>
    <t>0571470D-2284-6BC7-F1DE-AD0B4980E559</t>
  </si>
  <si>
    <t>maruti suzuki swift dzire 2013model full option car. no any accident records guarantee.</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</si>
  <si>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</si>
  <si>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https://hamrobazaar.com/cars/maruti suzuki/suzuki-swift-dzire-2013model/0571470d-2284-6bc7-f1de-ad0b4980e559</t>
  </si>
  <si>
    <t>double. airbags multifunction steering wheel auto ac control fogliights power windows power steering power adjustable exteriror rear view mirror abs system</t>
  </si>
  <si>
    <t>TIHAR OFFER MAHINDRA MAXIMO PLUS VX  GAADI ON SALE</t>
  </si>
  <si>
    <t>5FF245B5-7A03-51E8-BD0D-1C042A2AB9DF</t>
  </si>
  <si>
    <t>Single hand private 2016 model 15 lot ko maximo vx jamma 9200km gudeko full fresh excellent condition ma xa..check garda hunxa.tax paid xa insurance xa..10 free servicing ni baaki xa...Full tank diesel halera dinxu...</t>
  </si>
  <si>
    <t>Kapurdhara (Samakhusi), Kathmandu</t>
  </si>
  <si>
    <t xml:space="preserve">Used For:4Years,
Delivery Charge:Free,
Transmission:Manual2WD,
Colour:Silver Grey,
Delivery Area:INSIDECITY,
Make Year:2016,
Mileage:18,
Engine (CC):909cc,
Fuel:Diesel,
Kilometer Run:9200,
Types:Pickup,
</t>
  </si>
  <si>
    <t>https://hamrobazaar.com/cars/mahindra/tihar-offer-mahindra-maximo-plus-vx-gaadi-on-sale/5ff245b5-7a03-51e8-bd0d-1c042a2ab9df</t>
  </si>
  <si>
    <t>4Years</t>
  </si>
  <si>
    <t>Free</t>
  </si>
  <si>
    <t>2951EE2D-F1C3-45D6-87DD-E69675FD534B</t>
  </si>
  <si>
    <t>A-one condition car. For more details call/WhatsApp us at 9828113380.</t>
  </si>
  <si>
    <t xml:space="preserve">Used For:Private,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</si>
  <si>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https://hamrobazaar.com/cars/hyundai/hyundai-i20-sportz-with-50-financing-facility/2951ee2d-f1c3-45d6-87dd-e69675fd534b</t>
  </si>
  <si>
    <t>TATA WINGER</t>
  </si>
  <si>
    <t>624C3DEB-F9E4-66D0-6B51-A3D7AB30D8E6</t>
  </si>
  <si>
    <t>Very good condition.</t>
  </si>
  <si>
    <t>रिंग रोड, गैरी गाउँ, Kathmandu-09, काठमाडौं, काठमाडौँ महानगरपालिका, काठमाडौं, बाग्मती प्रदेश, 44703, नेपाल</t>
  </si>
  <si>
    <t xml:space="preserve">Used For:4 years,
Warranty:No,
Transmission:Auto - 2WD,
Colour:yellow,
Make Year:2017,
Features:allow wheel,
Mileage:12,
Engine (CC):1948,
Fuel:Diesel,
Kilometer Run:82000,
Types:Van,
</t>
  </si>
  <si>
    <t>https://hamrobazaar.com/cars/tata/tata-winger/624c3deb-f9e4-66d0-6b51-a3d7ab30d8e6</t>
  </si>
  <si>
    <t>allow wheel</t>
  </si>
  <si>
    <t>Hyundai I20 Active S Top model</t>
  </si>
  <si>
    <t>E13E5443-71D1-0BF9-7C15-AF6CE01FC038</t>
  </si>
  <si>
    <t>hyundai I20 active s top model
includes allow wheel, parking sensor, back camera,power window
only 46,000 km running
used by an old man
no any accidental record
 for more information 📞9851350505</t>
  </si>
  <si>
    <t>renault, Araniko Highway, Madhyapur Thimi-05, बालकुमारी, मध्यपुर थिमि नगरपालिका, भक्तपुर, बाग्मती प्रदेश, 44811, नेपाल</t>
  </si>
  <si>
    <t xml:space="preserve">Transmission:Auto - 2WD,
Colour:white,
Make Year:2018,
Engine (CC):1200,
Fuel:Petrol,
Kilometer Run:46000,
Types:Small Hatchback,
</t>
  </si>
  <si>
    <t>https://hamrobazaar.com/cars/hyundai/hyundai-i20-active-s-top-model/e13e5443-71d1-0bf9-7c15-af6ce01fc038</t>
  </si>
  <si>
    <t>Gwarko, Lalitpur</t>
  </si>
  <si>
    <t>Crisp Condition 1st Hand Nexon-XM 2019:On Sale</t>
  </si>
  <si>
    <t>41C521D3-C9A0-5234-76A5-C723F6D6C3FF</t>
  </si>
  <si>
    <t>This is first hand tata Nexon in very optimum condition.</t>
  </si>
  <si>
    <t>तीनधारा मार्ग, कमलपोखरी, नारायण चौर, Kathmandu-01, काठमाडौं, काठमाडौँ महानगरपालिका, काठमाडौं, बाग्मती प्रदेश, 66400, नेपाल</t>
  </si>
  <si>
    <t xml:space="preserve">Used For:3,
Transmission:Manual - 2WD,
Colour:Grey,
Make Year:2019,
Mileage:11,
Engine (CC):1200,
Fuel:Petrol,
Kilometer Run:41000,
Types:Compact SUV,
</t>
  </si>
  <si>
    <t>https://hamrobazaar.com/cars/tata/crisp-condition-1st-hand-nexon-xm-2019-on-sale/41c521d3-c9a0-5234-76a5-c723f6d6c3ff</t>
  </si>
  <si>
    <t>Hyundai i10 Nios sports (2020)
Types: Small Hatchb</t>
  </si>
  <si>
    <t>1231C3C5-7AE5-B169-1051-BD5BA829050E</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</si>
  <si>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</si>
  <si>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 xml:space="preserve">Used For:Office,
Transmission:Auto - 2WD,
Colour:Grey,
Make Year:2020,
Features:Full optional,
Mileage:16,
Engine (CC):1197,
Fuel:Petrol,
Kilometer Run:37200,
Types:Mid Size Hatchback,
</t>
  </si>
  <si>
    <t>https://hamrobazaar.com/cars/hyundai/hyundai-i10-nios-sports-2020-types-small-hatchb/1231c3c5-7ae5-b169-1051-bd5ba829050e</t>
  </si>
  <si>
    <t>Eon Era Plus 2014</t>
  </si>
  <si>
    <t>3BC70E3A-002A-CB7D-2A81-3936D6864D32</t>
  </si>
  <si>
    <t>Fresh Small Family car with Power Steering,Power window,good interior</t>
  </si>
  <si>
    <t>Swastik Guesthouse, 10, Swastik Ln, Kamal Binayak, Bhaktapur-10, भक्तपुर, भक्तपुर नगरपालिका, भक्तपुर, बाग्मती प्रदेश, 44800, नेपाल</t>
  </si>
  <si>
    <t xml:space="preserve">Transmission:Manual2WD,
Colour:Silver,
Make Year:2014,
Features:Power Window, Power Steering,
Mileage:15,
Engine (CC):814,
Fuel:Petrol,
Kilometer Run:50000,
Types:SmallHatchback,
</t>
  </si>
  <si>
    <t>https://hamrobazaar.com/cars/hyundai/eon-era-plus-2014/3bc70e3a-002a-cb7d-2a81-3936d6864d32</t>
  </si>
  <si>
    <t>Power Window, Power Steering</t>
  </si>
  <si>
    <t>Exchange with land 50% and cash 50%</t>
  </si>
  <si>
    <t>5729C6AE-35ED-BC20-649D-D74067187CF8</t>
  </si>
  <si>
    <t>Can be exchanged with 50% land and 50% cash</t>
  </si>
  <si>
    <t>Everest Public School, gankhu dharamapur way, Madhyapur Thimi-09, Madhyapur Thimi, मध्यपुर थिमि नगरपालिका, भक्तपुर, बाग्मती प्रदेश, 44811, नेपाल</t>
  </si>
  <si>
    <t xml:space="preserve">Used For:13 years,
Transmission:Manual4WD,
Colour:Snow white,
Make Year:2009,
Features:Auto A/C dual air bags alloy wheels projector headlights,
Mileage:12/13,
Engine (CC):2400,
Fuel:Diesel,
Kilometer Run:106000,
Types:SUVJeep,
</t>
  </si>
  <si>
    <t>https://hamrobazaar.com/cars/great wall motors/exchange-with-land-50-and-cash-50/5729c6ae-35ed-bc20-649d-d74067187cf8</t>
  </si>
  <si>
    <t>13 years</t>
  </si>
  <si>
    <t>Auto A/C dual air bags alloy wheels projector headlights</t>
  </si>
  <si>
    <t>Grand i10 Asta 2014</t>
  </si>
  <si>
    <t>70FABA00-206F-1D4F-2E6A-8B9537C8B79E</t>
  </si>
  <si>
    <t xml:space="preserve">Please Contact: +977 9851281302( Owner)
Full infotainment system
Front and rear camera
Nicely and handled with care
Less than 20,000 Kilometers </t>
  </si>
  <si>
    <t xml:space="preserve">Transmission:Manual2WD,
Colour:Silver,
Delivery Area:NotApplicable,
Make Year:2014,
Engine (CC):1200,
Fuel:Petrol,
Kilometer Run:20, 000,
Types:SmallHatchback,
</t>
  </si>
  <si>
    <t>https://hamrobazaar.com/cars/hyundai/grand-i10-asta-2014/70faba00-206f-1d4f-2e6a-8b9537c8b79e</t>
  </si>
  <si>
    <t>Call me 9841242168</t>
  </si>
  <si>
    <t>E8E1FCB0-E925-DD2F-3E0E-5C0E067BB588</t>
  </si>
  <si>
    <t>Is this good family car 9841242168</t>
  </si>
  <si>
    <t>सिनामंगल मार्ग, भीमसेन गोला, सिनामंगल, Kathmandu-09, काठमाडौं, काठमाडौँ महानगरपालिका, काठमाडौं, बाग्मती प्रदेश, 44703, नेपाल</t>
  </si>
  <si>
    <t xml:space="preserve">Warranty:No,
Transmission:Auto2WD,
Colour:golden,
Delivery Area:INSIDEAREA,
Make Year:2009,
Features:Good car,
Mileage:14,
Engine (CC):995,
Fuel:Petrol,
Kilometer Run:80000,
Types:MidSizeHatchback,
</t>
  </si>
  <si>
    <t>https://hamrobazaar.com/cars/chevrolet/call-me-9841242168/e8e1fcb0-e925-dd2f-3e0e-5c0e067bb588</t>
  </si>
  <si>
    <t>Good car</t>
  </si>
  <si>
    <t>Hyundai i10 Magna 2011</t>
  </si>
  <si>
    <t>D6A807D2-E588-6C3E-C353-45E1AFE368E4</t>
  </si>
  <si>
    <t>The car is well-maintained and is in good condition.</t>
  </si>
  <si>
    <t>बखुण्डोल, Lalitpur-01, ललितपुर, ललितपुर महानगरपालिका, ललितपुर, बाग्मती प्रदेश, 44690, नेपाल</t>
  </si>
  <si>
    <t xml:space="preserve">Transmission:Manual2WD,
Colour:Stone Beize,
Make Year:2011,
Engine (CC):1086,
Fuel:Petrol,
Kilometer Run:57000,
Types:SmallHatchback,
</t>
  </si>
  <si>
    <t>https://hamrobazaar.com/cars/hyundai/hyundai-i10-magna-2011/d6a807d2-e588-6c3e-c353-45e1afe368e4</t>
  </si>
  <si>
    <t>HYUNDAI SANTRO ERA 2021 MODEL</t>
  </si>
  <si>
    <t>25CE824F-8DA1-1CF3-E01F-83548B510320</t>
  </si>
  <si>
    <t>EXCELLENT CONDITION WITH NO ANY MAINTAINANCE OR ANY ISSUES. 12000 KM RUN. FEELS LIKE BRAND NEW CAR. COMES WITH FULL SERVICE HISTORY RECORD. SINGLE USER VEHICLE.</t>
  </si>
  <si>
    <t xml:space="preserve">Warranty:NO,
Transmission:Manual2WD,
Colour:TITAN GREY,
Make Year:2021,
Mileage:16,
Engine (CC):1086 CC,
Fuel:Petrol,
Kilometer Run:12000,
Types:SmallHatchback,
</t>
  </si>
  <si>
    <t>https://hamrobazaar.com/cars/hyundai/hyundai-santro-era-2021-model/25ce824f-8da1-1cf3-e01f-83548b510320</t>
  </si>
  <si>
    <t>DAEWOO MATIZ On Sale</t>
  </si>
  <si>
    <t>02DD4A2A-597B-AB3D-3F5D-3905BE7611B6</t>
  </si>
  <si>
    <t>Daewoo Matiz
Good Condition
Power Steering
Air conditioner
Good interior
Ideal for beginners
Can be exchanged with scooter!!</t>
  </si>
  <si>
    <t>Machagal, Lalitpur, Lalitpur Metropolitan City, Lalitpur</t>
  </si>
  <si>
    <t xml:space="preserve">Transmission:Auto - 2WD,
Colour:Red,
Make Year:1998,
Mileage:10,
Engine (CC):800,
Fuel:Petrol,
Kilometer Run:82000,
Types:Small Hatchback,
</t>
  </si>
  <si>
    <t>https://hamrobazaar.com/cars/other brands/daewoo-matiz-on-sale/02dd4a2a-597b-ab3d-3f5d-3905be7611b6</t>
  </si>
  <si>
    <t xml:space="preserve">Hyundai I20 active S ( 2019 model) </t>
  </si>
  <si>
    <t>DB198917-C1AC-0C41-21C7-A34C52786AD7</t>
  </si>
  <si>
    <t>2019 model Hyundai i20 active
km run= around 44k
Make year =2019
Colour = polar white
Tax and insurance clear.
Contact No.= 9857033928</t>
  </si>
  <si>
    <t>Buspark Butwal, Rupandehi (Butwal)</t>
  </si>
  <si>
    <t xml:space="preserve">Transmission:Manual2WD,
Colour:Polar white,
Make Year:2019,
Engine (CC):1197,
Fuel:Petrol,
Kilometer Run:44000,
Types:MidSizeHatchback,
</t>
  </si>
  <si>
    <t>https://hamrobazaar.com/cars/hyundai/hyundai-i20-active-s-2019-model/db198917-c1ac-0c41-21c7-a34c52786ad7</t>
  </si>
  <si>
    <t>sale in Hyundai santro 2012 fresh</t>
  </si>
  <si>
    <t>CCA27148-10C3-1AD0-357F-43F945FAA553</t>
  </si>
  <si>
    <t>sale in Hyundai santro 2012 model full fresh condition call me 9841058507</t>
  </si>
  <si>
    <t>Gokarneshwar-06, गोकर्णेश्वर नगरपालिका, काठमाडौं, बाग्मती प्रदेश, 20187, नेपाल</t>
  </si>
  <si>
    <t xml:space="preserve">Used For:home,
Transmission:Auto - 2WD,
Colour:silver,
Make Year:2012,
Features:good,
Mileage:16,
Engine (CC):1100,
Fuel:Petrol,
Kilometer Run:30000,
Types:Others,
</t>
  </si>
  <si>
    <t>https://hamrobazaar.com/cars/hyundai/sale-in-hyundai-santro-2012-fresh/cca27148-10c3-1ad0-357f-43f945faa553</t>
  </si>
  <si>
    <t>Hyundai Santro Xing 2008 Single Hand</t>
  </si>
  <si>
    <t>34C19D94-648B-9157-4D34-3A327629D792</t>
  </si>
  <si>
    <t>Single hand just 25000km run 
100% buyback guarantee 
365 days open</t>
  </si>
  <si>
    <t xml:space="preserve">Transmission:Manual - 2WD,
Colour:Sky blue,
Make Year:2008,
Engine (CC):1100,
Fuel:Petrol,
Kilometer Run:25000,
Types:Small Hatchback,
</t>
  </si>
  <si>
    <t>https://hamrobazaar.com/cars/hyundai/hyundai-santro-xing-2008-single-hand/34c19d94-648b-9157-4d34-3a327629d792</t>
  </si>
  <si>
    <t>Ford Ecosport 2018</t>
  </si>
  <si>
    <t>D697A841-C7B0-C196-6D19-5BAB54023BBE</t>
  </si>
  <si>
    <t>Finance Available 
100% buyback guarantee 
365 days open</t>
  </si>
  <si>
    <t xml:space="preserve">Transmission:Manual - 2WD,
Colour:Blue,
Make Year:2018,
Fuel:Petrol,
Types:Compact SUV,
</t>
  </si>
  <si>
    <t>https://hamrobazaar.com/cars/ford/ford-ecosport-2018/d697a841-c7b0-c196-6d19-5bab54023bbe</t>
  </si>
  <si>
    <t>Tata Nexon xz+2019 petrol</t>
  </si>
  <si>
    <t>4C457D35-929E-4530-B8C5-59C22D1C4596</t>
  </si>
  <si>
    <t>100% buy back guarantee,365 days open</t>
  </si>
  <si>
    <t xml:space="preserve">Transmission:Manual - 2WD,
Colour:red,
Make Year:2019,
Engine (CC):1200,
Fuel:Petrol,
Types:Compact SUV,
</t>
  </si>
  <si>
    <t>https://hamrobazaar.com/cars/tata/tata-nexon-xz-2019-petrol/4c457d35-929e-4530-b8c5-59c22d1c4596</t>
  </si>
  <si>
    <t>Renault Duster Rxl</t>
  </si>
  <si>
    <t>A1607D47-FFC1-906E-71E8-CA819E91BC46</t>
  </si>
  <si>
    <t>very rarely used and only one user. 
no accident record , original paint , full insurance, fresh condition. new spare tyre.</t>
  </si>
  <si>
    <t>तिखिडेवल, नख्खुडोल, Lalitpur-14, ललितपुर, ललितपुर महानगरपालिका, ललितपुर, बाग्मती प्रदेश, 44702, नेपाल</t>
  </si>
  <si>
    <t xml:space="preserve">Transmission:Manual - 2WD,
Make Year:2016,
Fuel:Petrol,
Kilometer Run:26000,
Types:Compact SUV,
</t>
  </si>
  <si>
    <t>https://hamrobazaar.com/cars/renault/renault-duster-rxl/a1607d47-ffc1-906e-71e8-ca819e91bc46</t>
  </si>
  <si>
    <t>Creta sx 2021 full option</t>
  </si>
  <si>
    <t>1B271DBD-A20A-9B58-57E5-ECD9FD5871FE</t>
  </si>
  <si>
    <t>Hyundai creta with all options with sunroof and mood roof too 2021 model not used much in brand new condition and 0 expenses</t>
  </si>
  <si>
    <t xml:space="preserve">Used For:2 years,
Transmission:Manual - 2WD,
Colour:white,
Make Year:2021,
Features:full option,
Mileage:13,
Engine (CC):1500,
Fuel:Petrol,
Kilometer Run:15000,
Types:SUV / Jeep,
</t>
  </si>
  <si>
    <t>https://hamrobazaar.com/cars/hyundai/creta-sx-2021-full-option/1b271dbd-a20a-9b58-57e5-ecd9fd5871fe</t>
  </si>
  <si>
    <t>Sale Suzuki Baleno,Delta 2017 Model. Only 33k run.</t>
  </si>
  <si>
    <t>ECB80CAB-8D16-5ED1-92A5-A28D2CE5AE4C</t>
  </si>
  <si>
    <t>Very good condition. Only 33k Km run. Used by banker.</t>
  </si>
  <si>
    <t xml:space="preserve">Used For:Few times,
Warranty:No,
Transmission:Manual2WD,
Colour:Blue,
Make Year:2017,
Features:Well Maintain,
Mileage:18-20,
Engine (CC):1197,
Fuel:Petrol,
Kilometer Run:33000,
Types:MidSizeHatchback,
</t>
  </si>
  <si>
    <t>https://hamrobazaar.com/cars/maruti suzuki/sale-suzuki-baleno-delta-2017-model-only-33k-run/ecb80cab-8d16-5ed1-92a5-a28d2ce5ae4c</t>
  </si>
  <si>
    <t>Few times</t>
  </si>
  <si>
    <t>Well Maintain</t>
  </si>
  <si>
    <t>2018 Creta Sx+ Sale,Exchange, Finance</t>
  </si>
  <si>
    <t>1BCFB3CB-50DD-3E6B-14E5-86E81840A722</t>
  </si>
  <si>
    <t>Contact on 9868946199 
Vehicle is in excellent condition 
Single handed very well maintained perfect SUV on immediate sale. Top variant petrol engine 
Exchange and finance assistance available</t>
  </si>
  <si>
    <t>GAP, 16, Balaju-Sourkhutte Sadak, Sorakhutte, Kathmandu, Kathmandu Metropolitan City, Kathmandu</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</si>
  <si>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</si>
  <si>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https://hamrobazaar.com/cars/hyundai/2018-creta-sx-sale-exchange-finance/1bcfb3cb-50dd-3e6b-14e5-86e81840a722</t>
  </si>
  <si>
    <t>Dual airbags abs alloy wheels push start proejcted headlamps power ORVM auto fold mirror</t>
  </si>
  <si>
    <t>Hyundai Getz 2008 Fresh</t>
  </si>
  <si>
    <t>029BB637-2478-0F73-2A9D-35AC0A8AB746</t>
  </si>
  <si>
    <t>Excellent condition nothing Spend for more details Contact us no 9841635169</t>
  </si>
  <si>
    <t>Lalitpur Mall, Mahalaxmisthan Road, कुमारीपाटी, जावालाखेल, Lalitpur-05, ललितपुर, ललितपुर महानगरपालिका, ललितपुर, बाग्मती प्रदेश, 44702, नेपाल</t>
  </si>
  <si>
    <t xml:space="preserve">Used For:Self,
Delivery Charge:700,
Warranty:Company,
Transmission:Manual - 2WD,
Colour:Light grey,
Delivery Area:Within My Area,
Make Year:2008,
Features:Fully loaded,
Mileage:13,
Engine (CC):1999,
Fuel:Petrol,
Kilometer Run:69240,
Types:Mid Size Hatchback,
</t>
  </si>
  <si>
    <t>https://hamrobazaar.com/cars/hyundai/hyundai-getz-2008-fresh/029bb637-2478-0f73-2a9d-35ac0a8ab746</t>
  </si>
  <si>
    <t>2015 Creta Sx+ Sale,exchange, Finance</t>
  </si>
  <si>
    <t>EBD734A4-6A97-CBE1-AABE-CF9CB2221A7D</t>
  </si>
  <si>
    <t>Contact on 9868946199 
Vehicle is in excellent condition . Comes with no any major maintenance cost or any other issues. 
Zero accident records 
Exchange and finance facility available for eligible income supporting documents</t>
  </si>
  <si>
    <t>Nayabazar, Kathmandu, Kathmandu Metropolitan City, Kathmandu</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</si>
  <si>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</si>
  <si>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https://hamrobazaar.com/cars/hyundai/2015-creta-sx-sale-exchange-finance/ebd734a4-6a97-cbe1-aabe-cf9cb2221a7d</t>
  </si>
  <si>
    <t>Dual airbags, push start, projected headlamps, alloy wheels , power orvm , rear ac vent</t>
  </si>
  <si>
    <t>BOLERO slx 2015</t>
  </si>
  <si>
    <t>883492E0-B4B2-3923-CABC-4685628C8940</t>
  </si>
  <si>
    <t>On sale  BOLERO slx  2WD 2015 
Rs. 1950000
Location pathari morang
whatsApp  9852027738</t>
  </si>
  <si>
    <t>Mahendra Highway, Pathari, Patahrishanishchare, Morang</t>
  </si>
  <si>
    <t xml:space="preserve">Transmission:Manual - 2WD,
Make Year:2015,
Fuel:Diesel,
Kilometer Run:74000,
Types:SUV / Jeep,
</t>
  </si>
  <si>
    <t>https://hamrobazaar.com/cars/mahindra/bolero-slx-2015/883492e0-b4b2-3923-cabc-4685628c8940</t>
  </si>
  <si>
    <t>hyundai venue S 2019</t>
  </si>
  <si>
    <t>67A5354A-5FAE-81BC-7AC7-E0D0CB8504FD</t>
  </si>
  <si>
    <t>Like new hyundai venue 2019 model ..
Price can be negatiable
Direct call - 9849352275
Finance available..
Arjent……</t>
  </si>
  <si>
    <t>Loktantrik Chowk, Tarakeshwar, Tarakeshwar Municipality, Kathmandu</t>
  </si>
  <si>
    <t xml:space="preserve">Used For:3 years,
Warranty:No,
Transmission:Manual - 2WD,
Colour:White,
Delivery Area:Within My City,
Make Year:2019,
Features:All,
Mileage:20,
Engine (CC):1197,
Fuel:Petrol,
Kilometer Run:38000,
Types:Compact SUV,
</t>
  </si>
  <si>
    <t>https://hamrobazaar.com/cars/hyundai/hyundai-venue-s-2019/67a5354a-5fae-81bc-7ac7-e0d0cb8504fd</t>
  </si>
  <si>
    <t>Alto Lxi 800 2013 Model Single Hand On Sale</t>
  </si>
  <si>
    <t>E7D91A09-17B1-2186-D674-3CEDA818AD51</t>
  </si>
  <si>
    <t>Maruti suzuki alto 800 lxi 2013 model  single hand driven 24500 km run genuine well condition vehicle on sale .
Get the genuine one 
For more details 
Viber / whatsapp : 9851081572</t>
  </si>
  <si>
    <t xml:space="preserve">Transmission:Manual - 2WD,
Colour:Red,
Make Year:2013,
Features:Fulloptions,
Mileage:18,
Engine (CC):800,
Fuel:Petrol,
Kilometer Run:24500,
Types:Mid Size Hatchback,
</t>
  </si>
  <si>
    <t>https://hamrobazaar.com/cars/maruti suzuki/alto-lxi-800-2013-model-single-hand-on-sale/e7d91a09-17b1-2186-d674-3ceda818ad51</t>
  </si>
  <si>
    <t>Eeco cargo van,2021 model, petrol,9851016822</t>
  </si>
  <si>
    <t>D7EC5BB8-4717-8976-5B59-F50D248C7FFC</t>
  </si>
  <si>
    <t>like new van, finance facility available xa, full fresh n good condition van, well maintained n smooth operation of engine, no any records of accidental,</t>
  </si>
  <si>
    <t>Megha Hospital, Kathmandu Ringroad, झम्सीखेल, धोबीघाट, Lalitpur-03, ललितपुर, ललितपुर महानगरपालिका, ललितपुर, बाग्मती प्रदेश, 44613, नेपाल</t>
  </si>
  <si>
    <t xml:space="preserve">Transmission:Manual - 2WD,
Colour:white,
Make Year:2021,
Engine (CC):1200,
Fuel:Petrol,
Kilometer Run:32401,
Types:Van,
</t>
  </si>
  <si>
    <t>https://hamrobazaar.com/cars/maruti suzuki/eeco-cargo-van-2021-model-petrol-9851016822/d7ec5bb8-4717-8976-5b59-f50d248c7ffc</t>
  </si>
  <si>
    <t>bolero for sale 2008 model no 9702764799 fresh</t>
  </si>
  <si>
    <t>477F96BD-76DC-E127-47F1-77D980D40895</t>
  </si>
  <si>
    <t xml:space="preserve">gadi ramro xa chalirako ho serious buy contact me emergency baira Jana lako vayera bechnaw lako ho ramro condition ma xaw gadi
</t>
  </si>
  <si>
    <t>sankalpa rehab, Phwangasi Marg, Wakhat, Lalitpur-27, Satitar, ललितपुर महानगरपालिका, ललितपुर, बाग्मती प्रदेश, 44700, नेपाल</t>
  </si>
  <si>
    <t xml:space="preserve">Transmission:Manual - 2WD,
Colour:white,
Make Year:2005,
Mileage:14,
Engine (CC):2200,
Fuel:Diesel,
Types:Pickup,
</t>
  </si>
  <si>
    <t>https://hamrobazaar.com/cars/mahindra/bolero-for-sale-2008-model-no-9702764799-fresh/477f96bd-76dc-e127-47f1-77d980d40895</t>
  </si>
  <si>
    <t>Skoda Laura 1.9 TDI 2009 Model</t>
  </si>
  <si>
    <t>BAB5A00B-CE84-6DD3-E7B9-D35138B676D0</t>
  </si>
  <si>
    <t>Fresh condition Skoda Laura with all fresh interior from factory . Comes with stock spare parts such as Air filter , oil filter , diesel filter , clutch plate flywheel set , shock absorber, full bush set , shock dampers etc</t>
  </si>
  <si>
    <t>Thirbam Sadak, Bhrikuti Tole, Bhatbhateni, Kathmandu, Kathmandu Metropolitan City, Kathmandu</t>
  </si>
  <si>
    <t xml:space="preserve">Transmission:Manual - 2WD,
Colour:Silver,
Make Year:2009,
Mileage:14,
Engine (CC):1900,
Fuel:Diesel,
Types:Sedan,
</t>
  </si>
  <si>
    <t>https://hamrobazaar.com/cars/skoda/skoda-laura-1-9-tdi-2009-model/bab5a00b-ce84-6dd3-e7b9-d35138b676d0</t>
  </si>
  <si>
    <t>Nisaan super saloon 2007 dual airbag variant</t>
  </si>
  <si>
    <t>3174C0CD-8781-7BA8-58BD-87EB2DC79A5D</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</si>
  <si>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</si>
  <si>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Used For:15,
Warranty:No,
Transmission:Manual2WD,
Colour:Royal black,
Make Year:2007,
Features:Full option,
Mileage:12,
Engine (CC):1593,
Fuel:Petrol,
Kilometer Run:70000,
Types:Sedan,
</t>
  </si>
  <si>
    <t>https://hamrobazaar.com/cars/nissan/nisaan-super-saloon-2007-dual-airbag-variant/3174c0cd-8781-7ba8-58bd-87eb2dc79a5d</t>
  </si>
  <si>
    <t xml:space="preserve">Mahendra Bolero flat body </t>
  </si>
  <si>
    <t>102B18A8-ADF9-2CA1-75B9-16E32D687587</t>
  </si>
  <si>
    <t xml:space="preserve">9841102213
Like new 
Fresh 
</t>
  </si>
  <si>
    <t>Kavrepalanchok District, Kavrepalanchok</t>
  </si>
  <si>
    <t xml:space="preserve">Used For:Personal,
Transmission:Manual2WD,
Colour:White,
Make Year:2008,
Mileage:14,
Engine (CC):2523,
Fuel:Diesel,
Kilometer Run:65000,
Types:SUVJeep,
</t>
  </si>
  <si>
    <t>https://hamrobazaar.com/cars/mahindra/mahendra-bolero-flat-body/102b18a8-adf9-2ca1-75b9-16e32d687587</t>
  </si>
  <si>
    <t>White Volkswagen Polo 1.6</t>
  </si>
  <si>
    <t>9A7A0E1F-7512-D11D-95A9-34E3FA07997F</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</si>
  <si>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</si>
  <si>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 xml:space="preserve">Transmission:Manual2WD,
Colour:White,
Make Year:2011,
Features:Big tires than most of the small hatchbacks,
Engine (CC):1600,
Fuel:Petrol,
Kilometer Run:69500,
Types:SmallHatchback,
</t>
  </si>
  <si>
    <t>https://hamrobazaar.com/cars/volkswagen/white-volkswagen-polo-1-6/9a7a0e1f-7512-d11d-95a9-34e3fa07997f</t>
  </si>
  <si>
    <t>Big tires than most of the small hatchbacks</t>
  </si>
  <si>
    <t>Santro 2003 Model On Sell</t>
  </si>
  <si>
    <t>E594D85E-63BE-DCE6-80E9-802A9CFB31AA</t>
  </si>
  <si>
    <t>Seal pack engine till now two hand car very fresh</t>
  </si>
  <si>
    <t>HIMALAYAN CIRCUIT Travel Agency, 16, Shahid Gangalal Marg, Nayabazar, Kathmandu, Kathmandu Metropolitan City, Kathmandu</t>
  </si>
  <si>
    <t xml:space="preserve">Transmission:Manual - 2WD,
Colour:Blue,
Make Year:2003,
Engine (CC):1100,
Fuel:Petrol,
Kilometer Run:80000,
Types:Mid Size Hatchback,
</t>
  </si>
  <si>
    <t>https://hamrobazaar.com/cars/hyundai/santro-2003-model-on-sell/e594d85e-63be-dce6-80e9-802a9cfb31aa</t>
  </si>
  <si>
    <t>if any one interested  call in 9823057620</t>
  </si>
  <si>
    <t>8B08C0D0-5016-82B5-B4C5-AD6BDA5EA3A5</t>
  </si>
  <si>
    <t>kia sportage</t>
  </si>
  <si>
    <t>Budhanilkantha-13, बूढानीलकण्ठ, बूढानिलकण्ठ नगरपालिका, काठमाडौं, बाग्मती प्रदेश, 21740, नेपाल</t>
  </si>
  <si>
    <t xml:space="preserve">Used For:family,
Transmission:Manual - 4WD,
Colour:white,
Make Year:2002,
Mileage:15,
Engine (CC):2200,
Fuel:Diesel,
Types:SUV / Jeep,
</t>
  </si>
  <si>
    <t>https://hamrobazaar.com/cars/kia/if-any-one-interested-call-in-9823057620/8b08c0d0-5016-82b5-b4c5-ad6bda5ea3a5</t>
  </si>
  <si>
    <t>Force cruiser Urgent on sell</t>
  </si>
  <si>
    <t>05B82671-1296-FA38-0EEE-2CF7A5683C81</t>
  </si>
  <si>
    <t>Urgent on sell</t>
  </si>
  <si>
    <t xml:space="preserve">Used For:public vehicle,
Warranty:As per Company,
Transmission:Manual - 2WD,
Colour:Sliver,
Delivery Area:Within My City,
Make Year:2019,
Features:Power steering,
Mileage:10,
Engine (CC):2049,
Fuel:Diesel,
Kilometer Run:230000,
Types:SUV / Jeep,
</t>
  </si>
  <si>
    <t>https://hamrobazaar.com/cars/other brands/force-cruiser-urgent-on-sell/05b82671-1296-fa38-0eee-2cf7a5683c81</t>
  </si>
  <si>
    <t>public vehicle</t>
  </si>
  <si>
    <t xml:space="preserve">Ecosports urgent sell at low price 2018 </t>
  </si>
  <si>
    <t>973B7D6B-DBA7-B848-69D5-63495F447BB1</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</si>
  <si>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</si>
  <si>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 xml:space="preserve">Used For:private,
Warranty:no,
Transmission:Manual2WD,
Colour:blue,
Make Year:2018,
Features:full option,
Mileage:15,
Engine (CC):1500,
Fuel:Petrol,
Kilometer Run:51000,
Types:SUVJeep,
</t>
  </si>
  <si>
    <t>https://hamrobazaar.com/cars/ford/ecosports-urgent-sell-at-low-price-2018/973b7d6b-dba7-b848-69d5-63495f447bb1</t>
  </si>
  <si>
    <t>2010 Sunroof Chery Tigo 2000cc Call 9741819070</t>
  </si>
  <si>
    <t>9ABFD76F-8939-452F-B4AD-6FD11DC5381B</t>
  </si>
  <si>
    <t>2010 Chery Tiggo 
2000 cc super performance 
Fully fresh engine condition 
still is in company paint 
tax up to date 
9741819070</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</si>
  <si>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</si>
  <si>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https://hamrobazaar.com/cars/other brands/2010-sunroof-chery-tigo-2000cc-call-9741819070/9abfd76f-8939-452f-b4ad-6fd11dc5381b</t>
  </si>
  <si>
    <t>Auto sunroof Cruise control &amp; steering control Dual airbags ABS braking system ORVM side mirrors Power steering All 4 auto Power windows Air conditioner etc</t>
  </si>
  <si>
    <t>KIA Sportage 2019 Model On Flash SALE!‼️‼️</t>
  </si>
  <si>
    <t>ED194AA2-43F1-131D-8879-1EE3A74BE3C4</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</si>
  <si>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</si>
  <si>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काठमाडाैँ चक्रपथ, Basuki Nagar, Koteshwar, Kathmandu, Kathmandu Metropolitan City, Kathmandu</t>
  </si>
  <si>
    <t xml:space="preserve">Transmission:Auto - 2WD,
Colour:Grey,
Delivery Area:Within My City,
Make Year:2019,
Mileage:34000,
Engine (CC):2000,
Fuel:Petrol,
Kilometer Run:34000,
Types:SUV / Jeep,
</t>
  </si>
  <si>
    <t>https://hamrobazaar.com/cars/kia/kia-sportage-2019-model-on-flash-sale/ed194aa2-43f1-131d-8879-1ee3a74be3c4</t>
  </si>
  <si>
    <t>Hyundai Santro on sale</t>
  </si>
  <si>
    <t>D349CEE7-1161-F2F6-7161-0C331685B1EB</t>
  </si>
  <si>
    <t>Hyundai car on sale with new pairs of tyers and LED installation</t>
  </si>
  <si>
    <t>कलंकी, Kathmandu-14, काठमाडौं, काठमाडौँ महानगरपालिका, काठमाडौं, बाग्मती प्रदेश, 44618, नेपाल</t>
  </si>
  <si>
    <t xml:space="preserve">Used For:self purpose,
Transmission:Manual - 4WD,
Colour:gray,
Make Year:2007,
Features:installed led, new pairs of tyers on 4 side car condition like brand new,
Mileage:25,
Fuel:Petrol,
Kilometer Run:45000,
Types:Small Hatchback,
</t>
  </si>
  <si>
    <t>https://hamrobazaar.com/cars/hyundai/hyundai-santro-on-sale/d349cee7-1161-f2f6-7161-0c331685b1eb</t>
  </si>
  <si>
    <t>self purpose</t>
  </si>
  <si>
    <t>installed led, new pairs of tyers on 4 side car condition like brand new</t>
  </si>
  <si>
    <t>D5CBF1D8-84C0-347B-3019-E35119120022</t>
  </si>
  <si>
    <t>Safety
Braking &amp; Traction
Locks &amp; Security
Comfort &amp; Convenience
Seats &amp; Upholstery
Storage
Doors, Windows, Mirrors &amp; Wipers
Exterior
Lighting
Instrumentation
Entertainment, Information &amp; Communication
Manufacturer Warranty</t>
  </si>
  <si>
    <t>Dhangadhi (Other Area), Kailali (Dhangadhi)</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</si>
  <si>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</si>
  <si>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https://hamrobazaar.com/cars/maruti suzuki/maruti-suzuki/d5cbf1d8-84c0-347b-3019-e35119120022</t>
  </si>
  <si>
    <t>710000KM</t>
  </si>
  <si>
    <t>Power Steering, Power Windows Front, Anti Lock Braking System, Air Conditioner, Driver Airbag, Passenger Airbag</t>
  </si>
  <si>
    <t>Tata Tigor XMO 2020</t>
  </si>
  <si>
    <t>858EC85A-9B20-160F-1524-3EDBF02C7278</t>
  </si>
  <si>
    <t>Freah condition single handed. Very good  safety features.Good in milage. Average milage 13 to 16 km. Additional accessories sound woofer installed. 
17000 km running.
Price NPR 2,100,000.00
Contact number: 9813319265</t>
  </si>
  <si>
    <t xml:space="preserve">Used For:Personal Use,
Warranty:Conpany,
Transmission:Manual - 2WD,
Colour:Red,
Make Year:2020,
Features:Rear Camera, Front Camera.,
Mileage:15,
Engine (CC):1200,
Fuel:Petrol,
Kilometer Run:17000,
Types:Sedan,
</t>
  </si>
  <si>
    <t>https://hamrobazaar.com/cars/tata/tata-tigor-xmo-2020/858ec85a-9b20-160f-1524-3edbf02c7278</t>
  </si>
  <si>
    <t>Conpany</t>
  </si>
  <si>
    <t>Rear Camera, Front Camera.</t>
  </si>
  <si>
    <t>Santro car</t>
  </si>
  <si>
    <t>6470F160-BB3F-339E-E6DA-8755473D422E</t>
  </si>
  <si>
    <t>Santro car 2007 all parts new</t>
  </si>
  <si>
    <t xml:space="preserve">Transmission:Auto4WD,
Make Year:2007,
Fuel:Petrol,
Types:Others,
</t>
  </si>
  <si>
    <t>https://hamrobazaar.com/cars/hyundai/santro-car/6470f160-bb3f-339e-e6da-8755473d422e</t>
  </si>
  <si>
    <t>0CFBE698-5CCC-825D-0B85-7726D22DB1D5</t>
  </si>
  <si>
    <t>✅Sale sale sale 📞📞📞📞9841109883,9841682876
✅2011 model
✅Single hand
✅Comapny color
✅71K Running
✅Full condision 
✅No Accidident Record 
✅No mantiance</t>
  </si>
  <si>
    <t>Chamati Bishnumati Kinaar Left, बालाजु, Kathmandu-16, काठमाडौं, काठमाडौँ महानगरपालिका, काठमाडौं, बाग्मती प्रदेश, 20356, नेपाल</t>
  </si>
  <si>
    <t xml:space="preserve">Used For:only home,
Warranty:no,
Transmission:Manual - 4WD,
Colour:black,
Make Year:2011,
Features:Full opsion,
Mileage:14,
Fuel:Petrol,
Kilometer Run:71000,
Types:Small Hatchback,
</t>
  </si>
  <si>
    <t>https://hamrobazaar.com/cars/kia/for-sale/0cfbe698-5ccc-825d-0b85-7726d22db1d5</t>
  </si>
  <si>
    <t>only home</t>
  </si>
  <si>
    <t>Full opsion</t>
  </si>
  <si>
    <t>Mahindra Scorpio Pickup 2016 2wd</t>
  </si>
  <si>
    <t>40E087C0-0C72-7D34-1840-6E3146C3FE3D</t>
  </si>
  <si>
    <t xml:space="preserve">Mahindra Scorpio Pickup 2016
82k running
Personally Used in Pharmaceutical Company
Well maintained and serviced
</t>
  </si>
  <si>
    <t xml:space="preserve">Used For:Medicine Supply,
Transmission:Manual2WD,
Colour:Green,
Make Year:2016,
Fuel:Diesel,
Kilometer Run:82000,
Types:Pickup,
</t>
  </si>
  <si>
    <t>https://hamrobazaar.com/cars/mahindra/mahindra-scorpio-pickup-2016-2wd/40e087c0-0c72-7d34-1840-6e3146c3fe3d</t>
  </si>
  <si>
    <t>Medicine Supply</t>
  </si>
  <si>
    <t>Maruti van 800</t>
  </si>
  <si>
    <t>9E6F5BC7-7CEF-E9B9-1959-34F84267244C</t>
  </si>
  <si>
    <t>Gadi ekdum naya xa pahila pasal vaneko le kineko ahile pasal pani becheko vayera van pani bechna laako</t>
  </si>
  <si>
    <t xml:space="preserve">Transmission:Auto2WD,
Colour:White,
Make Year:2015,
Engine (CC):800,
Fuel:Petrol,
Kilometer Run:15000,
Types:Pickup,
</t>
  </si>
  <si>
    <t>https://hamrobazaar.com/cars/maruti suzuki/maruti-van-800/9e6f5bc7-7cef-e9b9-1959-34f84267244c</t>
  </si>
  <si>
    <t>5 seater eco van 2018 model</t>
  </si>
  <si>
    <t>417A8957-85A7-8EA8-7D8C-27E822BFE73E</t>
  </si>
  <si>
    <t>ramro condition ma xa
call 9841117868</t>
  </si>
  <si>
    <t>Chandragiri-12, Chandragiri, चन्द्रागिरी नगरपालिका, काठमाडौं, बाग्मती प्रदेश, 44619, नेपाल</t>
  </si>
  <si>
    <t xml:space="preserve">Transmission:Manual - 4WD,
Colour:white,
Make Year:2018,
Fuel:Petrol,
Kilometer Run:40000,
Types:Van,
</t>
  </si>
  <si>
    <t>https://hamrobazaar.com/cars/maruti suzuki/5-seater-eco-van-2018-model/417a8957-85a7-8ea8-7d8c-27e822bfe73e</t>
  </si>
  <si>
    <t>Mahindra Scorpio LX 2.2 2014 Model 4WD</t>
  </si>
  <si>
    <t>42F5A62D-B353-6FC7-51CB-C81722542216</t>
  </si>
  <si>
    <t xml:space="preserve">Transmission:Manual - 4WD,
Colour:Silver,
Make Year:2014,
Features:4WD 7 seater,
Engine (CC):2200,
Fuel:Diesel,
Types:SUV / Jeep,
</t>
  </si>
  <si>
    <t>https://hamrobazaar.com/cars/mahindra/mahindra-scorpio-lx-2-2-2014-model-4wd/42f5a62d-b353-6fc7-51cb-c81722542216</t>
  </si>
  <si>
    <t>4WD 7 seater</t>
  </si>
  <si>
    <t>Kia Sportage 2011 Model</t>
  </si>
  <si>
    <t>EBE9E74E-0736-F5A3-A9BE-5CD3C93140FD</t>
  </si>
  <si>
    <t xml:space="preserve">Transmission:Manual - 4WD,
Colour:Silver,
Make Year:2011,
Features:Full option,
Engine (CC):2000,
Fuel:Petrol,
Types:Compact SUV,
</t>
  </si>
  <si>
    <t>https://hamrobazaar.com/cars/kia/kia-sportage-2011-model/ebe9e74e-0736-f5a3-a9be-5cd3c93140fd</t>
  </si>
  <si>
    <t>MG ZS Petrol 2018 Model</t>
  </si>
  <si>
    <t>9488E449-2D49-37F8-5C56-581749517EE6</t>
  </si>
  <si>
    <t xml:space="preserve">Transmission:Manual - 2WD,
Colour:Blue,
Make Year:2018,
Features:Full option luxury experience,
Engine (CC):1000,
Fuel:Petrol,
Types:Compact SUV,
</t>
  </si>
  <si>
    <t>https://hamrobazaar.com/cars/mg/mg-zs-petrol-2018-model/9488e449-2d49-37f8-5c56-581749517ee6</t>
  </si>
  <si>
    <t>Full option luxury experience</t>
  </si>
  <si>
    <t>Hyundai i10 Magna  2013 Model</t>
  </si>
  <si>
    <t>C5B9737C-7158-7620-9DCE-91F1400BDCB2</t>
  </si>
  <si>
    <t>https://hamrobazaar.com/cars/hyundai/hyundai-i10-magna-2013-model/c5b9737c-7158-7620-9dce-91f1400bdcb2</t>
  </si>
  <si>
    <t>Ford Ecosport Trend 2018</t>
  </si>
  <si>
    <t>445EC2A1-74D0-2AEC-D72F-B2F85063E1A4</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</si>
  <si>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</si>
  <si>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https://hamrobazaar.com/cars/ford/ford-ecosport-trend-2018/445ec2a1-74d0-2aec-d72f-b2f85063e1a4</t>
  </si>
  <si>
    <t>Power window Power steering Central lock Alloy wheels Keyless remote entry Auto air conditioning Air bags ABS Steering mounted controls Fog lights Electric side mirrors (ORVM) LCD touchscreen entertainment Rear wiper Rear defogger</t>
  </si>
  <si>
    <t>Hyundai Creta E+ 2017</t>
  </si>
  <si>
    <t>8CCC8103-18F9-BA81-473D-E49F1C85897D</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</si>
  <si>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</si>
  <si>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https://hamrobazaar.com/cars/hyundai/hyundai-creta-e-2017/8ccc8103-18f9-ba81-473d-e49f1c85897d</t>
  </si>
  <si>
    <t>Power window Power steering Central lock Keyless remote entry Manual air conditioning Air bags ABS Rear AC vent Steering mounted controls Fog lights Electric side mirrors (ORVM) LCD touchscreen entertainment Cruise control</t>
  </si>
  <si>
    <t>Suzuki Brezza ZDI+ 2018</t>
  </si>
  <si>
    <t>EA4FC6F4-4D72-E203-4DC4-82F33645B5C0</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</si>
  <si>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</si>
  <si>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https://hamrobazaar.com/cars/maruti suzuki/suzuki-brezza-zdi-2018/ea4fc6f4-4d72-e203-4dc4-82f33645b5c0</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</si>
  <si>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</si>
  <si>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Skoda Rapid 1.6 Ambition 2014 single hand</t>
  </si>
  <si>
    <t>BE102598-3745-EDFF-FBE6-ED4BC03F9DBB</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</si>
  <si>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</si>
  <si>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https://hamrobazaar.com/cars/skoda/skoda-rapid-1-6-ambition-2014-single-hand/be102598-3745-edff-fbe6-ed4bc03f9dbb</t>
  </si>
  <si>
    <t>Power window Power steering Central lock Keyless remote entry Manual air conditioning Air bags ABS Rear AC vent Steering mounted controls Fog lights Electric side mirrors (ORVM) Rear defogger</t>
  </si>
  <si>
    <t>Hyundai i20 Asta 2010 single hand</t>
  </si>
  <si>
    <t>B8E98089-2919-A96F-F74A-FA5217B8F5EA</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</si>
  <si>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</si>
  <si>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https://hamrobazaar.com/cars/hyundai/hyundai-i20-asta-2010-single-hand/b8e98089-2919-a96f-f74a-fa5217b8f5ea</t>
  </si>
  <si>
    <t>Power window Power steering Central lock Alloy wheels Keyless remote entry Auto air conditioning Air bags ABS Steering mounted controls Fog lights Electric side mirrors (ORVM) Rear wiper Rear defogger</t>
  </si>
  <si>
    <t>Nissan Micra XV</t>
  </si>
  <si>
    <t>A9585AEB-451C-37C8-E5A2-A97AE48B161D</t>
  </si>
  <si>
    <t xml:space="preserve">2017
Nissan Micra XV
</t>
  </si>
  <si>
    <t xml:space="preserve">Transmission:Manual2WD,
Colour:Blue,
Make Year:2017,
Engine (CC):1200,
Fuel:Petrol,
Types:MidSizeHatchback,
</t>
  </si>
  <si>
    <t>https://hamrobazaar.com/cars/nissan/nissan-micra-xv/a9585aeb-451c-37c8-e5a2-a97ae48b161d</t>
  </si>
  <si>
    <t>Santro GLS 2009</t>
  </si>
  <si>
    <t>94AE4142-BB41-DAC7-41B5-A1EAF3A52A50</t>
  </si>
  <si>
    <t xml:space="preserve">Looks Like New
No maintenance cost
New AC and Seat Cover
New battery with warranty card
Good mileage </t>
  </si>
  <si>
    <t>Buspark Hetauda, Makwanpur (Hetauda)</t>
  </si>
  <si>
    <t xml:space="preserve">Used For:Personal , Office use only,
Warranty:No,
Transmission:Manual2WD,
Colour:Golden yellow,
Make Year:200),
Features:Looks like new,
Mileage:15-17 KM,
Engine (CC):1086,
Fuel:Petrol,
Kilometer Run:70000,
Types:SmallHatchback,
</t>
  </si>
  <si>
    <t>https://hamrobazaar.com/cars/hyundai/santro-gls-2009/94ae4142-bb41-dac7-41b5-a1eaf3a52a50</t>
  </si>
  <si>
    <t>Personal , Office use only</t>
  </si>
  <si>
    <t>Looks like new</t>
  </si>
  <si>
    <t>Skoda Rapid</t>
  </si>
  <si>
    <t>A15F2DC6-CB13-0E8F-3249-DD8B1117A02A</t>
  </si>
  <si>
    <t>Ambition Plus
Smooth Engine , Great pick up
Mint condition.</t>
  </si>
  <si>
    <t>Kathmandu, Bagmati Province, Nepal</t>
  </si>
  <si>
    <t xml:space="preserve">Transmission:Manual2WD,
Colour:Cappuccino Beige,
Make Year:2014,
Engine (CC):1600,
Fuel:Petrol,
Kilometer Run:49000,
Types:Sedan,
</t>
  </si>
  <si>
    <t>https://hamrobazaar.com/cars/skoda/skoda-rapid/a15f2dc6-cb13-0e8f-3249-dd8b1117a02a</t>
  </si>
  <si>
    <t>Honda Brio s</t>
  </si>
  <si>
    <t>44A5688C-DEC2-914F-82B6-D88EAC021303</t>
  </si>
  <si>
    <t>honda brio s fulloptions</t>
  </si>
  <si>
    <t>Kuwa Marga, कुपन्डोल, Lalitpur-10, ललितपुर, ललितपुर महानगरपालिका, ललितपुर, बाग्मती प्रदेश, 00779, नेपाल</t>
  </si>
  <si>
    <t xml:space="preserve">Used For:3,
Transmission:Manual - 2WD,
Colour:grey,
Delivery Area:Within My City,
Make Year:2014,
Mileage:12,
Engine (CC):1200,
Fuel:Petrol,
Kilometer Run:20000,
Types:Mid Size Hatchback,
</t>
  </si>
  <si>
    <t>https://hamrobazaar.com/cars/honda/honda-brio-s/44a5688c-dec2-914f-82b6-d88eac021303</t>
  </si>
  <si>
    <t>SANTRO ON SALE !!!</t>
  </si>
  <si>
    <t>ABF82671-D75E-B471-DA26-F3C6D10C4B01</t>
  </si>
  <si>
    <t>*Semi Option 2005 Santro
*Smooth &amp; Powerful Engine
*New Road Tax, 
*New Insurance, 
*Pollution test passed 
*No Accident Records
*Fresh Paint on Exterior
*Remote Central Lock
*A/C &amp;Heater
*No Messages
*Direct Call : 9841454336</t>
  </si>
  <si>
    <t>Manthali Momo and Bhojanalaya, Manamaiju Road, Shivanagar Tole, Tarakeshwar, Tarakeshwar Municipality, Kathmandu</t>
  </si>
  <si>
    <t xml:space="preserve">Transmission:Manual - 2WD,
Colour:Grey,
Make Year:2005,
Mileage:15,
Engine (CC):1086,
Fuel:Petrol,
Kilometer Run:70000,
Types:Others,
</t>
  </si>
  <si>
    <t>https://hamrobazaar.com/cars/hyundai/santro-on-sale/abf82671-d75e-b471-da26-f3c6d10c4b01</t>
  </si>
  <si>
    <t>Kia Rio 2007 ko full option</t>
  </si>
  <si>
    <t>15075B30-AA69-2376-1799-1BB83E2B6C1D</t>
  </si>
  <si>
    <t>fully fresh car full option car</t>
  </si>
  <si>
    <t xml:space="preserve">Used For:couple of year,
Delivery Charge:00000,
Warranty:nops,
Transmission:Manual - 2WD,
Colour:red,
Delivery Area:Within My Area,
Make Year:2007,
Features:full option,
Mileage:12,
Engine (CC):1400,
Fuel:Petrol,
Kilometer Run:50000,
Types:Sedan,
</t>
  </si>
  <si>
    <t>https://hamrobazaar.com/cars/kia/kia-rio-2007-ko-full-option/15075b30-aa69-2376-1799-1bb83e2b6c1d</t>
  </si>
  <si>
    <t>couple of year</t>
  </si>
  <si>
    <t>00000</t>
  </si>
  <si>
    <t>nops</t>
  </si>
  <si>
    <t>Car urjent sale Swift Desirer</t>
  </si>
  <si>
    <t>7EDD24E7-F1D8-11CA-1877-44089A055AB1</t>
  </si>
  <si>
    <t>भर्खर डेन्ट पेन्ट गरेको नया जस्तो फुल अप्सन कार बिकृ</t>
  </si>
  <si>
    <t>Rent :, 11 16 16, Kathmandu Ringroad, भीमसेन गोला, तिलगंगा, Kathmandu-08, काठमाडौं, काठमाडौँ महानगरपालिका, काठमाडौं, बाग्मती प्रदेश, 00077, नेपाल</t>
  </si>
  <si>
    <t xml:space="preserve">Used For:10,
Warranty:No,
Transmission:Auto2WD,
Colour:??????,
Make Year:2009,
Features:new,
Mileage:12,
Engine (CC):1300,
Fuel:Petrol,
Kilometer Run:89000,
Types:Sedan,
</t>
  </si>
  <si>
    <t>https://hamrobazaar.com/cars/maruti suzuki/car-urjent-sale-swift-desirer/7edd24e7-f1d8-11ca-1877-44089a055ab1</t>
  </si>
  <si>
    <t xml:space="preserve">Santro 2007 single hand fresh </t>
  </si>
  <si>
    <t>FF217C3B-868C-483D-8B46-FDAA48F848F3</t>
  </si>
  <si>
    <t xml:space="preserve">Santro fresh single handed 2007 silver </t>
  </si>
  <si>
    <t>Himal Hydro Construction Limited, Damodar Marga, नख्खु  बजार, कुसुन्ती, Lalitpur-05, ललितपुर, ललितपुर महानगरपालिका, ललितपुर, बाग्मती प्रदेश, 40000, नेपाल</t>
  </si>
  <si>
    <t xml:space="preserve">Transmission:Manual2WD,
Colour:silver,
Make Year:2007,
Engine (CC):800,
Fuel:Petrol,
Types:SmallHatchback,
</t>
  </si>
  <si>
    <t>https://hamrobazaar.com/cars/hyundai/santro-2007-single-hand-fresh/ff217c3b-868c-483d-8b46-fdaa48f848f3</t>
  </si>
  <si>
    <t xml:space="preserve">Datsun Go </t>
  </si>
  <si>
    <t>9796FA9E-1994-A643-6925-177D7AAB3176</t>
  </si>
  <si>
    <t xml:space="preserve">Datsun Single handed fresh </t>
  </si>
  <si>
    <t xml:space="preserve">Transmission:Manual2WD,
Make Year:2016,
Engine (CC):1300,
Fuel:Petrol,
Types:SmallHatchback,
</t>
  </si>
  <si>
    <t>https://hamrobazaar.com/cars/datsun/datsun-go/9796fa9e-1994-a643-6925-177d7aab3176</t>
  </si>
  <si>
    <t>E67B6BAF-4CE0-C843-C015-169EC4CE745D</t>
  </si>
  <si>
    <t>showrum kai awastha chha
nepal nabasne vayekole mattrai bechna lageko</t>
  </si>
  <si>
    <t>गोङ्गबु, Kathmandu-26, काठमाडौं, काठमाडौँ महानगरपालिका, काठमाडौं, बाग्मती प्रदेश, 00971, नेपाल</t>
  </si>
  <si>
    <t xml:space="preserve">Used For:11 moth,
Warranty:company sarvising 4 ota baki nai chha,
Transmission:Manual - 2WD,
Colour:Grey,
Make Year:2022,
Features:semi options,
Mileage:15,
Engine (CC):1498,
Fuel:Petrol,
Kilometer Run:28500,
Types:SUV / Jeep,
</t>
  </si>
  <si>
    <t>https://hamrobazaar.com/cars/nissan/urgent-sell/e67b6baf-4ce0-c843-c015-169ec4ce745d</t>
  </si>
  <si>
    <t>11 moth</t>
  </si>
  <si>
    <t>company sarvising 4 ota baki nai chha</t>
  </si>
  <si>
    <t>semi options</t>
  </si>
  <si>
    <t>public service</t>
  </si>
  <si>
    <t>MARUTI SUZUKI ZEN</t>
  </si>
  <si>
    <t>B230D2C9-94A5-55EF-6A48-C39AD1D952A5</t>
  </si>
  <si>
    <t xml:space="preserve">It’s non accidental car </t>
  </si>
  <si>
    <t xml:space="preserve">Transmission:Manual2WD,
Colour:Red,
Make Year:2004,
Engine (CC):1000,
Fuel:Petrol,
Kilometer Run:70000,
Types:SmallHatchback,
</t>
  </si>
  <si>
    <t>https://hamrobazaar.com/cars/maruti suzuki/maruti-suzuki-zen/b230d2c9-94a5-55ef-6a48-c39ad1d952a5</t>
  </si>
  <si>
    <t>Skoda rapid TDI only 47k run</t>
  </si>
  <si>
    <t>5A2FEAAB-58D6-1422-178D-AF8F4985C926</t>
  </si>
  <si>
    <t xml:space="preserve">Fresh engine 20kmpl mileage, all 4 new tyres , rear camera and infotainment system, no any expense on anything </t>
  </si>
  <si>
    <t xml:space="preserve">Used For:6,
Warranty:No,
Transmission:Manual2WD,
Colour:Candy white,
Make Year:2017,
Features:ABS with ebd , 4 airbags , rear camera with infotainment,
Mileage:20,
Engine (CC):1500,
Fuel:Diesel,
Kilometer Run:47000,
Types:Sedan,
</t>
  </si>
  <si>
    <t>https://hamrobazaar.com/cars/skoda/skoda-rapid-tdi-only-47k-run/5a2feaab-58d6-1422-178d-af8f4985c926</t>
  </si>
  <si>
    <t>ABS with ebd , 4 airbags , rear camera with infotainment</t>
  </si>
  <si>
    <t>Hyundai Grand i10 magna ugrent sell</t>
  </si>
  <si>
    <t>451F3C8F-C146-4FDF-7304-D2D86823EBC7</t>
  </si>
  <si>
    <t>Car Ekdam ramro condition ma xa ,single hand ho .matra 32k run xa . interested hununxa vane contact garnu hola milayera deula .ph(9860122803).</t>
  </si>
  <si>
    <t xml:space="preserve">Transmission:Manual4WD,
Colour:Black,
Delivery Area:ANYWHERE,
Make Year:2016,
Engine (CC):1200,
Fuel:Petrol,
Kilometer Run:320000,
Types:MidSizeHatchback,
</t>
  </si>
  <si>
    <t>https://hamrobazaar.com/cars/hyundai/hyundai-grand-i10-magna-ugrent-sell/451f3c8f-c146-4fdf-7304-d2d86823ebc7</t>
  </si>
  <si>
    <t>Santro GLS 2008 , Call @ 9825333422</t>
  </si>
  <si>
    <t>C2B04DE2-22D6-49BB-446D-2FE43190794F</t>
  </si>
  <si>
    <t>Santro 1.1 L GLS , Genuine 69 K running
Excellent conditions! 
Contact at 9825333422 / 9801256772</t>
  </si>
  <si>
    <t>Ai Ply Home Pvt. Ltd., Kathmandu Ringroad, टिखिडोल, नख्खुडोल, Lalitpur-08, ललितपुर, ललितपुर महानगरपालिका, ललितपुर, बाग्मती प्रदेश, 44702, नेपाल</t>
  </si>
  <si>
    <t xml:space="preserve">Used For:office,
Transmission:Manual - 2WD,
Colour:silver,
Make Year:2008,
Features:power windows,
Engine (CC):1086,
Fuel:Petrol,
Kilometer Run:69000,
Types:Small Hatchback,
</t>
  </si>
  <si>
    <t>https://hamrobazaar.com/cars/hyundai/santro-gls-2008-call-9825333422/c2b04de2-22d6-49bb-446d-2fe43190794f</t>
  </si>
  <si>
    <t>power windows</t>
  </si>
  <si>
    <t>Hyundai Magna 1.2  Silver colour hatchback</t>
  </si>
  <si>
    <t>1E4CF1CD-B533-A6EB-B8B1-9220BEEAF3D1</t>
  </si>
  <si>
    <t>Used occasionally,  not for daily purpose. Good condition with great mileage. No any accident occured till today. No maintenance cost at all.</t>
  </si>
  <si>
    <t>Ronav Medical Hall, Dharmasthal Marg, सेती ओपी, कोटेश्वर, Kathmandu-32, काठमाडौं, काठमाडौँ महानगरपालिका, काठमाडौं, बाग्मती प्रदेश, 44617, नेपाल</t>
  </si>
  <si>
    <t xml:space="preserve">Transmission:Manual - 2WD,
Colour:Silver,
Make Year:2009,
Features:Power steering , power window, music player , A/C and Heater,
Mileage:14,
Engine (CC):1199,
Fuel:Petrol,
Kilometer Run:68000,
Types:Small Hatchback,
</t>
  </si>
  <si>
    <t>https://hamrobazaar.com/cars/hyundai/hyundai-magna-1-2-silver-colour-hatchback/1e4cf1cd-b533-a6eb-b8b1-9220beeaf3d1</t>
  </si>
  <si>
    <t>Power steering , power window, music player , A/C and Heater</t>
  </si>
  <si>
    <t>Hyundai Creta Sx +</t>
  </si>
  <si>
    <t>7FDA6F1B-E247-3323-F08C-F31D0B0F3A36</t>
  </si>
  <si>
    <t>Sx + 2018 Singale handed every tyree are new no Singale scrach</t>
  </si>
  <si>
    <t xml:space="preserve">Transmission:Manual - 2WD,
Colour:Maticale red,
Make Year:2018,
Features:Sx +,
Mileage:15,
Engine (CC):1600,
Fuel:Petrol,
Kilometer Run:42000,
Types:Compact SUV,
</t>
  </si>
  <si>
    <t>https://hamrobazaar.com/cars/hyundai/hyundai-creta-sx/7fda6f1b-e247-3323-f08c-f31d0b0f3a36</t>
  </si>
  <si>
    <t>Sx +</t>
  </si>
  <si>
    <t>Wagoner 2021</t>
  </si>
  <si>
    <t>0DA484E4-D4EE-A723-2961-EFF9E1845D17</t>
  </si>
  <si>
    <t>Like new just run 21 k only single handed o expen</t>
  </si>
  <si>
    <t xml:space="preserve">Used For:Personal,
Transmission:Manual - 2WD,
Colour:Silver,
Make Year:2021,
Features:Vxi o,
Mileage:20,
Engine (CC):1200,
Fuel:Petrol,
Kilometer Run:21000,
Types:Mid Size Hatchback,
</t>
  </si>
  <si>
    <t>https://hamrobazaar.com/cars/maruti suzuki/wagoner-2021/0da484e4-d4ee-a723-2961-eff9e1845d17</t>
  </si>
  <si>
    <t>Vxi o</t>
  </si>
  <si>
    <t xml:space="preserve">Ford ecosport </t>
  </si>
  <si>
    <t>FD415ED3-9CD1-EAA0-6222-1070B4F4EFE5</t>
  </si>
  <si>
    <t xml:space="preserve">Mid size suv with high ground clearance &amp; much more worthy </t>
  </si>
  <si>
    <t xml:space="preserve">Transmission:Manual2WD,
Colour:Orange red,
Make Year:2015,
Features:Trend variant,
Mileage:13/14,
Engine (CC):1500,
Fuel:Petrol,
Kilometer Run:67000,
Types:SUVJeep,
</t>
  </si>
  <si>
    <t>https://hamrobazaar.com/cars/ford/ford-ecosport/fd415ed3-9cd1-eaa0-6222-1070b4f4efe5</t>
  </si>
  <si>
    <t>Trend variant</t>
  </si>
  <si>
    <t>Toyota Lx 2008 model japanese sedan car sale</t>
  </si>
  <si>
    <t>F894AB37-91E2-2860-C5D0-E47785D276EB</t>
  </si>
  <si>
    <t>Toyota Lx 2008 model luxurious japanese sedan full option car with auto ac alloy wheel lcd touch screen many more option for more details plz call 9851064787
9841746589
Exchange facility available</t>
  </si>
  <si>
    <t xml:space="preserve">Transmission:Manual - 2WD,
Colour:gray,
Make Year:2008,
Features:fulloption,
Mileage:12,
Engine (CC):1600,
Fuel:Petrol,
Kilometer Run:76000,
Types:Sedan,
</t>
  </si>
  <si>
    <t>https://hamrobazaar.com/cars/toyota/toyota-lx-2008-model-japanese-sedan-car-sale/f894ab37-91e2-2860-c5d0-e47785d276eb</t>
  </si>
  <si>
    <t>2014 TOYOTA HILUX FOR SELL</t>
  </si>
  <si>
    <t>D9BF355E-D53E-B036-1F9F-5820A491AC5C</t>
  </si>
  <si>
    <t>2014 TOYOTA HILUX FOR SELL. (Reasonable price)
contact me for further details.
9814583828</t>
  </si>
  <si>
    <t xml:space="preserve">Transmission:Manual - 4WD,
Colour:Grey,
Make Year:2014,
Fuel:Diesel,
Kilometer Run:90000,
Types:Pickup,
</t>
  </si>
  <si>
    <t>https://hamrobazaar.com/cars/toyota/2014-toyota-hilux-for-sell/d9bf355e-d53e-b036-1f9f-5820a491ac5c</t>
  </si>
  <si>
    <t xml:space="preserve"> Hyundai santro xing for sale!!!</t>
  </si>
  <si>
    <t>9938966F-BD91-F80F-BD78-FC8D37322051</t>
  </si>
  <si>
    <t xml:space="preserve">Hyundai Santro xing 2010 Model ,excellent condition Lady drive car, </t>
  </si>
  <si>
    <t>ज्ञानेश्वर, डिल्लीबजार, Kathmandu-30, काठमाडौं, काठमाडौँ महानगरपालिका, काठमाडौं, बाग्मती प्रदेश, 44605, नेपाल</t>
  </si>
  <si>
    <t xml:space="preserve">Transmission:Auto2WD,
Colour:Gray,
Make Year:2010,
Engine (CC):1100,
Fuel:Petrol,
Kilometer Run:83K,
Types:SmallHatchback,
</t>
  </si>
  <si>
    <t>https://hamrobazaar.com/cars/hyundai/hyundai-santro-xing-for-sale/9938966f-bd91-f80f-bd78-fc8d37322051</t>
  </si>
  <si>
    <t>Maruti Suzuki Swift Dzire Zxi 2013 Model</t>
  </si>
  <si>
    <t>BE13B4C1-3E71-E28C-1F16-F6F5F3218208</t>
  </si>
  <si>
    <t xml:space="preserve">Transmission:Manual - 2WD,
Colour:Silver,
Make Year:2013,
Features:Full option,
Engine (CC):1200,
Fuel:Petrol,
Types:Sedan,
</t>
  </si>
  <si>
    <t>https://hamrobazaar.com/cars/maruti suzuki/maruti-suzuki-swift-dzire-zxi-2013-model/be13b4c1-3e71-e28c-1f16-f6f5f3218208</t>
  </si>
  <si>
    <t>2016 HYUNDAI i10 Asta</t>
  </si>
  <si>
    <t>5E24B015-5EB6-C88E-ACC7-ED91CAA284DA</t>
  </si>
  <si>
    <t>2016 Fresh condition hyundai i10 Asta for sell. if interested contact me 9814583828.</t>
  </si>
  <si>
    <t>Kathmandu Ringroad, Tokha-05, टोखा, टोखा नगरपालिका, काठमाडौं, बाग्मती प्रदेश, 10378, नेपाल</t>
  </si>
  <si>
    <t xml:space="preserve">Used For:6,
Transmission:Manual - 2WD,
Colour:twilight Blue,
Make Year:2016,
Engine (CC):1197,
Fuel:Petrol,
Kilometer Run:39000,
Types:Small Hatchback,
</t>
  </si>
  <si>
    <t>https://hamrobazaar.com/cars/hyundai/2016-hyundai-i10-asta/5e24b015-5eb6-c88e-acc7-ed91caa284da</t>
  </si>
  <si>
    <t xml:space="preserve">TATA ACE-H.T HD 2014 MODEL, FINANCING AVAILABLE </t>
  </si>
  <si>
    <t>2CC50E7F-E944-DD64-6E24-F61CEE9AEE55</t>
  </si>
  <si>
    <t>TATA ACE-H.T HD
2014 MODEL, 2 CYLINDERS
DIESEL VARIANT</t>
  </si>
  <si>
    <t xml:space="preserve">Used For:Private,
Warranty:no,
Transmission:Manual2WD,
Colour:White,
Make Year:2014,
Features:Diesel Engine,
Mileage:16,
Engine (CC):702,
Fuel:Diesel,
Kilometer Run:52000,
Types:Pickup,
</t>
  </si>
  <si>
    <t>https://hamrobazaar.com/cars/tata/tata-ace-h-t-hd-2014-model-financing-available/2cc50e7f-e944-dd64-6e24-f61cee9aee55</t>
  </si>
  <si>
    <t>Diesel Engine</t>
  </si>
  <si>
    <t>Santro 1150000</t>
  </si>
  <si>
    <t>B27971F4-7DB5-F7BD-A8F7-8C8DED4DA644</t>
  </si>
  <si>
    <t>Nice</t>
  </si>
  <si>
    <t>Namgyal, Gokarneshwar Municipality, Kathmandu</t>
  </si>
  <si>
    <t xml:space="preserve">Used For:Office,
Warranty:Life,
Transmission:Manual - 4WD,
Colour:Grey,
Make Year:2009,
Features:Best condition,
Mileage:30,
Engine (CC):800,
Fuel:Petrol,
Kilometer Run:60,
Types:Small Hatchback,
</t>
  </si>
  <si>
    <t>https://hamrobazaar.com/cars/hyundai/santro-1150000/b27971f4-7db5-f7bd-a8f7-8c8ded4da644</t>
  </si>
  <si>
    <t>Life</t>
  </si>
  <si>
    <t>Best condition</t>
  </si>
  <si>
    <t>hyundai</t>
  </si>
  <si>
    <t>E80946E5-DA2E-2135-5B6E-DEF70E5EAE31</t>
  </si>
  <si>
    <t>fulloptiosan</t>
  </si>
  <si>
    <t>Department of Transport Management, Kathmandu Ringroad, नख्खु  बजार, एकान्तकुना, Lalitpur-13, ललितपुर, ललितपुर महानगरपालिका, ललितपुर, बाग्मती प्रदेश, 40000, नेपाल</t>
  </si>
  <si>
    <t xml:space="preserve">Used For:2,
Transmission:Manual - 2WD,
Colour:grey,
Delivery Area:Within My Area,
Make Year:2010,
Features:magna full optionas,
Mileage:12,
Engine (CC):1200,
Fuel:Petrol,
Kilometer Run:5300,
Types:Small Hatchback,
</t>
  </si>
  <si>
    <t>https://hamrobazaar.com/cars/hyundai/hyundai/e80946e5-da2e-2135-5b6e-def70e5eae31</t>
  </si>
  <si>
    <t>magna full optionas</t>
  </si>
  <si>
    <t>Hyundai i10 magna 1.1</t>
  </si>
  <si>
    <t>E3A6D24F-4D86-CE79-50CB-CC8C9902924E</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</si>
  <si>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</si>
  <si>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 xml:space="preserve">Transmission:Manual - 2WD,
Colour:Sleek Silver,
Make Year:2011,
Engine (CC):1086,
Fuel:Petrol,
Kilometer Run:83500,
Types:Small Hatchback,
</t>
  </si>
  <si>
    <t>https://hamrobazaar.com/cars/hyundai/hyundai-i10-magna-1-1/e3a6d24f-4d86-ce79-50cb-cc8c9902924e</t>
  </si>
  <si>
    <t>Urgent sale!!  Maruti Cargo Van 2014 Model</t>
  </si>
  <si>
    <t>1B6EDD9B-1EB6-CABE-7249-84C9997F2B6E</t>
  </si>
  <si>
    <t>Van is in very good condition.</t>
  </si>
  <si>
    <t>Dharampur, Budhanilkantha, Budhanilkantha Municipality, Kathmandu</t>
  </si>
  <si>
    <t xml:space="preserve">Used For:Bakery raw materials delivery,
Transmission:Manual - 2WD,
Colour:White,
Make Year:2014,
Features:Good for delivery purpose,
Mileage:10,
Engine (CC):800,
Fuel:Petrol,
Kilometer Run:83000,
Types:Van,
</t>
  </si>
  <si>
    <t>https://hamrobazaar.com/cars/maruti suzuki/urgent-sale-maruti-cargo-van-2014-model/1b6edd9b-1eb6-cabe-7249-84c9997f2b6e</t>
  </si>
  <si>
    <t>Bakery raw materials delivery</t>
  </si>
  <si>
    <t>Good for delivery purpose</t>
  </si>
  <si>
    <t>Preowned excellent condition Duster on sale</t>
  </si>
  <si>
    <t>4C9579C6-CB6C-545A-9DAE-A70D67AE91A6</t>
  </si>
  <si>
    <t>Preowned excellent condition duster on sale</t>
  </si>
  <si>
    <t>कमलपोखरी, नारायण चौर, Kathmandu-01, काठमाडौं, काठमाडौँ महानगरपालिका, काठमाडौं, बाग्मती प्रदेश, 46000, नेपाल</t>
  </si>
  <si>
    <t xml:space="preserve">Used For:6 years,
Warranty:No,
Transmission:Auto2WD,
Colour:Grey,
Make Year:2017,
Features:Automatic and Manual Transmission,
Mileage:12,
Engine (CC):1461,
Fuel:Diesel,
Kilometer Run:77390,
Types:CompactSUV,
</t>
  </si>
  <si>
    <t>https://hamrobazaar.com/cars/renault/preowned-excellent-condition-duster-on-sale/4c9579c6-cb6c-545a-9dae-a70d67ae91a6</t>
  </si>
  <si>
    <t>Automatic and Manual Transmission</t>
  </si>
  <si>
    <t>wagon R 2014 Model</t>
  </si>
  <si>
    <t>0C470244-CB92-BB56-272F-D52FDA14C3FF</t>
  </si>
  <si>
    <t xml:space="preserve">Transmission:Manual - 2WD,
Colour:Silver,
Make Year:2014,
Features:Mint condition,
Fuel:Petrol,
Types:Small Hatchback,
</t>
  </si>
  <si>
    <t>https://hamrobazaar.com/cars/maruti suzuki/wagon-r-2014-model/0c470244-cb92-bb56-272f-d52fda14c3ff</t>
  </si>
  <si>
    <t>Mint condition</t>
  </si>
  <si>
    <t>Mahindra Scorpio s5 2018 full apson on sale</t>
  </si>
  <si>
    <t>BB0C4563-49B5-AFA1-C723-086B469B17CC</t>
  </si>
  <si>
    <t>Mahindra Scorpio s5 2018 full apson 4wd on sale</t>
  </si>
  <si>
    <t>नख्खु  बजार, एकान्तकुना, Lalitpur-13, ललितपुर, ललितपुर महानगरपालिका, ललितपुर, बाग्मती प्रदेश, 40000, नेपाल</t>
  </si>
  <si>
    <t xml:space="preserve">Transmission:Manual - 4WD,
Colour:silver,
Make Year:2018,
Engine (CC):2200,
Fuel:Diesel,
Kilometer Run:66000,
Types:SUV / Jeep,
</t>
  </si>
  <si>
    <t>https://hamrobazaar.com/cars/mahindra/mahindra-scorpio-s5-2018-full-apson-on-sale/bb0c4563-49b5-afa1-c723-086b469b17cc</t>
  </si>
  <si>
    <t>Tata Tiago XZ Plus 2020</t>
  </si>
  <si>
    <t>77AA79C2-5053-73FB-14DF-3B5BAB91D685</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</si>
  <si>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</si>
  <si>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 xml:space="preserve">Used For:2 years,
Transmission:Manual2WD,
Colour:Pure Silver,
Make Year:2020,
Mileage:19,
Engine (CC):1199,
Fuel:Petrol,
Kilometer Run:7700,
Types:MidSizeHatchback,
</t>
  </si>
  <si>
    <t>https://hamrobazaar.com/cars/tata/tata-tiago-xz-plus-2020/77aa79c2-5053-73fb-14df-3b5bab91d685</t>
  </si>
  <si>
    <t>hyundai i 10 aasta 2014 top model</t>
  </si>
  <si>
    <t>EC763EA2-D015-0527-C722-DB45C4DD3543</t>
  </si>
  <si>
    <t>Hyundai I10 aasta 2014 Top Model
*4 air bag
* allow wheel
*walking key 
*touch screen
*EPS ,EBD
*Fresh Condition
*No any accidental Record
  for more information. 📞9851350505</t>
  </si>
  <si>
    <t>Renault, Araniko Highway, Madhyapur Thimi-05, बालकुमारी, मध्यपुर थिमि नगरपालिका, भक्तपुर, बाग्मती प्रदेश, 44811, नेपाल</t>
  </si>
  <si>
    <t xml:space="preserve">Transmission:Auto - 2WD,
Colour:sky blue,
Make Year:2014,
Engine (CC):1200,
Fuel:Petrol,
Types:Small Hatchback,
</t>
  </si>
  <si>
    <t>https://hamrobazaar.com/cars/hyundai/hyundai-i-10-aasta-2014-top-model/ec763ea2-d015-0527-c722-db45c4dd3543</t>
  </si>
  <si>
    <t>Mahndra bolero single cap</t>
  </si>
  <si>
    <t>A43323EE-022F-8558-3335-FB361517914F</t>
  </si>
  <si>
    <t>Well condition nothing spend for more details contact us no 9841635169</t>
  </si>
  <si>
    <t xml:space="preserve">Used For:Personal,
Delivery Charge:700,
Warranty:Company,
Transmission:Manual - 4WD,
Colour:White,
Delivery Area:Within My City,
Make Year:2016,
Features:Mahindra bolero,
Mileage:11,
Engine (CC):2496,
Fuel:Diesel,
Kilometer Run:76520,
Types:Pickup,
</t>
  </si>
  <si>
    <t>https://hamrobazaar.com/cars/mahindra/mahndra-bolero-single-cap/a43323ee-022f-8558-3335-fb361517914f</t>
  </si>
  <si>
    <t>Mahindra bolero</t>
  </si>
  <si>
    <t>Hyundai i20 active 2017</t>
  </si>
  <si>
    <t>0700F033-B625-6E7F-BFE2-C8B421EDFA38</t>
  </si>
  <si>
    <t>One handed, excellent condition</t>
  </si>
  <si>
    <t>Biratnagar-03, बिराटनगर, Biratnagar, मोरङ, कोशी प्रदेश, 56613, नेपाल</t>
  </si>
  <si>
    <t xml:space="preserve">Transmission:Manual - 2WD,
Colour:Sleek silver,
Make Year:2017,
Engine (CC):1200,
Fuel:Petrol,
Kilometer Run:65000,
Types:Mid Size Hatchback,
</t>
  </si>
  <si>
    <t>https://hamrobazaar.com/cars/hyundai/hyundai-i20-active-2017/0700f033-b625-6e7f-bfe2-c8b421edfa38</t>
  </si>
  <si>
    <t>URGENT!! Tata yodha on sale</t>
  </si>
  <si>
    <t>21FB67B5-97FD-D7F6-25F5-9061FDDDA4AD</t>
  </si>
  <si>
    <t>2019 model ko gadi ho
75hazar gudeko xa
pasal ma chaleko gadi ho 
Engine ra gearbox kai khuleko xaina
pachadi ko dhalla xai banau nu parne hunca nun le garda xeu xeu ma khiya lako xa</t>
  </si>
  <si>
    <t>NH22, Mahendranagar, Chhirreshwornath-06, Chhireshwarnath, Chhirreshwornath, धनुषा, मधेश प्रदेश, 45646, नेपाल</t>
  </si>
  <si>
    <t xml:space="preserve">Transmission:Manual - 2WD,
Make Year:2019,
Mileage:12,
Fuel:Diesel,
Types:Pickup,
</t>
  </si>
  <si>
    <t>https://hamrobazaar.com/cars/tata/urgent-tata-yodha-on-sale/21fb67b5-97fd-d7f6-25f5-9061fddda4ad</t>
  </si>
  <si>
    <t>Hyundai Eon Era+</t>
  </si>
  <si>
    <t>AE3B47E2-DFCE-4804-DD0D-72E851D6FD8E</t>
  </si>
  <si>
    <t xml:space="preserve">Used For:Personal,
Warranty:No,
Transmission:Manual2WD,
Colour:Silver,
Make Year:2018,
Features:No,
Mileage:21,
Engine (CC):814,
Fuel:Petrol,
Kilometer Run:45000,
Types:MidSizeHatchback,
</t>
  </si>
  <si>
    <t>https://hamrobazaar.com/cars/hyundai/hyundai-eon-era/ae3b47e2-dfce-4804-dd0d-72e851d6fd8e</t>
  </si>
  <si>
    <t>Alto taxi 800</t>
  </si>
  <si>
    <t>D790E588-82C0-B426-449C-6A17CBA70C42</t>
  </si>
  <si>
    <t>direct call 9803006199</t>
  </si>
  <si>
    <t xml:space="preserve">Transmission:Manual - 4WD,
Make Year:2016,
Fuel:Petrol,
Types:Others,
</t>
  </si>
  <si>
    <t>https://hamrobazaar.com/cars/maruti suzuki/alto-taxi-800/d790e588-82c0-b426-449c-6a17cba70c42</t>
  </si>
  <si>
    <t>775000</t>
  </si>
  <si>
    <t>F01DFA91-185D-D7C4-0521-401FF88AE6DF</t>
  </si>
  <si>
    <t>तुरूत  बेच्नु पर्काेछ</t>
  </si>
  <si>
    <t>Bhaktapur-Nala-Banepa road, कुओन टोल, Wasinkhyo Tol, Banepa-08, Banepa, काभ्रेपलाञ्चोक, बाग्मती प्रदेश, 46210, नेपाल</t>
  </si>
  <si>
    <t xml:space="preserve">Used For:?,
Warranty:?,
Transmission:Auto - 2WD,
Colour:?????,
Make Year:2019,
Features:?,
Mileage:2019,
Engine (CC):800,
Fuel:Diesel,
Kilometer Run:50000,
Types:Pickup,
</t>
  </si>
  <si>
    <t>https://hamrobazaar.com/cars/maruti suzuki/775000/f01dfa91-185d-d7c4-0521-401ff88ae6df</t>
  </si>
  <si>
    <t>?</t>
  </si>
  <si>
    <t>Renault Kiger RXZ (2021)</t>
  </si>
  <si>
    <t>816364E0-F2D5-99B7-D2FD-43E006041894</t>
  </si>
  <si>
    <t>Been used for a year and using
Excellent condition
Added interior seat covers
50% tint windows
Spare tire
Automatic key 
Few scratches (will be made or compensated for it )</t>
  </si>
  <si>
    <t>Sorakhutte, Kathmandu, Kathmandu Metropolitan City, Kathmandu</t>
  </si>
  <si>
    <t xml:space="preserve">Used For:1.5 years,
Transmission:Auto - 2WD,
Colour:Ice white,
Make Year:2021,
Features:Full optional,
Mileage:20,
Engine (CC):999,
Fuel:Petrol,
Kilometer Run:18000,
Types:Compact SUV,
</t>
  </si>
  <si>
    <t>https://hamrobazaar.com/cars/renault/renault-kiger-rxz-2021/816364e0-f2d5-99b7-d2fd-43e006041894</t>
  </si>
  <si>
    <t xml:space="preserve">Maruti Suzuki Dzire Zxi  2017 </t>
  </si>
  <si>
    <t>3FD72657-5B8C-8A00-4B13-55DAB5254BA9</t>
  </si>
  <si>
    <t>Maruti Suzuki Dzire full option 2017 model
Not maintenance required 
Smoothly running
Selling because going abroad</t>
  </si>
  <si>
    <t xml:space="preserve">Used For:6 years,
Transmission:Manual2WD,
Colour:Silver,
Make Year:2017,
Features:Full option,
Mileage:15,
Engine (CC):1500,
Fuel:Petrol,
Kilometer Run:57000,
Types:Sedan,
</t>
  </si>
  <si>
    <t>https://hamrobazaar.com/cars/maruti suzuki/maruti-suzuki-dzire-zxi-2017/3fd72657-5b8c-8a00-4b13-55dab5254ba9</t>
  </si>
  <si>
    <t>Nexon Zxi 2019 urgente sell (TATA)</t>
  </si>
  <si>
    <t>1A76C8A6-DF31-54FA-C6FC-A22012FF06C5</t>
  </si>
  <si>
    <t>TATA Nexon Zxi 2019</t>
  </si>
  <si>
    <t>Gyaneshwar Dillibazar Kalikasthan Battisputali Purano Baneshwor old baneshwar, Maitidevi Area, Kathmandu</t>
  </si>
  <si>
    <t xml:space="preserve">Transmission:Auto2WD,
Colour:Red,
Make Year:2019,
Features:Dual Airbags, Push Bottom start, Allow wheel, ABS EBD, Auto AC, Porjector Head lamp with corneling light,
Engine (CC):1200,
Fuel:Petrol,
Kilometer Run:18000,
Types:SUVJeep,
</t>
  </si>
  <si>
    <t>https://hamrobazaar.com/cars/tata/nexon-zxi-2019-urgente-sell-tata/1a76c8a6-df31-54fa-c6fc-a22012ff06c5</t>
  </si>
  <si>
    <t>Dual Airbags, Push Bottom start, Allow wheel, ABS EBD, Auto AC, Porjector Head lamp with corneling light</t>
  </si>
  <si>
    <t>Hyundai i10 Magna 2010</t>
  </si>
  <si>
    <t>34BA2593-A741-62A1-4CA3-1425BA20A584</t>
  </si>
  <si>
    <t>This car is well maintained and timely serviced. It has never been in major and minor accidents. Scratch free interior and exterior. It is in a fresh condition. Tax and insurance is cleared up to date.</t>
  </si>
  <si>
    <t xml:space="preserve">Used For:13 Years,
Warranty:Not Available,
Transmission:Manual - 2WD,
Colour:Grey,
Make Year:2010,
Features:AC, Power window, Power steering, Music player, Leather seat,
Mileage:15,
Engine (CC):1197,
Fuel:Petrol,
Kilometer Run:53900,
Types:Mid Size Hatchback,
</t>
  </si>
  <si>
    <t>https://hamrobazaar.com/cars/hyundai/hyundai-i10-magna-2010/34ba2593-a741-62a1-4ca3-1425ba20a584</t>
  </si>
  <si>
    <t>13 Years</t>
  </si>
  <si>
    <t>AC, Power window, Power steering, Music player, Leather seat</t>
  </si>
  <si>
    <t>TAXI alto 800 for sell</t>
  </si>
  <si>
    <t>D885F2E5-CF34-1890-E146-2EE6EC413C92</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</si>
  <si>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</si>
  <si>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 xml:space="preserve">Used For:public vectors,
Warranty:insurance's,
Transmission:Manual - 2WD,
Colour:polor white,
Make Year:2015,
Features:facility,
Mileage:15,
Engine (CC):800,
Fuel:Petrol,
Kilometer Run:217890,
Types:Small Hatchback,
</t>
  </si>
  <si>
    <t>https://hamrobazaar.com/cars/maruti suzuki/taxi-alto-800-for-sell/d885f2e5-cf34-1890-e146-2ee6ec413c92</t>
  </si>
  <si>
    <t>public vectors</t>
  </si>
  <si>
    <t>insurance's</t>
  </si>
  <si>
    <t>facility</t>
  </si>
  <si>
    <t>NISSAN Magnite XV Turbo - 6,000 KM</t>
  </si>
  <si>
    <t>0B03C759-2614-5215-6ABF-409355375C92</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</si>
  <si>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</si>
  <si>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chepali, Chapali (Budhanilkantha), Kathmandu</t>
  </si>
  <si>
    <t xml:space="preserve">Used For:Home,
Transmission:Manual4WD,
Colour:White,
Make Year:2021,
Mileage:20,
Fuel:Petrol,
Kilometer Run:6757,
Types:CompactSUV,
</t>
  </si>
  <si>
    <t>https://hamrobazaar.com/cars/nissan/nissan-magnite-xv-turbo-6-000-km/0b03c759-2614-5215-6abf-409355375c92</t>
  </si>
  <si>
    <t>maruti 800</t>
  </si>
  <si>
    <t>C8962671-C4E5-9DE5-782F-1ADA8716D148</t>
  </si>
  <si>
    <t>2008model  maruti ramro condition bikri ma direct contat no 9841642282/9860646225</t>
  </si>
  <si>
    <t xml:space="preserve">Used For:4,
Warranty:no,
Transmission:Manual - 4WD,
Colour:silver,
Make Year:2008,
Mileage:16,
Engine (CC):796,
Fuel:Petrol,
Kilometer Run:67279,
Types:Small Hatchback,
</t>
  </si>
  <si>
    <t>https://hamrobazaar.com/cars/maruti suzuki/maruti-800/c8962671-c4e5-9de5-782f-1ada8716d148</t>
  </si>
  <si>
    <t>Fresh Brezza 2017 zdi +</t>
  </si>
  <si>
    <t>85C28896-3EA2-5B7A-8721-FE91883AD7C0</t>
  </si>
  <si>
    <t>2017 Brezza with full service history</t>
  </si>
  <si>
    <t>बालुवाखानी चोक, Budhanilkantha-11, बूढानिलकण्ठ नगरपालिका, काठमाडौं, बाग्मती प्रदेश, 44622, नेपाल</t>
  </si>
  <si>
    <t xml:space="preserve">Transmission:Manual2WD,
Colour:Blue and white,
Make Year:2017,
Features:Push start/Stop.. cruise control..projector headlight...,
Mileage:18,
Engine (CC):12.50,
Fuel:Diesel,
Kilometer Run:40000,
Types:CompactSUV,
</t>
  </si>
  <si>
    <t>https://hamrobazaar.com/cars/maruti suzuki/fresh-brezza-2017-zdi/85c28896-3ea2-5b7a-8721-fe91883ad7c0</t>
  </si>
  <si>
    <t>Push start/Stop.. cruise control..projector headlight...</t>
  </si>
  <si>
    <t>Creta 2019 urgente sell</t>
  </si>
  <si>
    <t>5E7B93F7-CD87-79A6-F7C0-5ABF47BB83E5</t>
  </si>
  <si>
    <t>Araniko Highway, Madhyapur Thimi-04, बालकुमारी, मध्यपुर थिमि नगरपालिका, भक्तपुर, बाग्मती प्रदेश, 44811, नेपाल</t>
  </si>
  <si>
    <t xml:space="preserve">Transmission:Auto2WD,
Colour:Silver,
Make Year:2019,
Engine (CC):1500,
Fuel:Petrol,
Kilometer Run:58000,
Types:SUVJeep,
</t>
  </si>
  <si>
    <t>https://hamrobazaar.com/cars/hyundai/creta-2019-urgente-sell/5e7b93f7-cd87-79a6-f7c0-5abf47bb83e5</t>
  </si>
  <si>
    <t xml:space="preserve">Toyota rush 2018 petrol full option </t>
  </si>
  <si>
    <t>5193B643-6158-B92E-D996-E33A1040AB72</t>
  </si>
  <si>
    <t xml:space="preserve">42000 km run single hand not a single scratch </t>
  </si>
  <si>
    <t xml:space="preserve">Transmission:Manual2WD,
Colour:Silver,
Make Year:2018,
Features:Full option,
Mileage:14,
Engine (CC):1496,
Fuel:Petrol,
Kilometer Run:42000,
Types:CompactSUV,
</t>
  </si>
  <si>
    <t>https://hamrobazaar.com/cars/toyota/toyota-rush-2018-petrol-full-option/5193b643-6158-b92e-d996-e33a1040ab72</t>
  </si>
  <si>
    <t>Chevrolet Optra Lt Megnum 2012 Sunroof</t>
  </si>
  <si>
    <t>A6B139B9-4395-3E12-E801-550F511F9F09</t>
  </si>
  <si>
    <t>Gadi babal fresh ma xa 
1rs pani kharcha xaina</t>
  </si>
  <si>
    <t xml:space="preserve">Transmission:Auto2WD,
Colour:Grey,
Make Year:2012,
Mileage:10,
Engine (CC):1600,
Fuel:Petrol,
Kilometer Run:47000,
Types:Sedan,
</t>
  </si>
  <si>
    <t>https://hamrobazaar.com/cars/chevrolet/chevrolet-optra-lt-megnum-2012-sunroof/a6b139b9-4395-3e12-e801-550f511f9f09</t>
  </si>
  <si>
    <t>DUSTER 2017 RXS MODEL</t>
  </si>
  <si>
    <t>8705B3EB-684D-4AE4-37CC-2090400FE2D5</t>
  </si>
  <si>
    <t>2017 RXS model No any accident till now</t>
  </si>
  <si>
    <t>Butwal-10, बुटवल, रुपन्देही, लुम्बिनी प्रदेश, 03367, नेपाल</t>
  </si>
  <si>
    <t xml:space="preserve">Transmission:Manual - 2WD,
Colour:brown,
Make Year:2017,
Mileage:18,
Engine (CC):1500,
Fuel:Diesel,
Types:SUV / Jeep,
</t>
  </si>
  <si>
    <t>https://hamrobazaar.com/cars/renault/duster-2017-rxs-model/8705b3eb-684d-4ae4-37cc-2090400fe2d5</t>
  </si>
  <si>
    <t>6E32518C-B731-CB2F-F312-FCB0AE9E3781</t>
  </si>
  <si>
    <t>Suzuki dizer zxi</t>
  </si>
  <si>
    <t>Tri Netra Marga, Om Shanti Chok, Kathmandu, Kathmandu Metropolitan City, Kathmandu</t>
  </si>
  <si>
    <t xml:space="preserve">Used For:Used,
Warranty:No,
Transmission:Manual - 2WD,
Colour:Sulver,
Make Year:2013,
Features:Full options,
Mileage:16,
Engine (CC):1200,
Fuel:Petrol,
Kilometer Run:58000,
Types:Sedan,
</t>
  </si>
  <si>
    <t>https://hamrobazaar.com/cars/maruti suzuki/suzuki/6e32518c-b731-cb2f-f312-fcb0ae9e3781</t>
  </si>
  <si>
    <t>Tata Manza Sedan Full Luxurious Sedan Car</t>
  </si>
  <si>
    <t>0697F210-7D19-38E9-7203-407FF6AB3158</t>
  </si>
  <si>
    <t xml:space="preserve">Tata Manza Sedan In Immaculate Condition
Interested direct call 9810041939
2012 model full option car at cheap price
Full fresh and fully reconditioned to the best condition ever
</t>
  </si>
  <si>
    <t xml:space="preserve">Transmission:Manual4WD,
Colour:Silver,
Make Year:2012,
Features:Full Option,
Mileage:15.1,
Engine (CC):1300,
Fuel:Diesel,
Kilometer Run:55000,
Types:Sedan,
</t>
  </si>
  <si>
    <t>https://hamrobazaar.com/cars/tata/tata-manza-sedan-full-luxurious-sedan-car/0697f210-7d19-38e9-7203-407ff6ab3158</t>
  </si>
  <si>
    <t>Duster RXZ AMT (Automatic/Manual Transmission)</t>
  </si>
  <si>
    <t>0852CE66-DB5A-87A4-6017-A9C93ABB6C5E</t>
  </si>
  <si>
    <t>Make: Renault
Model: Duster RXZ AMT (Automatic/Manual Transmission), 2017
Milage run: 77000KM
Cylinder: 4
CC: 1461</t>
  </si>
  <si>
    <t xml:space="preserve">Transmission:Auto4WD,
Delivery Area:NotApplicable,
Make Year:2017,
Fuel:Diesel,
Types:Others,
</t>
  </si>
  <si>
    <t>https://hamrobazaar.com/cars/renault/duster-rxz-amt-automatic-manual-transmission/0852ce66-db5a-87a4-6017-a9c93abb6c5e</t>
  </si>
  <si>
    <t>Toyota Ae110</t>
  </si>
  <si>
    <t>EBB77A97-7F5F-889C-79D1-529AD5AF33F0</t>
  </si>
  <si>
    <t>TOYOTA AE 110 FWD WITH AIRBAG JJJJJJJ=
MILAGE 15/16 PER LTR DIESEL ENGINE powerful ENGINE GEARBOX  9851043515</t>
  </si>
  <si>
    <t>Putalisadak, Kathmandu</t>
  </si>
  <si>
    <t xml:space="preserve">Used For:PERSNAL,
Warranty:NO,
Transmission:Manual4WD,
Colour:GREEN,
Make Year:1995,
Features:POWER WINDOW POWER STEERING AIRBAG FOUR WHEEL DRIVE,
Mileage:15/16,
Engine (CC):2000,
Fuel:Diesel,
Kilometer Run:160K,
Types:Sedan,
</t>
  </si>
  <si>
    <t>https://hamrobazaar.com/cars/toyota/toyota-ae110/ebb77a97-7f5f-889c-79d1-529ad5af33f0</t>
  </si>
  <si>
    <t>PERSNAL</t>
  </si>
  <si>
    <t>POWER WINDOW POWER STEERING AIRBAG FOUR WHEEL DRIVE</t>
  </si>
  <si>
    <t>Wagon R 2007</t>
  </si>
  <si>
    <t>7A5BEE42-67E2-CFAE-04F7-417E5CB1A1B7</t>
  </si>
  <si>
    <t>Suzuki wagon R  2007 excellent condition.
Greatly taken care and maintained to mint condition.
Best WAGON R one can find for sure.
(For more information, please contact 9745612995)</t>
  </si>
  <si>
    <t xml:space="preserve">Transmission:Manual2WD,
Colour:ocean blue,
Make Year:2007,
Mileage:15-16,
Engine (CC):1100,
Fuel:Petrol,
Kilometer Run:65000,
Types:SmallHatchback,
</t>
  </si>
  <si>
    <t>https://hamrobazaar.com/cars/maruti suzuki/wagon-r-2007/7a5bee42-67e2-cfae-04f7-417e5cb1a1b7</t>
  </si>
  <si>
    <t>Isuzu D-Max Vcross (Best pickup truck)</t>
  </si>
  <si>
    <t>C02F0C26-973D-2DF2-CD42-59001F5B583F</t>
  </si>
  <si>
    <t>All over Kathmandu</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</si>
  <si>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</si>
  <si>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https://hamrobazaar.com/cars/isuzu/isuzu-d-max-vcross-best-pickup-truck/c02f0c26-973d-2df2-cd42-59001f5b583f</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</si>
  <si>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</si>
  <si>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Hyundai Verna SX 2014</t>
  </si>
  <si>
    <t>AF51EF3D-CFE7-4647-F266-AAD5B327A0B1</t>
  </si>
  <si>
    <t xml:space="preserve">Full option 2014 Hyundai Verna SX. Driven for 50000 Kms. Immaculate condition 
Price : 23,50,000/- (fixed)
</t>
  </si>
  <si>
    <t xml:space="preserve">Used For:9years,
Warranty:No,
Transmission:Manual2WD,
Colour:Metallic grey,
Delivery Area:NotApplicable,
Make Year:2014,
Features:Full option Verna SX 2014.,
Mileage:10-12,
Engine (CC):1598,
Fuel:Petrol,
Kilometer Run:50000kms,
Types:Sedan,
</t>
  </si>
  <si>
    <t>https://hamrobazaar.com/cars/hyundai/hyundai-verna-sx-2014/af51ef3d-cfe7-4647-f266-aad5b327a0b1</t>
  </si>
  <si>
    <t>9years</t>
  </si>
  <si>
    <t>Full option Verna SX 2014.</t>
  </si>
  <si>
    <t>49CC24A7-7104-9E19-7FC7-C1F5CCFC2DD7</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</si>
  <si>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</si>
  <si>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 xml:space="preserve">Transmission:Manual - 2WD,
Colour:Grey,
Make Year:2011,
Engine (CC):1086,
Fuel:Petrol,
Kilometer Run:55000,
Types:Small Hatchback,
</t>
  </si>
  <si>
    <t>https://hamrobazaar.com/cars/hyundai/hyundai-i-10-magna/49cc24a7-7104-9e19-7fc7-c1f5ccfc2dd7</t>
  </si>
  <si>
    <t>9F46E443-F62B-046F-9A54-77ECBF29CCCC</t>
  </si>
  <si>
    <t>Single hand ho
monthly 50,000 income hune dudh ko market pani dinchu</t>
  </si>
  <si>
    <t>Malpi Marg, Chandragiri-08, Chandragiri, चन्द्रागिरी नगरपालिका, काठमाडौं, बाग्मती प्रदेश, 44619, नेपाल</t>
  </si>
  <si>
    <t xml:space="preserve">Used For:Pickup,
Transmission:Manual2WD,
Colour:Grey,
Delivery Area:INSIDECITY,
Make Year:2021,
Mileage:13,
Engine (CC):909,
Fuel:Diesel,
Kilometer Run:33, 000,
Types:Pickup,
</t>
  </si>
  <si>
    <t>https://hamrobazaar.com/cars/mahindra/pickup/9f46e443-f62b-046f-9a54-77ecbf29cccc</t>
  </si>
  <si>
    <t>Jeep Compass Limited Plus</t>
  </si>
  <si>
    <t>056C6FFA-0F11-D853-50EC-46C05A8032A6</t>
  </si>
  <si>
    <t>Diesel , limited plus jeep . 4x4 full option with panaromic sun roof</t>
  </si>
  <si>
    <t>Shiva Chowk Marg Dakshin, Bishal Chowk, Nakhipot, Lalitpur Metropolitan City, Lalitpur</t>
  </si>
  <si>
    <t xml:space="preserve">Transmission:Auto - 4WD,
Colour:Grey,
Make Year:2019,
Mileage:8,
Engine (CC):2200,
Fuel:Diesel,
Kilometer Run:13500,
Types:SUV / Jeep,
</t>
  </si>
  <si>
    <t>https://hamrobazaar.com/cars/jeep/jeep-compass-limited-plus/056c6ffa-0f11-d853-50ec-46c05a8032a6</t>
  </si>
  <si>
    <t>First hand new ford figo titanium car</t>
  </si>
  <si>
    <t>B2585977-C2BE-D85B-DE7F-A00A45F9BC56</t>
  </si>
  <si>
    <t xml:space="preserve">First hand comfortable powerful car 
Only 20000 km running no accident 2019 model car </t>
  </si>
  <si>
    <t>Airport Nepalgunj, Banke (Nepalgunj)</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</si>
  <si>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</si>
  <si>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https://hamrobazaar.com/cars/ford/first-hand-new-ford-figo-titanium-car/b2585977-c2be-d85b-de7f-a00a45f9bc56</t>
  </si>
  <si>
    <t>Vechicle</t>
  </si>
  <si>
    <t>Depends on city</t>
  </si>
  <si>
    <t>1 year warranty</t>
  </si>
  <si>
    <t>Powerful strong ford figo titanium car</t>
  </si>
  <si>
    <t>Fiat Punto-Urgent Sell</t>
  </si>
  <si>
    <t>DB15BEC0-5731-27B7-4C7B-339FDB6C3AD8</t>
  </si>
  <si>
    <t xml:space="preserve">Fiat Punto 2016 single handed car in excellent condition. सिङ्गल ह्यान्ड  साराे राम्रो  छ किनेर केही बनाउनु पर्दैन </t>
  </si>
  <si>
    <t xml:space="preserve">Used For:6 year,
Warranty:No,
Transmission:Manual - 2WD,
Colour:White,
Make Year:2016,
Features:Semi option,
Mileage:12,
Engine (CC):1197,
Fuel:Petrol,
Kilometer Run:50000,
Types:Small Hatchback,
</t>
  </si>
  <si>
    <t>https://hamrobazaar.com/cars/fiat/fiat-punto-urgent-sell/db15bec0-5731-27b7-4c7b-339fdb6c3ad8</t>
  </si>
  <si>
    <t>6 year</t>
  </si>
  <si>
    <t xml:space="preserve">Asx Suv </t>
  </si>
  <si>
    <t>879DE51D-82AA-3F76-58F0-1CFD4A4A1E17</t>
  </si>
  <si>
    <t xml:space="preserve">Gadi ekdamai fresh xa singe hand ho kunai pani gadi ma khacha garnu parne xoina </t>
  </si>
  <si>
    <t>ganesh mandir, Mandev Marg, Thapa tol, Changunarayan-03, Lakhaju Tol, चाँगुनारायण नगरपालिका, भक्तपुर, बाग्मती प्रदेश, 44800, नेपाल</t>
  </si>
  <si>
    <t xml:space="preserve">Used For:8 yrs,
Warranty:No,
Transmission:Auto4WD,
Colour:White,
Make Year:2015,
Features:Full options,
Mileage:9,
Engine (CC):2000,
Fuel:Petrol,
Kilometer Run:65000,
Types:SUVJeep,
</t>
  </si>
  <si>
    <t>https://hamrobazaar.com/cars/mitsubishi/asx-suv/879de51d-82aa-3f76-58f0-1cfd4a4a1e17</t>
  </si>
  <si>
    <t>8 yrs</t>
  </si>
  <si>
    <t>Toyota Rav 4 japaneae offroad jeep sale</t>
  </si>
  <si>
    <t>809956A4-C80D-FEC1-C3F3-F62A21EC6E9F</t>
  </si>
  <si>
    <t>it's a maroon colour Japanese Toyota offroad 4 wd jeep sale for more details plz call 9851064787
9841746589
Exchange facility available</t>
  </si>
  <si>
    <t xml:space="preserve">Transmission:Manual - 4WD,
Colour:maroon red,
Make Year:2007,
Features:fully loaded,
Mileage:10,
Engine (CC):2362,
Fuel:Petrol,
Kilometer Run:95000,
Types:SUV / Jeep,
</t>
  </si>
  <si>
    <t>https://hamrobazaar.com/cars/toyota/toyota-rav-4-japaneae-offroad-jeep-sale/809956a4-c80d-fec1-c3f3-f62a21ec6e9f</t>
  </si>
  <si>
    <t>Hyundai Venue 2019 1.2 S - Single Hand</t>
  </si>
  <si>
    <t>8DABCAE3-1D5E-EF0C-678E-12276E40139F</t>
  </si>
  <si>
    <t>Single Hand Venue in excellent condition.
Please contact - 9801190060 / 015234062</t>
  </si>
  <si>
    <t>Paridi Automobiles Suzuki, Lampati, कोहिनूर हिल्स आवास, Kathmandu-14, काठमाडौं, काठमाडौँ महानगरपालिका, काठमाडौं, बाग्मती प्रदेश, 44614, नेपाल</t>
  </si>
  <si>
    <t xml:space="preserve">Transmission:Manual - 2WD,
Make Year:2019,
Fuel:Petrol,
Types:Compact SUV,
</t>
  </si>
  <si>
    <t>https://hamrobazaar.com/cars/hyundai/hyundai-venue-2019-1-2-s-single-hand/8dabcae3-1d5e-ef0c-678e-12276e40139f</t>
  </si>
  <si>
    <t>Honda Brio Smt 2012 model sale</t>
  </si>
  <si>
    <t>454EA7B0-1DF5-DEB6-5ED0-64B7A36A5DBF</t>
  </si>
  <si>
    <t>excellent condition well maintain honda Brio 2012 model sale
9851064787
9841746589
Exchange facility available</t>
  </si>
  <si>
    <t>Nagarjun-10, नागार्जुन, नागार्जुन नगरपालिका, काठमाडौं, बाग्मती प्रदेश, 44614, नेपाल</t>
  </si>
  <si>
    <t xml:space="preserve">Transmission:Manual - 2WD,
Colour:silver,
Make Year:2012,
Features:fulloption,
Mileage:14,
Engine (CC):1200,
Fuel:Petrol,
Kilometer Run:72000,
Types:Small Hatchback,
</t>
  </si>
  <si>
    <t>https://hamrobazaar.com/cars/honda/honda-brio-smt-2012-model-sale/454ea7b0-1df5-deb6-5ed0-64b7a36a5dbf</t>
  </si>
  <si>
    <t>Ford Figo 2014</t>
  </si>
  <si>
    <t>2E850BCE-C2CC-CFED-F855-69CA608801FF</t>
  </si>
  <si>
    <t>2014 base model</t>
  </si>
  <si>
    <t>Damak-08, दमक, झापा जिल्ला, कोशी प्रदेश, 56009, नेपाल</t>
  </si>
  <si>
    <t xml:space="preserve">Warranty:n/a,
Transmission:Manual - 2WD,
Colour:silver,
Make Year:2014,
Mileage:17,
Engine (CC):1200,
Fuel:Petrol,
Kilometer Run:90000,
Types:Mid Size Hatchback,
</t>
  </si>
  <si>
    <t>https://hamrobazaar.com/cars/ford/ford-figo-2014/2e850bce-c2cc-cfed-f855-69ca608801ff</t>
  </si>
  <si>
    <t>Hyundai i10 Magna 2008 model sale</t>
  </si>
  <si>
    <t>78D462A5-2A5F-ACDC-1191-718F3E6F04F0</t>
  </si>
  <si>
    <t>Hyundai i10 magna fulloption 1.2 cc 2008 model small hatchback car sale
9851064787
9841746589
Exchange facility available</t>
  </si>
  <si>
    <t xml:space="preserve">Transmission:Manual - 2WD,
Colour:blue,
Make Year:2008,
Features:full option,
Mileage:14,
Engine (CC):1200,
Fuel:Petrol,
Kilometer Run:65000,
Types:Small Hatchback,
</t>
  </si>
  <si>
    <t>https://hamrobazaar.com/cars/hyundai/hyundai-i10-magna-2008-model-sale/78d462a5-2a5f-acdc-1191-718f3e6f04f0</t>
  </si>
  <si>
    <t>Maruti 8 seater van</t>
  </si>
  <si>
    <t>5DE5596B-B6BC-AF21-3C50-F5E2BD055432</t>
  </si>
  <si>
    <t>Ananda Nagar, सुकेधारा, Budhanilkantha-09, बूढानिलकण्ठ नगरपालिका, काठमाडौं, बाग्मती प्रदेश, 44606, नेपाल</t>
  </si>
  <si>
    <t xml:space="preserve">Transmission:Manual - 2WD,
Colour:blue,
Delivery Area:Within My City,
Make Year:2014,
Engine (CC):800,
Fuel:Petrol,
Kilometer Run:60000,
Types:Van,
</t>
  </si>
  <si>
    <t>https://hamrobazaar.com/cars/maruti suzuki/maruti-8-seater-van/5de5596b-b6bc-af21-3c50-f5e2bd055432</t>
  </si>
  <si>
    <t>Polo 1.6 | Highline | Single Hand</t>
  </si>
  <si>
    <t>19D2E7D6-930B-EE0A-0852-0BC85D3A65D0</t>
  </si>
  <si>
    <t>2013 Model - Single Hand - Leaving the country; thus selling - Insurance done for the next 1 year</t>
  </si>
  <si>
    <t>बनस्थली, Kathmandu-16, काठमाडौं, काठमाडौँ महानगरपालिका, काठमाडौं, बाग्मती प्रदेश, 20356, नेपाल</t>
  </si>
  <si>
    <t xml:space="preserve">Used For:Personal Use,
Transmission:Manual - 2WD,
Colour:Grey,
Make Year:2013,
Features:Automatic Window Roll - R15 Alloy Wheels - Climate Control AC,
Mileage:9,
Engine (CC):1600,
Fuel:Petrol,
Kilometer Run:63000,
Types:Mid Size Hatchback,
</t>
  </si>
  <si>
    <t>https://hamrobazaar.com/cars/volkswagen/polo-1-6-highline-single-hand/19d2e7d6-930b-ee0a-0852-0bc85d3a65d0</t>
  </si>
  <si>
    <t>Automatic Window Roll - R15 Alloy Wheels - Climate Control AC</t>
  </si>
  <si>
    <t>Mahindra Scorpio s4+ ( s4 plus )</t>
  </si>
  <si>
    <t>448CA2CF-7BA3-D396-106D-B4A8C5E20F96</t>
  </si>
  <si>
    <t>This Suv is a s4+ variant which is well maintained and in good condition.
contact - 014511112 / 014511149</t>
  </si>
  <si>
    <t>भृकुटी टोल, भाट-भटेनी, Kathmandu-02, काठमाडौं, काठमाडौँ महानगरपालिका, काठमाडौं, बाग्मती प्रदेश, 00975, नेपाल</t>
  </si>
  <si>
    <t>https://hamrobazaar.com/cars/mahindra/mahindra-scorpio-s4-s4-plus/448ca2cf-7ba3-d396-106d-b4a8c5e20f96</t>
  </si>
  <si>
    <t>big offer</t>
  </si>
  <si>
    <t>E432EBF3-5A23-77FD-55F8-F7C95A2D0555</t>
  </si>
  <si>
    <t>gadi akdam fresh xa
time to time servicing garako xa
single hand ho
2021 model
kilometer 15000 hudixa
thap jankari ko lage 9865093727
9813053003०९</t>
  </si>
  <si>
    <t>अरनिको बस्ती, गठ्ठाघर, Madhyapur Thimi-03, बालकुमारी, मध्यपुर थिमि नगरपालिका, भक्तपुर, बाग्मती प्रदेश, 42600, नेपाल</t>
  </si>
  <si>
    <t xml:space="preserve">Transmission:Auto - 2WD,
Colour:bule,
Make Year:2021,
Mileage:17,
Engine (CC):800,
Fuel:Diesel,
Kilometer Run:11000,
Types:Pickup,
</t>
  </si>
  <si>
    <t>https://hamrobazaar.com/cars/tata/big-offer/e432ebf3-5a23-77fd-55f8-f7c95a2d0555</t>
  </si>
  <si>
    <t>Hyundai Verna SX 1.6 2014 Model</t>
  </si>
  <si>
    <t>92ABCC86-BAE0-6136-E0E7-2981F3C49770</t>
  </si>
  <si>
    <t xml:space="preserve">Transmission:Manual - 2WD,
Colour:Silver,
Make Year:2014,
Features:Full option,
Engine (CC):1600,
Fuel:Petrol,
Types:Sedan,
</t>
  </si>
  <si>
    <t>https://hamrobazaar.com/cars/hyundai/hyundai-verna-sx-1-6-2014-model/92abcc86-bae0-6136-e0e7-2981f3c49770</t>
  </si>
  <si>
    <t>Kia Picanto 2008</t>
  </si>
  <si>
    <t>E7C15184-5033-517E-7217-2E92BB48668C</t>
  </si>
  <si>
    <t>Kia Picanto 2008 for sale.</t>
  </si>
  <si>
    <t>Banepa Panauti Khopasi Road, बनेपा, Godam Chok, Banepa-07, Banepa, काभ्रेपलाञ्चोक, बाग्मती प्रदेश, 46210, नेपाल</t>
  </si>
  <si>
    <t xml:space="preserve">Transmission:Manual - 2WD,
Colour:Titanium Silver,
Make Year:2008,
Engine (CC):1086,
Fuel:Petrol,
Types:Small Hatchback,
</t>
  </si>
  <si>
    <t>https://hamrobazaar.com/cars/kia/kia-picanto-2008/e7c15184-5033-517e-7217-2e92bb48668c</t>
  </si>
  <si>
    <t>TATA Xenon 4*4, 2019 Model</t>
  </si>
  <si>
    <t>D3770BF5-E541-46DE-C55F-64D1A2D34BEB</t>
  </si>
  <si>
    <t xml:space="preserve">Fresh Condition </t>
  </si>
  <si>
    <t>Lumbini Bikas Bank, Mahendrapool, Chipledhunga, Pokhara-09, Pokhara, Kaski, Gandaki Province, 77330, Nepal</t>
  </si>
  <si>
    <t xml:space="preserve">Used For:Personal,
Delivery Charge:N/A,
Warranty:N/A,
Transmission:Auto4WD,
Colour:Silver,
Delivery Area:ANYWHERE,
Make Year:2019,
Features:Full Option,
Mileage:14km,
Engine (CC):2200,
Fuel:Diesel,
Kilometer Run:65000,
Types:Pickup,
</t>
  </si>
  <si>
    <t>https://hamrobazaar.com/cars/tata/tata-xenon-4-4-2019-model/d3770bf5-e541-46de-c55f-64d1a2d34beb</t>
  </si>
  <si>
    <t>Mahindra Scorpio</t>
  </si>
  <si>
    <t>9F086E34-79E9-C85F-40F2-3EFC5098A5A3</t>
  </si>
  <si>
    <t>Pokhara</t>
  </si>
  <si>
    <t xml:space="preserve">Transmission:Auto2WD,
Colour:White,
Make Year:2014,
Fuel:Diesel,
Kilometer Run:104000,
Types:Pickup,
</t>
  </si>
  <si>
    <t>https://hamrobazaar.com/cars/mahindra/mahindra-scorpio/9f086e34-79e9-c85f-40f2-3efc5098a5a3</t>
  </si>
  <si>
    <t>Eeco van</t>
  </si>
  <si>
    <t>EA10E8C6-EBDB-C218-553D-B4E6973F76B6</t>
  </si>
  <si>
    <t xml:space="preserve">Eeco van 2014 </t>
  </si>
  <si>
    <t xml:space="preserve">Warranty:No,
Transmission:Manual2WD,
Colour:Greay,
Make Year:2014,
Engine (CC):1.1,
Fuel:Petrol,
Kilometer Run:65000,
Types:Van,
</t>
  </si>
  <si>
    <t>https://hamrobazaar.com/cars/maruti suzuki/eeco-van/ea10e8c6-ebdb-c218-553d-b4e6973f76b6</t>
  </si>
  <si>
    <t>van</t>
  </si>
  <si>
    <t>6AEDE278-3A2A-A021-052F-C89BEA6F9E7A</t>
  </si>
  <si>
    <t>Chundevi, Suryabinayak-05, Suryabinayak, सूर्यविनायक नगरपालिका, भक्तपुर, बाग्मती प्रदेश, 89130, नेपाल</t>
  </si>
  <si>
    <t xml:space="preserve">Used For:school,
Transmission:Manual - 2WD,
Colour:silver,
Make Year:2002,
Features:full option,
Engine (CC):2874,
Fuel:Diesel,
Types:Van,
</t>
  </si>
  <si>
    <t>https://hamrobazaar.com/cars/other brands/van/6aede278-3a2a-a021-052f-c89bea6f9e7a</t>
  </si>
  <si>
    <t>school</t>
  </si>
  <si>
    <t>Nissan magnite turbo XL 2021</t>
  </si>
  <si>
    <t>A84AC2CE-663B-5045-1568-4A1EEC3E9DE4</t>
  </si>
  <si>
    <t>contact number. 9802355901
*Nissan magnite turbo XL
*as brand new 
*only 13k km running 
*ground clearance 205mm
*mileage 17 to 19 km/l
*tank capacity 40L
*boot capacity 336L</t>
  </si>
  <si>
    <t>Harvest Moon, गैरीधारा सडक, भृकुटी टोल, भाट-भटेनी, Kathmandu-02, काठमाडौं, काठमाडौँ महानगरपालिका, काठमाडौं, बाग्मती प्रदेश, 00975, नेपाल</t>
  </si>
  <si>
    <t xml:space="preserve">Transmission:Manual - 2WD,
Colour:silver,
Make Year:2021,
Engine (CC):999,
Fuel:Petrol,
Kilometer Run:13000,
Types:Compact SUV,
</t>
  </si>
  <si>
    <t>https://hamrobazaar.com/cars/nissan/nissan-magnite-turbo-xl-2021/a84ac2ce-663b-5045-1568-4a1eec3e9de4</t>
  </si>
  <si>
    <t>PERODUA VIVA - 850 CC</t>
  </si>
  <si>
    <t>D0A2FB45-8477-D6AF-D691-C0423A11989E</t>
  </si>
  <si>
    <t>ITS A VERY GOOD CONDITION CITY CAR WITH ALL NEW TYRES AND NEW BATTERY  WHICH PRODUCE A VERY GOOD MILAGE IN CITY.</t>
  </si>
  <si>
    <t xml:space="preserve">Used For:PERSONAL,
Warranty:NO,
Transmission:Manual2WD,
Colour:RED,
Make Year:2009,
Mileage:16-20 KM,
Engine (CC):850,
Fuel:Petrol,
Kilometer Run:80000,
Types:MidSizeHatchback,
</t>
  </si>
  <si>
    <t>https://hamrobazaar.com/cars/perodua/perodua-viva-850-cc/d0a2fb45-8477-d6af-d691-c0423a11989e</t>
  </si>
  <si>
    <t>PERSONAL</t>
  </si>
  <si>
    <t>Maruti Suzuki Ciaz VXI 2016 model</t>
  </si>
  <si>
    <t>E320D79A-F656-498E-88FB-B66F9759DB04</t>
  </si>
  <si>
    <t xml:space="preserve">Transmission:Manual - 2WD,
Colour:silver,
Make Year:2016,
Features:luxurious sedan looks,
Engine (CC):1462,
Fuel:Petrol,
Types:Sedan,
</t>
  </si>
  <si>
    <t>https://hamrobazaar.com/cars/maruti suzuki/maruti-suzuki-ciaz-vxi-2016-model/e320d79a-f656-498e-88fb-b66f9759db04</t>
  </si>
  <si>
    <t>luxurious sedan looks</t>
  </si>
  <si>
    <t>Hyundai creta SX 2018 auto transmission</t>
  </si>
  <si>
    <t>FF66FA23-E867-C28C-6C3E-6002FAC79A70</t>
  </si>
  <si>
    <t>contact number. 9802355901
*Hyundai creta SX AT
*like brand new 
*automatic transmission
*key less remote 
*push button start 
*steering music control</t>
  </si>
  <si>
    <t xml:space="preserve">Transmission:Auto - 2WD,
Colour:star dust,
Make Year:2018,
Engine (CC):1591,
Fuel:Petrol,
Kilometer Run:32000,
Types:SUV / Jeep,
</t>
  </si>
  <si>
    <t>https://hamrobazaar.com/cars/hyundai/hyundai-creta-sx-2018-auto-transmission/ff66fa23-e867-c28c-6c3e-6002fac79a70</t>
  </si>
  <si>
    <t>Nissan Magnite 2021 Model</t>
  </si>
  <si>
    <t>8873BEF3-2CF1-A24E-2407-D7F5BA006F78</t>
  </si>
  <si>
    <t xml:space="preserve">Transmission:Manual - 2WD,
Colour:Brown,
Make Year:2021,
Features:Full option,
Fuel:Petrol,
Types:Compact SUV,
</t>
  </si>
  <si>
    <t>https://hamrobazaar.com/cars/nissan/nissan-magnite-2021-model/8873bef3-2cf1-a24e-2407-d7f5ba006f78</t>
  </si>
  <si>
    <t>Skoda rapid 1.6 style plus 2017</t>
  </si>
  <si>
    <t>7E98CDA5-5352-3C5E-8978-C8768BB9381F</t>
  </si>
  <si>
    <t>contact number. 9802355901
*skoda rapid 1.6 style plus 
*like brand new 
*only 60k km running 
*steering music control</t>
  </si>
  <si>
    <t xml:space="preserve">Transmission:Manual - 2WD,
Colour:carbon steel,
Make Year:2017,
Engine (CC):1598,
Fuel:Petrol,
Kilometer Run:60000,
Types:Sedan,
</t>
  </si>
  <si>
    <t>https://hamrobazaar.com/cars/skoda/skoda-rapid-1-6-style-plus-2017/7e98cda5-5352-3c5e-8978-c8768bb9381f</t>
  </si>
  <si>
    <t>2011 model sell jorpati ktm 9812844855</t>
  </si>
  <si>
    <t>7EF94CD1-05CA-8A22-8247-C183723A1206</t>
  </si>
  <si>
    <t xml:space="preserve">Used For:5 years,
Warranty:No,
Transmission:Auto - 2WD,
Colour:Silver,
Make Year:2011,
Features:All good,
Mileage:16,
Engine (CC):800,
Fuel:Petrol,
Kilometer Run:6,
Types:Van,
</t>
  </si>
  <si>
    <t>https://hamrobazaar.com/cars/maruti suzuki/2011-model-sell-jorpati-ktm-9812844855/7ef94cd1-05ca-8a22-8247-c183723a1206</t>
  </si>
  <si>
    <t>All good</t>
  </si>
  <si>
    <t xml:space="preserve">Ford Figo 1.2 Zxi smooth engine No maintenance </t>
  </si>
  <si>
    <t>7DAB4487-9240-D82B-C4E1-4ACD23646917</t>
  </si>
  <si>
    <t>2011 Ford Figo ZXI Excellent in condition ,Personal used only ,Well maintained, No accident records, No any maintenance required, Alloy wheels, Leather seats, Power windows, Power steering, Ac and heater, 2 airbags...</t>
  </si>
  <si>
    <t>Kamaladi Marg, Baghbazar, Kathmandu-28, Kathmandu, Kathmandu Metropolitan City, Kathmandu, Bagmati Province, 46000, Nepal</t>
  </si>
  <si>
    <t xml:space="preserve">Used For:Personal,
Warranty:No,
Transmission:Manual2WD,
Colour:Grey,
Make Year:2011,
Features:ZXI Full Option,
Mileage:14,
Engine (CC):1200,
Fuel:Petrol,
Kilometer Run:75000,
Types:MidSizeHatchback,
</t>
  </si>
  <si>
    <t>https://hamrobazaar.com/cars/ford/ford-figo-1-2-zxi-smooth-engine-no-maintenance/7dab4487-9240-d82b-c4e1-4acd23646917</t>
  </si>
  <si>
    <t>ZXI Full Option</t>
  </si>
  <si>
    <t>Hyundai Santro 2011</t>
  </si>
  <si>
    <t>88076A0C-2B32-4E39-F430-44EB890C7C3A</t>
  </si>
  <si>
    <t xml:space="preserve">Hyundai Santro
semi option 
single hand
ac
music
full condition
tax clear
all documents clear.
</t>
  </si>
  <si>
    <t>शिवनगर टोल, Tarakeshwar-10, तारकेश्वर, तारकेश्वर नगरपालिका, काठमाडौं, बाग्मती प्रदेश, 00971, नेपाल</t>
  </si>
  <si>
    <t xml:space="preserve">Transmission:Manual - 2WD,
Colour:Navy Blue,
Delivery Area:Not Applicable,
Make Year:2013,
Features:Semi Function,
Mileage:16,
Engine (CC):1099,
Fuel:Petrol,
Kilometer Run:75000,
Types:SUV / Jeep,
</t>
  </si>
  <si>
    <t>https://hamrobazaar.com/cars/hyundai/hyundai-santro-2011/88076a0c-2b32-4e39-f430-44eb890c7c3a</t>
  </si>
  <si>
    <t>Semi Function</t>
  </si>
  <si>
    <t xml:space="preserve">Navara </t>
  </si>
  <si>
    <t>4765FDE6-DA7D-8975-BAAE-9C88797AA521</t>
  </si>
  <si>
    <t>dumbarahi, Dhumbarahi, Kathmandu</t>
  </si>
  <si>
    <t xml:space="preserve">Transmission:Manual4WD,
Make Year:2015,
Fuel:Diesel,
Types:Pickup,
</t>
  </si>
  <si>
    <t>https://hamrobazaar.com/cars/nissan/navara/4765fde6-da7d-8975-baae-9c88797aa521</t>
  </si>
  <si>
    <t>hyundai i10</t>
  </si>
  <si>
    <t>19861C44-4CCE-BDAD-CB3C-B1E5055891B3</t>
  </si>
  <si>
    <t>i 10 magna 2009 in very good condition. 59000 km run.</t>
  </si>
  <si>
    <t>Covered Hall marg, लुट चोक, लइनचौर, Kathmandu-26, काठमाडौं, काठमाडौँ महानगरपालिका, काठमाडौं, बाग्मती प्रदेश, 25515, नेपाल</t>
  </si>
  <si>
    <t xml:space="preserve">Transmission:Manual - 2WD,
Colour:grey,
Make Year:2009,
Engine (CC):1200,
Fuel:Petrol,
Kilometer Run:59000,
Types:Mid Size Hatchback,
</t>
  </si>
  <si>
    <t>https://hamrobazaar.com/cars/hyundai/hyundai-i10/19861c44-4cce-bdad-cb3c-b1e5055891b3</t>
  </si>
  <si>
    <t>L200 Mitsubishi Amt</t>
  </si>
  <si>
    <t>580FA768-9871-27DF-3760-FF8FE8344CE5</t>
  </si>
  <si>
    <t>This single handed pickup with a carryboy installed is excellent in condition with no defects.
contact - 014511112 / 014511149</t>
  </si>
  <si>
    <t xml:space="preserve">Transmission:Auto - 4WD,
Colour:black,
Make Year:2021,
Engine (CC):2500,
Fuel:Diesel,
Types:Pickup,
</t>
  </si>
  <si>
    <t>https://hamrobazaar.com/cars/mitsubishi/l200-mitsubishi-amt/580fa768-9871-27df-3760-ff8fe8344ce5</t>
  </si>
  <si>
    <t>Honda Amaze Smt</t>
  </si>
  <si>
    <t>8DD964D5-5881-13CD-DB4F-7F88BD24D520</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</si>
  <si>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</si>
  <si>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 xml:space="preserve">Transmission:Manual - 2WD,
Colour:Silver,
Make Year:2015,
Engine (CC):1197,
Fuel:Petrol,
Kilometer Run:57000,
Types:Mid Size Hatchback,
</t>
  </si>
  <si>
    <t>https://hamrobazaar.com/cars/honda/honda-amaze-smt/8dd964d5-5881-13cd-db4f-7f88bd24d520</t>
  </si>
  <si>
    <t>2007 model Suzuki swift on sell</t>
  </si>
  <si>
    <t>B2D8C022-D39D-CE0D-1D8D-E3E43C31CCE5</t>
  </si>
  <si>
    <t>2007 model Suzuki swift in good condition.</t>
  </si>
  <si>
    <t xml:space="preserve">Used For:years,
Warranty:non,
Transmission:Manual - 2WD,
Colour:electric blue,
Make Year:2007,
Features:Air Bag,
Mileage:12,
Engine (CC):1200,
Fuel:Petrol,
Kilometer Run:75000,
Types:Compact SUV,
</t>
  </si>
  <si>
    <t>https://hamrobazaar.com/cars/maruti suzuki/2007-model-suzuki-swift-on-sell/b2d8c022-d39d-ce0d-1d8d-e3e43c31cce5</t>
  </si>
  <si>
    <t>years</t>
  </si>
  <si>
    <t>non</t>
  </si>
  <si>
    <t>Air Bag</t>
  </si>
  <si>
    <t>breeza 2017 model zdi plus is for sale</t>
  </si>
  <si>
    <t>6F4ADF1D-F82B-2CD4-5DB8-EC801C9C1836</t>
  </si>
  <si>
    <t xml:space="preserve">Used For:personal,
Warranty:accident free,
Transmission:Manual - 2WD,
Colour:sky blue,
Make Year:2017,
Engine (CC):1250,
Fuel:Diesel,
Kilometer Run:42000,
Types:SUV / Jeep,
</t>
  </si>
  <si>
    <t>https://hamrobazaar.com/cars/maruti suzuki/breeza-2017-model-zdi-plus-is-for-sale/6f4adf1d-f82b-2cd4-5db8-ec801c9c1836</t>
  </si>
  <si>
    <t>kia Sportage 205</t>
  </si>
  <si>
    <t>65429F11-EA51-EC20-4EB5-5A1BB8175976</t>
  </si>
  <si>
    <t>Good condition, tax cleared, no need of maintenance. No commission direct sell only.</t>
  </si>
  <si>
    <t xml:space="preserve">Transmission:Auto - 4WD,
Colour:grey,
Make Year:2005,
Engine (CC):1950,
Fuel:Diesel,
Kilometer Run:100000,
Types:SUV / Jeep,
</t>
  </si>
  <si>
    <t>https://hamrobazaar.com/cars/kia/kia-sportage-205/65429f11-ea51-ec20-4eb5-5a1bb8175976</t>
  </si>
  <si>
    <t>tata sumo gold ex</t>
  </si>
  <si>
    <t>5508ADF1-6EF1-6BC2-C654-901B500ABAC0</t>
  </si>
  <si>
    <t>no bargining fix price
ek dum good conditions
2013 model ko sumo gold
cont. 9809184786/9829024940</t>
  </si>
  <si>
    <t>Way to Red Cross Building and CDO Office, Birgunj-09, बिरगंज, Birgunj, पर्सा, मधेश प्रदेश, 44300, नेपाल</t>
  </si>
  <si>
    <t xml:space="preserve">Used For:privet,
Transmission:Auto - 2WD,
Colour:gold,
Make Year:2013,
Engine (CC):2956,
Fuel:Diesel,
Kilometer Run:261434,
Types:SUV / Jeep,
</t>
  </si>
  <si>
    <t>https://hamrobazaar.com/cars/tata/tata-sumo-gold-ex/5508adf1-6ef1-6bc2-c654-901b500abac0</t>
  </si>
  <si>
    <t>privet</t>
  </si>
  <si>
    <t>D4A13CA4-C3F8-CE8D-4201-33DEE8040B66</t>
  </si>
  <si>
    <t>Shankhadar Shawkwa statue, पुरानो ठिमी - नयाँ ठिमी, Madhyapur Thimi-04, बालकुमारी, मध्यपुर थिमि नगरपालिका, भक्तपुर, बाग्मती प्रदेश, 44811, नेपाल</t>
  </si>
  <si>
    <t xml:space="preserve">Transmission:Manual - 2WD,
Make Year:2011,
Fuel:Diesel,
Types:SUV / Jeep,
</t>
  </si>
  <si>
    <t>https://hamrobazaar.com/cars/tata/urgent-sell/d4a13ca4-c3f8-ce8d-4201-33dee8040b66</t>
  </si>
  <si>
    <t>urgent care</t>
  </si>
  <si>
    <t>B33D1A12-2910-E66D-C0D6-4901AEF50E9B</t>
  </si>
  <si>
    <t xml:space="preserve">Transmission:Manual - 4WD,
Make Year:2018,
Fuel:Diesel,
Types:SUV / Jeep,
</t>
  </si>
  <si>
    <t>https://hamrobazaar.com/cars/ford/urgent-care/b33d1a12-2910-e66d-c0d6-4901aef50e9b</t>
  </si>
  <si>
    <t>Hyundai i10 era excellent condition</t>
  </si>
  <si>
    <t>01C03C61-FE12-3CFC-8BBC-1EB52B9D5903</t>
  </si>
  <si>
    <t>excellent condition
no any accident record</t>
  </si>
  <si>
    <t xml:space="preserve">Transmission:Manual - 2WD,
Colour:silver,
Make Year:2010,
Features:semi option,
Engine (CC):1100,
Fuel:Petrol,
Kilometer Run:55000,
Types:Mid Size Hatchback,
</t>
  </si>
  <si>
    <t>https://hamrobazaar.com/cars/hyundai/hyundai-i10-era-excellent-condition/01c03c61-fe12-3cfc-8bbc-1eb52b9d5903</t>
  </si>
  <si>
    <t xml:space="preserve">Volkswagen Tiguan for sale or exchange </t>
  </si>
  <si>
    <t>1D46092A-B337-29AA-A48B-94885B4825D4</t>
  </si>
  <si>
    <t>2011 Volkswagen Tiguan for sale or exchange. Please no unnecessary comments. Just call viber or WhatsApp me 9813294027.Thanks</t>
  </si>
  <si>
    <t>Bhimdhunga Boharatar Boratar Ichangu Narayan Raniban Ramkot Sitapaila Syuchatar, Nagarjun Area, Kathmandu</t>
  </si>
  <si>
    <t xml:space="preserve">Used For:Personal,
Transmission:Manual4WD,
Colour:Silver,
Make Year:2011,
Features:Full option,
Mileage:9,
Engine (CC):2000,
Fuel:Petrol,
Kilometer Run:63000,
Types:CompactSUV,
</t>
  </si>
  <si>
    <t>https://hamrobazaar.com/cars/volkswagen/volkswagen-tiguan-for-sale-or-exchange/1d46092a-b337-29aa-a48b-94885b4825d4</t>
  </si>
  <si>
    <t xml:space="preserve">Volkswagen Tiguan sale or exchange </t>
  </si>
  <si>
    <t>1D7CE807-DC13-639B-C2A5-2E826CFDC8FC</t>
  </si>
  <si>
    <t>Volkswagen Tiguan for sale or exchange. No comments please, if you like viber or WhatsApp me 9813294027.Thanks</t>
  </si>
  <si>
    <t xml:space="preserve">Used For:Personal,
Transmission:Auto4WD,
Colour:Black,
Make Year:2011,
Features:Full option,
Mileage:9,
Engine (CC):2000,
Fuel:Petrol,
Kilometer Run:75000,
Types:CompactSUV,
</t>
  </si>
  <si>
    <t>https://hamrobazaar.com/cars/volkswagen/volkswagen-tiguan-sale-or-exchange/1d7ce807-dc13-639b-c2a5-2e826cfdc8fc</t>
  </si>
  <si>
    <t>Toyota Avanza 2010 modal</t>
  </si>
  <si>
    <t>6FB87F1E-AA1C-A8E3-ADFF-D85D4AF9CBB1</t>
  </si>
  <si>
    <t>Very good condition, one hand, 9851042924</t>
  </si>
  <si>
    <t xml:space="preserve">Used For:13,
Warranty:No,
Transmission:Auto2WD,
Colour:Akase,
Make Year:2010,
Features:Full option,
Mileage:15,
Engine (CC):1300,
Fuel:Petrol,
Kilometer Run:61000,
Types:CompactSUV,
</t>
  </si>
  <si>
    <t>https://hamrobazaar.com/cars/toyota/toyota-avanza-2010-modal/6fb87f1e-aa1c-a8e3-adff-d85d4af9cbb1</t>
  </si>
  <si>
    <t>nice car super fine full option Chevrolet American</t>
  </si>
  <si>
    <t>9EC86EBD-7859-B0CE-960A-63AA3B111ABF</t>
  </si>
  <si>
    <t>super fine not any maintenance car 🚗 home use ho full option</t>
  </si>
  <si>
    <t>khauma, Itachhen, Bhaktapur-02, भक्तपुर, भक्तपुर नगरपालिका, भक्तपुर, बाग्मती प्रदेश, 44800, नेपाल</t>
  </si>
  <si>
    <t xml:space="preserve">Used For:use month,
Warranty:no,
Transmission:Auto - 2WD,
Colour:green ??????,
Make Year:2007,
Features:full option car ??,
Mileage:15,
Engine (CC):1150,
Fuel:Petrol,
Kilometer Run:60000,
Types:Small Hatchback,
</t>
  </si>
  <si>
    <t>https://hamrobazaar.com/cars/chevrolet/nice-car-super-fine-full-option-chevrolet-american/9ec86ebd-7859-b0ce-960a-63aa3b111abf</t>
  </si>
  <si>
    <t>use month</t>
  </si>
  <si>
    <t>full option car ??</t>
  </si>
  <si>
    <t>single hand alto on sale</t>
  </si>
  <si>
    <t>3A9BB054-3639-BA98-21EB-1503E979E37C</t>
  </si>
  <si>
    <t>gadi ekdam fresh xa.single hand matra use vako.matra 34000 run vako.gadi ma 1 rs Pani kharcha xena.so hurry up direct call me.no msg</t>
  </si>
  <si>
    <t>New Medical Hall, बंशीधर मार्ग, सुङ्गावा चोक, चप्पल कारखाना, Kathmandu-04, काठमाडौं, काठमाडौँ महानगरपालिका, काठमाडौं, बाग्मती प्रदेश, 44606, नेपाल</t>
  </si>
  <si>
    <t xml:space="preserve">Transmission:Manual - 2WD,
Colour:silver,
Make Year:2007,
Features:ac,
Mileage:25,
Engine (CC):800,
Fuel:Petrol,
Kilometer Run:34000,
Types:Small Hatchback,
</t>
  </si>
  <si>
    <t>https://hamrobazaar.com/cars/maruti suzuki/single-hand-alto-on-sale/3a9bb054-3639-ba98-21eb-1503e979e37c</t>
  </si>
  <si>
    <t>B3F2C9C8-D347-6C2E-EE5A-27207FFA2F40</t>
  </si>
  <si>
    <t>Proper condition. Tax Clear. Servicing bharkhar gareko. Ceramic Coated, Infotainment, Parking Camera.
Nothing to spend.</t>
  </si>
  <si>
    <t xml:space="preserve">Transmission:Auto2WD,
Colour:Metallic Grey,
Make Year:2009,
Features:Abs, LCD screen, parking camera, sedan,
Mileage:15,
Engine (CC):1896,
Fuel:Diesel,
Kilometer Run:69500,
Types:Sedan,
</t>
  </si>
  <si>
    <t>https://hamrobazaar.com/cars/skoda/skoda-octavia/b3f2c9c8-d347-6c2e-ee5a-27207ffa2f40</t>
  </si>
  <si>
    <t>Abs, LCD screen, parking camera, sedan</t>
  </si>
  <si>
    <t>Maruti Suzuki Swift on sale</t>
  </si>
  <si>
    <t>40838191-F336-84B4-85DE-17359B76B64B</t>
  </si>
  <si>
    <t>Maruti Suzuki Swift on sell</t>
  </si>
  <si>
    <t>टिखिडोल, नख्खुडोल, Lalitpur-14, ललितपुर, ललितपुर महानगरपालिका, ललितपुर, बाग्मती प्रदेश, 44702, नेपाल</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</si>
  <si>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</si>
  <si>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https://hamrobazaar.com/cars/maruti suzuki/maruti-suzuki-swift-on-sale/40838191-f336-84b4-85de-17359b76b64b</t>
  </si>
  <si>
    <t>4 yrs</t>
  </si>
  <si>
    <t>alloy wheel, touch screen, a/c, heater, power steering power window , central lock, tubless tyre,</t>
  </si>
  <si>
    <t>Scorpio double cab s6 Mahindra</t>
  </si>
  <si>
    <t>E7A77A9C-5AA5-F6D3-E6B4-7E496D7E6842</t>
  </si>
  <si>
    <t>This 4wd double cab scorpio is s6 variant in excellent condition.
contact - 014511112 / 014511149</t>
  </si>
  <si>
    <t xml:space="preserve">Transmission:Manual4WD,
Colour:silver,
Make Year:2021,
Fuel:Diesel,
Types:Pickup,
</t>
  </si>
  <si>
    <t>https://hamrobazaar.com/cars/mahindra/scorpio-double-cab-s6-mahindra/e7a77a9c-5aa5-f6d3-e6b4-7e496d7e6842</t>
  </si>
  <si>
    <t>Suzuki Alto Lxi2018</t>
  </si>
  <si>
    <t>C5E0B1A3-C55D-11D7-29F0-7E2FECCDE031</t>
  </si>
  <si>
    <t>Suzuki alto lxi 2018 model semi option for sale &amp; exchange more information plz call
Me📞📞…….9841675214</t>
  </si>
  <si>
    <t>meat shop, F89, Kageshwori Manohara Municipality, Kathmandu</t>
  </si>
  <si>
    <t xml:space="preserve">Used For:Personal,
Warranty:No,
Transmission:Manual - 2WD,
Colour:Grey,
Make Year:2018,
Features:Semi option,
Mileage:18,
Engine (CC):800,
Fuel:Petrol,
Kilometer Run:42000,
Types:Small Hatchback,
</t>
  </si>
  <si>
    <t>https://hamrobazaar.com/cars/maruti suzuki/suzuki-alto-lxi2018/c5e0b1a3-c55d-11d7-29f0-7e2feccde031</t>
  </si>
  <si>
    <t>544708F5-E68A-6D43-C38D-3CCE0F3D91B8</t>
  </si>
  <si>
    <t>Scorpio sle
Full opsoin</t>
  </si>
  <si>
    <t xml:space="preserve">Used For:Privet,
Warranty:No,
Transmission:Auto2WD,
Colour:Silvar,
Make Year:2005,
Features:Full,
Mileage:14,
Engine (CC):2609,
Fuel:Diesel,
Kilometer Run:150000,
Types:CompactSUV,
</t>
  </si>
  <si>
    <t>https://hamrobazaar.com/cars/mahindra/scorpio/544708f5-e68a-6d43-c38d-3cce0f3d91b8</t>
  </si>
  <si>
    <t>Privet</t>
  </si>
  <si>
    <t>Excellent condition KIA sportage SUV on sale</t>
  </si>
  <si>
    <t>82BB32BE-E4E7-2B08-3F17-7E5B3AEC4FDB</t>
  </si>
  <si>
    <t>I have an excellent condition KIA sportage SUV on sale. It is a Korea assembled car, so as strong as a Japanese car. Most of the cars are assembled in India which are not strong enough. So, its an opportunity, and only for few days deadline!</t>
  </si>
  <si>
    <t>ढुंगेधारा, Madhyapur Thimi-08, Madhyapur Thimi, मध्यपुर थिमि नगरपालिका, भक्तपुर, बाग्मती प्रदेश, 97701, नेपाल</t>
  </si>
  <si>
    <t xml:space="preserve">Used For:personal use,
Warranty:No,
Transmission:Auto4WD,
Colour:Gray,
Make Year:2011,
Features:AWD,
Mileage:13 km,
Engine (CC):2000,
Fuel:Petrol,
Kilometer Run:48000,
Types:SUVJeep,
</t>
  </si>
  <si>
    <t>https://hamrobazaar.com/cars/kia/excellent-condition-kia-sportage-suv-on-sale/82bb32be-e4e7-2b08-3f17-7e5b3aec4fdb</t>
  </si>
  <si>
    <t>Swift DZIRE</t>
  </si>
  <si>
    <t>AE3DF6CB-EDA9-21D3-29AF-75CC20987FD6</t>
  </si>
  <si>
    <t>2014 made ZXi variant
Good in condition
Low run
Well maintained &amp; timely serviced
Home to office used
No dents always kept clean</t>
  </si>
  <si>
    <t xml:space="preserve">Transmission:Manual2WD,
Colour:Blue,
Make Year:2014,
Features:ZXi,
Mileage:16,
Engine (CC):1248,
Fuel:Petrol,
Kilometer Run:Less than 45000,
Types:Sedan,
</t>
  </si>
  <si>
    <t>https://hamrobazaar.com/cars/maruti suzuki/swift-dzire/ae3df6cb-eda9-21d3-29af-75cc20987fd6</t>
  </si>
  <si>
    <t>ZXi</t>
  </si>
  <si>
    <t xml:space="preserve">Toyota Yaris for sale </t>
  </si>
  <si>
    <t>3E50D9CB-79C9-21EF-9BDE-8FF13F247550</t>
  </si>
  <si>
    <t>Full fresh &amp; in pristine condition
Do dents &amp; always kept clean
Well maintained and timely serviced
Only ran 77k kms
Home to office used</t>
  </si>
  <si>
    <t xml:space="preserve">Used For:Home to office,
Transmission:Manual2WD,
Colour:Blue,
Make Year:2006,
Mileage:14,
Engine (CC):1499,
Fuel:Petrol,
Kilometer Run:77000,
Types:Sedan,
</t>
  </si>
  <si>
    <t>https://hamrobazaar.com/cars/toyota/toyota-yaris-for-sale/3e50d9cb-79c9-21ef-9bde-8ff13f247550</t>
  </si>
  <si>
    <t>Ford figo auto gear</t>
  </si>
  <si>
    <t>17021C48-9B59-4420-AB7A-4782D27B16A1</t>
  </si>
  <si>
    <t>This is a auto transmissioned hatchback in good condition. 
contact - 014511112 / 014511149</t>
  </si>
  <si>
    <t xml:space="preserve">Transmission:Auto - 2WD,
Colour:dark grey,
Make Year:2016,
Engine (CC):1500,
Fuel:Petrol,
Types:Small Hatchback,
</t>
  </si>
  <si>
    <t>https://hamrobazaar.com/cars/ford/ford-figo-auto-gear/17021c48-9b59-4420-ab7a-4782d27b16a1</t>
  </si>
  <si>
    <t>Swift Vxi Suzuki</t>
  </si>
  <si>
    <t>DF97B9C4-3244-5E06-F23D-56EABFA9993E</t>
  </si>
  <si>
    <t>this is a semi optioned hatchback in a very fine condition.
contact - 014511112 / 014511149</t>
  </si>
  <si>
    <t xml:space="preserve">Transmission:Manual - 2WD,
Colour:White,
Make Year:2015,
Fuel:Petrol,
Types:Small Hatchback,
</t>
  </si>
  <si>
    <t>https://hamrobazaar.com/cars/maruti suzuki/swift-vxi-suzuki/df97b9c4-3244-5e06-f23d-56eabfa9993e</t>
  </si>
  <si>
    <t>Datsun Redigo 2016</t>
  </si>
  <si>
    <t>46DF1379-1138-4D8D-57DD-B5C300DDF8DD</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</si>
  <si>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</si>
  <si>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 xml:space="preserve">Transmission:Manual - 2WD,
Colour:Grey,
Make Year:2016,
Engine (CC):799,
Fuel:Petrol,
Kilometer Run:52600,
Types:Mid Size Hatchback,
</t>
  </si>
  <si>
    <t>https://hamrobazaar.com/cars/datsun/datsun-redigo-2016/46df1379-1138-4d8d-57dd-b5c300ddf8dd</t>
  </si>
  <si>
    <t>Hyundai Accent 2008</t>
  </si>
  <si>
    <t>70CF9B97-B595-565E-2F16-2A9BAEB0E7BD</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</si>
  <si>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</si>
  <si>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 xml:space="preserve">Transmission:Manual - 2WD,
Colour:white,
Make Year:2008,
Engine (CC):1600,
Fuel:Petrol,
Kilometer Run:65000,
Types:Mid Size Hatchback,
</t>
  </si>
  <si>
    <t>https://hamrobazaar.com/cars/hyundai/hyundai-accent-2008/70cf9b97-b595-565e-2f16-2a9baeb0e7bd</t>
  </si>
  <si>
    <t xml:space="preserve">SWIFT 2020  on sale </t>
  </si>
  <si>
    <t>4DE49D15-494E-DAD8-5E55-9FC4C086D1D2</t>
  </si>
  <si>
    <t>Maruti Suzuki SWIFT 2020 VXI 
41000 KM run</t>
  </si>
  <si>
    <t xml:space="preserve">Transmission:Manual2WD,
Colour:Grey,
Make Year:2020,
Engine (CC):1197,
Fuel:Petrol,
Kilometer Run:41000,
Types:MidSizeHatchback,
</t>
  </si>
  <si>
    <t>https://hamrobazaar.com/cars/maruti suzuki/swift-2020-on-sale/4de49d15-494e-dad8-5e55-9fc4c086d1d2</t>
  </si>
  <si>
    <t>Swift car zxi full option 2018 model</t>
  </si>
  <si>
    <t>5571CB90-1EA4-4802-A852-E6BFACB9A72F</t>
  </si>
  <si>
    <t>Lokanthali</t>
  </si>
  <si>
    <t xml:space="preserve">Transmission:Manual2WD,
Colour:silver,
Make Year:2018,
Engine (CC):1197,
Fuel:Petrol,
Kilometer Run:45000,
Types:MidSizeHatchback,
</t>
  </si>
  <si>
    <t>https://hamrobazaar.com/cars/maruti suzuki/swift-car-zxi-full-option-2018-model/5571cb90-1ea4-4802-a852-e6bfacb9a72f</t>
  </si>
  <si>
    <t>CHEVROLET  BEAT 2010 MODEL call 9868229246</t>
  </si>
  <si>
    <t>901F22FE-DD27-B6AA-DEA5-F989B6509AAB</t>
  </si>
  <si>
    <t>CHEVROLET BEAT 2010 PETROL FULL option CAR
#AC &amp; HEATER OK
#GOOD condition NO Need to maintaince
#some small dent  scratch on body
#music system  
#power stairing
#abs Sys
#tax clear</t>
  </si>
  <si>
    <t>Airport Road, Ranjha, Nepalgunj-20, नेपालगञ्ज, NSMC-24 | Khas Karkando, बाँके, लुम्बिनी प्रदेश, 22010, नेपाल</t>
  </si>
  <si>
    <t xml:space="preserve">Used For:daily and office,
Warranty:no warrenty,
Transmission:Manual - 2WD,
Colour:marron red,
Make Year:2010,
Features:Full option,
Mileage:12,
Engine (CC):1200,
Fuel:Petrol,
Kilometer Run:63000,
Types:Small Hatchback,
</t>
  </si>
  <si>
    <t>https://hamrobazaar.com/cars/chevrolet/chevrolet-beat-2010-model-call-9868229246/901f22fe-dd27-b6aa-dea5-f989b6509aab</t>
  </si>
  <si>
    <t>daily and office</t>
  </si>
  <si>
    <t>Kalanki, Kathmandu, Kathmandu Metropolitan City, Kathmandu</t>
  </si>
  <si>
    <t>Kia picanto 2008 urgent sale</t>
  </si>
  <si>
    <t>77157A2C-3FAC-DC64-8DED-133A5E527CD5</t>
  </si>
  <si>
    <t>No accident record till now</t>
  </si>
  <si>
    <t xml:space="preserve">Used For:2 years,
Transmission:Manual2WD,
Colour:Red,
Make Year:2008,
Features:Fresh and like new,
Mileage:12,
Engine (CC):1200,
Fuel:Petrol,
Kilometer Run:78000,
Types:Sedan,
</t>
  </si>
  <si>
    <t>https://hamrobazaar.com/cars/kia/kia-picanto-2008-urgent-sale/77157a2c-3fac-dc64-8ded-133a5e527cd5</t>
  </si>
  <si>
    <t>Fresh and like new</t>
  </si>
  <si>
    <t>Daihatsu Terios Standard 2008</t>
  </si>
  <si>
    <t>96EDFC0E-DD43-16BF-EBEC-95CBCC5460DE</t>
  </si>
  <si>
    <t>👉 Make year: 2008
👉 Price: 22,00,000
👉 Km run: 65,000
👉 Interested can call 9851128287
👉 Location: Ekantakuna, Lalitpur (opposite to Suzuki driving school)</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</si>
  <si>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</si>
  <si>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https://hamrobazaar.com/cars/daihatsu/daihatsu-terios-standard-2008/96edfc0e-dd43-16bf-ebec-95cbcc5460de</t>
  </si>
  <si>
    <t>Power steering, power window, AC, ORVM, android touch screen, rear view camera, defogger, alloy wheel</t>
  </si>
  <si>
    <t>Tata Manza Aura 2010 model | 50% finance available</t>
  </si>
  <si>
    <t>73F0F0F5-92BE-6825-5C68-6E56FAD24ABE</t>
  </si>
  <si>
    <t xml:space="preserve">Fine condition.
For more details, call us at: 9828113380
</t>
  </si>
  <si>
    <t xml:space="preserve">Used For:Private,
Warranty:no,
Transmission:Manual2WD,
Colour:Silver,
Make Year:2010,
Features:Power Windows-Front, Rear Defogger, Child Safety Lock, FM/Radio, etc.,
Mileage:16,
Engine (CC):1248,
Fuel:Diesel,
Types:Sedan,
</t>
  </si>
  <si>
    <t>https://hamrobazaar.com/cars/tata/tata-manza-aura-2010-model-50-finance-available/73f0f0f5-92be-6825-5c68-6e56fad24abe</t>
  </si>
  <si>
    <t>hyundai xcent sx</t>
  </si>
  <si>
    <t>AC945952-DA72-D49D-BD55-D8EFA58F5A9D</t>
  </si>
  <si>
    <t>2015model ko full option 
saab features bha car ho . 
push button start
keyless
alloy wheel 
ac heaterr
airbags</t>
  </si>
  <si>
    <t>थापाथली, Kathmandu-11, काठमाडौं, काठमाडौँ महानगरपालिका, काठमाडौं, बाग्मती प्रदेश, 00779, नेपाल</t>
  </si>
  <si>
    <t xml:space="preserve">Transmission:Manual - 2WD,
Colour:silver,
Make Year:2015,
Features:airbagss power steering alloy wheel push button start keyless entry ac heater multi. function steering wheel,
Mileage:16,
Engine (CC):1200,
Fuel:Petrol,
Kilometer Run:67200,
Types:Sedan,
</t>
  </si>
  <si>
    <t>https://hamrobazaar.com/cars/hyundai/hyundai-xcent-sx/ac945952-da72-d49d-bd55-d8efa58f5a9d</t>
  </si>
  <si>
    <t>airbagss power steering alloy wheel push button start keyless entry ac heater multi. function steering wheel</t>
  </si>
  <si>
    <t>Hyundai Grand i10 Asta -2014 Model</t>
  </si>
  <si>
    <t>2C0B02A5-446F-55B5-FF62-7B4DB09CABB4</t>
  </si>
  <si>
    <t>Good conditioned car used for personal ride to office &amp; daily usage. Owner by profession is an engineer in a reputed private company.
Contact Number: 9862758987</t>
  </si>
  <si>
    <t>भैसेपाटी, Lalitpur-25, ललितपुर, ललितपुर महानगरपालिका, ललितपुर, बाग्मती प्रदेश, 40000, नेपाल</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</si>
  <si>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</si>
  <si>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https://hamrobazaar.com/cars/hyundai/hyundai-grand-i10-asta-2014-model/2c0b02a5-446f-55b5-ff62-7b4db09cabb4</t>
  </si>
  <si>
    <t>Personal ride to the office &amp; daily usage</t>
  </si>
  <si>
    <t>Push Button On/Off, Rear Camera, Air Condition, Power Window, Central Lock, Alloy wheels, Fog Light, built-in music system, Folding side mirrors, rear wiper, front 2 air bags, Antilock Breaking System (ABS).</t>
  </si>
  <si>
    <t>, Financ Creta E plus, petrol,2018model,9851016822</t>
  </si>
  <si>
    <t>2A7C5F97-2E73-3BDE-9170-28548031C249</t>
  </si>
  <si>
    <t xml:space="preserve">Transmission:Manual - 2WD,
Colour:silver,
Make Year:2018,
Features:dual airbag, power windows, music system, center lock, allow wheel, abs, ovrm , ........,
Engine (CC):1600,
Fuel:Petrol,
Kilometer Run:37214,
Types:SUV / Jeep,
</t>
  </si>
  <si>
    <t>https://hamrobazaar.com/cars/hyundai/financ-creta-e-plus-petrol-2018model-9851016822/2a7c5f97-2e73-3bde-9170-28548031c249</t>
  </si>
  <si>
    <t>dual airbag, power windows, music system, center lock, allow wheel, abs, ovrm , ........</t>
  </si>
  <si>
    <t>kia Sportage   2018 petrol</t>
  </si>
  <si>
    <t>784C7ADE-4687-ED78-3A4A-9760E2EB11A4</t>
  </si>
  <si>
    <t>Single hand used 
Excellent Condition ma cha</t>
  </si>
  <si>
    <t xml:space="preserve">Transmission:Manual - 2WD,
Colour:Silver,
Make Year:2018,
Features:FULL OPTIONS WITH Dual Air bags ABS,
Engine (CC):2000,
Fuel:Petrol,
Kilometer Run:33000,
Types:SUV / Jeep,
</t>
  </si>
  <si>
    <t>https://hamrobazaar.com/cars/kia/kia-sportage-2018-petrol/784c7ade-4687-ed78-3a4a-9760e2eb11a4</t>
  </si>
  <si>
    <t>FULL OPTIONS WITH Dual Air bags ABS</t>
  </si>
  <si>
    <t>Hyundai I10 magna</t>
  </si>
  <si>
    <t>4E3095A7-2D6A-F266-307B-38798418DC3B</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</si>
  <si>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</si>
  <si>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 xml:space="preserve">Transmission:Manual - 2WD,
Colour:77400,
Make Year:2010,
Engine (CC):1197,
Fuel:Petrol,
Kilometer Run:52000,
Types:Mid Size Hatchback,
</t>
  </si>
  <si>
    <t>https://hamrobazaar.com/cars/hyundai/hyundai-i10-magna/4e3095a7-2d6a-f266-307b-38798418dc3b</t>
  </si>
  <si>
    <t>maruti suzuki wagonr on sale</t>
  </si>
  <si>
    <t>3735B359-990D-753D-5C88-74CC128C1598</t>
  </si>
  <si>
    <t>vxi tax insurance clear family car</t>
  </si>
  <si>
    <t>Sukumar marg, कुलेश्वर, Kathmandu-14, काठमाडौं, काठमाडौँ महानगरपालिका, काठमाडौं, बाग्मती प्रदेश, 44614, नेपाल</t>
  </si>
  <si>
    <t xml:space="preserve">Transmission:Manual - 2WD,
Make Year:2006,
Fuel:Petrol,
Kilometer Run:68000,
Types:Small Hatchback,
</t>
  </si>
  <si>
    <t>https://hamrobazaar.com/cars/maruti suzuki/maruti-suzuki-wagonr-on-sale/3735b359-990d-753d-5c88-74cc128c1598</t>
  </si>
  <si>
    <t>skoda fabia on sale</t>
  </si>
  <si>
    <t>35DD3769-6F41-FFB0-FAA0-911685C35EF8</t>
  </si>
  <si>
    <t>2012 full option tax insurance clear</t>
  </si>
  <si>
    <t xml:space="preserve">Transmission:Manual - 2WD,
Colour:silver,
Make Year:2012,
Engine (CC):1200,
Fuel:Petrol,
Kilometer Run:69000,
Types:Mid Size Hatchback,
</t>
  </si>
  <si>
    <t>https://hamrobazaar.com/cars/skoda/skoda-fabia-on-sale/35dd3769-6f41-ffb0-faa0-911685c35ef8</t>
  </si>
  <si>
    <t>Ford Ecosports Titanium</t>
  </si>
  <si>
    <t>F838F8B4-8635-DA9B-5362-63CB0C2AE1BA</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</si>
  <si>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</si>
  <si>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 xml:space="preserve">Transmission:Manual - 2WD,
Colour:Silver,
Make Year:2015,
Engine (CC):1499,
Fuel:Petrol,
Kilometer Run:52000,
Types:Mid Size Hatchback,
</t>
  </si>
  <si>
    <t>https://hamrobazaar.com/cars/ford/ford-ecosports-titanium/f838f8b4-8635-da9b-5362-63cb0c2ae1ba</t>
  </si>
  <si>
    <t>Hyundai Grand i10 asta</t>
  </si>
  <si>
    <t>E2EDD323-618B-1A04-0B56-5AF727D8AC8D</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</si>
  <si>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</si>
  <si>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 xml:space="preserve">Transmission:Manual - 2WD,
Colour:Sleek silver,
Make Year:2015,
Engine (CC):1197,
Fuel:Petrol,
Kilometer Run:72000,
Types:Mid Size Hatchback,
</t>
  </si>
  <si>
    <t>https://hamrobazaar.com/cars/hyundai/hyundai-grand-i10-asta/e2edd323-618b-1a04-0b56-5af727d8ac8d</t>
  </si>
  <si>
    <t>🔥Value For Money: 2010 Hyundai i10 Reliable</t>
  </si>
  <si>
    <t>207B86AE-9F8E-905E-F0BF-5BD1DFA89C38</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</si>
  <si>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</si>
  <si>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Used For:Personal Use,
Transmission:Manual - 2WD,
Colour:Red,
Delivery Area:Anywhere,
Make Year:2010,
Engine (CC):1200,
Fuel:Petrol,
Kilometer Run:49000,
Types:Small Hatchback,
</t>
  </si>
  <si>
    <t>https://hamrobazaar.com/cars/hyundai/value-for-money-2010-hyundai-i10-reliable/207b86ae-9f8e-905e-f0bf-5bd1dfa89c38</t>
  </si>
  <si>
    <t>Alto Lxi 800CC 2019 semiopsn 9841226704 sale</t>
  </si>
  <si>
    <t>1C5F7883-0A3B-898C-4016-D41E2B2B56A6</t>
  </si>
  <si>
    <t xml:space="preserve">sukedhara dhubarai Kathmandu 9841226704 call me Lxi maruti sujuki Alto 800cc 2019 model सबै good छ खर्च केही छैन सबै न्यु छ 7 Lakh फाईनान्स पनि मिल्छ Kathmandu उपत्यका भरिमा  घर हुने लाई  </t>
  </si>
  <si>
    <t>गोल्फुटार, Budhanilkantha-08, बूढानिलकण्ठ नगरपालिका, काठमाडौं, बाग्मती प्रदेश, 44622, नेपाल</t>
  </si>
  <si>
    <t xml:space="preserve">Used For:onhand,
Warranty:yes 100%,
Transmission:Manual - 2WD,
Colour:silver,
Make Year:2019,
Features:semiopson,
Mileage:22,
Engine (CC):796,
Fuel:Petrol,
Kilometer Run:42500,
Types:Small Hatchback,
</t>
  </si>
  <si>
    <t>https://hamrobazaar.com/cars/maruti suzuki/alto-lxi-800cc-2019-semiopsn-9841226704-sale/1c5f7883-0a3b-898c-4016-d41e2b2b56a6</t>
  </si>
  <si>
    <t>yes 100%</t>
  </si>
  <si>
    <t>Kia sephia</t>
  </si>
  <si>
    <t>6A885649-2D28-4BF6-901C-CA6E07D9F265</t>
  </si>
  <si>
    <t>Kia sephia 2003 model ekdam confortable car sedan body chalauna ekdam sajilo</t>
  </si>
  <si>
    <t>सानोठिमी-बोडे सडक, नगदेश, Madhyapur Thimi-08, Nagadesh, मध्यपुर थिमि नगरपालिका, भक्तपुर, बाग्मती प्रदेश, 44811, नेपाल</t>
  </si>
  <si>
    <t xml:space="preserve">Used For:home to office,
Transmission:Manual - 4WD,
Colour:black,
Make Year:2003,
Features:full option,
Mileage:10,
Engine (CC):1600,
Fuel:Petrol,
Kilometer Run:75000,
Types:Sedan,
</t>
  </si>
  <si>
    <t>https://hamrobazaar.com/cars/kia/kia-sephia/6a885649-2d28-4bf6-901c-ca6e07d9f265</t>
  </si>
  <si>
    <t>home to office</t>
  </si>
  <si>
    <t>maruti suzuki boleno</t>
  </si>
  <si>
    <t>48D2DD5E-6591-3687-7D5B-3573E457D270</t>
  </si>
  <si>
    <t>kharcha o</t>
  </si>
  <si>
    <t xml:space="preserve">Used For:7 year,
Warranty:0,
Transmission:Manual - 2WD,
Colour:nilo,
Make Year:2016,
Features:full opc,
Mileage:16,
Engine (CC):1200,
Fuel:Petrol,
Kilometer Run:45000,
Types:Sedan,
</t>
  </si>
  <si>
    <t>https://hamrobazaar.com/cars/maruti suzuki/maruti-suzuki-boleno/48d2dd5e-6591-3687-7d5b-3573e457d270</t>
  </si>
  <si>
    <t>7 year</t>
  </si>
  <si>
    <t>for sale</t>
  </si>
  <si>
    <t>411A005E-5896-645E-771E-1A56A42F8C1D</t>
  </si>
  <si>
    <t>suzki eeco van gari walako nambar 9841124990  * 9810095099 dairet 🤙 call garnus</t>
  </si>
  <si>
    <t>Budhanilkantha-11, बूढानिलकण्ठ नगरपालिका, काठमाडौं, बाग्मती प्रदेश, 21740, नेपाल</t>
  </si>
  <si>
    <t xml:space="preserve">Transmission:Manual - 4WD,
Colour:shilbar,
Make Year:2016,
Engine (CC):1197,
Fuel:Petrol,
Types:Van,
</t>
  </si>
  <si>
    <t>https://hamrobazaar.com/cars/maruti suzuki/for-sale/411a005e-5896-645e-771e-1a56a42f8c1d</t>
  </si>
  <si>
    <t>Kia Carens 2004 For Sale</t>
  </si>
  <si>
    <t>045F6B5F-9CB8-E6DC-C037-3EF471B90674</t>
  </si>
  <si>
    <t>Fresh and single handed kia carens for sale and exchange
Genuinely 50000km run nothing to maintain
No maintenance</t>
  </si>
  <si>
    <t>Baba Chok, Kageshwori Manohara, Kageshwori Manohara Municipality, Kathmandu</t>
  </si>
  <si>
    <t xml:space="preserve">Used For:Private,
Transmission:Manual - 2WD,
Colour:Black,
Make Year:2004,
Features:Full option,
Mileage:15,
Engine (CC):2000,
Fuel:Diesel,
Kilometer Run:49500,
Types:Compact SUV,
</t>
  </si>
  <si>
    <t>https://hamrobazaar.com/cars/kia/kia-carens-2004-for-sale/045f6b5f-9cb8-e6dc-c037-3ef471b90674</t>
  </si>
  <si>
    <t>ekosports trend</t>
  </si>
  <si>
    <t>69B29E9B-D6D7-59ED-9A3F-CD23C3D6130D</t>
  </si>
  <si>
    <t xml:space="preserve">Used For:10,
Warranty:0,
Transmission:Manual - 2WD,
Colour:white,
Make Year:2013,
Features:full opc,
Mileage:17,
Engine (CC):1500,
Fuel:Diesel,
Kilometer Run:46000,
Types:SUV / Jeep,
</t>
  </si>
  <si>
    <t>https://hamrobazaar.com/cars/ford/ekosports-trend/69b29e9b-d6d7-59ed-9a3f-cd23c3d6130d</t>
  </si>
  <si>
    <t>CRETA SXO 2018 Model</t>
  </si>
  <si>
    <t>3C54BBCF-D02E-1050-72AF-BAEFC6078A56</t>
  </si>
  <si>
    <t>Creta sxo 2018 model 
Single handed 
Tax clearance 
Insurance also provides 
No accidentally 
Full fresh
Exchange facilyalso available</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</si>
  <si>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</si>
  <si>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https://hamrobazaar.com/cars/hyundai/creta-sxo-2018-model/3c54bbcf-d02e-1050-72af-baefc6078a56</t>
  </si>
  <si>
    <t>back sensor, camera, Abs, rear wiper+d efogger, 17 inch tyre, projector headlights daylight, auto mirror fold, sunroof, airbags, power windows , steering mountain control, touchscreen, diamonds cut alloy wheelS many more for</t>
  </si>
  <si>
    <t>Full Option Swift ZXI on Sale</t>
  </si>
  <si>
    <t>23E685C7-87DA-2E91-A48E-A5B324CBE401</t>
  </si>
  <si>
    <t>Maruti Suzuki Swift ZXI Full Option 2017 December Excellent Condition Silver Color on Sale</t>
  </si>
  <si>
    <t xml:space="preserve">Used For:5 yrs,
Delivery Charge:no,
Warranty:no,
Transmission:Manual4WD,
Colour:silver,
Delivery Area:INSIDEAREA,
Make Year:2017,
Features:full options,
Mileage:18-20,
Engine (CC):1197,
Fuel:Petrol,
Kilometer Run:61000,
Types:SmallHatchback,
</t>
  </si>
  <si>
    <t>https://hamrobazaar.com/cars/maruti suzuki/full-option-swift-zxi-on-sale/23e685c7-87da-2e91-a48e-a5b324cbe401</t>
  </si>
  <si>
    <t>Hyundai santro on sale</t>
  </si>
  <si>
    <t>F51709C0-88F0-8553-2936-912BB67FDF9B</t>
  </si>
  <si>
    <t>थापागाउँ, Nagarjun-10, नागार्जुन, नागार्जुन नगरपालिका, काठमाडौं, बाग्मती प्रदेश, 44618, नेपाल</t>
  </si>
  <si>
    <t xml:space="preserve">Transmission:Manual - 4WD,
Colour:Gray,
Make Year:2007,
Mileage:40,
Fuel:Petrol,
Kilometer Run:57000,
Types:Small Hatchback,
</t>
  </si>
  <si>
    <t>https://hamrobazaar.com/cars/hyundai/hyundai-santro-on-sale/f51709c0-88f0-8553-2936-912bb67fdf9b</t>
  </si>
  <si>
    <t>Mahindra Scorpio S4+ 2016</t>
  </si>
  <si>
    <t>DD9EE81F-A0AB-47B9-E892-D8E33DC1A29A</t>
  </si>
  <si>
    <t>2016 S4 plus Scorpio urgent sale / 9851001881</t>
  </si>
  <si>
    <t xml:space="preserve">Used For:6 year,
Warranty:No,
Transmission:Manual - 4WD,
Colour:Gray,
Make Year:2016,
Features:4 wheels,
Mileage:13,
Engine (CC):2300,
Fuel:Diesel,
Kilometer Run:105000,
Types:SUV / Jeep,
</t>
  </si>
  <si>
    <t>https://hamrobazaar.com/cars/mahindra/mahindra-scorpio-s4-2016/dd9ee81f-a0ab-47b9-e892-d8e33dc1a29a</t>
  </si>
  <si>
    <t>4 wheels</t>
  </si>
  <si>
    <t>Santro 2009 On Sell</t>
  </si>
  <si>
    <t>EB3A28B9-6C10-5A81-C265-54CAF7B35054</t>
  </si>
  <si>
    <t>2009 santro on sell very good condition with single hand.</t>
  </si>
  <si>
    <t>Bhaltaar, Chandragiri Municipality, Kathmandu</t>
  </si>
  <si>
    <t xml:space="preserve">Used For:Personal,
Transmission:Manual - 2WD,
Make Year:2009,
Mileage:13,
Engine (CC):1096,
Fuel:Petrol,
Kilometer Run:54000,
Types:Small Hatchback,
</t>
  </si>
  <si>
    <t>https://hamrobazaar.com/cars/hyundai/santro-2009-on-sell/eb3a28b9-6c10-5a81-c265-54caf7b35054</t>
  </si>
  <si>
    <t>WagonR</t>
  </si>
  <si>
    <t>7652DAB7-D9D4-5A92-9CDA-D071C3A7118C</t>
  </si>
  <si>
    <t>Intresed can directly call in this number 
9803250835</t>
  </si>
  <si>
    <t>Godawari, Lalitpur</t>
  </si>
  <si>
    <t xml:space="preserve">Used For:1 years,
Transmission:Auto2WD,
Colour:Sliver,
Make Year:2010,
Features:4-power windows..Back camera..Power steering..A/C.. Music system.. 4-New wheel cover… new Flooring,
Mileage:16-17,
Engine (CC):1100,
Fuel:Petrol,
Kilometer Run:66000,
Types:Others,
</t>
  </si>
  <si>
    <t>https://hamrobazaar.com/cars/maruti suzuki/wagonr/7652dab7-d9d4-5a92-9cda-d071c3a7118c</t>
  </si>
  <si>
    <t>4-power windows..Back camera..Power steering..A/C.. Music system.. 4-New wheel cover… new Flooring</t>
  </si>
  <si>
    <t xml:space="preserve">Hyundai i10 </t>
  </si>
  <si>
    <t>062D7F2F-FDA3-67D3-1319-60C7C73B07C8</t>
  </si>
  <si>
    <t>If interested then call 9803250835</t>
  </si>
  <si>
    <t xml:space="preserve">Used For:3 years,
Transmission:Auto2WD,
Colour:Blue,
Make Year:2009,
Features:Front two power window, Ac and music system,
Mileage:14-15,
Engine (CC):1000,
Fuel:Petrol,
Kilometer Run:70000,
Types:Others,
</t>
  </si>
  <si>
    <t>https://hamrobazaar.com/cars/hyundai/hyundai-i10/062d7f2f-fda3-67d3-1319-60c7c73b07c8</t>
  </si>
  <si>
    <t>Front two power window, Ac and music system</t>
  </si>
  <si>
    <t>MARUTI SUZUKI BREZZA ZDI+ 2018 FOR SELL</t>
  </si>
  <si>
    <t>B0AA58E4-90BE-860A-58B4-D12A0387AE94</t>
  </si>
  <si>
    <t>SINGLE HAND, NOT A SINGLE SCRATCH, DUEL AIR BAGS, SMOOTH ENGINE, GREAT MILAGE, GREAT PICKUP, LOW KM RUN, TAX CLEAR CHA, TURUNTAI PASS HUNCHA, INTERESTED PEOPLE CAN CALL ME ON:;!(9849128840)</t>
  </si>
  <si>
    <t xml:space="preserve">Transmission:Manual - 2WD,
Colour:red,
Make Year:2018,
Features:all,
Mileage:18,
Engine (CC):1200,
Fuel:Diesel,
Kilometer Run:22,
Types:Compact SUV,
</t>
  </si>
  <si>
    <t>https://hamrobazaar.com/cars/maruti suzuki/maruti-suzuki-brezza-zdi-2018-for-sell/b0aa58e4-90be-860a-58b4-d12a0387ae94</t>
  </si>
  <si>
    <t>2013 Mahindra xuv 500 w8</t>
  </si>
  <si>
    <t>D139219B-B102-B6E1-FAAC-934580EF6716</t>
  </si>
  <si>
    <t>Good working condition. Well maintained, chali raheko gadi ho. Minor servicing and maintenance needed. AWD feature is disabled.
No exchange.</t>
  </si>
  <si>
    <t xml:space="preserve">Transmission:Manual2WD,
Colour:White,
Make Year:2013,
Engine (CC):2179,
Fuel:Diesel,
Kilometer Run:99038,
Types:SUVJeep,
</t>
  </si>
  <si>
    <t>https://hamrobazaar.com/cars/mahindra/2013-mahindra-xuv-500-w8/d139219b-b102-b6e1-faac-934580ef6716</t>
  </si>
  <si>
    <t>Maruti Suzuki Ciaz 2016</t>
  </si>
  <si>
    <t>F0D1AC5B-4EC0-B242-D3BE-97A15EDF3AD8</t>
  </si>
  <si>
    <t>Vehicle is in fresh condition no single rupee expense after buying.</t>
  </si>
  <si>
    <t>Lokanthali, Madhyapur Thimi, Madhyapur Thimi Municipality, Bhaktapur</t>
  </si>
  <si>
    <t xml:space="preserve">Used For:7 years,
Transmission:Auto - 2WD,
Colour:Silver,
Make Year:2016,
Mileage:14,
Engine (CC):1200,
Fuel:Petrol,
Kilometer Run:41500,
Types:Sedan,
</t>
  </si>
  <si>
    <t>https://hamrobazaar.com/cars/maruti suzuki/maruti-suzuki-ciaz-2016/f0d1ac5b-4ec0-b242-d3be-97a15edf3ad8</t>
  </si>
  <si>
    <t xml:space="preserve">Singlehand 2017 Omni cargo van with 60% finance </t>
  </si>
  <si>
    <t>E8FB0F66-B236-7E1E-E687-0E6F5349CEE6</t>
  </si>
  <si>
    <t>Call on  9849623355
2017 singlehand maruti cargo van Finance upto 60 percent Terms and conditions applied 
No accident records 
No any maintenance</t>
  </si>
  <si>
    <t xml:space="preserve">Used For:5 years,
Transmission:Manual2WD,
Colour:White,
Make Year:2017,
Mileage:12,
Engine (CC):800,
Fuel:Petrol,
Kilometer Run:41000,
Types:Van,
</t>
  </si>
  <si>
    <t>https://hamrobazaar.com/cars/maruti suzuki/singlehand-2017-omni-cargo-van-with-60-finance/e8fb0f66-b236-7e1e-e687-0e6f5349cee6</t>
  </si>
  <si>
    <t>Single Owner 2018 Hyundai Tucson Diesel Automatic</t>
  </si>
  <si>
    <t>AF678310-D98C-BC3E-FCB4-3D7F4538D0FE</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</si>
  <si>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</si>
  <si>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 xml:space="preserve">Transmission:Auto4WD,
Colour:Silver,
Delivery Area:INSIDECITY,
Make Year:2018,
Mileage:10,
Engine (CC):2000,
Fuel:Diesel,
Kilometer Run:57000,
Types:SUVJeep,
</t>
  </si>
  <si>
    <t>https://hamrobazaar.com/cars/hyundai/single-owner-2018-hyundai-tucson-diesel-automatic/af678310-d98c-bc3e-fcb4-3d7f4538d0fe</t>
  </si>
  <si>
    <t>Full Option Hyundai Getz</t>
  </si>
  <si>
    <t>5192FF23-4846-0207-8123-884DAA448623</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</si>
  <si>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</si>
  <si>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 xml:space="preserve">Transmission:Manual2WD,
Colour:Silver,
Delivery Area:INSIDECITY,
Make Year:2009,
Engine (CC):1400,
Fuel:Petrol,
Kilometer Run:65000,
Types:SUVJeep,
</t>
  </si>
  <si>
    <t>https://hamrobazaar.com/cars/hyundai/full-option-hyundai-getz/5192ff23-4846-0207-8123-884daa448623</t>
  </si>
  <si>
    <t>Tata vista bikrima</t>
  </si>
  <si>
    <t>FF392CF6-73E0-6EC7-C951-C5475EE264CA</t>
  </si>
  <si>
    <t>Tata vista fine condition ko bikrima.</t>
  </si>
  <si>
    <t>Mitranagar Marg, गोङ्गबु, Kathmandu-26, काठमाडौं, काठमाडौँ महानगरपालिका, काठमाडौं, बाग्मती प्रदेश, 00971, नेपाल</t>
  </si>
  <si>
    <t xml:space="preserve">Used For:private,
Warranty:no warranty,
Transmission:Manual - 2WD,
Colour:sky blue,
Make Year:2010,
Features:full option,
Mileage:20,
Engine (CC):1200,
Fuel:Diesel,
Kilometer Run:80000,
Types:Mid Size Hatchback,
</t>
  </si>
  <si>
    <t>https://hamrobazaar.com/cars/tata/tata-vista-bikrima/ff392cf6-73e0-6ec7-c951-c5475ee264ca</t>
  </si>
  <si>
    <t>Finance,Scorpio pickup 4wd,2016 model,9851016822</t>
  </si>
  <si>
    <t>33ACC95E-E643-2B11-DB2B-8FACE4EC29D0</t>
  </si>
  <si>
    <t>finance facility available xa, full fresh n good condition car, no any records of accidental, well maintained n smooth operation of engine, 4wd drive car with dual airbag,full option pickup</t>
  </si>
  <si>
    <t xml:space="preserve">Transmission:Manual - 4WD,
Colour:silver,
Make Year:2016,
Features:full option,
Engine (CC):2200,
Fuel:Diesel,
Kilometer Run:62314,
Types:Pickup,
</t>
  </si>
  <si>
    <t>https://hamrobazaar.com/cars/maruti suzuki/finance-scorpio-pickup-4wd-2016-model-9851016822/33acc95e-e643-2b11-db2b-8face4ec29d0</t>
  </si>
  <si>
    <t>RXT Compact SUV Automatic $26500 USD</t>
  </si>
  <si>
    <t>62F53977-291B-EE8F-3AAB-DD1B4D7E418F</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</si>
  <si>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</si>
  <si>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Ambassador Garden Home, J.P. School Road, पक्नाजोल, Kathmandu-16, काठमाडौं, काठमाडौँ महानगरपालिका, काठमाडौं, बाग्मती प्रदेश, 14292, नेपाल</t>
  </si>
  <si>
    <t xml:space="preserve">Used For:vacation,
Warranty:factory,
Transmission:Auto - 2WD,
Colour:Caspian Blue,
Make Year:2021,
Features:Loaded with premium accessories,
Mileage:8800,
Engine (CC):1000,
Fuel:Petrol,
Kilometer Run:8800,
Types:Compact SUV,
</t>
  </si>
  <si>
    <t>https://hamrobazaar.com/cars/renault/rxt-compact-suv-automatic-26500-usd/62f53977-291b-ee8f-3aab-dd1b4d7e418f</t>
  </si>
  <si>
    <t>vacation</t>
  </si>
  <si>
    <t>factory</t>
  </si>
  <si>
    <t>Loaded with premium accessories</t>
  </si>
  <si>
    <t>Hyundai Creta 2020 Model</t>
  </si>
  <si>
    <t>3414C1F0-8B3C-01AA-7BC4-339E0671F8C4</t>
  </si>
  <si>
    <t xml:space="preserve">Transmission:Manual - 2WD,
Colour:Silver,
Make Year:2020,
Features:Mint condition,
Engine (CC):1500,
Fuel:Petrol,
Types:Compact SUV,
</t>
  </si>
  <si>
    <t>https://hamrobazaar.com/cars/hyundai/hyundai-creta-2020-model/3414c1f0-8b3c-01aa-7bc4-339e0671f8c4</t>
  </si>
  <si>
    <t>Hyundai i20 Sportz | 50% finance available</t>
  </si>
  <si>
    <t>E81503C7-BD23-081F-B8E9-8863772CFA88</t>
  </si>
  <si>
    <t>Excellent Condition, 50% financing facility.
For more details, you can call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</si>
  <si>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</si>
  <si>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https://hamrobazaar.com/cars/hyundai/hyundai-i20-sportz-50-finance-available/e81503c7-bd23-081f-b8e9-8863772cfa88</t>
  </si>
  <si>
    <t xml:space="preserve">Creta 2021 automatic </t>
  </si>
  <si>
    <t>1E1E8F43-A0D4-DBE2-BAAA-018C9DC38754</t>
  </si>
  <si>
    <t xml:space="preserve">well-maintained condition|personal use |no any accident record </t>
  </si>
  <si>
    <t xml:space="preserve">Transmission:Auto2WD,
Make Year:2021,
Engine (CC):1500,
Fuel:Petrol,
Kilometer Run:20000,
Types:CompactSUV,
</t>
  </si>
  <si>
    <t>https://hamrobazaar.com/cars/hyundai/creta-2021-automatic/1e1e8f43-a0d4-dbe2-baaa-018c9dc38754</t>
  </si>
  <si>
    <t xml:space="preserve">Sale and exchange or bike sanga </t>
  </si>
  <si>
    <t>AA93D50D-96C2-629F-72DD-5E8AAD1A3818</t>
  </si>
  <si>
    <t>Good condition used only me sale and exchange bike sanga details me call 9810310315</t>
  </si>
  <si>
    <t xml:space="preserve">Used For:6000,
Warranty:No,
Transmission:Manual2WD,
Colour:Brone,
Make Year:2001,
Features:Good condition,
Mileage:1500,
Engine (CC):998,
Fuel:Petrol,
Kilometer Run:50000,
Types:SmallHatchback,
</t>
  </si>
  <si>
    <t>https://hamrobazaar.com/cars/daihatsu/sale-and-exchange-or-bike-sanga/aa93d50d-96c2-629f-72dd-5e8aad1a3818</t>
  </si>
  <si>
    <t xml:space="preserve">Ford figo zxi 2011 </t>
  </si>
  <si>
    <t>C0C36E1D-FF00-F230-B19D-999E257487B1</t>
  </si>
  <si>
    <t>Direct contact 9841310872 gadi fresh cha kunai kharcha chinna</t>
  </si>
  <si>
    <t>Satungal (Chandragiri), Kathmandu</t>
  </si>
  <si>
    <t xml:space="preserve">Used For:2 month,
Transmission:Manual2WD,
Colour:gray,
Make Year:2011,
Features:center lock, key remote orvm mirro, new tayra back senser,
Mileage:15,
Engine (CC):1200,
Fuel:Petrol,
Kilometer Run:61900,
Types:SUVJeep,
</t>
  </si>
  <si>
    <t>https://hamrobazaar.com/cars/ford/ford-figo-zxi-2011/c0c36e1d-ff00-f230-b19d-999e257487b1</t>
  </si>
  <si>
    <t>center lock, key remote orvm mirro, new tayra back senser</t>
  </si>
  <si>
    <t>VOLKSWAGEN VENTO HIGHLINE 1.6 | 50% finance given</t>
  </si>
  <si>
    <t>4FA9D4EF-FFAB-1D41-EEDC-8BD5A89760F4</t>
  </si>
  <si>
    <t>50% financing facility, excellent condition.
For more details, you can call us at: 9828113380</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</si>
  <si>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</si>
  <si>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https://hamrobazaar.com/cars/volkswagen/volkswagen-vento-highline-1-6-50-finance-given/4fa9d4ef-ffab-1d41-eedc-8bd5a89760f4</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</si>
  <si>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</si>
  <si>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Toyota Hilux Revo 2018</t>
  </si>
  <si>
    <t>A2C3799A-39F2-5E1E-B07A-D0E588629A0F</t>
  </si>
  <si>
    <t>Fresh condition no accidents</t>
  </si>
  <si>
    <t xml:space="preserve">Transmission:Manual - 4WD,
Colour:White,
Make Year:2018,
Engine (CC):2800,
Fuel:Diesel,
Kilometer Run:64000,
Types:Pickup,
</t>
  </si>
  <si>
    <t>https://hamrobazaar.com/cars/toyota/toyota-hilux-revo-2018/a2c3799a-39f2-5e1e-b07a-d0e588629a0f</t>
  </si>
  <si>
    <t>Hyundai Creta EX 2020 Model</t>
  </si>
  <si>
    <t>60E4D775-E35D-9DD7-2EE8-BE6653EF94F7</t>
  </si>
  <si>
    <t xml:space="preserve">Transmission:Manual - 2WD,
Colour:Maroon,
Make Year:2020,
Features:Mint condition,
Engine (CC):1500,
Fuel:Petrol,
Types:Compact SUV,
</t>
  </si>
  <si>
    <t>https://hamrobazaar.com/cars/hyundai/hyundai-creta-ex-2020-model/60e4d775-e35d-9dd7-2ee8-be6653ef94f7</t>
  </si>
  <si>
    <t>Ford Endeavour 2021 Model (Autogear)</t>
  </si>
  <si>
    <t>4631F25E-23F8-AD18-1FB9-E27AA5A63D8A</t>
  </si>
  <si>
    <t xml:space="preserve">Transmission:Auto - 4WD,
Colour:white,
Make Year:2021,
Features:Full option With sunroof Autogear,
Engine (CC):2000,
Fuel:Diesel,
Types:SUV / Jeep,
</t>
  </si>
  <si>
    <t>https://hamrobazaar.com/cars/ford/ford-endeavour-2021-model-autogear/4631f25e-23f8-ad18-1fb9-e27aa5a63d8a</t>
  </si>
  <si>
    <t>Full option With sunroof Autogear</t>
  </si>
  <si>
    <t xml:space="preserve">Kia seltos </t>
  </si>
  <si>
    <t>26D612A2-9148-5FDC-E97D-B221861A26B5</t>
  </si>
  <si>
    <t xml:space="preserve">personal car 
no any accident record till date 
nothing to spend on 
use by doctor </t>
  </si>
  <si>
    <t xml:space="preserve">Transmission:Manual2WD,
Make Year:2020,
Fuel:Diesel,
Types:CompactSUV,
</t>
  </si>
  <si>
    <t>https://hamrobazaar.com/cars/kia/kia-seltos/26d612a2-9148-5fdc-e97d-b221861a26b5</t>
  </si>
  <si>
    <t>Creta SX 2019 Model with sunroof</t>
  </si>
  <si>
    <t>6AC5F185-393A-17CD-AB8C-0DC8264B2556</t>
  </si>
  <si>
    <t xml:space="preserve">Transmission:Manual - 2WD,
Colour:white,
Make Year:2019,
Features:Full option with sunroof,
Fuel:Petrol,
Types:Compact SUV,
</t>
  </si>
  <si>
    <t>https://hamrobazaar.com/cars/hyundai/creta-sx-2019-model-with-sunroof/6ac5f185-393a-17cd-ab8c-0dc8264b2556</t>
  </si>
  <si>
    <t>Santro Xing 2006 on Sale!</t>
  </si>
  <si>
    <t>DAFD5EA6-9827-9499-3D5B-698BB8E4839F</t>
  </si>
  <si>
    <t>2006 model Santro on Sale in good condition and no maintenance. Full interior and full tax paid upto now.</t>
  </si>
  <si>
    <t>Surveshwar Marg, कुलेश्वर, Kathmandu-14, काठमाडौं, काठमाडौँ महानगरपालिका, काठमाडौं, बाग्मती प्रदेश, 44614, नेपाल</t>
  </si>
  <si>
    <t xml:space="preserve">Used For:Work to Home,
Transmission:Manual - 2WD,
Colour:Sky Blue,
Make Year:2006,
Features:Good pickup and good interior,
Mileage:15,
Engine (CC):1100,
Fuel:Petrol,
Kilometer Run:80000,
Types:Others,
</t>
  </si>
  <si>
    <t>https://hamrobazaar.com/cars/hyundai/santro-xing-2006-on-sale/dafd5ea6-9827-9499-3d5b-698bb8e4839f</t>
  </si>
  <si>
    <t>Work to Home</t>
  </si>
  <si>
    <t>Good pickup and good interior</t>
  </si>
  <si>
    <t>Freestyle titanium</t>
  </si>
  <si>
    <t>8E747594-94E8-1C8A-2A90-DCBE4C954004</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</si>
  <si>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</si>
  <si>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Transmission:Manual2WD,
Colour:Silver,
Make Year:2018,
Engine (CC):1200,
Fuel:Petrol,
Kilometer Run:37000,
Types:CompactSUV,
</t>
  </si>
  <si>
    <t>https://hamrobazaar.com/cars/ford/freestyle-titanium/8e747594-94e8-1c8a-2a90-dcbe4c954004</t>
  </si>
  <si>
    <t>HYUNDAI GRAND I10 MAGNA 2017 MODEL,NEW SHAPE.</t>
  </si>
  <si>
    <t>ACCF7769-5753-DF5D-9530-E35CFB97B3C9</t>
  </si>
  <si>
    <t xml:space="preserve">Excellent condition well maintained car. No any minor n major accident record. Outstanding interior n exteriors with no single scratches. Including exclusive Android music system n all brand new tyres. 
</t>
  </si>
  <si>
    <t xml:space="preserve">Used For:Private Use.,
Warranty:No Warranty,
Transmission:Manual2WD,
Colour:Sleek Silver,
Make Year:2017,
Features:Full option with all latest features.,
Mileage:14-17 Km/ Ltr,
Engine (CC):1197,
Fuel:Petrol,
Kilometer Run:38000+,
Types:SmallHatchback,
</t>
  </si>
  <si>
    <t>https://hamrobazaar.com/cars/hyundai/hyundai-grand-i10-magna-2017-model-new-shape/accf7769-5753-df5d-9530-e35cfb97b3c9</t>
  </si>
  <si>
    <t>Private Use.</t>
  </si>
  <si>
    <t>Full option with all latest features.</t>
  </si>
  <si>
    <t>Vehicle</t>
  </si>
  <si>
    <t>DE650003-666E-86C7-56FF-A34D9CC10DC2</t>
  </si>
  <si>
    <t>Contact number 9845029524</t>
  </si>
  <si>
    <t>Cement Marg - 2, Hetauda, Makwanpur</t>
  </si>
  <si>
    <t xml:space="preserve">Transmission:Manual - 2WD,
Make Year:2021,
Fuel:Diesel,
Types:Small Hatchback,
</t>
  </si>
  <si>
    <t>https://hamrobazaar.com/cars/tata/vehicle/de650003-666e-86c7-56ff-a34d9cc10dc2</t>
  </si>
  <si>
    <t>Kia Picanto 2005 Model On Sale ..</t>
  </si>
  <si>
    <t>27C21D3D-EB40-01D5-2DBA-677C37AA2252</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</si>
  <si>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</si>
  <si>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Nakkhu Jal Binayak Marg, तल्लो गाउँ, Lalitpur-18, ललितपुर, ललितपुर महानगरपालिका, ललितपुर, बाग्मती प्रदेश, 13775, नेपाल</t>
  </si>
  <si>
    <t xml:space="preserve">Used For:17,
Transmission:Manual2WD,
Colour:Metallic Blue,
Make Year:2005,
Features:Full Option,
Mileage:12,
Engine (CC):1199,
Fuel:Petrol,
Kilometer Run:103500,
Types:SmallHatchback,
</t>
  </si>
  <si>
    <t>https://hamrobazaar.com/cars/kia/kia-picanto-2005-model-on-sale/27c21d3d-eb40-01d5-2dba-677c37aa2252</t>
  </si>
  <si>
    <t>Maruti Suzuki Baleno Alpha 2016</t>
  </si>
  <si>
    <t>026FF386-964A-4DEA-CE12-EACAE047AFDF</t>
  </si>
  <si>
    <t>Serious buyers only</t>
  </si>
  <si>
    <t>Ghangri Cafe, दमकल सुन्दरीघाट मार्ग, Dhobighat, Lalitpur, Lalitpur Metropolitan City, Lalitpur</t>
  </si>
  <si>
    <t xml:space="preserve">Transmission:Manual - 2WD,
Colour:Silver,
Make Year:2016,
Fuel:Petrol,
Kilometer Run:60000,
Types:Mid Size Hatchback,
</t>
  </si>
  <si>
    <t>https://hamrobazaar.com/cars/maruti suzuki/maruti-suzuki-baleno-alpha-2016/026ff386-964a-4dea-ce12-eacae047afdf</t>
  </si>
  <si>
    <t>Maruti Suzuki Brezza Lxi 2023 (SmartHybrid)</t>
  </si>
  <si>
    <t>0F4766C8-123B-9AD9-511F-84692F12CE50</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</si>
  <si>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</si>
  <si>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</si>
  <si>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https://hamrobazaar.com/cars/maruti suzuki/maruti-suzuki-brezza-lxi-2023-smarthybrid/0f4766c8-123b-9ad9-511f-84692f12ce50</t>
  </si>
  <si>
    <t>Personal Us</t>
  </si>
  <si>
    <t>All Power Window, Rear AC Vent, Smart Hybrid, Hill Hold Assist, IdleStopStart</t>
  </si>
  <si>
    <t>TATA winger</t>
  </si>
  <si>
    <t>980F79FB-9AF6-60A5-6C04-5158094FA4FA</t>
  </si>
  <si>
    <t>2017 model -winger for sale
fresh condition
fresh engine
no dentingpainting
no need to change seat covers</t>
  </si>
  <si>
    <t>Tinkune Bus Station, मदन भण्डारी पथ, गैरी गाउँ, Kathmandu-09, काठमाडौं, काठमाडौँ महानगरपालिका, काठमाडौं, बाग्मती प्रदेश, 44703, नेपाल</t>
  </si>
  <si>
    <t xml:space="preserve">Used For:schools,
Warranty:No any,
Transmission:Manual - 2WD,
Colour:yellow,
Make Year:2017,
Features:Best for small routes,
Mileage:9,
Engine (CC):1948,
Fuel:Diesel,
Kilometer Run:82000,
Types:Van,
</t>
  </si>
  <si>
    <t>https://hamrobazaar.com/cars/tata/tata-winger/980f79fb-9af6-60a5-6c04-5158094fa4fa</t>
  </si>
  <si>
    <t>schools</t>
  </si>
  <si>
    <t>No any</t>
  </si>
  <si>
    <t>Best for small routes</t>
  </si>
  <si>
    <t>Daihatsu Sirion 2008</t>
  </si>
  <si>
    <t>389549D5-32A9-5CCC-71B2-3F8282CFC8B9</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</si>
  <si>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</si>
  <si>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</si>
  <si>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https://hamrobazaar.com/cars/daihatsu/daihatsu-sirion-2008/389549d5-32a9-5ccc-71b2-3f8282cfc8b9</t>
  </si>
  <si>
    <t>Touch screen power window power sterring back wifer defoger remote lock central lock</t>
  </si>
  <si>
    <t>Renault Duster Single hand Rxl</t>
  </si>
  <si>
    <t>E32CD2C0-FA33-A831-080C-EA60FE291F29</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</si>
  <si>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</si>
  <si>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Used For:4 years,
Warranty:No warrenty,
Transmission:Manual2WD,
Colour:Silver,
Make Year:2018,
Features:Alloy wheel back camera power window touch screen back woofer,
Mileage:15,
Engine (CC):1500,
Fuel:Diesel,
Kilometer Run:45000,
Types:CompactSUV,
</t>
  </si>
  <si>
    <t>https://hamrobazaar.com/cars/renault/renault-duster-single-hand-rxl/e32cd2c0-fa33-a831-080c-ea60fe291f29</t>
  </si>
  <si>
    <t>Alloy wheel back camera power window touch screen back woofer</t>
  </si>
  <si>
    <t>Land rover freelander on sell</t>
  </si>
  <si>
    <t>0105D974-4988-8CCF-6E09-46FDF2BF7B6B</t>
  </si>
  <si>
    <t xml:space="preserve">Excellent in condition 
No any cost or maintenance needed
Auto gear
</t>
  </si>
  <si>
    <t xml:space="preserve">Transmission:Auto4WD,
Make Year:2009,
Engine (CC):2179,
Fuel:Diesel,
Types:CompactSUV,
</t>
  </si>
  <si>
    <t>https://hamrobazaar.com/cars/land rover/land-rover-freelander-on-sell/0105d974-4988-8ccf-6e09-46fdf2bf7b6b</t>
  </si>
  <si>
    <t>Urgent Sale‼️ Suzuki Baleno Full Fresh Condition</t>
  </si>
  <si>
    <t>2A895C1A-2618-6F34-4680-5C368C6605B6</t>
  </si>
  <si>
    <t>Urgent Sale‼️ Suzuki Baleno Full fresh condition on sale…Personal used car ho no any scratches n dents aayera herna saknu huncha. Extra vayera use garney navayera bechna lageko ho
Serious buyer contact on WhatsApp or Viber 9841111150</t>
  </si>
  <si>
    <t xml:space="preserve">Transmission:Manual4WD,
Delivery Area:INSIDECITY,
Make Year:2017,
Fuel:Petrol,
Types:MidSizeHatchback,
</t>
  </si>
  <si>
    <t>https://hamrobazaar.com/cars/maruti suzuki/urgent-sale-suzuki-baleno-full-fresh-condition/2a895c1a-2618-6f34-4680-5c368c6605b6</t>
  </si>
  <si>
    <t>Hyundai i20 Asta 2010</t>
  </si>
  <si>
    <t>32AF95D3-6114-05DD-6E5D-3D946A32E2E3</t>
  </si>
  <si>
    <t>This car is well maintained and timely serviced according to kilometers. It has got fresh interior and exterior. Nothing to spend on. No any history of major and minor accidents. Tax and insurance is cleared up to date.</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</si>
  <si>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</si>
  <si>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https://hamrobazaar.com/cars/hyundai/hyundai-i20-asta-2010/32af95d3-6114-05dd-6e5d-3d946a32e2e3</t>
  </si>
  <si>
    <t>Auto AC, Power windows, Power Steering, Steering Mounted Audio Control, Seat Height Adjustment, Dual Airbags, ABS</t>
  </si>
  <si>
    <t>Suzuki Swift 2017 ZXI</t>
  </si>
  <si>
    <t>CED1CE9F-3DDE-CC9A-CA3E-F54C14BBAE36</t>
  </si>
  <si>
    <t>Suzuki SWIFT ZXI 2017 on sale.</t>
  </si>
  <si>
    <t>Jaya Machhapuchree shopping center, Simpani Marg, भिमकालीपाटन चोक, बागर, Pokhara-01, Pokhara, कास्की, गण्डकी प्रदेश, 88700, नेपाल</t>
  </si>
  <si>
    <t xml:space="preserve">Transmission:Manual2WD,
Colour:White,
Make Year:2017,
Fuel:Petrol,
Kilometer Run:41000,
Types:MidSizeHatchback,
</t>
  </si>
  <si>
    <t>https://hamrobazaar.com/cars/maruti suzuki/suzuki-swift-2017-zxi/ced1ce9f-3dde-cc9a-ca3e-f54c14bbae36</t>
  </si>
  <si>
    <t xml:space="preserve">Ford Figo 2014 Model Titanium </t>
  </si>
  <si>
    <t>FBEE82F1-0EC5-B503-4CE1-8020893D7B89</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</si>
  <si>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</si>
  <si>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 xml:space="preserve">Used For:9 years,
Warranty:No warrenty,
Transmission:Manual2WD,
Colour:White,
Make Year:2014,
Features:Alloy wheel power sterring back wifer defoger,
Mileage:14,
Engine (CC):1200,
Fuel:Petrol,
Kilometer Run:55000,
Types:SmallHatchback,
</t>
  </si>
  <si>
    <t>https://hamrobazaar.com/cars/ford/ford-figo-2014-model-titanium/fbee82f1-0ec5-b503-4ce1-8020893d7b89</t>
  </si>
  <si>
    <t>Alloy wheel power sterring back wifer defoger</t>
  </si>
  <si>
    <t>Kia Seltos htx ivt Auto</t>
  </si>
  <si>
    <t>D9C8A05A-DFB5-1502-26F3-E20F479924B1</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</si>
  <si>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</si>
  <si>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Transmission:Auto - 2WD,
Colour:Black,
Make Year:2020,
Engine (CC):1497,
Fuel:Petrol,
Kilometer Run:33000,
Types:SUV / Jeep,
</t>
  </si>
  <si>
    <t>https://hamrobazaar.com/cars/kia/kia-seltos-htx-ivt-auto/d9c8a05a-dfb5-1502-26f3-e20f479924b1</t>
  </si>
  <si>
    <t>I20 asta</t>
  </si>
  <si>
    <t>999DC235-1970-E14B-C46C-95283D0D5A6A</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</si>
  <si>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</si>
  <si>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 xml:space="preserve">Transmission:Manual2WD,
Colour:Silver,
Make Year:2013,
Engine (CC):1200,
Fuel:Petrol,
Kilometer Run:65000,
Types:MidSizeHatchback,
</t>
  </si>
  <si>
    <t>https://hamrobazaar.com/cars/hyundai/i20-asta/999dc235-1970-e14b-c46c-95283d0d5a6a</t>
  </si>
  <si>
    <t>Hyundai Grand I10 Nios Sportz</t>
  </si>
  <si>
    <t>1EAAEF67-032B-1423-BCAB-DB07F58B0E79</t>
  </si>
  <si>
    <t>Lalitpur</t>
  </si>
  <si>
    <t xml:space="preserve">Used For:Single handed used by lady,
Transmission:Manual4WD,
Colour:Silver grey,
Make Year:2022,
Engine (CC):1197,
Fuel:Petrol,
Kilometer Run:24000,
Types:MidSizeHatchback,
</t>
  </si>
  <si>
    <t>https://hamrobazaar.com/cars/hyundai/hyundai-grand-i10-nios-sportz/1eaaef67-032b-1423-bcab-db07f58b0e79</t>
  </si>
  <si>
    <t>Single handed used by lady</t>
  </si>
  <si>
    <t>TATA Tiago XT</t>
  </si>
  <si>
    <t>4352EB19-0110-C280-D150-B720281DC921</t>
  </si>
  <si>
    <t>Dharan</t>
  </si>
  <si>
    <t xml:space="preserve">Transmission:Auto - 2WD,
Colour:Navy blue,
Delivery Area:Not Applicable,
Make Year:2022,
Engine (CC):1200,
Fuel:Petrol,
Kilometer Run:8600,
Types:Mid Size Hatchback,
</t>
  </si>
  <si>
    <t>https://hamrobazaar.com/cars/tata/tata-tiago-xt/4352eb19-0110-c280-d150-b720281dc921</t>
  </si>
  <si>
    <t>tata mega xl</t>
  </si>
  <si>
    <t>400B5F1A-AF2E-16E3-8B0E-2B70AAFF8CB6</t>
  </si>
  <si>
    <t>2018 model 20 lot ko mega xl in urjent in sell ma gadi running 70000 km 9843661475</t>
  </si>
  <si>
    <t>Bhaktapur English School, SanoThimi subways, सानो थिमि, Madhyapur Thimi-02, Madhyapur Thimi, मध्यपुर थिमि नगरपालिका, भक्तपुर, बाग्मती प्रदेश, 42600, नेपाल</t>
  </si>
  <si>
    <t xml:space="preserve">Used For:5 years,
Transmission:Manual - 4WD,
Colour:brown,
Make Year:2018,
Mileage:13,
Engine (CC):798,
Fuel:Diesel,
Kilometer Run:70000,
Types:Small Hatchback,
</t>
  </si>
  <si>
    <t>https://hamrobazaar.com/cars/tata/tata-mega-xl/400b5f1a-af2e-16e3-8b0e-2b70aaff8cb6</t>
  </si>
  <si>
    <t>bolero seater urgent sale</t>
  </si>
  <si>
    <t>0D50A171-BA39-7EBF-6BA5-7304E63D9F69</t>
  </si>
  <si>
    <t xml:space="preserve">2012 model ko condition ko gadi contact direct in 9841131318
</t>
  </si>
  <si>
    <t>Changunarayan-06, चाँगुनारायण नगरपालिका, भक्तपुर, बाग्मती प्रदेश, 44812, नेपाल</t>
  </si>
  <si>
    <t xml:space="preserve">Used For:personal,
Transmission:Manual - 2WD,
Colour:red,
Make Year:2012,
Features:camera lcd switch door ac music,
Mileage:12,
Engine (CC):2500,
Fuel:Diesel,
Types:SUV / Jeep,
</t>
  </si>
  <si>
    <t>https://hamrobazaar.com/cars/mahindra/bolero-seater-urgent-sale/0d50a171-ba39-7ebf-6ba5-7304e63d9f69</t>
  </si>
  <si>
    <t>camera lcd switch door ac music</t>
  </si>
  <si>
    <t>Nissan Sunny 2007</t>
  </si>
  <si>
    <t>6540B1FA-5FDD-9917-F733-2F35B97C3A8C</t>
  </si>
  <si>
    <t>Nissan N16-Sunny 2007 (super saloon) in best condition available in the market. Single handed 65,000 kms.</t>
  </si>
  <si>
    <t>Chidiyaghar Marga, Dhobighat, Lalitpur, Lalitpur Metropolitan City, Lalitpur</t>
  </si>
  <si>
    <t xml:space="preserve">Transmission:Manual - 2WD,
Colour:Sliver,
Make Year:2007,
Engine (CC):1600,
Fuel:Petrol,
Kilometer Run:65000,
Types:Sedan,
</t>
  </si>
  <si>
    <t>https://hamrobazaar.com/cars/nissan/nissan-sunny-2007/6540b1fa-5fdd-9917-f733-2f35b97c3a8c</t>
  </si>
  <si>
    <t xml:space="preserve">Scorpio pickup </t>
  </si>
  <si>
    <t>4559773A-C87C-30F5-A0F6-CF1BF929DE9B</t>
  </si>
  <si>
    <t xml:space="preserve">Great condition feel like new jasto sukai thauma ma Pani Jane great vachal </t>
  </si>
  <si>
    <t xml:space="preserve">Used For:Project,
Delivery Charge:100,
Warranty:Yes,
Transmission:Manual4WD,
Colour:Silver,
Delivery Area:NotApplicable,
Make Year:2016,
Features:Fully auto,
Mileage:12,
Engine (CC):2200,
Fuel:Diesel,
Kilometer Run:70k,
Types:Pickup,
</t>
  </si>
  <si>
    <t>https://hamrobazaar.com/cars/mahindra/scorpio-pickup/4559773a-c87c-30f5-a0f6-cf1bf929de9b</t>
  </si>
  <si>
    <t>Project</t>
  </si>
  <si>
    <t>Fully auto</t>
  </si>
  <si>
    <t>Hundai i20 2020model</t>
  </si>
  <si>
    <t>21D58B9D-F335-9938-2B4F-1C5206DE24B8</t>
  </si>
  <si>
    <t>One hand car,Smart engine,great pikup,timely serviced,very good condition.direct call me if you interested 9857015258</t>
  </si>
  <si>
    <t>Siyari, Rupandehi</t>
  </si>
  <si>
    <t xml:space="preserve">Transmission:Auto - 2WD,
Colour:Fiery Red,
Make Year:2020,
Engine (CC):1197,
Fuel:Petrol,
Kilometer Run:53112,
Types:Others,
</t>
  </si>
  <si>
    <t>https://hamrobazaar.com/cars/hyundai/hundai-i20-2020model/21d58b9d-f335-9938-2b4f-1c5206de24b8</t>
  </si>
  <si>
    <t>taxi bikrima</t>
  </si>
  <si>
    <t>3F67FB46-4E4A-DDE5-E37E-9C9529C75DA4</t>
  </si>
  <si>
    <t>Budhanilakantha School, F77, Budhanilkantha-03, बूढानीलकण्ठ, बूढानिलकण्ठ नगरपालिका, काठमाडौं, बाग्मती प्रदेश, 22644, नेपाल</t>
  </si>
  <si>
    <t xml:space="preserve">Transmission:Manual - 2WD,
Colour:white,
Make Year:2016,
Engine (CC):796,
Fuel:Petrol,
Kilometer Run:193000,
Types:Small Hatchback,
</t>
  </si>
  <si>
    <t>https://hamrobazaar.com/cars/maruti suzuki/taxi-bikrima/3f67fb46-4e4a-dde5-e37e-9c9529c75da4</t>
  </si>
  <si>
    <t>Daewoo Matiz for sale !!</t>
  </si>
  <si>
    <t>6777C945-0901-909B-86E5-07A05809A086</t>
  </si>
  <si>
    <t>2001 tax clear daewoo matiz for sale !!!
Sasto vau ma gadi chaiyema samparka garnu hola !! only 300000
for more details contact :
9849469602</t>
  </si>
  <si>
    <t>F86, सानो थिमि, Madhyapur Thimi-02, गोंगाचिवा, मध्यपुर थिमि नगरपालिका, भक्तपुर, बाग्मती प्रदेश, 42600, नेपाल</t>
  </si>
  <si>
    <t xml:space="preserve">Used For:22,
Warranty:no,
Transmission:Manual - 2WD,
Colour:maroon,
Make Year:2001,
Features:music, Fan,,
Mileage:13,
Engine (CC):800,
Fuel:Petrol,
Kilometer Run:87000,
Types:Small Hatchback,
</t>
  </si>
  <si>
    <t>https://hamrobazaar.com/cars/other brands/daewoo-matiz-for-sale/6777c945-0901-909b-86e5-07a05809a086</t>
  </si>
  <si>
    <t>music, Fan,</t>
  </si>
  <si>
    <t>Nissan Magnite on Sale Xl mid variant</t>
  </si>
  <si>
    <t>23CA1933-BA5C-CC9A-BB64-B56B66555767</t>
  </si>
  <si>
    <t>tokha baniyatar kathamndu</t>
  </si>
  <si>
    <t>NH42, Rapti-06, Bhandra, Rapti, चितवन, बाग्मती प्रदेश, नेपाल</t>
  </si>
  <si>
    <t xml:space="preserve">Used For:2,
Delivery Charge:0,
Warranty:no,
Transmission:Manual - 2WD,
Colour:silver,
Delivery Area:Within My City,
Make Year:2021,
Features:xl mid variant,
Mileage:20,
Engine (CC):1000,
Fuel:Petrol,
Kilometer Run:26000,
Types:Compact SUV,
</t>
  </si>
  <si>
    <t>https://hamrobazaar.com/cars/nissan/nissan-magnite-on-sale-xl-mid-variant/23ca1933-ba5c-cc9a-bb64-b56b66555767</t>
  </si>
  <si>
    <t>xl mid variant</t>
  </si>
  <si>
    <t>Nissan super saloon 2007</t>
  </si>
  <si>
    <t>6BFB8334-A9FA-532A-C46E-155DBAA5D053</t>
  </si>
  <si>
    <t>Nissan super saloon 2007 model with full option and fresh condition</t>
  </si>
  <si>
    <t xml:space="preserve">Used For:Private use,
Warranty:Company warranty,
Transmission:Manual2WD,
Colour:Golden,
Make Year:2007,
Features:Full option,
Mileage:12,
Engine (CC):1600,
Fuel:Petrol,
Kilometer Run:150K,
Types:Sedan,
</t>
  </si>
  <si>
    <t>https://hamrobazaar.com/cars/nissan/nissan-super-saloon-2007/6bfb8334-a9fa-532a-c46e-155dbaa5d053</t>
  </si>
  <si>
    <t>Private use</t>
  </si>
  <si>
    <t>Hyundai Getz 2007 On Sell</t>
  </si>
  <si>
    <t>9164335B-858F-A76B-C0AE-011E884A46AF</t>
  </si>
  <si>
    <t>Fully fresh and fully decorated car</t>
  </si>
  <si>
    <t xml:space="preserve">Transmission:Manual - 2WD,
Colour:Sliver,
Make Year:2007,
Mileage:12,
Engine (CC):1400,
Fuel:Petrol,
Kilometer Run:70500,
Types:Mid Size Hatchback,
</t>
  </si>
  <si>
    <t>https://hamrobazaar.com/cars/hyundai/hyundai-getz-2007-on-sell/9164335b-858f-a76b-c0ae-011e884a46af</t>
  </si>
  <si>
    <t>4WD SUZUKI SAMURAI JAPAN</t>
  </si>
  <si>
    <t>9118728B-6D05-3EA0-500F-660E7E724933</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</si>
  <si>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</si>
  <si>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कलंकी, Kathmandu-14, काठमाडौं, काठमाडौँ महानगरपालिका, काठमाडौं, बाग्मती प्रदेश, 44614, नेपाल</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</si>
  <si>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</si>
  <si>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https://hamrobazaar.com/cars/maruti suzuki/4wd-suzuki-samurai-japan/9118728b-6d05-3ea0-500f-660e7e724933</t>
  </si>
  <si>
    <t>33 YEARS</t>
  </si>
  <si>
    <t>NOP</t>
  </si>
  <si>
    <t>4WD OFFROAD KING, HIGH GROUND CLEARANCE WITH Attractive NEW LOOKS., SNOORKEL, POWER BREAK, FENDER, BIG TYRE, BUCKET SEAT INSTALLED.</t>
  </si>
  <si>
    <t>Skoda Rapid on sell</t>
  </si>
  <si>
    <t>3BD49469-164F-266A-7DAD-25F4CC6734AE</t>
  </si>
  <si>
    <t>Smooth Engine , great pickup.
Timely serviced in Skoda Service Center only.
Very mint condition.
Foreigner Driven.
Overall immaculate condition.</t>
  </si>
  <si>
    <t>Sunshine Digital Photo Studio, 909, Kathmandu Ringroad, दिपज्योति, सामाखुसी, Kathmandu-26, टोखा, काठमाडौँ महानगरपालिका, काठमाडौं, बाग्मती प्रदेश, 21775, नेपाल</t>
  </si>
  <si>
    <t xml:space="preserve">Used For:official,
Transmission:Manual - 2WD,
Colour:Brown,
Make Year:2013,
Mileage:15,
Engine (CC):1498,
Fuel:Petrol,
Kilometer Run:62000,
Types:Sedan,
</t>
  </si>
  <si>
    <t>https://hamrobazaar.com/cars/skoda/skoda-rapid-on-sell/3bd49469-164f-266a-7dad-25f4cc6734ae</t>
  </si>
  <si>
    <t>official</t>
  </si>
  <si>
    <t>Honda Brio 2013 model , good condition ,52k runni</t>
  </si>
  <si>
    <t>DDF0AC49-35A2-4858-9987-310084947EC9</t>
  </si>
  <si>
    <t>Honda very good condition 2013 model ,only 53k running , onehand use only</t>
  </si>
  <si>
    <t>Shanjauahi path, Tilottama-11, Deepnagar, Tilottama, रुपन्देही, लुम्बिनी प्रदेश, 32903, नेपाल</t>
  </si>
  <si>
    <t xml:space="preserve">Used For:doctor only,
Delivery Charge:1500,
Warranty:no,
Transmission:Manual - 2WD,
Colour:silver,
Delivery Area:Within My City,
Make Year:2013,
Features:Fullootion,
Mileage:20,
Engine (CC):1200,
Fuel:Petrol,
Kilometer Run:52000,
Types:Compact SUV,
</t>
  </si>
  <si>
    <t>https://hamrobazaar.com/cars/honda/honda-brio-2013-model-good-condition-52k-runni/ddf0ac49-35a2-4858-9987-310084947ec9</t>
  </si>
  <si>
    <t>doctor only</t>
  </si>
  <si>
    <t>Fullootion</t>
  </si>
  <si>
    <t>santro for sale</t>
  </si>
  <si>
    <t>88F58305-446F-6433-8A10-AD33914E8AA0</t>
  </si>
  <si>
    <t>santro 2004 for sale</t>
  </si>
  <si>
    <t>Tokha-04, टोखा, टोखा नगरपालिका, काठमाडौं, बाग्मती प्रदेश, 44607, नेपाल</t>
  </si>
  <si>
    <t xml:space="preserve">Used For:years,
Warranty:no,
Transmission:Manual - 2WD,
Colour:grey,
Make Year:2004,
Features:power windows, power windows,
Mileage:18,
Engine (CC):1200,
Fuel:Petrol,
Kilometer Run:66500,
Types:Small Hatchback,
</t>
  </si>
  <si>
    <t>https://hamrobazaar.com/cars/hyundai/santro-for-sale/88f58305-446f-6433-8a10-ad33914e8aa0</t>
  </si>
  <si>
    <t>power windows, power windows</t>
  </si>
  <si>
    <t>Volkswagen 2016 Polo 1.6 Highline Topvariant</t>
  </si>
  <si>
    <t>853BCF96-1EA1-4FBE-342F-E0C283C705C0</t>
  </si>
  <si>
    <t>Single hand polo Female le chalako. Kei kharcha chaina. Yeuta scratch ni chaina. Sealed engine sealed chasis. No major minor accidents. Sabai check garera lina saknu huncha
Contact : 9810339463</t>
  </si>
  <si>
    <t>Kuleshwar, Kathmandu, Kathmandu Metropolitan City, Kathmandu</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</si>
  <si>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</si>
  <si>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https://hamrobazaar.com/cars/volkswagen/volkswagen-2016-polo-1-6-highline-topvariant/853bcf96-1ea1-4fbe-342f-e0c283c705c0</t>
  </si>
  <si>
    <t>1.6 litre petrol engine, ABS, Steering mounted control, Automatic climate control, reverse parking sensor, dual halogen headlamps, foglamps, power windows, Electronic Power Steering and many more</t>
  </si>
  <si>
    <t>LAND CRUISER PRADO LJ90 3 Door Fully Restored</t>
  </si>
  <si>
    <t>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</si>
  <si>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</si>
  <si>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</si>
  <si>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https://hamrobazaar.com/cars/toyota/land-cruiser-prado-lj90-3-door-fully-restored/775c5ac8-c22e-1061-5634-497a2b9d31bb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</si>
  <si>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</si>
  <si>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TOYOTA STARLET SOLEIL SUBCOMPACT CLASSIC EFI</t>
  </si>
  <si>
    <t>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</si>
  <si>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</si>
  <si>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</si>
  <si>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https://hamrobazaar.com/cars/toyota/toyota-starlet-soleil-subcompact-classic-efi/c377ac0f-1d4d-18d7-607e-776ae089b412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</si>
  <si>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</si>
  <si>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Fiat avventura 2015 car for sale</t>
  </si>
  <si>
    <t>AA1AA721-BFE3-FE80-9B7C-3E1CADC8CDDD</t>
  </si>
  <si>
    <t>Fresh fiat avventura for sale. Ceramic coating done. Infotainment system added worth 50K. Dash cam installed. Original interior like new. Regularly serviced at jeep service center. Looking to switch to ev so selling
Contact no. 9841674059,9849979556</t>
  </si>
  <si>
    <t xml:space="preserve">Transmission:Manual2WD,
Colour:Silver,
Make Year:2015,
Engine (CC):1368,
Fuel:Petrol,
Types:CompactSUV,
</t>
  </si>
  <si>
    <t>https://hamrobazaar.com/cars/fiat/fiat-avventura-2015-car-for-sale/aa1aa721-bfe3-fe80-9b7c-3e1cadc8cddd</t>
  </si>
  <si>
    <t>Hyundai i20 active 2016</t>
  </si>
  <si>
    <t>FF2D17D1-B364-E4AB-0DC7-CD8C49F270F2</t>
  </si>
  <si>
    <t>Excellent condition Hyundai i20 active. Everything is in perfect running condition. Interested person are requested to call on the given phone number below. 
Name: Om Kumar Thapa Magar
Phone number: 9851062673</t>
  </si>
  <si>
    <t>machegaun, Machhegaun (Chandragiri), Kathmandu</t>
  </si>
  <si>
    <t xml:space="preserve">Transmission:Manual2WD,
Colour:white,
Make Year:2016,
Features:full option,
Engine (CC):1197,
Fuel:Petrol,
Kilometer Run:61680,
Types:MidSizeHatchback,
</t>
  </si>
  <si>
    <t>https://hamrobazaar.com/cars/hyundai/hyundai-i20-active-2016/ff2d17d1-b364-e4ab-0dc7-cd8c49f270f2</t>
  </si>
  <si>
    <t xml:space="preserve">Hyundai i10 grand asta 2018 push button start </t>
  </si>
  <si>
    <t>EA0368A6-4A5B-3209-E3E3-715CD2955E65</t>
  </si>
  <si>
    <t xml:space="preserve">Good condition no maintenance cost original paint single owner </t>
  </si>
  <si>
    <t>Sangam Chok Marg, सुरुचि टोल, नया बानेश्वर, Kathmandu-31, काठमाडौं, काठमाडौँ महानगरपालिका, काठमाडौं, बाग्मती प्रदेश, 44703, नेपाल</t>
  </si>
  <si>
    <t xml:space="preserve">Transmission:Manual2WD,
Make Year:2018,
Engine (CC):1200cc,
Fuel:Petrol,
Kilometer Run:3100 km,
Types:MidSizeHatchback,
</t>
  </si>
  <si>
    <t>https://hamrobazaar.com/cars/hyundai/hyundai-i10-grand-asta-2018-push-button-start/ea0368a6-4a5b-3209-e3e3-715cd2955e65</t>
  </si>
  <si>
    <t>Maruti Suzuki Celerio VXI</t>
  </si>
  <si>
    <t>D41AF2AD-5F92-BFEB-0842-1990975BFE07</t>
  </si>
  <si>
    <t>purchased on 2079 magh.It is in perfect working condition. Single hand drive.</t>
  </si>
  <si>
    <t xml:space="preserve">Transmission:Auto - 2WD,
Colour:Blue,
Make Year:2022,
Mileage:22,
Engine (CC):998,
Fuel:Petrol,
Kilometer Run:5400,
Types:Mid Size Hatchback,
</t>
  </si>
  <si>
    <t>https://hamrobazaar.com/cars/maruti suzuki/maruti-suzuki-celerio-vxi/d41af2ad-5f92-bfeb-0842-1990975bfe07</t>
  </si>
  <si>
    <t xml:space="preserve">2007 Honda Civic Auto gear FULL OPTION </t>
  </si>
  <si>
    <t>A28EA6F9-77CA-52DF-C3D4-9056FCA5223C</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</si>
  <si>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</si>
  <si>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Transmission:Auto2WD,
Colour:Black,
Make Year:2007,
Features:Full option with sunroof, auto gear, paddle shiters, cruise control etc,
Engine (CC):1800,
Fuel:Petrol,
Kilometer Run:52543,
Types:Sedan,
</t>
  </si>
  <si>
    <t>https://hamrobazaar.com/cars/honda/2007-honda-civic-auto-gear-full-option/a28ea6f9-77ca-52df-c3d4-9056fca5223c</t>
  </si>
  <si>
    <t>Full option with sunroof, auto gear, paddle shiters, cruise control etc</t>
  </si>
  <si>
    <t xml:space="preserve">Hyundai i10 grand magna 2017 9500 km </t>
  </si>
  <si>
    <t>6DEDF086-C87C-1B23-4840-5F34947D7310</t>
  </si>
  <si>
    <t xml:space="preserve">Good condition no maintenance cost original paint single owner 9500 km run </t>
  </si>
  <si>
    <t xml:space="preserve">Transmission:Manual2WD,
Colour:Silver,
Make Year:2017,
Engine (CC):1200,
Fuel:Petrol,
Kilometer Run:9500,
Types:MidSizeHatchback,
</t>
  </si>
  <si>
    <t>https://hamrobazaar.com/cars/hyundai/hyundai-i10-grand-magna-2017-9500-km/6dedf086-c87c-1b23-4840-5f34947d7310</t>
  </si>
  <si>
    <t>2017 Renault Duster Rxz+ Awd/4wd topveraint diesel</t>
  </si>
  <si>
    <t>4398B447-FC93-69D5-343C-5E33933DEA8D</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</si>
  <si>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</si>
  <si>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shiva yog sadhana kendra newa, SanoThimi subways, सानो थिमि, Madhyapur Thimi-02, Madhyapur Thimi, मध्यपुर थिमि नगरपालिका, भक्तपुर, बाग्मती प्रदेश, 42600, नेपाल</t>
  </si>
  <si>
    <t xml:space="preserve">Used For:Pravite use,
Warranty:No,
Transmission:Manual4WD,
Colour:Drak cholate Gray,
Make Year:2017,
Features:Fully loaded,
Mileage:14/15,
Engine (CC):1500,
Fuel:Diesel,
Kilometer Run:70k,
Types:CompactSUV,
</t>
  </si>
  <si>
    <t>https://hamrobazaar.com/cars/renault/2017-renault-duster-rxz-awd-4wd-topveraint-diesel/4398b447-fc93-69d5-343c-5e33933dea8d</t>
  </si>
  <si>
    <t>Pravite use</t>
  </si>
  <si>
    <t>BFBF6E29-74A4-297F-B2F2-1F30C0D304FB</t>
  </si>
  <si>
    <t xml:space="preserve">Maruti car sale new pent new tyer new engine build all upgrade excellent runing condition sure buyer can call me 9851099533 excellent mailges </t>
  </si>
  <si>
    <t>महालक्ष्मीस्थान रोड, सातदोवाटो, Lalitpur-15, ललितपुर, ललितपुर महानगरपालिका, ललितपुर, बाग्मती प्रदेश, 44702, नेपाल</t>
  </si>
  <si>
    <t xml:space="preserve">Used For:Private,
Delivery Charge:10000,
Warranty:No,
Transmission:Auto2WD,
Colour:Red,
Delivery Area:INSIDEAREA,
Make Year:1996,
Features:No,
Mileage:22,
Engine (CC):796,
Fuel:Petrol,
Kilometer Run:1000,
Types:SmallHatchback,
</t>
  </si>
  <si>
    <t>https://hamrobazaar.com/cars/maruti suzuki/sale/bfbf6e29-74a4-297f-b2f2-1f30c0d304fb</t>
  </si>
  <si>
    <t xml:space="preserve">Venue S+ 2021 </t>
  </si>
  <si>
    <t>AA2D61D1-86AF-2F29-89A3-230A1D7561BB</t>
  </si>
  <si>
    <t>Dharan (Other Area), Sunsari (Dharan)</t>
  </si>
  <si>
    <t xml:space="preserve">Transmission:Manual2WD,
Colour:White,
Make Year:2021,
Mileage:15,
Engine (CC):1.2,
Fuel:Petrol,
Kilometer Run:35000,
Types:CompactSUV,
</t>
  </si>
  <si>
    <t>https://hamrobazaar.com/cars/hyundai/venue-s-2021/aa2d61d1-86af-2f29-89a3-230a1d7561bb</t>
  </si>
  <si>
    <t>suzuki ertiga 2019 model is for sale</t>
  </si>
  <si>
    <t>E935CB0B-C0F5-5775-91C5-B8D53FE30D3F</t>
  </si>
  <si>
    <t>suzuki ertiga 7 seater 2019 model is for sale</t>
  </si>
  <si>
    <t xml:space="preserve">Used For:personal,
Warranty:accident free,
Transmission:Manual - 2WD,
Colour:maroon,
Make Year:2019,
Engine (CC):1500,
Fuel:Petrol,
Kilometer Run:47000,
Types:SUV / Jeep,
</t>
  </si>
  <si>
    <t>https://hamrobazaar.com/cars/maruti suzuki/suzuki-ertiga-2019-model-is-for-sale/e935cb0b-c0f5-5775-91c5-b8d53fe30d3f</t>
  </si>
  <si>
    <t>hyundai i10 2015 model is for sale</t>
  </si>
  <si>
    <t>D8794E27-0D70-0751-B923-7FC760035038</t>
  </si>
  <si>
    <t>i10 megna 2015 model is for sale</t>
  </si>
  <si>
    <t xml:space="preserve">Used For:personal,
Warranty:accident free,
Transmission:Manual - 2WD,
Colour:grey,
Make Year:2015,
Engine (CC):1100,
Fuel:Petrol,
Kilometer Run:58000,
Types:Small Hatchback,
</t>
  </si>
  <si>
    <t>https://hamrobazaar.com/cars/hyundai/hyundai-i10-2015-model-is-for-sale/d8794e27-0d70-0751-b923-7fc760035038</t>
  </si>
  <si>
    <t>Renault Kwid 1000 CC For Sell</t>
  </si>
  <si>
    <t>38929755-8ADD-D0FC-A2EF-C33ACB778AE3</t>
  </si>
  <si>
    <t>Renault kwid RXT  "O" 2017 Make Year: Single hand drive : 52000 KM. No major accident . 12,50000 (Fixed) . Only serious buyers !!!</t>
  </si>
  <si>
    <t>Manbhawan (Kumaripati), Lalitpur</t>
  </si>
  <si>
    <t xml:space="preserve">Used For:Official purpose,
Warranty:N/A,
Transmission:Auto2WD,
Colour:Gray,
Make Year:2017,
Features:Good ground clerance,
Mileage:14 Km/L in valley,
Engine (CC):999,
Fuel:Petrol,
Kilometer Run:52000,
Types:SmallHatchback,
</t>
  </si>
  <si>
    <t>https://hamrobazaar.com/cars/renault/renault-kwid-1000-cc-for-sell/38929755-8add-d0fc-a2ef-c33acb778ae3</t>
  </si>
  <si>
    <t>Good ground clerance</t>
  </si>
  <si>
    <t>Isuzu Vcross 4x4</t>
  </si>
  <si>
    <t>180E8D5C-91F7-551F-48E2-9643E5685833</t>
  </si>
  <si>
    <t>Exchnge also availabe</t>
  </si>
  <si>
    <t>Lhasso Restaurant, Devkota Sadak, Baneshwar, Kathmandu, Kathmandu Metropolitan City, Kathmandu</t>
  </si>
  <si>
    <t xml:space="preserve">Transmission:Manual - 4WD,
Colour:Brown,
Make Year:2017,
Mileage:9,
Engine (CC):2500,
Fuel:Diesel,
Kilometer Run:46,
Types:Pickup,
</t>
  </si>
  <si>
    <t>https://hamrobazaar.com/cars/isuzu/isuzu-vcross-4x4/180e8d5c-91f7-551f-48e2-9643e5685833</t>
  </si>
  <si>
    <t>Suzuki Dzire</t>
  </si>
  <si>
    <t>FB30DD72-08BE-CE95-E80A-25393D0570A5</t>
  </si>
  <si>
    <t>Aaru gadi sanga pani saatna milne !!
Front power windows
Central locking door
Tilt steering
Key-less entry
ABS with EBD
High speed alert warning
Dual airbags
Reverse parking assist sensors</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</si>
  <si>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</si>
  <si>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https://hamrobazaar.com/cars/maruti suzuki/suzuki-dzire/fb30dd72-08be-ce95-e80a-25393d0570a5</t>
  </si>
  <si>
    <t>Front power windows Central locking door Tilt steering Key-less entry ABS with EBD High speed alert warning Dual airbags Reverse parking assist sensors</t>
  </si>
  <si>
    <t>tata</t>
  </si>
  <si>
    <t>3D645B56-FB32-D3EA-14C6-38FBD14D4527</t>
  </si>
  <si>
    <t>2020 model like new all tax clear lena chane le matra call or msg योद्धा टाटा</t>
  </si>
  <si>
    <t xml:space="preserve">Used For:????? ????? ????,
Warranty:no,
Transmission:Manual - 4WD,
Colour:white,
Make Year:2020,
Features:???,
Mileage:10,
Engine (CC):2956,
Fuel:Diesel,
Kilometer Run:65318,
Types:Pickup,
</t>
  </si>
  <si>
    <t>https://hamrobazaar.com/cars/tata/tata/3d645b56-fb32-d3ea-14c6-38fbd14d4527</t>
  </si>
  <si>
    <t>????? ????? ????</t>
  </si>
  <si>
    <t>???</t>
  </si>
  <si>
    <t>ecco van sale</t>
  </si>
  <si>
    <t>F802819A-CBF6-9089-0C4C-0A3E601266AF</t>
  </si>
  <si>
    <t>Thimi</t>
  </si>
  <si>
    <t xml:space="preserve">Transmission:Manual2WD,
Colour:White,
Make Year:2020,
Engine (CC):1196,
Fuel:Petrol,
Kilometer Run:34700,
Types:Van,
</t>
  </si>
  <si>
    <t>https://hamrobazaar.com/cars/maruti suzuki/ecco-van-sale/f802819a-cbf6-9089-0c4c-0a3e601266af</t>
  </si>
  <si>
    <t>suzuki s cross delta hybrid (1462cc) grey</t>
  </si>
  <si>
    <t>259868FE-66E3-9825-767D-68467410E444</t>
  </si>
  <si>
    <t xml:space="preserve">Used For:2,
Transmission:Manual2WD,
Colour:grey,
Make Year:2021,
Engine (CC):1248,
Fuel:Petrol,
Kilometer Run:26000,
Types:CompactSUV,
</t>
  </si>
  <si>
    <t>https://hamrobazaar.com/cars/maruti suzuki/suzuki-s-cross-delta-hybrid-1462cc-grey/259868fe-66e3-9825-767d-68467410e444</t>
  </si>
  <si>
    <t>Excellent Condition Alto K10 2012 Model For Sale</t>
  </si>
  <si>
    <t>AFFB227B-8063-11A5-BEF3-84F5B6566669</t>
  </si>
  <si>
    <t>This is semi option maruti Suzuki Alto k10 2012 model . Fully fresh condition zero maintenance cost. Great resale value and best in fuel mileage. No worries about documentation.no major or minor accidents record ever.interested one plz call me:9749873936</t>
  </si>
  <si>
    <t xml:space="preserve">Transmission:Manual - 2WD,
Colour:Golden silver,
Make Year:2012,
Features:Power steering, power window, central lock, manual Ac, tubeless Tyres,,
Engine (CC):1000,
Fuel:Petrol,
Types:Small Hatchback,
</t>
  </si>
  <si>
    <t>https://hamrobazaar.com/cars/maruti suzuki/excellent-condition-alto-k10-2012-model-for-sale/affb227b-8063-11a5-bef3-84f5b6566669</t>
  </si>
  <si>
    <t>Power steering, power window, central lock, manual Ac, tubeless Tyres,</t>
  </si>
  <si>
    <t>INTRA V10 (Tata)</t>
  </si>
  <si>
    <t>377C407A-4FB2-1C66-90AE-3916D6690A2B</t>
  </si>
  <si>
    <t>Sima Galli, Khursanitaar, Baluwatar, Kathmandu-04, Kathmandu, Kathmandu Metropolitan City, Kathmandu, Bagmati Province, 14600, Nepal</t>
  </si>
  <si>
    <t xml:space="preserve">Used For:1.5 year,
Transmission:Manual2WD,
Colour:black,
Make Year:2021,
Engine (CC):798,
Fuel:Diesel,
Kilometer Run:19000,
Types:Pickup,
</t>
  </si>
  <si>
    <t>https://hamrobazaar.com/cars/tata/intra-v10-tata/377c407a-4fb2-1c66-90ae-3916d6690a2b</t>
  </si>
  <si>
    <t>Hyundai grand i10 Asta 1.2</t>
  </si>
  <si>
    <t>C37E45EC-3809-3128-B3BA-B25ECC02017E</t>
  </si>
  <si>
    <t>Helping a friend to sell his 
Hyundai grand i10 Asta 1.2
Km run : 34000
Made year: 2014
Single handed
Owner contact: 9843704614 (Sulav)</t>
  </si>
  <si>
    <t>Next Generation Residential Academy, Yatkha Road, Pyaphal, Damai Tol, Kathmandu, Kathmandu Metropolitan City, Kathmandu</t>
  </si>
  <si>
    <t xml:space="preserve">Transmission:Manual - 2WD,
Colour:White,
Make Year:2014,
Fuel:Petrol,
Kilometer Run:34000,
Types:Mid Size Hatchback,
</t>
  </si>
  <si>
    <t>https://hamrobazaar.com/cars/hyundai/hyundai-grand-i10-asta-1-2/c37e45ec-3809-3128-b3ba-b25ecc02017e</t>
  </si>
  <si>
    <t>Madhyapur Thimi, Bhaktapur</t>
  </si>
  <si>
    <t>Polo volksawgen on sale</t>
  </si>
  <si>
    <t>BD0D9C83-7870-9B70-EFCA-DC264922BA4F</t>
  </si>
  <si>
    <t xml:space="preserve">Contact directly:9802354354
</t>
  </si>
  <si>
    <t xml:space="preserve">Transmission:Auto2WD,
Colour:Black granite,
Make Year:2021,
Fuel:Petrol,
Kilometer Run:23000,
Types:CompactSUV,
</t>
  </si>
  <si>
    <t>https://hamrobazaar.com/cars/volkswagen/polo-volksawgen-on-sale/bd0d9c83-7870-9b70-efca-dc264922ba4f</t>
  </si>
  <si>
    <t>Hundai santro model 2019 on sale</t>
  </si>
  <si>
    <t>E69B40C7-32F8-1A41-1E3D-043703DDE662</t>
  </si>
  <si>
    <t>Contact directly on 9802354354
Kilometers run:480000</t>
  </si>
  <si>
    <t xml:space="preserve">Transmission:Auto2WD,
Colour:Red,
Make Year:2019,
Fuel:Petrol,
Kilometer Run:48000,
Types:CompactSUV,
</t>
  </si>
  <si>
    <t>https://hamrobazaar.com/cars/hyundai/hundai-santro-model-2019-on-sale/e69b40c7-32f8-1a41-1e3d-043703dde662</t>
  </si>
  <si>
    <t>Scorpio on Sale</t>
  </si>
  <si>
    <t>828B784D-2CE1-A9D0-D912-76F57F3F92C9</t>
  </si>
  <si>
    <t>2014 model 4 wheel drive(LX) Scorpio on sale.
9818857478</t>
  </si>
  <si>
    <t>Biratnagar Aspatal Pvt.Ltd, Kamal Pokhari Marg, Bargachhi Chok, Biratnagar-02, बिराटनगर, Biratnagar, मोरङ, कोशी प्रदेश, 56613, नेपाल</t>
  </si>
  <si>
    <t xml:space="preserve">Used For:self and family,
Warranty:on engine,
Transmission:Manual - 4WD,
Colour:mist silver,
Make Year:2014,
Mileage:12,
Engine (CC):2179,
Fuel:Diesel,
Kilometer Run:120000,
Types:SUV / Jeep,
</t>
  </si>
  <si>
    <t>https://hamrobazaar.com/cars/mahindra/scorpio-on-sale/828b784d-2ce1-a9d0-d912-76f57f3f92c9</t>
  </si>
  <si>
    <t>self and family</t>
  </si>
  <si>
    <t>on engine</t>
  </si>
  <si>
    <t>Hyundai accent 2001</t>
  </si>
  <si>
    <t>EF36661A-C3FF-1A98-C0F0-0EBEAFBB9645</t>
  </si>
  <si>
    <t>tax clear chaina recently engine tunned can b exchange with same range bike</t>
  </si>
  <si>
    <t xml:space="preserve">Used For:2yr,
Transmission:Manual - 2WD,
Colour:grey,
Make Year:2001,
Features:android Play,
Mileage:12,
Engine (CC):1500,
Fuel:Petrol,
Kilometer Run:150000,
Types:Sedan,
</t>
  </si>
  <si>
    <t>https://hamrobazaar.com/cars/hyundai/hyundai-accent-2001/ef36661a-c3ff-1a98-c0f0-0ebeafbb9645</t>
  </si>
  <si>
    <t>2yr</t>
  </si>
  <si>
    <t>android Play</t>
  </si>
  <si>
    <t>Ford Ecosport</t>
  </si>
  <si>
    <t>CDF216AC-D7B2-67C5-B8CF-BE4E9598C954</t>
  </si>
  <si>
    <t>Very fresh condition, full option car with bank facilities
Contact: 9851137534, 9841310770, 9843909696</t>
  </si>
  <si>
    <t>Bus Park Banepa, Bus Park M., Thulan, Wasinkhyo Tol, Banepa, Kavrepalanchok</t>
  </si>
  <si>
    <t xml:space="preserve">Transmission:Manual - 2WD,
Colour:White,
Make Year:2016,
Fuel:Petrol,
Kilometer Run:69000,
Types:Compact SUV,
</t>
  </si>
  <si>
    <t>https://hamrobazaar.com/cars/ford/ford-ecosport/cdf216ac-d7b2-67c5-b8cf-be4e9598c954</t>
  </si>
  <si>
    <t>Nissan Sunny Saloon</t>
  </si>
  <si>
    <t>636916D7-EBB6-9C0B-87D2-25741F8D8936</t>
  </si>
  <si>
    <t>Car is in fresh condition brand new tire orginal display and brand new bucket seat…9818218781</t>
  </si>
  <si>
    <t>Golphutar Main Sadak, Golphutar, Budhanilkantha, Budhanilkantha Municipality, Kathmandu</t>
  </si>
  <si>
    <t xml:space="preserve">Transmission:Manual - 2WD,
Colour:Golden,
Make Year:2005,
Features:Remote,
Mileage:12,
Engine (CC):1600,
Fuel:Petrol,
Kilometer Run:78000,
Types:Sedan,
</t>
  </si>
  <si>
    <t>https://hamrobazaar.com/cars/nissan/nissan-sunny-saloon/636916d7-ebb6-9c0b-87d2-25741f8d8936</t>
  </si>
  <si>
    <t>Remote</t>
  </si>
  <si>
    <t>Bolero 2013 Model On Sell</t>
  </si>
  <si>
    <t>ADC59253-0F98-44FB-57B1-7B2165190302</t>
  </si>
  <si>
    <t>Excellent condition well maintin no any problemmm</t>
  </si>
  <si>
    <t>Besishahar - Manang Sadak, Khudi, Marsyangdi, Lamjung</t>
  </si>
  <si>
    <t xml:space="preserve">Transmission:Manual - 4WD,
Make Year:2013,
Engine (CC):2200,
Fuel:Diesel,
Types:SUV / Jeep,
</t>
  </si>
  <si>
    <t>https://hamrobazaar.com/cars/mahindra/bolero-2013-model-on-sell/adc59253-0f98-44fb-57b1-7b2165190302</t>
  </si>
  <si>
    <t>Suquki Swift</t>
  </si>
  <si>
    <t>F6CABC32-9A34-68B5-3608-D385D7556E22</t>
  </si>
  <si>
    <t xml:space="preserve">Suquki swift 2020 
27,000 km 
Petrol 
Rarely driven 
</t>
  </si>
  <si>
    <t>Sugam Marg, माइजु बहल, चाबहिल, Kathmandu-07, काठमाडौं, काठमाडौँ महानगरपालिका, काठमाडौं, बाग्मती प्रदेश, 44660, नेपाल</t>
  </si>
  <si>
    <t xml:space="preserve">Transmission:Manual2WD,
Colour:Silver,
Delivery Area:INSIDECITY,
Make Year:2020,
Engine (CC):1200,
Fuel:Petrol,
Kilometer Run:27000,
Types:MidSizeHatchback,
</t>
  </si>
  <si>
    <t>https://hamrobazaar.com/cars/maruti suzuki/suquki-swift/f6cabc32-9a34-68b5-3608-d385d7556e22</t>
  </si>
  <si>
    <t xml:space="preserve">Hyundai i10 magna 1.2 2010 model on sale </t>
  </si>
  <si>
    <t>40BD2B6C-F39A-BD68-D415-9C2F85FEC67F</t>
  </si>
  <si>
    <t>Fully fresh hyundai i10 magna 2010 model new shape well maintained zero expenses is on sale. Interested buyers directly contact in 9851058117.</t>
  </si>
  <si>
    <t xml:space="preserve">Transmission:Manual2WD,
Colour:Grey,
Make Year:2010,
Engine (CC):1200,
Fuel:Petrol,
Kilometer Run:60000,
Types:SmallHatchback,
</t>
  </si>
  <si>
    <t>https://hamrobazaar.com/cars/hyundai/hyundai-i10-magna-1-2-2010-model-on-sale/40bd2b6c-f39a-bd68-d415-9c2f85fec67f</t>
  </si>
  <si>
    <t xml:space="preserve">Hyundai Creta sx 2018 model for sale </t>
  </si>
  <si>
    <t>DF04BCB1-7742-C4CA-654F-C78BE19C89AE</t>
  </si>
  <si>
    <t>Full option car excellent condition 
No any accident record 
Call on 9851103868</t>
  </si>
  <si>
    <t xml:space="preserve">Transmission:Manual2WD,
Colour:Maroon,
Make Year:2018,
Engine (CC):1600,
Fuel:Petrol,
Kilometer Run:47000,
Types:CompactSUV,
</t>
  </si>
  <si>
    <t>https://hamrobazaar.com/cars/hyundai/hyundai-creta-sx-2018-model-for-sale/df04bcb1-7742-c4ca-654f-c78be19c89ae</t>
  </si>
  <si>
    <t>Santro 2010 gls Xing excellent condition car sale</t>
  </si>
  <si>
    <t>5CF0C012-E6E4-1914-8CD0-0DD7E8CDF56F</t>
  </si>
  <si>
    <t>santro 2010 Gls xing excellent condition car sale</t>
  </si>
  <si>
    <t>Aditi Marg, गैरी गाउँ, Kathmandu-09, काठमाडौं, काठमाडौँ महानगरपालिका, काठमाडौं, बाग्मती प्रदेश, 44703, नेपाल</t>
  </si>
  <si>
    <t xml:space="preserve">Used For:personal,
Warranty:no,
Transmission:Manual - 2WD,
Colour:silver,
Make Year:2010,
Features:power steering power windows A/C back camera back sensor,
Mileage:15,
Engine (CC):1100,
Fuel:Petrol,
Kilometer Run:82000,
Types:Small Hatchback,
</t>
  </si>
  <si>
    <t>https://hamrobazaar.com/cars/hyundai/santro-2010-gls-xing-excellent-condition-car-sale/5cf0c012-e6e4-1914-8cd0-0dd7e8cdf56f</t>
  </si>
  <si>
    <t>power steering power windows A/C back camera back sensor</t>
  </si>
  <si>
    <t>Hyundai i20 Fresh condition</t>
  </si>
  <si>
    <t>FCA7D20D-FDC2-9119-AB67-46F5EC14BA5E</t>
  </si>
  <si>
    <t>Fresh hyundai i20 
only 35500 kms 
alloy wheels.</t>
  </si>
  <si>
    <t xml:space="preserve">Transmission:Manual2WD,
Colour:black,
Make Year:2010,
Fuel:Petrol,
Kilometer Run:35500,
Types:SmallHatchback,
</t>
  </si>
  <si>
    <t>https://hamrobazaar.com/cars/hyundai/hyundai-i20-fresh-condition/fca7d20d-fdc2-9119-ab67-46f5ec14ba5e</t>
  </si>
  <si>
    <t>alto</t>
  </si>
  <si>
    <t>01322BEF-11A3-CFA0-D494-FCAC89315C9C</t>
  </si>
  <si>
    <t>Alto car in very fresh condition, engine has no problem, interior is good, new tires.</t>
  </si>
  <si>
    <t xml:space="preserve">Transmission:Manual2WD,
Colour:silver,
Make Year:2016,
Mileage:18 minimum,
Engine (CC):800,
Fuel:Petrol,
Kilometer Run:560000,
Types:SmallHatchback,
</t>
  </si>
  <si>
    <t>https://hamrobazaar.com/cars/maruti suzuki/alto/01322bef-11a3-cfa0-d494-fcac89315c9c</t>
  </si>
  <si>
    <t>Swift zxi 2016</t>
  </si>
  <si>
    <t>DDB1CD54-E280-72B6-391E-61D88DF5C17C</t>
  </si>
  <si>
    <t>Fully fresh condition, not a single scratch</t>
  </si>
  <si>
    <t xml:space="preserve">Transmission:Manual2WD,
Colour:Silver,
Make Year:2016,
Mileage:13/14,
Engine (CC):1200,
Fuel:Petrol,
Kilometer Run:45000,
Types:SmallHatchback,
</t>
  </si>
  <si>
    <t>https://hamrobazaar.com/cars/maruti suzuki/swift-zxi-2016/ddb1cd54-e280-72b6-391e-61d88df5c17c</t>
  </si>
  <si>
    <t>Hyundai i10 magna 2009</t>
  </si>
  <si>
    <t>C8A0B52F-C945-EF4A-7E95-3A46FBCD0C8F</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</si>
  <si>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</si>
  <si>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Transmission:Auto2WD,
Colour:Silver,
Make Year:2009,
Mileage:15kmph,
Engine (CC):1200,
Fuel:Petrol,
Kilometer Run:75000,
Types:SmallHatchback,
</t>
  </si>
  <si>
    <t>https://hamrobazaar.com/cars/hyundai/hyundai-i10-magna-2009/c8a0b52f-c945-ef4a-7e95-3a46fbcd0c8f</t>
  </si>
  <si>
    <t>Santro (2007)on sale!!!</t>
  </si>
  <si>
    <t>97F78552-3523-D22F-7269-7EEC9B80DF56</t>
  </si>
  <si>
    <t xml:space="preserve">
Interested le call(9851027161,9840032729)
Good condition 
No major issues or accidents before 
All tax cleared
</t>
  </si>
  <si>
    <t xml:space="preserve">Transmission:Manual2WD,
Colour:Black,
Make Year:2007,
Mileage:13-15,
Fuel:Petrol,
Types:SmallHatchback,
</t>
  </si>
  <si>
    <t>https://hamrobazaar.com/cars/hyundai/santro-2007-on-sale/97f78552-3523-d22f-7269-7eec9b80df56</t>
  </si>
  <si>
    <t>2017 Silver Toyota Hilux Great Condition on Sale</t>
  </si>
  <si>
    <t>8362CACB-D181-CF12-78B6-5824A8F9507E</t>
  </si>
  <si>
    <t>Single hand driven, great condition Hilux on sale.
New set of tyres. Recently changed clutch plate. No maintenance, for next 4-5 years.
Selling because rarely in use.</t>
  </si>
  <si>
    <t xml:space="preserve">Transmission:Manual4WD,
Colour:Silver,
Make Year:2017,
Fuel:Diesel,
Kilometer Run:81000,
Types:Pickup,
</t>
  </si>
  <si>
    <t>https://hamrobazaar.com/cars/toyota/2017-silver-toyota-hilux-great-condition-on-sale/8362cacb-d181-cf12-78b6-5824a8f9507e</t>
  </si>
  <si>
    <t>Grand I10 Magna 2016 on Sell</t>
  </si>
  <si>
    <t>6C9DA865-BFD0-1B19-119A-DA4ECEA7F3BD</t>
  </si>
  <si>
    <t xml:space="preserve">2016 Model Grand I10 in Grey colour is on sell </t>
  </si>
  <si>
    <t>थापाथली, Kathmandu-11, काठमाडौं, काठमाडौँ महानगरपालिका, काठमाडौं, बाग्मती प्रदेश, 44617, नेपाल</t>
  </si>
  <si>
    <t xml:space="preserve">Transmission:Auto2WD,
Colour:Grey,
Make Year:2016,
Engine (CC):1200,
Fuel:Petrol,
Kilometer Run:47000,
Types:MidSizeHatchback,
</t>
  </si>
  <si>
    <t>https://hamrobazaar.com/cars/hyundai/grand-i10-magna-2016-on-sell/6c9da865-bfd0-1b19-119a-da4ecea7f3bd</t>
  </si>
  <si>
    <t xml:space="preserve">Toyota Corolla GL Vintage </t>
  </si>
  <si>
    <t>569B286B-B943-9AC4-F8FF-EBF615AC5123</t>
  </si>
  <si>
    <t xml:space="preserve">Ek Dam Babaal with Ambos number ra tax Clear pass Huncha </t>
  </si>
  <si>
    <t>Gita, Kathmandu Ringroad, Nagarjun-04, नागार्जुन, नागार्जुन नगरपालिका, काठमाडौं, बाग्मती प्रदेश, 44620, नेपाल</t>
  </si>
  <si>
    <t xml:space="preserve">Used For:40 years,
Transmission:Manual2WD,
Colour:White,
Make Year:1982,
Mileage:8 to 10 km,
Engine (CC):1290,
Fuel:Petrol,
Kilometer Run:89000,
Types:Sedan,
</t>
  </si>
  <si>
    <t>https://hamrobazaar.com/cars/toyota/toyota-corolla-gl-vintage/569b286b-b943-9ac4-f8ff-ebf615ac5123</t>
  </si>
  <si>
    <t>40 years</t>
  </si>
  <si>
    <t xml:space="preserve">Reneualt </t>
  </si>
  <si>
    <t>930918D2-39ED-D2DE-076A-B89350CBB8F1</t>
  </si>
  <si>
    <t>Urgent sale
Contact number 9805344038</t>
  </si>
  <si>
    <t>Itahari-12, Khanar, इटहरी, सुनसरी, कोशी प्रदेश, 56705, नेपाल</t>
  </si>
  <si>
    <t xml:space="preserve">Transmission:Manual2WD,
Make Year:2016,
Engine (CC):800,
Fuel:Petrol,
Types:Others,
</t>
  </si>
  <si>
    <t>https://hamrobazaar.com/cars/renault/reneualt/930918d2-39ed-d2de-076a-b89350cbb8f1</t>
  </si>
  <si>
    <t>Volkswagen polo model 2019 in sale</t>
  </si>
  <si>
    <t>6CC9C765-F212-0EA7-A5DA-E3114E58CDEF</t>
  </si>
  <si>
    <t xml:space="preserve">Volkswagen polo model 2019 car in sale. Car has been used for office purpose. Car is in good condition and has a comfortable seats, AC and windows. </t>
  </si>
  <si>
    <t xml:space="preserve">Used For:Office,
Warranty:5 years more,
Transmission:Manual2WD,
Colour:Brown,
Make Year:2019,
Features:Brown,
Mileage:20.39,
Engine (CC):1000,
Fuel:Petrol,
Kilometer Run:60000,
Types:CompactSUV,
</t>
  </si>
  <si>
    <t>https://hamrobazaar.com/cars/volkswagen/volkswagen-polo-model-2019-in-sale/6cc9c765-f212-0ea7-a5da-e3114e58cdef</t>
  </si>
  <si>
    <t>5 years more</t>
  </si>
  <si>
    <t>Sale Hyundai Creta SX 2021</t>
  </si>
  <si>
    <t>E387B495-F748-7B19-114C-0507FFEB1094</t>
  </si>
  <si>
    <t>Laxmi Sikshya Sadan Higher Secondary School, भंसार मार्ग, टेकु, Kathmandu-12, काठमाडौं, काठमाडौँ महानगरपालिका, काठमाडौं, बाग्मती प्रदेश, 04110, नेपाल</t>
  </si>
  <si>
    <t xml:space="preserve">Transmission:Manual - 2WD,
Colour:White,
Make Year:2021,
Features:Sunroof and Moonroof,
Fuel:Petrol,
Kilometer Run:15000,
Types:Compact SUV,
</t>
  </si>
  <si>
    <t>https://hamrobazaar.com/cars/hyundai/sale-hyundai-creta-sx-2021/e387b495-f748-7b19-114c-0507ffeb1094</t>
  </si>
  <si>
    <t>Sunroof and Moonroof</t>
  </si>
  <si>
    <t>Mahendra SUV</t>
  </si>
  <si>
    <t>32D104C0-A2E5-F32F-D9DA-A429D96E7FF3</t>
  </si>
  <si>
    <t>Full option, Mahindra SUV car</t>
  </si>
  <si>
    <t xml:space="preserve">Used For:Personal,
Warranty:N/A,
Transmission:Auto2WD,
Colour:Silver,
Make Year:2016,
Features:Full option,
Mileage:22 highway,
Engine (CC):1000,
Fuel:Diesel,
Kilometer Run:18000,
Types:CompactSUV,
</t>
  </si>
  <si>
    <t>https://hamrobazaar.com/cars/mahindra/mahendra-suv/32d104c0-a2e5-f32f-d9da-a429d96e7ff3</t>
  </si>
  <si>
    <t>Single Hand</t>
  </si>
  <si>
    <t>Sale EcoSport Trend Plus 2016</t>
  </si>
  <si>
    <t>C2125B18-A781-AA7F-78B3-0AD2D6444787</t>
  </si>
  <si>
    <t xml:space="preserve">Transmission:Manual - 2WD,
Colour:White,
Make Year:2016,
Features:Allow Wheel Single Hand,
Fuel:Petrol,
Types:SUV / Jeep,
</t>
  </si>
  <si>
    <t>https://hamrobazaar.com/cars/ford/sale-ecosport-trend-plus-2016/c2125b18-a781-aa7f-78b3-0ad2d6444787</t>
  </si>
  <si>
    <t>Allow Wheel Single Hand</t>
  </si>
  <si>
    <t>Volkswagen Polo</t>
  </si>
  <si>
    <t>F6BCC552-A7D8-2BAC-4420-B98897EE7DF2</t>
  </si>
  <si>
    <t>URGENT SALE !!!
Single hand car 
NO NEED TO SPEND ANYTHING 
BEST FAMILY CAR</t>
  </si>
  <si>
    <t>Sitapakha, Phaudegau, Mahalaxmi Municipality, Lalitpur</t>
  </si>
  <si>
    <t xml:space="preserve">Transmission:Manual - 2WD,
Colour:Night blue,
Make Year:2016,
Mileage:12,
Engine (CC):1600,
Fuel:Petrol,
Kilometer Run:52250,
Types:Small Hatchback,
</t>
  </si>
  <si>
    <t>https://hamrobazaar.com/cars/volkswagen/volkswagen-polo/f6bcc552-a7d8-2bac-4420-b98897ee7df2</t>
  </si>
  <si>
    <t>Nissan cefiro 2007 automatic</t>
  </si>
  <si>
    <t>AE835C08-78EE-23B1-3141-24D70DAC4993</t>
  </si>
  <si>
    <t>contact number. 9802355901
* like new 
* auto transmission 
* key less remote 
* electric seat adjustment 
* luxury sedan car</t>
  </si>
  <si>
    <t xml:space="preserve">Transmission:Auto - 2WD,
Colour:light golden,
Make Year:2007,
Engine (CC):2300,
Fuel:Petrol,
Types:Sedan,
</t>
  </si>
  <si>
    <t>https://hamrobazaar.com/cars/nissan/nissan-cefiro-2007-automatic/ae835c08-78ee-23b1-3141-24d70dac4993</t>
  </si>
  <si>
    <t>Nexon on sale at 15 lakh finance.. exchange also</t>
  </si>
  <si>
    <t>016993C0-0284-116C-544D-33369748C1AA</t>
  </si>
  <si>
    <t>Nexon on sale grey in colour 2018 xm in perfect condition... finance also available.. purchased in December.  turbo engine, exchange also.</t>
  </si>
  <si>
    <t>Police Headquarter, Kailash Marg, माली गाउँ, Kathmandu-05, काठमाडौं, काठमाडौँ महानगरपालिका, काठमाडौं, बाग्मती प्रदेश, 00975, नेपाल</t>
  </si>
  <si>
    <t xml:space="preserve">Transmission:Auto - 2WD,
Colour:grey,
Make Year:2018,
Features:full options,
Mileage:12,
Engine (CC):1200,
Fuel:Petrol,
Kilometer Run:40000,
Types:Compact SUV,
</t>
  </si>
  <si>
    <t>https://hamrobazaar.com/cars/tata/nexon-on-sale-at-15-lakh-finance-exchange-also/016993c0-0284-116c-544d-33369748c1aa</t>
  </si>
  <si>
    <t xml:space="preserve">Volkswagen Polo 1.2 comfort line </t>
  </si>
  <si>
    <t>653A0771-D180-B763-C84D-9253C352B1D7</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</si>
  <si>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</si>
  <si>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Rudranagar Marg,  एकता चोक, तिलगंगा, Kathmandu-09, काठमाडौं, काठमाडौँ महानगरपालिका, काठमाडौं, बाग्मती प्रदेश, 44660, नेपाल</t>
  </si>
  <si>
    <t xml:space="preserve">Warranty:No,
Transmission:Manual2WD,
Colour:Sky Blue,
Make Year:2012,
Mileage:12.5 Km/pl,
Engine (CC):1200,
Fuel:Petrol,
Kilometer Run:58000,
Types:MidSizeHatchback,
</t>
  </si>
  <si>
    <t>https://hamrobazaar.com/cars/volkswagen/volkswagen-polo-1-2-comfort-line/653a0771-d180-b763-c84d-9253c352b1d7</t>
  </si>
  <si>
    <t>Hyundai Santro Xing GL</t>
  </si>
  <si>
    <t>E15C1778-CF92-D8A8-88AA-CD1ECC1A8BAB</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</si>
  <si>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</si>
  <si>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Transmission:Manual - 2WD,
Colour:Grey,
Make Year:2012,
Engine (CC):1086,
Fuel:Petrol,
Types:Small Hatchback,
</t>
  </si>
  <si>
    <t>https://hamrobazaar.com/cars/hyundai/hyundai-santro-xing-gl/e15c1778-cf92-d8a8-88aa-cd1ecc1a8bab</t>
  </si>
  <si>
    <t>Toyota rav4 2016 automatic</t>
  </si>
  <si>
    <t>F7D18EDC-5689-F225-6B4A-2E9A5831FE97</t>
  </si>
  <si>
    <t>contact number. 9802355901
* like brand new
* single hand used 
* 6 automatic sequential transmission with. manual mode
* engine 2.5L
* kilometres 42k km running 
* ground clearance 176mm
* boot capacity 547L
* fuel tank capacity 60L
* halogen headlight</t>
  </si>
  <si>
    <t xml:space="preserve">Transmission:Auto - 4WD,
Colour:silver,
Make Year:2016,
Engine (CC):2500,
Fuel:Petrol,
Kilometer Run:42000,
Types:SUV / Jeep,
</t>
  </si>
  <si>
    <t>https://hamrobazaar.com/cars/toyota/toyota-rav4-2016-automatic/f7d18edc-5689-f225-6b4a-2e9a5831fe97</t>
  </si>
  <si>
    <t>Hyundai I10 Magna 2008</t>
  </si>
  <si>
    <t>E9954034-912C-3381-F553-B325752F0365</t>
  </si>
  <si>
    <t xml:space="preserve">Transmission:Manual2WD,
Colour:Red,
Make Year:2008,
Engine (CC):1197,
Fuel:Petrol,
Kilometer Run:53818,
Types:SmallHatchback,
</t>
  </si>
  <si>
    <t>https://hamrobazaar.com/cars/hyundai/hyundai-i10-magna-2008/e9954034-912c-3381-f553-b325752f0365</t>
  </si>
  <si>
    <t>Maruti Suzuki Ciaz Zxi 2016</t>
  </si>
  <si>
    <t>432A4944-78A3-6DC6-2D6C-9990B00306C4</t>
  </si>
  <si>
    <t xml:space="preserve">Transmission:Manual2WD,
Colour:Silky Silver,
Make Year:2016,
Engine (CC):1373,
Fuel:Petrol,
Kilometer Run:45666,
Types:Sedan,
</t>
  </si>
  <si>
    <t>https://hamrobazaar.com/cars/maruti suzuki/maruti-suzuki-ciaz-zxi-2016/432a4944-78a3-6dc6-2d6c-9990b00306c4</t>
  </si>
  <si>
    <t>Maruti Suzuki Super Carry 2016</t>
  </si>
  <si>
    <t>3BEBE961-12BB-C628-5F82-3FD46E060A7C</t>
  </si>
  <si>
    <t xml:space="preserve">Transmission:Manual2WD,
Colour:Silver,
Make Year:2016,
Engine (CC):793,
Fuel:Diesel,
Kilometer Run:55529,
Types:Pickup,
</t>
  </si>
  <si>
    <t>https://hamrobazaar.com/cars/maruti suzuki/maruti-suzuki-super-carry-2016/3bebe961-12bb-c628-5f82-3fd46e060a7c</t>
  </si>
  <si>
    <t>69068BDE-BDB7-19B8-4BE0-7CFB2A3E4164</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</si>
  <si>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</si>
  <si>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 xml:space="preserve">Transmission:Manual - 2WD,
Colour:Metallic Blue,
Make Year:2015,
Engine (CC):1198,
Fuel:Petrol,
Kilometer Run:75000,
Types:Mid Size Hatchback,
</t>
  </si>
  <si>
    <t>https://hamrobazaar.com/cars/volkswagen/volkswagen-polo-1-6-highline/69068bde-bdb7-19b8-4be0-7cfb2a3e4164</t>
  </si>
  <si>
    <t>Indica 2015 model cr4 singelhand car sale</t>
  </si>
  <si>
    <t>6E0BD154-2D4E-44F6-4AAF-1E4F5735C814</t>
  </si>
  <si>
    <t>tata indica cr4 engine 2015 model singelhand fulloption car sale</t>
  </si>
  <si>
    <t xml:space="preserve">Used For:personal,
Warranty:no,
Transmission:Manual - 2WD,
Colour:silver,
Make Year:2015,
Features:fulloption,
Mileage:18,
Engine (CC):1400,
Fuel:Diesel,
Kilometer Run:47000,
Types:Small Hatchback,
</t>
  </si>
  <si>
    <t>https://hamrobazaar.com/cars/tata/indica-2015-model-cr4-singelhand-car-sale/6e0bd154-2d4e-44f6-4aaf-1e4f5735c814</t>
  </si>
  <si>
    <t>Kia Seltos htk</t>
  </si>
  <si>
    <t>3872F907-EA8F-8CF9-DFE4-A677810FE3EB</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</si>
  <si>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</si>
  <si>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 xml:space="preserve">Transmission:Manual - 2WD,
Colour:White,
Make Year:2020,
Engine (CC):1497,
Fuel:Petrol,
Kilometer Run:30000,
Types:Compact SUV,
</t>
  </si>
  <si>
    <t>https://hamrobazaar.com/cars/kia/kia-seltos-htk/3872f907-ea8f-8cf9-dfe4-a677810fe3eb</t>
  </si>
  <si>
    <t>Bank suvidha ko Ford Figo 2017 Trend Mid Variant</t>
  </si>
  <si>
    <t>6B7E59CD-8DC2-C71C-81CD-0842132FCD46</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</si>
  <si>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</si>
  <si>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Fulbari Marg Purba, टुटेपानी, Khumaltar, Lalitpur-14, ललितपुर महानगरपालिका, ललितपुर, बाग्मती प्रदेश, 44702, नेपाल</t>
  </si>
  <si>
    <t xml:space="preserve">Transmission:Manual - 2WD,
Colour:white,
Make Year:2017,
Engine (CC):1200,
Fuel:Petrol,
Kilometer Run:44900,
Types:Mid Size Hatchback,
</t>
  </si>
  <si>
    <t>https://hamrobazaar.com/cars/ford/bank-suvidha-ko-ford-figo-2017-trend-mid-variant/6b7e59cd-8dc2-c71c-81cd-0842132fcd46</t>
  </si>
  <si>
    <t>Fiat Palio 1242 cc Petrol</t>
  </si>
  <si>
    <t>AA222AA1-DEDC-4745-45D4-2C6F3B6184A1</t>
  </si>
  <si>
    <t>Car is in very good condition recently matrai 1 lakh kharcha garera engeine banko ho kei problem chaina ac/heater power stering</t>
  </si>
  <si>
    <t>Matatirtha, Chandragiri, Chandragiri Municipality, Kathmandu</t>
  </si>
  <si>
    <t xml:space="preserve">Used For:22 yrs,
Warranty:No,
Transmission:Manual - 2WD,
Colour:Maroon,
Make Year:2002,
Features:Ac/heater power stering,
Mileage:11,
Engine (CC):1242,
Fuel:Petrol,
Kilometer Run:58000,
Types:Mid Size Hatchback,
</t>
  </si>
  <si>
    <t>https://hamrobazaar.com/cars/fiat/fiat-palio-1242-cc-petrol/aa222aa1-dedc-4745-45d4-2c6f3b6184a1</t>
  </si>
  <si>
    <t>22 yrs</t>
  </si>
  <si>
    <t>Ac/heater power stering</t>
  </si>
  <si>
    <t>Zotye Jeep</t>
  </si>
  <si>
    <t>80E07120-AAB5-D2B8-1D55-559EDBC4B245</t>
  </si>
  <si>
    <t>Mitsubishi powered engine Jeep on sale new Tyre and best condition Jeep for off-road purposes on sale 9841340247-9843457485</t>
  </si>
  <si>
    <t>RUDRAMATI MARGA -2, Kisan Tol, Kathmandu, Kathmandu Metropolitan City, Kathmandu</t>
  </si>
  <si>
    <t xml:space="preserve">Transmission:Auto - 2WD,
Colour:Red,
Make Year:2009,
Engine (CC):1300,
Fuel:Petrol,
Types:Compact SUV,
</t>
  </si>
  <si>
    <t>https://hamrobazaar.com/cars/jeep/zotye-jeep/80e07120-aab5-d2b8-1d55-559edbc4b245</t>
  </si>
  <si>
    <t>Kia Seltos 2020 October Model</t>
  </si>
  <si>
    <t>D838BF5E-3746-4B51-6CE0-E1F44EC7CF74</t>
  </si>
  <si>
    <t>SUV car petrol engine, first hand very good condition, sunroof</t>
  </si>
  <si>
    <t>NIC, Bhusal Path, Tilottama, Rupandehi</t>
  </si>
  <si>
    <t xml:space="preserve">Used For:Personal use only,
Transmission:Manual - 2WD,
Colour:Steel silver,
Make Year:2020,
Features:Sunroof , and all feature,
Mileage:19,
Engine (CC):1600,
Fuel:Petrol,
Kilometer Run:19000,
Types:Compact SUV,
</t>
  </si>
  <si>
    <t>https://hamrobazaar.com/cars/kia/kia-seltos-2020-october-model/d838bf5e-3746-4b51-6ce0-e1f44ec7cf74</t>
  </si>
  <si>
    <t>Sunroof , and all feature</t>
  </si>
  <si>
    <t>Maruti Suzuki Celerio VXI 2020 with Airbag</t>
  </si>
  <si>
    <t>5CB7BBE2-3979-2709-A891-F6EDB170F505</t>
  </si>
  <si>
    <t xml:space="preserve">Transmission:Manual - 2WD,
Colour:Grey,
Make Year:2020,
Features:Full option,
Engine (CC):1000,
Fuel:Petrol,
Types:Small Hatchback,
</t>
  </si>
  <si>
    <t>https://hamrobazaar.com/cars/maruti suzuki/maruti-suzuki-celerio-vxi-2020-with-airbag/5cb7bbe2-3979-2709-a891-f6edb170f505</t>
  </si>
  <si>
    <t>Hyundai Creta SX 2021 Model (autogear)with sunroof</t>
  </si>
  <si>
    <t>D548E170-0BDC-0E45-DD59-ED10270861A6</t>
  </si>
  <si>
    <t xml:space="preserve">Transmission:Auto - 2WD,
Colour:Grey,
Make Year:2021,
Features:full option, Autogear, Sunroof,
Engine (CC):1600,
Fuel:Petrol,
Types:Compact SUV,
</t>
  </si>
  <si>
    <t>https://hamrobazaar.com/cars/hyundai/hyundai-creta-sx-2021-model-autogear-with-sunroof/d548e170-0bdc-0e45-dd59-ed10270861a6</t>
  </si>
  <si>
    <t>full option, Autogear, Sunroof</t>
  </si>
  <si>
    <t>S4+ 4WD (2015 December) New Engine Full Insurance</t>
  </si>
  <si>
    <t>DBB657F4-14D0-3B1B-D733-FA3114C824D4</t>
  </si>
  <si>
    <t>Scorpio s4+plus Fresh New engine SUV personal used jeep full options (engine warranty 50k km) Full insurance direct call 9846747346(whatsapp/viber)</t>
  </si>
  <si>
    <t>Patan Multiple Campus, Mitra Marg, Kupondole, Lalitpur, Lalitpur Metropolitan City, Lalitpur</t>
  </si>
  <si>
    <t xml:space="preserve">Transmission:Manual - 4WD,
Colour:White,
Make Year:2015,
Engine (CC):2200,
Fuel:Diesel,
Types:Compact SUV,
</t>
  </si>
  <si>
    <t>https://hamrobazaar.com/cars/mahindra/s4-4wd-2015-december-new-engine-full-insurance/dbb657f4-14d0-3b1b-d733-fa3114c824d4</t>
  </si>
  <si>
    <t>Zotye 2008 Model in Excellent condition</t>
  </si>
  <si>
    <t>D3EFBA51-1B07-7A71-FDCA-E7CE9A295BA8</t>
  </si>
  <si>
    <t xml:space="preserve">Transmission:Manual - 2WD,
Colour:White,
Make Year:2008,
Features:excellent condition,
Engine (CC):1600,
Fuel:Petrol,
Types:Compact SUV,
</t>
  </si>
  <si>
    <t>https://hamrobazaar.com/cars/other chinese brands/zotye-2008-model-in-excellent-condition/d3efba51-1b07-7a71-fdca-e7ce9a295ba8</t>
  </si>
  <si>
    <t>Ford EcoSport Titanium autogear 2015 Model</t>
  </si>
  <si>
    <t>297B7A47-CEF1-4BF2-C855-723E2721C01E</t>
  </si>
  <si>
    <t xml:space="preserve">Transmission:Auto - 2WD,
Colour:Silver,
Make Year:2015,
Features:Full option Autogear,
Engine (CC):1500,
Fuel:Petrol,
Types:Compact SUV,
</t>
  </si>
  <si>
    <t>https://hamrobazaar.com/cars/ford/ford-ecosport-titanium-autogear-2015-model/297b7a47-cef1-4bf2-c855-723e2721c01e</t>
  </si>
  <si>
    <t>Full option Autogear</t>
  </si>
  <si>
    <t>Sano Gaucharan, Kathmandu</t>
  </si>
  <si>
    <t>Suzuki Ertiga 2012 ZXI single hand 7seater</t>
  </si>
  <si>
    <t>6CA25670-2610-9CD7-6718-A153D42CED56</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</si>
  <si>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</si>
  <si>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https://hamrobazaar.com/cars/maruti suzuki/suzuki-ertiga-2012-zxi-single-hand-7seater/6ca25670-2610-9cd7-6718-a153d42ced56</t>
  </si>
  <si>
    <t>Power window Power steering Central lock Keyless remote entry Auto air conditioning Air bags ABS Rear AC vent Steering mounted controls Fog lights Electric side mirrors (ORVM) LCD touchscreen entertainment Rear wiper Rear defogger</t>
  </si>
  <si>
    <t>Single Owner Suzuki Celerio X Zxi (w/Full History)</t>
  </si>
  <si>
    <t>55FAEB6E-5C74-D028-CB4D-70A14B8DBCBB</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</si>
  <si>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</si>
  <si>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Transmission:Manual2WD,
Colour:Grey,
Delivery Area:INSIDECITY,
Make Year:2018,
Engine (CC):1000,
Fuel:Petrol,
Kilometer Run:38000,
Types:SmallHatchback,
</t>
  </si>
  <si>
    <t>https://hamrobazaar.com/cars/maruti suzuki/single-owner-suzuki-celerio-x-zxi-w-full-history/55faeb6e-5c74-d028-cb4d-70a14b8dbcbb</t>
  </si>
  <si>
    <t>Datsun Redi Go</t>
  </si>
  <si>
    <t>C3FA072B-2065-8437-8014-D61AA4AC0058</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</si>
  <si>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</si>
  <si>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 xml:space="preserve">Transmission:Manual - 2WD,
Colour:Red,
Make Year:2020,
Engine (CC):998,
Fuel:Petrol,
Kilometer Run:40000,
Types:Small Hatchback,
</t>
  </si>
  <si>
    <t>https://hamrobazaar.com/cars/datsun/datsun-redi-go/c3fa072b-2065-8437-8014-d61aa4ac0058</t>
  </si>
  <si>
    <t>Suzuki Swift Zxi</t>
  </si>
  <si>
    <t>9E8D3DBE-D2CF-08AF-63CF-F07FC9D5C78F</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</si>
  <si>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</si>
  <si>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 xml:space="preserve">Transmission:Manual - 2WD,
Colour:White,
Make Year:2018,
Engine (CC):1197,
Fuel:Petrol,
Kilometer Run:45000,
Types:Mid Size Hatchback,
</t>
  </si>
  <si>
    <t>https://hamrobazaar.com/cars/maruti suzuki/suzuki-swift-zxi/9e8d3dbe-d2cf-08af-63cf-f07fc9d5c78f</t>
  </si>
  <si>
    <t>nissan micra on sale 2017 very cheap price</t>
  </si>
  <si>
    <t>F6A7D029-BB2B-1786-3EC9-234CA1638606</t>
  </si>
  <si>
    <t>dashain offer 2017 nssan micra on sale very cheàp price airbag many more system no any scrach no any accident like brand new condition very good milage</t>
  </si>
  <si>
    <t xml:space="preserve">Transmission:Auto2WD,
Colour:silver,
Make Year:2017,
Mileage:18,
Engine (CC):1200,
Fuel:Petrol,
Kilometer Run:55000,
Types:SmallHatchback,
</t>
  </si>
  <si>
    <t>https://hamrobazaar.com/cars/nissan/nissan-micra-on-sale-2017-very-cheap-price/f6a7d029-bb2b-1786-3ec9-234ca1638606</t>
  </si>
  <si>
    <t>Ford Freestyle Titanium 2020 urgent sale</t>
  </si>
  <si>
    <t>31840D5B-85F2-5093-82FE-0FBB9675B4E0</t>
  </si>
  <si>
    <t>Ford freestyle titanium 2020
Good Condition /First hand
Urgent Sale</t>
  </si>
  <si>
    <t xml:space="preserve">Used For:Personal,
Transmission:Manual - 4WD,
Colour:Dark Grey,
Make Year:2020,
Features:Titanium, start button, alloy wheel,
Mileage:10,
Engine (CC):1200,
Fuel:Petrol,
Kilometer Run:17500,
Types:Compact SUV,
</t>
  </si>
  <si>
    <t>https://hamrobazaar.com/cars/ford/ford-freestyle-titanium-2020-urgent-sale/31840d5b-85f2-5093-82fe-0fbb9675b4e0</t>
  </si>
  <si>
    <t>Very Fresh Suzuki Baleno 2016</t>
  </si>
  <si>
    <t>8F4033E1-FD40-9C07-768D-BA90E1727C47</t>
  </si>
  <si>
    <t>Like New Maruti Suzuki Baleno 2016
☎️Call us now at 
📞9851032411, 9801032411 
or visit our showroom for a test drive.</t>
  </si>
  <si>
    <t>Land Mark Academy, Damodar Marga, Nakhu Bajar, Kusunti, Lalitpur, Lalitpur Metropolitan City, Lalitpur</t>
  </si>
  <si>
    <t xml:space="preserve">Transmission:Manual - 2WD,
Make Year:2016,
Engine (CC):1200,
Fuel:Petrol,
Types:Mid Size Hatchback,
</t>
  </si>
  <si>
    <t>https://hamrobazaar.com/cars/maruti suzuki/very-fresh-suzuki-baleno-2016/8f4033e1-fd40-9c07-768d-ba90e1727c47</t>
  </si>
  <si>
    <t>Like New Grand I10 Magna 2018</t>
  </si>
  <si>
    <t>E7AECB9E-BA21-6EC2-07C6-7DAB866C19EE</t>
  </si>
  <si>
    <t>Like New Hyundai Grand Magna 2018
&amp; Call us now at IiI 9851032411, 9801032411 or visit our showroom for a test drive.</t>
  </si>
  <si>
    <t>Tichhu galli, Mangal Bazar, Patan, Lalitpur, Lalitpur Metropolitan City, Lalitpur</t>
  </si>
  <si>
    <t xml:space="preserve">Transmission:Manual - 2WD,
Make Year:2018,
Engine (CC):1200,
Fuel:Petrol,
Types:Mid Size Hatchback,
</t>
  </si>
  <si>
    <t>https://hamrobazaar.com/cars/hyundai/like-new-grand-i10-magna-2018/e7aecb9e-ba21-6ec2-07c6-7dab866c19ee</t>
  </si>
  <si>
    <t>2012 SKODA FABIA 1.2 HIGHLINE</t>
  </si>
  <si>
    <t>2CFCBE66-D998-6629-60E0-BE048E9FF458</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</si>
  <si>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</si>
  <si>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Sairam Marg, गैरी गाउँ, Kathmandu-09, काठमाडौं, काठमाडौँ महानगरपालिका, काठमाडौं, बाग्मती प्रदेश, 44703, नेपाल</t>
  </si>
  <si>
    <t xml:space="preserve">Transmission:Manual2WD,
Colour:WHITE,
Make Year:2012,
Features:FULL OPTION, DUAL AIRBAGS, ABS, ALLOY WHEELS, ABS,,
Mileage:13,
Engine (CC):1197,
Fuel:Petrol,
Kilometer Run:68000,
Types:MidSizeHatchback,
</t>
  </si>
  <si>
    <t>https://hamrobazaar.com/cars/skoda/2012-skoda-fabia-1-2-highline/2cfcbe66-d998-6629-60e0-be048e9ff458</t>
  </si>
  <si>
    <t>FULL OPTION, DUAL AIRBAGS, ABS, ALLOY WHEELS, ABS,</t>
  </si>
  <si>
    <t>2015 DZIRE ZXI SINGLE USER</t>
  </si>
  <si>
    <t>8E03563E-32A1-6FA9-6336-F62A716CDB68</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</si>
  <si>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</si>
  <si>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Transmission:Manual2WD,
Colour:GREY,
Make Year:2015,
Features:FULL OPTION, DUAL AIRBAGS, ABS, STEERING MOUNTED CONTROLS, ALLY WHEELS,
Mileage:14,
Engine (CC):1197,
Fuel:Petrol,
Kilometer Run:47000,
Types:Sedan,
</t>
  </si>
  <si>
    <t>https://hamrobazaar.com/cars/maruti suzuki/2015-dzire-zxi-single-user/8e03563e-32a1-6fa9-6336-f62a716cdb68</t>
  </si>
  <si>
    <t>FULL OPTION, DUAL AIRBAGS, ABS, STEERING MOUNTED CONTROLS, ALLY WHEELS</t>
  </si>
  <si>
    <t>2019 BOLERO FLATBODY SINGLE USER</t>
  </si>
  <si>
    <t>56A516F3-707E-60FE-BAB8-B2B8EB8564DF</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</si>
  <si>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</si>
  <si>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 xml:space="preserve">Transmission:Manual2WD,
Colour:WHITE,
Make Year:2019,
Features:POWER STEERING,
Mileage:12,
Engine (CC):2523,
Fuel:Diesel,
Kilometer Run:65000,
Types:Pickup,
</t>
  </si>
  <si>
    <t>https://hamrobazaar.com/cars/mahindra/2019-bolero-flatbody-single-user/56a516f3-707e-60fe-bab8-b2b8eb8564df</t>
  </si>
  <si>
    <t>POWER STEERING</t>
  </si>
  <si>
    <t>Skoda Yeti 2010 Model ,Single hand with 4WD</t>
  </si>
  <si>
    <t>AC0B3DE2-7B65-37F3-3F33-6B0DC51E2CB5</t>
  </si>
  <si>
    <t>Running with good conditions of vehicles For Purchase ,Sales and Exchange available at Ramro Motors Showroom Sanogaucharan, Naxal (Opposite of Sanogaucharan Football ground)Or contact at 01-4546464,01-4512226.</t>
  </si>
  <si>
    <t xml:space="preserve">Transmission:Manual4WD,
Colour:Metallic Brown,
Make Year:2010,
Features:Power Steering, Power Window, Air bag, Moonroof, All wheel drive,
Engine (CC):1800,
Fuel:Petrol,
Kilometer Run:45000,
Types:MidSizeHatchback,
</t>
  </si>
  <si>
    <t>https://hamrobazaar.com/cars/skoda/skoda-yeti-2010-model-single-hand-with-4wd/ac0b3de2-7b65-37f3-3f33-6b0dc51e2cb5</t>
  </si>
  <si>
    <t>Power Steering, Power Window, Air bag, Moonroof, All wheel drive</t>
  </si>
  <si>
    <t>2021 Magnite Turbo Dual Tone Sale,Exchange, Financ</t>
  </si>
  <si>
    <t>CBCC50FD-F7EF-674B-E5E6-DB2FC4541ADD</t>
  </si>
  <si>
    <t>Contact on 9868946199 
Single hand excellent condition perfect economic SUV on immediate sale. Very well maintained no any maintenance required. Recently fully serviced and comes with no any accident records. 
Exchange and finance assistance available</t>
  </si>
  <si>
    <t>Tafo Swo Marg, Nayabazar, Kathmandu, Kathmandu Metropolitan City, Kathmandu</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</si>
  <si>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</si>
  <si>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https://hamrobazaar.com/cars/nissan/2021-magnite-turbo-dual-tone-sale-exchange-financ/cbcc50fd-f7ef-674b-e5e6-db2fc4541add</t>
  </si>
  <si>
    <t>Dual airbags, abs , push start, alloy wheels, auto ac, fully steering mounted controls with android</t>
  </si>
  <si>
    <t>i10 asta 2014</t>
  </si>
  <si>
    <t>FC43C980-078D-5A03-001F-A962A9C13CF4</t>
  </si>
  <si>
    <t>Genuine 31000km run Gadi showroom condition ma xa Push start alloy wheel touch screen dual airbag all features contact for more details 9849752951/9818541869</t>
  </si>
  <si>
    <t>Sorhakhutte Shorakhutte Kaldhara Khusibu Mhepi , Naya Bazar Area, Kathmandu</t>
  </si>
  <si>
    <t xml:space="preserve">Transmission:Manual2WD,
Colour:Maroon,
Make Year:2014,
Features:Asta,
Mileage:15,
Engine (CC):1200,
Fuel:Petrol,
Kilometer Run:..,
Types:MidSizeHatchback,
</t>
  </si>
  <si>
    <t>https://hamrobazaar.com/cars/hyundai/i10-asta-2014/fc43c980-078d-5a03-001f-a962a9c13cf4</t>
  </si>
  <si>
    <t>Asta</t>
  </si>
  <si>
    <t>Ford Ranger XLT 3.2 2021 Model</t>
  </si>
  <si>
    <t>AA6867A7-E26F-203C-7548-E31EE581A982</t>
  </si>
  <si>
    <t>automatic. 22km driven. All servicing at Ford, in mint condition.</t>
  </si>
  <si>
    <t>Arun Thapa Murti Chowk, Sanepa, Lalitpur, Lalitpur Metropolitan City, Lalitpur</t>
  </si>
  <si>
    <t xml:space="preserve">Transmission:Auto - 4WD,
Colour:grey,
Delivery Area:Within My Area,
Make Year:2021,
Engine (CC):3200,
Fuel:Diesel,
Kilometer Run:22000,
Types:Pickup,
</t>
  </si>
  <si>
    <t>https://hamrobazaar.com/cars/ford/ford-ranger-xlt-3-2-2021-model/aa6867a7-e26f-203c-7548-e31ee581a982</t>
  </si>
  <si>
    <t>Suzuki Celerio Vxi</t>
  </si>
  <si>
    <t>3558F7F0-6298-44B9-DE8B-22695A86B093</t>
  </si>
  <si>
    <t xml:space="preserve">Single hand used on very good condition. </t>
  </si>
  <si>
    <t>Balbhadra Marg, नया बानेश्वर, Kathmandu-31, काठमाडौं, काठमाडौँ महानगरपालिका, काठमाडौं, बाग्मती प्रदेश, 44703, नेपाल</t>
  </si>
  <si>
    <t xml:space="preserve">Used For:4 years,
Warranty:no,
Transmission:Manual2WD,
Colour:grey,
Make Year:2019,
Features:All,
Mileage:17,
Engine (CC):998,
Fuel:Petrol,
Kilometer Run:57000,
Types:MidSizeHatchback,
</t>
  </si>
  <si>
    <t>https://hamrobazaar.com/cars/maruti suzuki/suzuki-celerio-vxi/3558f7f0-6298-44b9-de8b-22695a86b093</t>
  </si>
  <si>
    <t>1992 Nissan Pathfinder WD21 For Sale</t>
  </si>
  <si>
    <t>B986A003-8535-09D3-5B5E-D56F38A53E7B</t>
  </si>
  <si>
    <t>Well maintained 92 pathfinder for sale
Nothing to spend on
Price negotiable</t>
  </si>
  <si>
    <t xml:space="preserve">Transmission:Manual - 4WD,
Colour:Dark blue,
Make Year:1992,
Engine (CC):2700,
Fuel:Diesel,
Kilometer Run:230000,
Types:SUV / Jeep,
</t>
  </si>
  <si>
    <t>https://hamrobazaar.com/cars/nissan/1992-nissan-pathfinder-wd21-for-sale/b986a003-8535-09d3-5b5e-d56f38a53e7b</t>
  </si>
  <si>
    <t>FIAT LIEAN T-Jet</t>
  </si>
  <si>
    <t>6E5A0824-4AA6-57AF-43CB-3D04A117539E</t>
  </si>
  <si>
    <t>Fiat car at reasonable price</t>
  </si>
  <si>
    <t>Janamilan Marg, Gongabu, Kathmandu, Kathmandu Metropolitan City, Kathmandu</t>
  </si>
  <si>
    <t xml:space="preserve">Used For:Personal,
Warranty:No,
Transmission:Manual - 4WD,
Colour:Red,
Make Year:2010,
Mileage:22,
Engine (CC):1400,
Fuel:Diesel,
Kilometer Run:30000,
Types:Others,
</t>
  </si>
  <si>
    <t>https://hamrobazaar.com/cars/fiat/fiat-liean-t-jet/6e5a0824-4aa6-57af-43cb-3d04a117539e</t>
  </si>
  <si>
    <t>Maruti Suzuki Omni Seater Van</t>
  </si>
  <si>
    <t>7E905E5B-228E-6B8A-CCF5-A48A38319897</t>
  </si>
  <si>
    <t>Kathmandu Ringroad, टिखिडोल, नख्खुडोल, Lalitpur-13, ललितपुर, ललितपुर महानगरपालिका, ललितपुर, बाग्मती प्रदेश, 44702, नेपाल</t>
  </si>
  <si>
    <t xml:space="preserve">Used For:Persona,
Delivery Charge:500,
Warranty:Company,
Transmission:Manual - 2WD,
Colour:Silver,
Delivery Area:Within My Area,
Make Year:2015,
Features:Van,
Mileage:16,
Fuel:Petrol,
Kilometer Run:64257,
Types:Van,
</t>
  </si>
  <si>
    <t>https://hamrobazaar.com/cars/maruti suzuki/maruti-suzuki-omni-seater-van/7e905e5b-228e-6b8a-ccf5-a48a38319897</t>
  </si>
  <si>
    <t>Persona</t>
  </si>
  <si>
    <t>Maruti Suzuki Brezza ZDI 2016 Model Dual Tone</t>
  </si>
  <si>
    <t>F78ACFB7-E303-185B-2C29-C34631FB1B77</t>
  </si>
  <si>
    <t xml:space="preserve">Transmission:Manual - 2WD,
Colour:Blue &amp; Black,
Make Year:2016,
Features:ABS Airbag power steering &amp; power window,
Engine (CC):1200,
Fuel:Diesel,
Types:Compact SUV,
</t>
  </si>
  <si>
    <t>https://hamrobazaar.com/cars/maruti suzuki/maruti-suzuki-brezza-zdi-2016-model-dual-tone/f78acfb7-e303-185b-2c29-c34631fb1b77</t>
  </si>
  <si>
    <t>ABS Airbag power steering &amp; power window</t>
  </si>
  <si>
    <t>BDA97BE7-EAAF-E3AD-DC11-F48A4FCF3164</t>
  </si>
  <si>
    <t xml:space="preserve">Transmission:Manual - 2WD,
Colour:white,
Make Year:2021,
Features:Full option,
Fuel:Petrol,
Types:Compact SUV,
</t>
  </si>
  <si>
    <t>https://hamrobazaar.com/cars/nissan/nissan-magnite-2021-model/bda97be7-eaaf-e3ad-dc11-f48a4fcf3164</t>
  </si>
  <si>
    <t>Suzuki Ignis Zeta 2017</t>
  </si>
  <si>
    <t>01430628-6C11-BEBA-65C9-E183A9B6DA1E</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</si>
  <si>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</si>
  <si>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https://hamrobazaar.com/cars/maruti suzuki/suzuki-ignis-zeta-2017/01430628-6c11-beba-65c9-e183a9b6da1e</t>
  </si>
  <si>
    <t>Power window Power steering Central lock Alloy wheels Keyless remote entry Push start button Manual air conditioning Air bags ABS Rear AC vent Steering mounted controls Fog lights Electric side mirrors (ORVM) Rear wiper Rear defogger Daytime running light (DRL)</t>
  </si>
  <si>
    <t>Isuzu 2019 last model like new on sale</t>
  </si>
  <si>
    <t>9555233B-129E-59E3-1820-AE24BB7D012C</t>
  </si>
  <si>
    <t>Contact no- 9828160442
Isuzu 2019 last model excellent condition 
Exchange with land also available 
Tax all clear with insurance</t>
  </si>
  <si>
    <t xml:space="preserve">Used For:Private,
Transmission:Auto2WD,
Colour:Dark grey,
Make Year:2019,
Features:Ac, back camera with large display,
Mileage:12,
Engine (CC):2500,
Fuel:Diesel,
Kilometer Run:57000,
Types:Pickup,
</t>
  </si>
  <si>
    <t>https://hamrobazaar.com/cars/isuzu/isuzu-2019-last-model-like-new-on-sale/9555233b-129e-59e3-1820-ae24bb7d012c</t>
  </si>
  <si>
    <t>Ac, back camera with large display</t>
  </si>
  <si>
    <t>Hyundai eon car on sale</t>
  </si>
  <si>
    <t>37ADFDFA-27F5-8BA2-8C16-CF43BB0FDA85</t>
  </si>
  <si>
    <t xml:space="preserve">Hyundai eon car is on sale
lot: 10
kilometres: 47000
condition: good 
price: 13 lakh
service charge included </t>
  </si>
  <si>
    <t xml:space="preserve">Transmission:Manual2WD,
Make Year:2010,
Fuel:Petrol,
Types:MidSizeHatchback,
</t>
  </si>
  <si>
    <t>https://hamrobazaar.com/cars/hyundai/hyundai-eon-car-on-sale/37adfdfa-27f5-8ba2-8c16-cf43bb0fda85</t>
  </si>
  <si>
    <t>I10 Magna 1.2 Sale</t>
  </si>
  <si>
    <t>DD5D1D91-5745-6BCC-A00E-065DFEFEA6A2</t>
  </si>
  <si>
    <t>Tax clear cha. Silver colour. 2010 model. 60+ km running. New shape. Fresh engine. Personal used.</t>
  </si>
  <si>
    <t>Kankeshwari Marg, Pyaphal, Damai Tol, Kathmandu, Kathmandu Metropolitan City, Kathmandu</t>
  </si>
  <si>
    <t xml:space="preserve">Transmission:Manual - 2WD,
Colour:Silver,
Make Year:2010,
Fuel:Petrol,
Kilometer Run:60000,
Types:Small Hatchback,
</t>
  </si>
  <si>
    <t>https://hamrobazaar.com/cars/hyundai/i10-magna-1-2-sale/dd5d1d91-5745-6bcc-a00e-065dfefea6a2</t>
  </si>
  <si>
    <t>just 8.5 lakh for the NEWEST AE 100 (1996)TOYOTA</t>
  </si>
  <si>
    <t>888C58DE-95A3-56EB-C2FA-5F9247DB63CE</t>
  </si>
  <si>
    <t>Still like brand New car
just running 55000km
ready for Dasai very reliable
8.50.000 fixed price
Finance available at 9,00,000/- conditions apply
call 9851024785</t>
  </si>
  <si>
    <t>Lord Buddha Education Foundation, Kupandole Height Marga, बखुण्डोल, Lalitpur-10, ललितपुर, ललितपुर महानगरपालिका, ललितपुर, बाग्मती प्रदेश, 44707, नेपाल</t>
  </si>
  <si>
    <t xml:space="preserve">Transmission:Manual - 2WD,
Colour:Grey,
Make Year:1996,
Features:power steering AC power window power door lock,
Mileage:10,
Engine (CC):1596,
Fuel:Petrol,
Kilometer Run:55000,
Types:Sedan,
</t>
  </si>
  <si>
    <t>https://hamrobazaar.com/cars/toyota/just-8-5-lakh-for-the-newest-ae-100-1996-toyota/888c58de-95a3-56eb-c2fa-5f9247db63ce</t>
  </si>
  <si>
    <t>power steering AC power window power door lock</t>
  </si>
  <si>
    <t>Nissan Micra Active XV 2017</t>
  </si>
  <si>
    <t>4699DD61-305F-7E1C-CC09-2F5DCD6BB206</t>
  </si>
  <si>
    <t xml:space="preserve">Transmission:Manual2WD,
Colour:Silver,
Make Year:2017,
Engine (CC):1158,
Fuel:Petrol,
Kilometer Run:42312,
Types:SmallHatchback,
</t>
  </si>
  <si>
    <t>https://hamrobazaar.com/cars/nissan/nissan-micra-active-xv-2017/4699dd61-305f-7e1c-cc09-2f5dcd6bb206</t>
  </si>
  <si>
    <t>hyundai xcent 2017 primium car on sale</t>
  </si>
  <si>
    <t>C851F06C-3C33-74F1-F719-52F25B1E4F49</t>
  </si>
  <si>
    <t>hyundai acent 2017 top model on sale brànd new condition</t>
  </si>
  <si>
    <t xml:space="preserve">Transmission:Auto2WD,
Colour:silver,
Make Year:2017,
Mileage:18,
Engine (CC):1198,
Fuel:Petrol,
Kilometer Run:46000,
Types:Sedan,
</t>
  </si>
  <si>
    <t>https://hamrobazaar.com/cars/hyundai/hyundai-xcent-2017-primium-car-on-sale/c851f06c-3c33-74f1-f719-52f25b1e4f49</t>
  </si>
  <si>
    <t xml:space="preserve">Maruti Suzuki Swift Dzire Zxi 2014 </t>
  </si>
  <si>
    <t>E055595D-4B63-B809-99E2-966FDAD74BD2</t>
  </si>
  <si>
    <t xml:space="preserve">Transmission:Manual2WD,
Colour:White,
Make Year:2014,
Engine (CC):1197,
Fuel:Petrol,
Kilometer Run:56587,
Types:Sedan,
</t>
  </si>
  <si>
    <t>https://hamrobazaar.com/cars/maruti suzuki/maruti-suzuki-swift-dzire-zxi-2014/e055595d-4b63-b809-99e2-966fdad74bd2</t>
  </si>
  <si>
    <t>Single Owner 2018 Isuzu V-Cross (w/ Full History)</t>
  </si>
  <si>
    <t>5E52F6B4-4E6C-F7A7-B2C6-2CF8AD4CEDD8</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</si>
  <si>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</si>
  <si>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Transmission:Manual2WD,
Colour:Maroon,
Delivery Area:INSIDECITY,
Make Year:2018,
Engine (CC):2500,
Fuel:Petrol,
Kilometer Run:60000,
Types:Pickup,
</t>
  </si>
  <si>
    <t>https://hamrobazaar.com/cars/isuzu/single-owner-2018-isuzu-v-cross-w-full-history/5e52f6b4-4e6c-f7a7-b2c6-2cf8ad4cedd8</t>
  </si>
  <si>
    <t>Full Option 2016 Datsun Go</t>
  </si>
  <si>
    <t>30FB70E1-FD82-F921-B2B1-A676DAEEC635</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</si>
  <si>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</si>
  <si>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 xml:space="preserve">Transmission:Manual2WD,
Colour:Navy Blue,
Delivery Area:INSIDECITY,
Make Year:2016,
Engine (CC):1200,
Fuel:Petrol,
Kilometer Run:59000,
Types:SmallHatchback,
</t>
  </si>
  <si>
    <t>https://hamrobazaar.com/cars/datsun/full-option-2016-datsun-go/30fb70e1-fd82-f921-b2b1-a676daeec635</t>
  </si>
  <si>
    <t>ONLY 8,50,000 the Newest AE100 1996 Toyota Corolla</t>
  </si>
  <si>
    <t>63CC5F55-50C0-77CC-9505-8B05223DB607</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</si>
  <si>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</si>
  <si>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 xml:space="preserve">Used For:private,
Transmission:Manual - 2WD,
Colour:grey,
Make Year:1996,
Features:FULLY LOADED POWER DOOR WINDOW LOCK AC POWERSTEERING,
Mileage:10,
Engine (CC):1596,
Fuel:Petrol,
Kilometer Run:56000,
Types:Sedan,
</t>
  </si>
  <si>
    <t>https://hamrobazaar.com/cars/toyota/only-8-50-000-the-newest-ae100-1996-toyota-corolla/63cc5f55-50c0-77cc-9505-8b05223db607</t>
  </si>
  <si>
    <t>FULLY LOADED POWER DOOR WINDOW LOCK AC POWERSTEERING</t>
  </si>
  <si>
    <t>Dashain offer urgent sell DFSK GLORY 580MT 2019</t>
  </si>
  <si>
    <t>C45CBF7D-0CF8-76EC-642F-49304009D15F</t>
  </si>
  <si>
    <t xml:space="preserve">Fully loaded suv with genuine price of rs 4100000.00
Special offers for 1st customer </t>
  </si>
  <si>
    <t xml:space="preserve">Used For:Personal use,
Transmission:Manual2WD,
Colour:Maroon,
Make Year:2019,
Features:Fully loaded,
Mileage:12,
Engine (CC):1500T,
Fuel:Petrol,
Kilometer Run:40000,
Types:SUVJeep,
</t>
  </si>
  <si>
    <t>https://hamrobazaar.com/cars/other brands/dashain-offer-urgent-sell-dfsk-glory-580mt-2019/c45cbf7d-0cf8-76ec-642f-49304009d15f</t>
  </si>
  <si>
    <t>Mahindra bolero maxitruck for sale</t>
  </si>
  <si>
    <t>E557ED09-0501-B05C-8000-6F77EAFA782C</t>
  </si>
  <si>
    <t xml:space="preserve">gadii ramro condition ma xa aaunus check garera lagnus no negotiation hai hajur tax sabai clear garera aauxa hai diyeko number ma phone lagena vaney 9862181028 ma garnu hola 
</t>
  </si>
  <si>
    <t>Biratnagar Airport, Bargachhi Marg, Biratnagar-04, बिराटनगर, Biratnagar, मोरङ, कोशी प्रदेश, 56613, नेपाल</t>
  </si>
  <si>
    <t xml:space="preserve">Used For:8 years,
Transmission:Manual - 2WD,
Colour:white,
Make Year:2015,
Engine (CC):2523,
Fuel:Diesel,
Types:Pickup,
</t>
  </si>
  <si>
    <t>https://hamrobazaar.com/cars/mahindra/mahindra-bolero-maxitruck-for-sale/e557ed09-0501-b05c-8000-6f77eafa782c</t>
  </si>
  <si>
    <t xml:space="preserve">Brezza zdi+ festive offer </t>
  </si>
  <si>
    <t>6B653943-9B80-870C-0EBB-0B4984F14E76</t>
  </si>
  <si>
    <t xml:space="preserve">One hand brezza full option, just 39k running silver colour, mileage king,also exchange facility available </t>
  </si>
  <si>
    <t>Mahalaxmi-01, पौडेगाउँ, ललितपुर महानगरपालिका, ललितपुर, बाग्मती प्रदेश, 44705, नेपाल</t>
  </si>
  <si>
    <t xml:space="preserve">Used For:Home to office,
Transmission:Manual2WD,
Colour:Silver,
Make Year:2019,
Features:Push start button, two airbags, allow wheels, cruise control, ORVM and many more,
Mileage:16,
Engine (CC):1300,
Fuel:Diesel,
Kilometer Run:39000,
Types:SUVJeep,
</t>
  </si>
  <si>
    <t>https://hamrobazaar.com/cars/maruti suzuki/brezza-zdi-festive-offer/6b653943-9b80-870c-0ebb-0b4984f14e76</t>
  </si>
  <si>
    <t>Push start button, two airbags, allow wheels, cruise control, ORVM and many more</t>
  </si>
  <si>
    <t xml:space="preserve">Festive Offer!! Honda Jazz 2010, Full Option </t>
  </si>
  <si>
    <t>492250BA-6313-ADA6-C88B-4A425F162F4E</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</si>
  <si>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</si>
  <si>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Kusunti, Lalitpur</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</si>
  <si>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</si>
  <si>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https://hamrobazaar.com/cars/honda/festive-offer-honda-jazz-2010-full-option/492250ba-6313-ada6-c88b-4a425f162f4e</t>
  </si>
  <si>
    <t>Power Steering, Power Windows Front, Anti Lock Braking System, Air Conditioner, Driver Airbag, Passenger Airbag, Fog Lights - Front, Alloy Wheels, Multi-function Steering Wheel</t>
  </si>
  <si>
    <t>Festive Offer!!! Suzuki Wagon-R 2013 VXI for Sale</t>
  </si>
  <si>
    <t>74DFBBF3-CC21-DE82-C4DE-282C59E86CB4</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</si>
  <si>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</si>
  <si>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Transmission:Manual2WD,
Make Year:2013,
Engine (CC):998,
Fuel:Petrol,
Kilometer Run:52000,
Types:MidSizeHatchback,
</t>
  </si>
  <si>
    <t>https://hamrobazaar.com/cars/maruti suzuki/festive-offer-suzuki-wagon-r-2013-vxi-for-sale/74dfbbf3-cc21-de82-c4de-282c59e86cb4</t>
  </si>
  <si>
    <t>Festival Offer!!! Suzuki Zen 2005, Full Option</t>
  </si>
  <si>
    <t>9AE32573-6AA9-50A4-4E27-24988483B366</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</si>
  <si>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</si>
  <si>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Kusunti, Lalitpur-13, Lalitpur, Lalitpur Metropolitan City, Lalitpur, Bagmati Province, 40000, Nepal</t>
  </si>
  <si>
    <t xml:space="preserve">Transmission:Manual2WD,
Colour:Silver,
Make Year:2005,
Features:e-Power steering, power window, AC, Audio system, rear defogger, Fog lights..,
Mileage:16KM/L,
Engine (CC):1000,
Fuel:Petrol,
Kilometer Run:42000,
Types:SmallHatchback,
</t>
  </si>
  <si>
    <t>https://hamrobazaar.com/cars/maruti suzuki/festival-offer-suzuki-zen-2005-full-option/9ae32573-6aa9-50a4-4e27-24988483b366</t>
  </si>
  <si>
    <t>e-Power steering, power window, AC, Audio system, rear defogger, Fog lights..</t>
  </si>
  <si>
    <t>Honda Amaze Car on Sale</t>
  </si>
  <si>
    <t>AB56685E-498F-D412-6611-2EE57C87B85F</t>
  </si>
  <si>
    <t>Near to Dakshin Dhoka</t>
  </si>
  <si>
    <t xml:space="preserve">Used For:Personal use,
Transmission:Manual2WD,
Colour:Silver,
Make Year:2013,
Features:Full option with well maintained,
Mileage:12,
Fuel:Petrol,
Kilometer Run:66k,
Types:Sedan,
</t>
  </si>
  <si>
    <t>https://hamrobazaar.com/cars/honda/honda-amaze-car-on-sale/ab56685e-498f-d412-6611-2ee57c87b85f</t>
  </si>
  <si>
    <t>Full option with well maintained</t>
  </si>
  <si>
    <t>Like New Swift VXI 2018</t>
  </si>
  <si>
    <t>2FF4C0FF-5FB1-FC3C-2CC5-FEA06DBFAFE7</t>
  </si>
  <si>
    <t>Like Brand New Swift VXI 2018
☎️Call us now at 
📞9851032411, 9801032411 or visit our showroom for a test drive.</t>
  </si>
  <si>
    <t>Damodar Marga, Nakhu Bajar, Kusunti, Lalitpur, Lalitpur Metropolitan City, Lalitpur</t>
  </si>
  <si>
    <t>https://hamrobazaar.com/cars/hyundai/like-new-swift-vxi-2018/2ff4c0ff-5fb1-fc3c-2cc5-fea06dbfafe7</t>
  </si>
  <si>
    <t>Fresh Ford Ecosport Trend</t>
  </si>
  <si>
    <t>1665A5CF-CE71-DA73-C608-F238F68F8F30</t>
  </si>
  <si>
    <t>Fresh Ecosport Trend 2013
☎️Call us now at 
📞9851032411, 9801032411 or visit our showroom for a test drive.</t>
  </si>
  <si>
    <t>Phaikhel Marg, Nakhu Bajar, Ekantakuna, Lalitpur, Lalitpur Metropolitan City, Lalitpur</t>
  </si>
  <si>
    <t xml:space="preserve">Transmission:Manual - 2WD,
Make Year:2013,
Engine (CC):1500,
Fuel:Diesel,
Types:Compact SUV,
</t>
  </si>
  <si>
    <t>https://hamrobazaar.com/cars/ford/fresh-ford-ecosport-trend/1665a5cf-ce71-da73-c608-f238f68f8f30</t>
  </si>
  <si>
    <t>Ford Figo Zxi 2010 - fully refurbished!</t>
  </si>
  <si>
    <t>1085E8E9-6D45-1CE2-D6A4-1CF055CD378F</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</si>
  <si>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</si>
  <si>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 xml:space="preserve">Transmission:Manual2WD,
Colour:Chill,
Make Year:2010,
Mileage:12,
Engine (CC):1200,
Fuel:Petrol,
Kilometer Run:36000,
Types:MidSizeHatchback,
</t>
  </si>
  <si>
    <t>https://hamrobazaar.com/cars/ford/ford-figo-zxi-2010-fully-refurbished/1085e8e9-6d45-1ce2-d6a4-1cf055cd378f</t>
  </si>
  <si>
    <t>chevrolet spark</t>
  </si>
  <si>
    <t>EC86BF62-74FA-B1DB-AE97-3119F7CF47F1</t>
  </si>
  <si>
    <t>in fresh condition</t>
  </si>
  <si>
    <t>Military Apron, F87, Kageshwori Manohara-09, काठमाडौँ महानगरपालिका, काठमाडौं, बाग्मती प्रदेश, 44602, नेपाल</t>
  </si>
  <si>
    <t xml:space="preserve">Transmission:Auto - 2WD,
Colour:red,
Make Year:2010,
Mileage:15,
Engine (CC):1200,
Fuel:Petrol,
Kilometer Run:56000,
Types:Mid Size Hatchback,
</t>
  </si>
  <si>
    <t>https://hamrobazaar.com/cars/chevrolet/chevrolet-spark/ec86bf62-74fa-b1db-ae97-3119f7cf47f1</t>
  </si>
  <si>
    <t>Ford Figo 2011- One Hand, Semi Option, Fresh</t>
  </si>
  <si>
    <t>DDE56BA4-B92B-4612-2408-D61000FB6043</t>
  </si>
  <si>
    <t>Single hand use by Kathmandu resident and never been out of valley. All parts are new, fresh engine and body</t>
  </si>
  <si>
    <t xml:space="preserve">Used For:Short city trips,
Warranty:None,
Transmission:Manual2WD,
Colour:Gray,
Make Year:2011,
Features:AC, semi option, big boot space, strong chassis,
Mileage:10,
Engine (CC):1200,
Fuel:Petrol,
Kilometer Run:69000,
Types:MidSizeHatchback,
</t>
  </si>
  <si>
    <t>https://hamrobazaar.com/cars/ford/ford-figo-2011-one-hand-semi-option-fresh/dde56ba4-b92b-4612-2408-d61000fb6043</t>
  </si>
  <si>
    <t>Short city trips</t>
  </si>
  <si>
    <t>AC, semi option, big boot space, strong chassis</t>
  </si>
  <si>
    <t>KIA SORENTO</t>
  </si>
  <si>
    <t>09E3FB8A-AE00-40D1-D821-AF60C63029FF</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</si>
  <si>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</si>
  <si>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Ekantakuna-Tikabhairab Road, Chhampi, Thecho, Godawari, Lalitpur</t>
  </si>
  <si>
    <t xml:space="preserve">Used For:17,
Warranty:NA,
Transmission:Manual - 4WD,
Colour:Diamond Silver,
Make Year:2005,
Features:Ex variant,
Mileage:15,
Engine (CC):2497,
Fuel:Diesel,
Kilometer Run:7200,
Types:SUV / Jeep,
</t>
  </si>
  <si>
    <t>https://hamrobazaar.com/cars/kia/kia-sorento/09e3fb8a-ae00-40d1-d821-af60c63029ff</t>
  </si>
  <si>
    <t>Ex variant</t>
  </si>
  <si>
    <t xml:space="preserve">Maruti Alto 800 LX </t>
  </si>
  <si>
    <t>92B50920-F932-3EA3-2A0A-13193E3126E2</t>
  </si>
  <si>
    <t>Like New 
fresh engine
no dent
contact details :9857010175
Nawalparasi Rajahar</t>
  </si>
  <si>
    <t>Rajahar Bus Stop, Mahendra Highway, Pharam Chok, Bhokataghari, Devchuli-16, Devchuli, Nawalpur District, Gandaki Province, 33004, Nepal</t>
  </si>
  <si>
    <t xml:space="preserve">Transmission:Auto2WD,
Colour:Blue,
Make Year:2013,
Mileage:18,
Engine (CC):796,
Fuel:Petrol,
Kilometer Run:70000,
Types:SmallHatchback,
</t>
  </si>
  <si>
    <t>https://hamrobazaar.com/cars/maruti suzuki/maruti-alto-800-lx/92b50920-f932-3ea3-2a0a-13193e3126e2</t>
  </si>
  <si>
    <t>Hillux  On Sell</t>
  </si>
  <si>
    <t>CD449351-7300-CE5D-9A36-7BF585363A58</t>
  </si>
  <si>
    <t>Hillux on sell full fresh xa</t>
  </si>
  <si>
    <t>Krishi M., Bade Tol, Banepa, Kavrepalanchok</t>
  </si>
  <si>
    <t xml:space="preserve">Transmission:Manual - 4WD,
Colour:Silver,
Make Year:2010,
Mileage:10,
Engine (CC):2495,
Fuel:Diesel,
Kilometer Run:36800,
Types:Pickup,
</t>
  </si>
  <si>
    <t>https://hamrobazaar.com/cars/toyota/hillux-on-sell/cd449351-7300-ce5d-9a36-7bf585363a58</t>
  </si>
  <si>
    <t>SUZUKI BREZZA ON SALE</t>
  </si>
  <si>
    <t>596942A5-C8DB-6979-CA15-5383B0CEE377</t>
  </si>
  <si>
    <t>Suzuki Vitara Brezza VDI 2019 Model</t>
  </si>
  <si>
    <t>Pingala Marga, पिपल बोट , तिलगंगा, Kathmandu-09, काठमाडौं, काठमाडौँ महानगरपालिका, काठमाडौं, बाग्मती प्रदेश, 00077, नेपाल</t>
  </si>
  <si>
    <t xml:space="preserve">Transmission:Manual - 2WD,
Colour:Silver,
Make Year:2019,
Engine (CC):1248,
Fuel:Diesel,
Kilometer Run:30400,
Types:Compact SUV,
</t>
  </si>
  <si>
    <t>https://hamrobazaar.com/cars/maruti suzuki/suzuki-brezza-on-sale/596942a5-c8db-6979-ca15-5383b0cee377</t>
  </si>
  <si>
    <t>small hatchback cars only</t>
  </si>
  <si>
    <t>644EE4EC-6EB5-1DF6-A58D-141E040046B3</t>
  </si>
  <si>
    <t>i10,wagon r,celerio,santro,eon,Ford figo,swift
fully recondition to the best condition cars with warranty.</t>
  </si>
  <si>
    <t>Om Development Bank Limited, रिंग रोड, कलंकी, Kathmandu-14, काठमाडौं, काठमाडौँ महानगरपालिका, काठमाडौं, बाग्मती प्रदेश, 44618, नेपाल</t>
  </si>
  <si>
    <t xml:space="preserve">Transmission:Manual - 2WD,
Make Year:2012,
Mileage:13,
Engine (CC):1000,
Fuel:Petrol,
Kilometer Run:52000,
Types:Small Hatchback,
</t>
  </si>
  <si>
    <t>https://hamrobazaar.com/cars/hyundai/small-hatchback-cars-only/644ee4ec-6eb5-1df6-a58d-141e040046b3</t>
  </si>
  <si>
    <t>Datsun Ready Go 2019</t>
  </si>
  <si>
    <t>46F7F163-CE71-1948-FDFA-6F051C595BB6</t>
  </si>
  <si>
    <t>My car is perfect condition. Text in whatsapp</t>
  </si>
  <si>
    <t>Madan Bhandari Path, Bogati Tol, Buddha Nagar, Kathmandu, Kathmandu Metropolitan City, Kathmandu</t>
  </si>
  <si>
    <t xml:space="preserve">Used For:Personal,
Warranty:No,
Transmission:Auto - 2WD,
Colour:Grey,
Make Year:2019,
Features:Semi option,
Mileage:20,
Engine (CC):800,
Fuel:Petrol,
Kilometer Run:36000,
Types:Small Hatchback,
</t>
  </si>
  <si>
    <t>https://hamrobazaar.com/cars/datsun/datsun-ready-go-2019/46f7f163-ce71-1948-fdfa-6f051c595bb6</t>
  </si>
  <si>
    <t>Skoda Rapid TSi 2020 Onyx AT Urgent Sale</t>
  </si>
  <si>
    <t>DA369E5F-0605-D50E-5CE4-D78ABEC67354</t>
  </si>
  <si>
    <t>In excellent condition.
No any defects.
Timely serviced at the authorised service station.
Upgrading to new vehicle.
Seriously interested people can reach out.</t>
  </si>
  <si>
    <t xml:space="preserve">Used For:2.5 years,
Warranty:As per company,
Transmission:Auto2WD,
Colour:Pearl White,
Make Year:2020,
Features:Full Option,
Mileage:8,
Engine (CC):999,
Fuel:Petrol,
Kilometer Run:20600,
Types:Sedan,
</t>
  </si>
  <si>
    <t>https://hamrobazaar.com/cars/skoda/skoda-rapid-tsi-2020-onyx-at-urgent-sale/da369e5f-0605-d50e-5ce4-d78abec67354</t>
  </si>
  <si>
    <t>2.5 years</t>
  </si>
  <si>
    <t>2015 model s4+ singlehand sale exchange car,jeep</t>
  </si>
  <si>
    <t>4BA344E8-155C-4539-C719-E03087C5DF0E</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</si>
  <si>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</si>
  <si>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 xml:space="preserve">Transmission:Manual4WD,
Colour:White,
Make Year:2015,
Engine (CC):2200,
Fuel:Diesel,
Kilometer Run:71000,
Types:SUVJeep,
</t>
  </si>
  <si>
    <t>https://hamrobazaar.com/cars/mahindra/2015-model-s4-singlehand-sale-exchange-car-jeep/4ba344e8-155c-4539-c719-e03087c5df0e</t>
  </si>
  <si>
    <t>Boleno delta 2018 white</t>
  </si>
  <si>
    <t>7CDE883F-6B3C-90CF-E4E9-BA7EDE9483AA</t>
  </si>
  <si>
    <t>Boleno delta 2018 , good condition, single handed car on sale.</t>
  </si>
  <si>
    <t>Kalika Nagar, Rupandehi (Butwal)</t>
  </si>
  <si>
    <t xml:space="preserve">Transmission:Manual2WD,
Colour:White,
Make Year:2018,
Features:Power window, rear ac , ABS,
Mileage:15,
Engine (CC):1200,
Fuel:Petrol,
Kilometer Run:41000,
Types:MidSizeHatchback,
</t>
  </si>
  <si>
    <t>https://hamrobazaar.com/cars/maruti suzuki/boleno-delta-2018-white/7cde883f-6b3c-90cf-e4e9-ba7ede9483aa</t>
  </si>
  <si>
    <t>Power window, rear ac , ABS</t>
  </si>
  <si>
    <t>EcoSport on Sale</t>
  </si>
  <si>
    <t>A2EFBFBC-4613-1990-E2DA-70D9A6C3EE55</t>
  </si>
  <si>
    <t>EcoSport Trend 
Contact - Deepak 9802069954</t>
  </si>
  <si>
    <t>Tribhuvan Rajpath, आनन्द चोक, मैत्री नगर, Kathmandu-14, तीनथाना, काठमाडौँ महानगरपालिका, काठमाडौं, बाग्मती प्रदेश, 44618, नेपाल</t>
  </si>
  <si>
    <t xml:space="preserve">Transmission:Manual - 2WD,
Colour:Sea Grey,
Make Year:2013,
Engine (CC):1500,
Fuel:Petrol,
Kilometer Run:52000,
Types:Compact SUV,
</t>
  </si>
  <si>
    <t>https://hamrobazaar.com/cars/ford/ecosport-on-sale/a2efbfbc-4613-1990-e2da-70d9a6c3ee55</t>
  </si>
  <si>
    <t xml:space="preserve">2008 model zotye jeep doctor use sale,exng bike </t>
  </si>
  <si>
    <t>25A876BC-A86C-6309-B827-78E6FC02B32A</t>
  </si>
  <si>
    <t>Zotye jeep is in excellent condition,no any maintenance cost,sealpack engine gearbox,all tyre new,no any accident record,
Exchange also available with any car,bike</t>
  </si>
  <si>
    <t xml:space="preserve">Transmission:Manual2WD,
Colour:Green,
Make Year:2008,
Engine (CC):1600,
Fuel:Petrol,
Kilometer Run:45000,
Types:SUVJeep,
</t>
  </si>
  <si>
    <t>https://hamrobazaar.com/cars/other brands/2008-model-zotye-jeep-doctor-use-sale-exng-bike/25a876bc-a86c-6309-b827-78e6fc02b32a</t>
  </si>
  <si>
    <t>Budget car on sale - Perodua viva 850</t>
  </si>
  <si>
    <t>B148D75A-624E-D462-E5D0-3FA29DB129F5</t>
  </si>
  <si>
    <t>Perodua viva 850 on sale.
Year - 2008
Km - 37000+</t>
  </si>
  <si>
    <t xml:space="preserve">Transmission:Manual2WD,
Colour:Silver,
Make Year:2008,
Engine (CC):850,
Fuel:Petrol,
Kilometer Run:37, 000+,
Types:SmallHatchback,
</t>
  </si>
  <si>
    <t>https://hamrobazaar.com/cars/perodua/budget-car-on-sale-perodua-viva-850/b148d75a-624e-d462-e5d0-3fa29db129f5</t>
  </si>
  <si>
    <t>Suzuki New Dzire VXI 2017</t>
  </si>
  <si>
    <t>2846032A-7C10-BA6A-BFFD-7032674ACD97</t>
  </si>
  <si>
    <t>VERY GOOD CONDITION, ONE HAND USE, NO ANY PROBLEM, REGULAR SERVICING, NO ACCIDENTS OCCURED, FEW SCRATCHES AND SMALL DENTS ONLY.</t>
  </si>
  <si>
    <t>Butwal-04, बुटवल, रुपन्देही, लुम्बिनी प्रदेश, 32907, नेपाल</t>
  </si>
  <si>
    <t xml:space="preserve">Used For:Personal Use,
Warranty:NA,
Transmission:Auto - 2WD,
Colour:Blue,
Make Year:2017,
Features:Find on google,
Mileage:22,
Engine (CC):1197,
Fuel:Petrol,
Kilometer Run:49000,
Types:Sedan,
</t>
  </si>
  <si>
    <t>https://hamrobazaar.com/cars/maruti suzuki/suzuki-new-dzire-vxi-2017/2846032a-7c10-ba6a-bffd-7032674acd97</t>
  </si>
  <si>
    <t>Find on google</t>
  </si>
  <si>
    <t>0152B086-9C5E-078C-2716-4744C07EB7AC</t>
  </si>
  <si>
    <t>👉 Make year: 2018
👉 Price: 24,50,000
👉 Km run: 37,000
👉 Single hand
👉 Interested can call 9851128287
👉 Location: Ekantakuna, Lalitpur (opposite to Suzuki driving school)</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</si>
  <si>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</si>
  <si>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https://hamrobazaar.com/cars/ford/ford-ecosport-trend-2018/0152b086-9c5e-078c-2716-4744c07eb7ac</t>
  </si>
  <si>
    <t>Airbag, ABS, power steering, power window, alloy wheel, Auto AC, defogger, rear wiper, parking sensor, rear view camera, foglight</t>
  </si>
  <si>
    <t>Grand I10 Magna 2019</t>
  </si>
  <si>
    <t>0A3AE997-C065-3ECF-ECFA-DDA4CB43E36F</t>
  </si>
  <si>
    <t>Hyundai grand i10 magna</t>
  </si>
  <si>
    <t xml:space="preserve"> Teku Area, Kathmandu </t>
  </si>
  <si>
    <t xml:space="preserve">Transmission:Manual - 2WD,
Make Year:2019,
Fuel:Petrol,
Types:Others,
</t>
  </si>
  <si>
    <t>https://hamrobazaar.com/cars/hyundai/grand-i10-magna-2019/0a3ae997-c065-3ecf-ecfa-dda4cb43e36f</t>
  </si>
  <si>
    <t>Kia Picanto 2014 Auto</t>
  </si>
  <si>
    <t>D287A20B-B0CA-1C8C-3019-6AFC077B24D5</t>
  </si>
  <si>
    <t>Kia picanto 2014 auto ,100% buy back guarantee</t>
  </si>
  <si>
    <t xml:space="preserve">Transmission:Auto - 2WD,
Make Year:2014,
Fuel:Petrol,
Types:Others,
</t>
  </si>
  <si>
    <t>https://hamrobazaar.com/cars/kia/kia-picanto-2014-auto/d287a20b-b0ca-1c8c-3019-6afc077b24d5</t>
  </si>
  <si>
    <t>Hyundai I10 Sportz on sale</t>
  </si>
  <si>
    <t>6D028DD5-491B-25AB-411E-3C70DACFD94C</t>
  </si>
  <si>
    <t>- Single Handed
-No any accidental issues
-Fresh and excellent condition
-Nothing to spend on it.</t>
  </si>
  <si>
    <t>Guheshwori Pashupatinath, Kathmandu</t>
  </si>
  <si>
    <t xml:space="preserve">Transmission:Manual2WD,
Colour:Silver,
Make Year:2013,
Features:Full option,
Engine (CC):1197,
Fuel:Petrol,
Kilometer Run:19200,
Types:MidSizeHatchback,
</t>
  </si>
  <si>
    <t>https://hamrobazaar.com/cars/hyundai/hyundai-i10-sportz-on-sale/6d028dd5-491b-25ab-411e-3c70dacfd94c</t>
  </si>
  <si>
    <t>maruti suzuki swift vxi full option car for sale</t>
  </si>
  <si>
    <t>86C298A2-30E7-AA32-445C-CE5D9F9053B7</t>
  </si>
  <si>
    <t>✅maruti suzuki swift car for sale9851249975
✅model:2008
✅Engine:petrol
✅milage: 13 !14
✅price rs :1175000
✅engine cc: 
☎️[hidden information]... See all</t>
  </si>
  <si>
    <t>Bagmati Corridor Sadak, Pati Tar, Baudha, Kathmandu, Kathmandu Metropolitan City, Kathmandu</t>
  </si>
  <si>
    <t xml:space="preserve">Warranty:sh,
Transmission:Auto - 2WD,
Colour:sky,
Make Year:208,
Features:good condition,
Mileage:15,
Engine (CC):12000,
Fuel:Petrol,
Kilometer Run:65000,
Types:Others,
</t>
  </si>
  <si>
    <t>https://hamrobazaar.com/cars/maruti suzuki/maruti-suzuki-swift-vxi-full-option-car-for-sale/86c298a2-30e7-aa32-445c-ce5d9f9053b7</t>
  </si>
  <si>
    <t>sh</t>
  </si>
  <si>
    <t>Dashain Tihar Offer 
Tata Tigor Xe(0) 2021</t>
  </si>
  <si>
    <t>1FECFEDC-5972-05B7-7AC1-9F91D4F36AB4</t>
  </si>
  <si>
    <t>Tata Tigor 2021 xe(0) 
100% buyback guarantee 
365 days open
9851020678</t>
  </si>
  <si>
    <t xml:space="preserve">Transmission:Manual - 2WD,
Colour:White,
Make Year:2021,
Engine (CC):1199,
Fuel:Petrol,
Types:Mid Size Hatchback,
</t>
  </si>
  <si>
    <t>https://hamrobazaar.com/cars/tata/dashain-tihar-offer-tata-tigor-xe-0-2021/1fecfedc-5972-05b7-7ac1-9f91d4f36ab4</t>
  </si>
  <si>
    <t>Hyundai I10 Era 2009</t>
  </si>
  <si>
    <t>E8B38872-9C49-C265-1DD3-755C92B55FB6</t>
  </si>
  <si>
    <t xml:space="preserve">Excellent Condition 
Well Maintain 
</t>
  </si>
  <si>
    <t xml:space="preserve">Transmission:Manual2WD,
Colour:Red,
Make Year:2009,
Engine (CC):1086,
Fuel:Petrol,
Kilometer Run:61750,
Types:SmallHatchback,
</t>
  </si>
  <si>
    <t>https://hamrobazaar.com/cars/hyundai/hyundai-i10-era-2009/e8b38872-9c49-c265-1dd3-755c92b55fb6</t>
  </si>
  <si>
    <t>Dashain Tihar offer 
Hyundai I20 Active 2018</t>
  </si>
  <si>
    <t>270F5105-9EBE-1776-FBEC-1C64C566EC65</t>
  </si>
  <si>
    <t>Hyundai i20 active 2018
100% buyback guarantee 
365 days open 
9851020678</t>
  </si>
  <si>
    <t xml:space="preserve">Transmission:Manual - 2WD,
Colour:Silver,
Make Year:2018,
Engine (CC):1200,
Fuel:Petrol,
Types:Small Hatchback,
</t>
  </si>
  <si>
    <t>https://hamrobazaar.com/cars/hyundai/dashain-tihar-offer-hyundai-i20-active-2018/270f5105-9ebe-1776-fbec-1c64c566ec65</t>
  </si>
  <si>
    <t>2018 model scorpio s5+ 4wd fulloption sale,exchnge</t>
  </si>
  <si>
    <t>3C4AC9E6-4143-2AF3-5F37-07891343AE0D</t>
  </si>
  <si>
    <t>Mahindra scorpio s5+4wd is in excellent condition like new,singlehand personal used,no any accident record,no any maintenance cost fully serviced,all tyre new,not any scratch
Exchange also available with any car,jeep,van</t>
  </si>
  <si>
    <t xml:space="preserve">Transmission:Manual4WD,
Colour:Silver,
Make Year:2018,
Engine (CC):2200,
Fuel:Diesel,
Kilometer Run:67000,
Types:SUVJeep,
</t>
  </si>
  <si>
    <t>https://hamrobazaar.com/cars/mahindra/2018-model-scorpio-s5-4wd-fulloption-sale-exchnge/3c4ac9e6-4143-2af3-5f37-07891343ae0d</t>
  </si>
  <si>
    <t>Maruti Suzuki Zen "Urgent Sale"</t>
  </si>
  <si>
    <t>807208A3-5BD3-ED6F-3648-D9B9E60677D0</t>
  </si>
  <si>
    <t xml:space="preserve">Car is in good condition,  It is driven by a doctor. </t>
  </si>
  <si>
    <t xml:space="preserve">Used For:Good,
Warranty:N,
Transmission:Manual2WD,
Colour:Silver,
Make Year:2004,
Features:Good,
Mileage:Good,
Engine (CC):1000,
Fuel:Petrol,
Kilometer Run:0,
Types:SmallHatchback,
</t>
  </si>
  <si>
    <t>https://hamrobazaar.com/cars/maruti suzuki/maruti-suzuki-zen-urgent-sale/807208a3-5bd3-ed6f-3648-d9b9e60677d0</t>
  </si>
  <si>
    <t>N</t>
  </si>
  <si>
    <t>Maruti Suzuki Brezza ZDI 2016</t>
  </si>
  <si>
    <t>A7B5E597-2DE6-4027-3E9B-8D24FFDD0DF8</t>
  </si>
  <si>
    <t>👉 Make year: 2016
👉 Price: 26,50,000
👉 Km run: 47,000
👉 Interested can call 9851128287
👉 Location: Ekantakuna, Lalitpur ( opposite to Suzuki driving school)</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</si>
  <si>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</si>
  <si>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https://hamrobazaar.com/cars/maruti suzuki/maruti-suzuki-brezza-zdi-2016/a7b5e597-2de6-4027-3e9b-8d24ffdd0df8</t>
  </si>
  <si>
    <t>ABS, airbag, alloy wheel, power steering, power window, steering music control, foglight, defogger, rear wiper, parking sensor, auto AC</t>
  </si>
  <si>
    <t>Suzuki Dzire 2018</t>
  </si>
  <si>
    <t>CA92E2D3-E162-F7C8-1CF3-98752737595E</t>
  </si>
  <si>
    <t>Well Maintenanced single handed suzuki Dzire 2018. Only use for office to home travel.</t>
  </si>
  <si>
    <t>Docho Galli, Teku, Kathmandu, Kathmandu Metropolitan City, Kathmandu</t>
  </si>
  <si>
    <t xml:space="preserve">Used For:5 year,
Warranty:No,
Transmission:Manual - 2WD,
Colour:Grey,
Make Year:2018,
Features:Zxi,
Mileage:17,
Engine (CC):1197,
Fuel:Petrol,
Kilometer Run:31000,
Types:Sedan,
</t>
  </si>
  <si>
    <t>https://hamrobazaar.com/cars/maruti suzuki/suzuki-dzire-2018/ca92e2d3-e162-f7c8-1cf3-98752737595e</t>
  </si>
  <si>
    <t>Zxi</t>
  </si>
  <si>
    <t>Quadrajet</t>
  </si>
  <si>
    <t>EB5267DB-D2B7-78F0-1E23-FA0039CBA64B</t>
  </si>
  <si>
    <t>Good for family use inside city area.</t>
  </si>
  <si>
    <t xml:space="preserve">Transmission:Manual2WD,
Colour:Blue,
Make Year:2009,
Engine (CC):1248,
Fuel:Diesel,
Kilometer Run:Around 60000,
Types:MidSizeHatchback,
</t>
  </si>
  <si>
    <t>https://hamrobazaar.com/cars/tata/quadrajet/eb5267db-d2b7-78f0-1e23-fa0039cba64b</t>
  </si>
  <si>
    <t>Single hand Toyota avenza fully loaded family car</t>
  </si>
  <si>
    <t>1BA6C9BC-7545-C28B-6AF0-02FAC9955472</t>
  </si>
  <si>
    <t>Gathaghar</t>
  </si>
  <si>
    <t xml:space="preserve">Used For:Pravite,
Delivery Charge:No,
Warranty:No,
Transmission:Manual2WD,
Colour:Champion gold,
Delivery Area:INSIDEAREA,
Make Year:2011,
Features:All,
Mileage:11 km,
Engine (CC):1500,
Fuel:Petrol,
Kilometer Run:92000,
Types:CompactSUV,
</t>
  </si>
  <si>
    <t>https://hamrobazaar.com/cars/toyota/single-hand-toyota-avenza-fully-loaded-family-car/1ba6c9bc-7545-c28b-6af0-02fac9955472</t>
  </si>
  <si>
    <t>Pravite</t>
  </si>
  <si>
    <t>Daihaison Sirion</t>
  </si>
  <si>
    <t>C6A08BEE-82CD-CB06-7110-0B031E06B6B0</t>
  </si>
  <si>
    <t>center lock 
full options
power indoor
petrol</t>
  </si>
  <si>
    <t>Patan Multiple Campus, Mitra Marg, कुपन्डोल, Lalitpur-10, ललितपुर, ललितपुर महानगरपालिका, ललितपुर, बाग्मती प्रदेश, 44707, नेपाल</t>
  </si>
  <si>
    <t xml:space="preserve">Transmission:Manual - 2WD,
Make Year:2009,
Fuel:Petrol,
Types:Others,
</t>
  </si>
  <si>
    <t>https://hamrobazaar.com/cars/daihatsu/daihaison-sirion/c6a08bee-82cd-cb06-7110-0b031e06b6b0</t>
  </si>
  <si>
    <t>Full option Kia Sportage</t>
  </si>
  <si>
    <t>F1F69C19-E46F-BF7F-BAEC-921DFF363576</t>
  </si>
  <si>
    <t>Full option Kia Sportage in good quality, well maintained SUV.</t>
  </si>
  <si>
    <t xml:space="preserve">Transmission:Manual - 4WD,
Colour:Blue,
Make Year:2016,
Engine (CC):2000,
Fuel:Petrol,
Kilometer Run:48000,
Types:SUV / Jeep,
</t>
  </si>
  <si>
    <t>https://hamrobazaar.com/cars/kia/full-option-kia-sportage/f1f69c19-e46f-bf7f-baec-921dff363576</t>
  </si>
  <si>
    <t>FORD EXOSPORT 2014 AUTO</t>
  </si>
  <si>
    <t>BB261E65-C002-A575-96EE-25A1689E6050</t>
  </si>
  <si>
    <t xml:space="preserve">FORD ECOSPORT 
2014 MODEL AUTOMATIC GEAR
1499 cc petrol
excellent condition
driven rarely
</t>
  </si>
  <si>
    <t xml:space="preserve">Used For:few years,
Warranty:no,
Transmission:Auto2WD,
Colour:sea grey,
Make Year:2014,
Engine (CC):1499,
Fuel:Petrol,
Types:SUVJeep,
</t>
  </si>
  <si>
    <t>https://hamrobazaar.com/cars/ford/ford-exosport-2014-auto/bb261e65-c002-a575-96ee-25a1689e6050</t>
  </si>
  <si>
    <t>few years</t>
  </si>
  <si>
    <t>Hundai tucson 2009 on sell</t>
  </si>
  <si>
    <t>03D88874-B89F-D4DB-F749-9912286C0D60</t>
  </si>
  <si>
    <t>Hundai tucson 2009 car on sell. Like new good looking after car suv 4×4. Blue colour. New leather seat,New tyres ,Nothing to spend. Price rs 2150000. For more details 9841242493</t>
  </si>
  <si>
    <t>Golfutar (Budhanilkantha), Kathmandu</t>
  </si>
  <si>
    <t xml:space="preserve">Used For:3 Years,
Transmission:Auto4WD,
Colour:Blue,
Make Year:2009,
Features:Leather seat,
Mileage:10,
Engine (CC):2000,
Fuel:Diesel,
Kilometer Run:97000,
Types:CompactSUV,
</t>
  </si>
  <si>
    <t>https://hamrobazaar.com/cars/hyundai/hundai-tucson-2009-on-sell/03d88874-b89f-d4db-f749-9912286c0d60</t>
  </si>
  <si>
    <t>Leather seat</t>
  </si>
  <si>
    <t>Swift Dzire Zxi</t>
  </si>
  <si>
    <t>00BE8274-FE95-E436-3149-49BE1463C5E0</t>
  </si>
  <si>
    <t xml:space="preserve">Full Option full fresh good condition not accident record zero maintenance taxes insurance clear for sale exchange </t>
  </si>
  <si>
    <t xml:space="preserve">Transmission:Manual2WD,
Colour:Gold sliver,
Make Year:2014,
Mileage:18,
Engine (CC):1200,
Fuel:Petrol,
Kilometer Run:45000,
Types:Sedan,
</t>
  </si>
  <si>
    <t>https://hamrobazaar.com/cars/maruti suzuki/swift-dzire-zxi/00be8274-fe95-e436-3149-49be1463c5e0</t>
  </si>
  <si>
    <t>Renault Keger RXT AUTOMATIC</t>
  </si>
  <si>
    <t>DFDAC2A3-2FF0-2BF1-9796-E1CC50E8F7E2</t>
  </si>
  <si>
    <t>Call 9813188818 or 9813199998 for more details. Test drive available.</t>
  </si>
  <si>
    <t>Gokarna house, 16, Paknajol, ताहिटि, Kathmandu-16, काठमाडौं, काठमाडौँ महानगरपालिका, काठमाडौं, बाग्मती प्रदेश, 44600, नेपाल</t>
  </si>
  <si>
    <t xml:space="preserve">Used For:Vocational Nepal Visits,
Transmission:Auto - 2WD,
Colour:Blue,
Make Year:2021,
Features:Premium imported Accessoris added,
Mileage:8700,
Engine (CC):999,
Fuel:Petrol,
Kilometer Run:8700,
Types:SUV / Jeep,
</t>
  </si>
  <si>
    <t>https://hamrobazaar.com/cars/renault/renault-keger-rxt-automatic/dfdac2a3-2ff0-2bf1-9796-e1cc50e8f7e2</t>
  </si>
  <si>
    <t>Vocational Nepal Visits</t>
  </si>
  <si>
    <t>Premium imported Accessoris added</t>
  </si>
  <si>
    <t>I 20 Asta Sale</t>
  </si>
  <si>
    <t>DE2F086C-51B3-5C25-56F9-480C3B392086</t>
  </si>
  <si>
    <t>Fresh and excellent condition. Personal used. Tax clear. 2009 model. Fully loaded. Stering control. Double air bag. Only 2 handed. Seal pack engine. Silver colour. 9840171969.</t>
  </si>
  <si>
    <t xml:space="preserve">Used For:Personal,
Transmission:Manual - 2WD,
Colour:Silver,
Make Year:2009,
Features:Fully loaded. Stering control. Double air bag.,
Fuel:Petrol,
Kilometer Run:65000,
Types:Small Hatchback,
</t>
  </si>
  <si>
    <t>https://hamrobazaar.com/cars/hyundai/i-20-asta-sale/de2f086c-51b3-5c25-56f9-480c3b392086</t>
  </si>
  <si>
    <t>Fully loaded. Stering control. Double air bag.</t>
  </si>
  <si>
    <t>Fresh Fabia 1.6 Skoda</t>
  </si>
  <si>
    <t>6C28D895-3E27-4831-30F4-9B0D9DC2020B</t>
  </si>
  <si>
    <t>Kathmandu</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</si>
  <si>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</si>
  <si>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https://hamrobazaar.com/cars/skoda/fresh-fabia-1-6-skoda/6c28d895-3e27-4831-30f4-9b0d9dc2020b</t>
  </si>
  <si>
    <t>Not applicable</t>
  </si>
  <si>
    <t>Power steering, Dual Airbag, Alloy Wheels, AC</t>
  </si>
  <si>
    <t>Ford freestyle titanium, 2020</t>
  </si>
  <si>
    <t>EB428C02-3B4E-D426-5887-AF6611594715</t>
  </si>
  <si>
    <t>Exchange offer available also with pick up 4 x 4 double cab with good condition</t>
  </si>
  <si>
    <t xml:space="preserve">Used For:Personal,
Warranty:No,
Transmission:Auto2WD,
Colour:Silver gold,
Make Year:2020,
Features:Power steering with Bluetooth connection display,
Mileage:15-18,
Engine (CC):1200,
Fuel:Petrol,
Kilometer Run:23600,
Types:CompactSUV,
</t>
  </si>
  <si>
    <t>https://hamrobazaar.com/cars/ford/ford-freestyle-titanium-2020/eb428c02-3b4e-d426-5887-af6611594715</t>
  </si>
  <si>
    <t>Power steering with Bluetooth connection display</t>
  </si>
  <si>
    <t>Honda BR-V VXMT 2016</t>
  </si>
  <si>
    <t>FB921AA0-F3EC-B89D-2766-2381B8872192</t>
  </si>
  <si>
    <t>👉 Make year: 2016
👉 Price: 30,00,000
👉 Km run: 40,000
👉 Interested can call 9851128287
👉 Location: Ekantakuna, Lalitpur</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</si>
  <si>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</si>
  <si>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https://hamrobazaar.com/cars/honda/honda-br-v-vxmt-2016/fb921aa0-f3ec-b89d-2766-2381b8872192</t>
  </si>
  <si>
    <t>Airbag, ABS, power steering, power window, ORVM, foglight, auto AC, rear AC vents, alloy wheel, defogger, rear wiper, projector headlights</t>
  </si>
  <si>
    <t>Sirion</t>
  </si>
  <si>
    <t>75A003FE-D746-46AE-8739-0C2B8BE2C5A9</t>
  </si>
  <si>
    <t>Sirion 2009</t>
  </si>
  <si>
    <t xml:space="preserve">Warranty:No,
Transmission:Manual2WD,
Colour:Blue,
Make Year:2009,
Engine (CC):1000,
Fuel:Petrol,
Kilometer Run:65500,
Types:MidSizeHatchback,
</t>
  </si>
  <si>
    <t>https://hamrobazaar.com/cars/daihatsu/sirion/75a003fe-d746-46ae-8739-0c2b8be2c5a9</t>
  </si>
  <si>
    <t>Nissan Ex Saloon 2010</t>
  </si>
  <si>
    <t>B25A49F0-91EE-4A00-4A32-71F64BD2C0FA</t>
  </si>
  <si>
    <t>Excellent and up to date in every respect.
Very comfortable Japanese sedan car.
Sturdy car and durable parts.</t>
  </si>
  <si>
    <t xml:space="preserve">Transmission:Manual2WD,
Colour:grey,
Make Year:2010,
Engine (CC):1597,
Fuel:Petrol,
Kilometer Run:65000,
Types:Sedan,
</t>
  </si>
  <si>
    <t>https://hamrobazaar.com/cars/nissan/nissan-ex-saloon-2010/b25a49f0-91ee-4a00-4a32-71f64bd2c0fa</t>
  </si>
  <si>
    <t xml:space="preserve"> TATA NIDIKA V2 2013 MODEL DISEAL CAR for selll </t>
  </si>
  <si>
    <t>A7AA4D53-BE20-5EFE-27EA-2E4AA844EDC2</t>
  </si>
  <si>
    <t xml:space="preserve">CAR FOR SELLL TATA NIDIKA V2 MODEL 2013 IN FULL OPTION SPECIAL SELLL FOR DASHAI AND TIHAR ONLY ONE PICE IS AVIBALE CONTACT  FAST </t>
  </si>
  <si>
    <t xml:space="preserve">Used For:Private car,
Delivery Charge:Free of cost,
Warranty:No warranty,
Transmission:Manual2WD,
Colour:DARK RED (COLAGE),
Delivery Area:INSIDEAREA,
Make Year:2024,
Engine (CC):1400,
Fuel:Diesel,
Kilometer Run:74000,
Types:Others,
</t>
  </si>
  <si>
    <t>https://hamrobazaar.com/cars/tata/tata-nidika-v2-2013-model-diseal-car-for-selll/a7aa4d53-be20-5efe-27ea-2e4aa844edc2</t>
  </si>
  <si>
    <t>Private car</t>
  </si>
  <si>
    <t>Free of cost</t>
  </si>
  <si>
    <t>DASHAIN OFFER  LANDCRUSER PRADO ON SALE 65LKH</t>
  </si>
  <si>
    <t>C77E628F-CCA4-6A93-964B-732340393A3B</t>
  </si>
  <si>
    <t>2007 landcruser prado on sale no any accident record, no any scrach , like new condition</t>
  </si>
  <si>
    <t xml:space="preserve">Transmission:Auto4WD,
Colour:red,
Make Year:2007,
Engine (CC):3000,
Fuel:Diesel,
Kilometer Run:99k,
Types:SUVJeep,
</t>
  </si>
  <si>
    <t>https://hamrobazaar.com/cars/toyota/dashain-offer-landcruser-prado-on-sale-65lkh/c77e628f-cca4-6a93-964b-732340393a3b</t>
  </si>
  <si>
    <t>mahindra bolero pickup  2017 for sale</t>
  </si>
  <si>
    <t>5F546825-AFE4-BE40-E50B-CA8221D7A20C</t>
  </si>
  <si>
    <t>mahindra bolero 2017 fresh for sale dashai and tihar offer direct call msg whatsapp viber @ 9808659556 9851057322 9801057332</t>
  </si>
  <si>
    <t xml:space="preserve">Transmission:Manual - 2WD,
Colour:daimond white,
Make Year:2017,
Mileage:15,
Engine (CC):2523,
Fuel:Diesel,
Kilometer Run:65000,
Types:Pickup,
</t>
  </si>
  <si>
    <t>https://hamrobazaar.com/cars/mahindra/mahindra-bolero-pickup-2017-for-sale/5f546825-afe4-be40-e50b-ca8221d7a20c</t>
  </si>
  <si>
    <t>2017 model ecosport trend petrol singlehand slaw</t>
  </si>
  <si>
    <t>1118B16E-9AF3-49B2-5621-147D4D429B27</t>
  </si>
  <si>
    <t xml:space="preserve">Ford ecosport suv is in excellent condition like new,no any maintenance cost,sealpack engine,gearbox,not any scratch original paint till now,drive from hone to office,single user fully decorated,exchange also available with any car,bike
</t>
  </si>
  <si>
    <t xml:space="preserve">Transmission:Manual2WD,
Colour:White,
Make Year:2017,
Engine (CC):1500,
Fuel:Petrol,
Kilometer Run:33000,
Types:SUVJeep,
</t>
  </si>
  <si>
    <t>https://hamrobazaar.com/cars/ford/2017-model-ecosport-trend-petrol-singlehand-slaw/1118b16e-9af3-49b2-5621-147d4d429b27</t>
  </si>
  <si>
    <t>2017 model tata sumo gold cx private use sale,exng</t>
  </si>
  <si>
    <t>9B524505-034E-E07D-B65D-67A0852F437D</t>
  </si>
  <si>
    <t>Sumo gold is in excellent condition,no any minor or measure accident record till now,not any scratch,fully decorated,new seat cover full floring,silpack engine,gearbox,fully fresh,no any maintenance cost
Exchange also available with any car,bike,jeep</t>
  </si>
  <si>
    <t xml:space="preserve">Transmission:Manual2WD,
Colour:Silver,
Make Year:2017,
Engine (CC):2800,
Fuel:Diesel,
Kilometer Run:55000,
Types:SUVJeep,
</t>
  </si>
  <si>
    <t>https://hamrobazaar.com/cars/tata/2017-model-tata-sumo-gold-cx-private-use-sale-exng/9b524505-034e-e07d-b65d-67a0852f437d</t>
  </si>
  <si>
    <t>MahScorpio S5 2WD,2018 Model,Single Handed,8seater</t>
  </si>
  <si>
    <t>FE1037D3-16B4-8867-FBA7-CF9B20222E49</t>
  </si>
  <si>
    <t>No accidental issue 
Tax insurance clear 
Contact number 9851044306</t>
  </si>
  <si>
    <t xml:space="preserve">Transmission:Manual - 2WD,
Colour:Silver,
Make Year:2018,
Features:Full power window , ac, dual airbags, abs, central lock, power steering, back camera, touch screen,,
Mileage:14,
Engine (CC):2179,
Fuel:Diesel,
Kilometer Run:52000,
Types:SUV / Jeep,
</t>
  </si>
  <si>
    <t>https://hamrobazaar.com/cars/mahindra/mahscorpio-s5-2wd-2018-model-single-handed-8seater/fe1037d3-16b4-8867-fba7-cf9b20222e49</t>
  </si>
  <si>
    <t>Full power window , ac, dual airbags, abs, central lock, power steering, back camera, touch screen,</t>
  </si>
  <si>
    <t>"Good Condition Maruti Suzuki Car" For Sale</t>
  </si>
  <si>
    <t>2E408D6F-2144-FCF4-AB7F-7848A567CF2B</t>
  </si>
  <si>
    <t>Maruti Suzuki Alto 
Its on good condition, Single hand car 
Dashain offer
Location- Biratnagar, Rani
Serious buyer can contact us - 9803574084</t>
  </si>
  <si>
    <t xml:space="preserve">Warranty:No,
Transmission:Manual2WD,
Colour:Orange,
Make Year:2010,
Features:Ac,
Mileage:16-18,
Engine (CC):800,
Fuel:Petrol,
Types:SmallHatchback,
</t>
  </si>
  <si>
    <t>https://hamrobazaar.com/cars/maruti suzuki/good-condition-maruti-suzuki-car-for-sale/2e408d6f-2144-fcf4-ab7f-7848a567cf2b</t>
  </si>
  <si>
    <t>VW Polo Tsi 2021</t>
  </si>
  <si>
    <t>71D54D70-E1F9-2248-8DB7-E62655805CBD</t>
  </si>
  <si>
    <t>Fresh condition .. nothing to spend. Plz call for further info</t>
  </si>
  <si>
    <t>Machhapokhari, Kathmandu, Kathmandu Metropolitan City, Kathmandu</t>
  </si>
  <si>
    <t xml:space="preserve">Transmission:Manual - 2WD,
Colour:Carbon steel,
Make Year:2021,
Engine (CC):1000,
Fuel:Petrol,
Kilometer Run:6200,
Types:Small Hatchback,
</t>
  </si>
  <si>
    <t>https://hamrobazaar.com/cars/volkswagen/vw-polo-tsi-2021/71d54d70-e1f9-2248-8db7-e62655805cbd</t>
  </si>
  <si>
    <t>TATA NANO LX FULL OPTION ON SELL</t>
  </si>
  <si>
    <t>7C03343E-08FE-147C-A5A3-9CFBA5F24B72</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</si>
  <si>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</si>
  <si>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Balkot (Ananta), Bhaktapur</t>
  </si>
  <si>
    <t xml:space="preserve">Transmission:Manual2WD,
Colour:yellow,
Make Year:2011,
Features:power window/central lock,
Mileage:15-18,
Engine (CC):624,
Fuel:Petrol,
Kilometer Run:53,
Types:SmallHatchback,
</t>
  </si>
  <si>
    <t>https://hamrobazaar.com/cars/tata/tata-nano-lx-full-option-on-sell/7c03343e-08fe-147c-a5a3-9cfba5f24b72</t>
  </si>
  <si>
    <t>power window/central lock</t>
  </si>
  <si>
    <t>Single Hand AUTOMATIC Duster Like New !!</t>
  </si>
  <si>
    <t>7C0D6EAA-A05E-8F28-E35D-C077D47CDB42</t>
  </si>
  <si>
    <t>This car has the best cabin and boot space in its category. Ride is very smooth as the suspension is very good. Inside valley as well as long tour ko lagi best choice ho. 
Single Hand Driven.
Fresh Like New !!</t>
  </si>
  <si>
    <t xml:space="preserve">Transmission:Auto2WD,
Colour:White,
Make Year:2017,
Engine (CC):1498,
Fuel:Petrol,
Kilometer Run:22000,
Types:CompactSUV,
</t>
  </si>
  <si>
    <t>https://hamrobazaar.com/cars/renault/single-hand-automatic-duster-like-new/7c0d6eaa-a05e-8f28-e35d-c077d47cdb42</t>
  </si>
  <si>
    <t>Chota Hatti Tata</t>
  </si>
  <si>
    <t>7772E94F-FF77-7838-E1DF-20D925DDC73B</t>
  </si>
  <si>
    <t>Well conditioning</t>
  </si>
  <si>
    <t>Brooklyn International College, काठमाडाैँ चक्रपथ, Anandanagar, Dhumbarahi, Kathmandu, Kathmandu Metropolitan City, Kathmandu</t>
  </si>
  <si>
    <t xml:space="preserve">Transmission:Manual - 2WD,
Colour:While,
Make Year:2017,
Engine (CC):1000,
Fuel:Diesel,
Kilometer Run:20000,
Types:Pickup,
</t>
  </si>
  <si>
    <t>https://hamrobazaar.com/cars/tata/chota-hatti-tata/7772e94f-ff77-7838-e1df-20d925ddc73b</t>
  </si>
  <si>
    <t>Suzuki Celerio 2014 Automatic on sell</t>
  </si>
  <si>
    <t>B1A1B9AD-EA31-4F63-DD8A-7DED5F9C8858</t>
  </si>
  <si>
    <t>Single handed , Tax cleared till 2081 ,
vehicle insurance full till 2081,
Good in condition. Please call me or whats app on 9803011338.</t>
  </si>
  <si>
    <t>Baluwakhani (Kapan), Kathmandu</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</si>
  <si>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</si>
  <si>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https://hamrobazaar.com/cars/maruti suzuki/suzuki-celerio-2014-automatic-on-sell/b1a1b9ad-ea31-4f63-dd8a-7ded5f9c8858</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</si>
  <si>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</si>
  <si>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Contact: 9840050327,9851020678
Exchange facility
100% buy back guarantee
25 times free car wash 365 days open</t>
  </si>
  <si>
    <t>Hyundai Creta SX+ 2016</t>
  </si>
  <si>
    <t>2AF9DF2B-EE42-681A-06D1-0CDE13E172B6</t>
  </si>
  <si>
    <t>creta fully loaded with non accident records single owner SX+</t>
  </si>
  <si>
    <t>Pulchowk, धोबीघाट, Lalitpur-03, ललितपुर, ललितपुर महानगरपालिका, ललितपुर, बाग्मती प्रदेश, 44690, नेपाल</t>
  </si>
  <si>
    <t xml:space="preserve">Transmission:Manual - 2WD,
Colour:silver,
Make Year:2016,
Engine (CC):1500,
Fuel:Petrol,
Types:SUV / Jeep,
</t>
  </si>
  <si>
    <t>https://hamrobazaar.com/cars/hyundai/hyundai-creta-sx-2016/2af9df2b-ee42-681a-06d1-0cde13e172b6</t>
  </si>
  <si>
    <t xml:space="preserve">HYUNDAI AURA </t>
  </si>
  <si>
    <t>2AD81361-1B3F-E042-F5F9-AEE553243D97</t>
  </si>
  <si>
    <t>Hyundai Aura 2021 model MANUAL in excellent condition (mostly used for office to home), 5548km run. Location Jawalakhel, Lalitpur
9802050103
9803341564</t>
  </si>
  <si>
    <t>Bagaicha, Machhindra Marg, Lalitpur-04, ललितपुर, ललितपुर महानगरपालिका, ललितपुर, बाग्मती प्रदेश, 44707, नेपाल</t>
  </si>
  <si>
    <t xml:space="preserve">Used For:private,
Transmission:Auto2WD,
Colour:Titan Grey,
Make Year:2021,
Features:full option,
Engine (CC):1197,
Fuel:Petrol,
Kilometer Run:5548,
Types:Sedan,
</t>
  </si>
  <si>
    <t>https://hamrobazaar.com/cars/hyundai/hyundai-aura/2ad81361-1b3f-e042-f5f9-aee553243d97</t>
  </si>
  <si>
    <t>New Suzuki wagner on sale</t>
  </si>
  <si>
    <t>A35A10B8-D8F9-1FC2-7EDC-96063BAAD8BC</t>
  </si>
  <si>
    <t>Maruti Suzuki wagner 1000 cc on sale ,used for only 10 months with only 7000 kilometres run,full servicing history,,power windows, power steering,full fresh car</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</si>
  <si>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</si>
  <si>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https://hamrobazaar.com/cars/maruti suzuki/new-suzuki-wagner-on-sale/a35a10b8-d8f9-1fc2-7edc-96063baad8bc</t>
  </si>
  <si>
    <t>10 months</t>
  </si>
  <si>
    <t>Maruti Suzuki wagner 1000 cc on sale , used for only 10 months with only 7000 kilometres run, full servicing history, , power windows, power steering, full fresh car</t>
  </si>
  <si>
    <t>New Celerio 2022 model white colour on sale</t>
  </si>
  <si>
    <t>221C3B63-6AED-5A34-8977-D8FC44A266A8</t>
  </si>
  <si>
    <t>2022 Model full facility low run new model Celerio car on sale.
cash direct: 2250,00,000 if in loan cash: 13,50,000 loan 10,00,000 interest 12% EMI 22,000 fixed (Both Facility Available)</t>
  </si>
  <si>
    <t xml:space="preserve">Used For:Personal,
Delivery Charge:0,
Warranty:0,
Transmission:Manual4WD,
Colour:White,
Delivery Area:ANYWHERE,
Make Year:2022,
Features:Full,
Mileage:22,
Engine (CC):1000,
Fuel:Petrol,
Kilometer Run:32000,
Types:SmallHatchback,
</t>
  </si>
  <si>
    <t>https://hamrobazaar.com/cars/maruti suzuki/new-celerio-2022-model-white-colour-on-sale/221c3b63-6aed-5a34-8977-d8fc44a266a8</t>
  </si>
  <si>
    <t>Sale Ford Ranger 2014 model</t>
  </si>
  <si>
    <t>C868108D-B6C2-B7CB-979F-E7EB7C8721B4</t>
  </si>
  <si>
    <t xml:space="preserve">Used For:personal,
Transmission:Manual - 4WD,
Colour:Grey,
Make Year:2014,
Features:fully loaded,
Engine (CC):3198,
Fuel:Diesel,
Types:Pickup,
</t>
  </si>
  <si>
    <t>https://hamrobazaar.com/cars/ford/sale-ford-ranger-2014-model/c868108d-b6c2-b7cb-979f-e7eb7c8721b4</t>
  </si>
  <si>
    <t>Single Owner Hyundai Santro 2010</t>
  </si>
  <si>
    <t>5C3E73D5-76AC-B43B-0245-1C18CED4029A</t>
  </si>
  <si>
    <t>This car is fresh in condition. It is well maintained and timely serviced. Scratch free interior and exterior. Nothing to spend on. It has never been in major and minor accidents.</t>
  </si>
  <si>
    <t xml:space="preserve">Used For:13 Years,
Warranty:Not Available,
Transmission:Manual - 2WD,
Colour:Grey,
Make Year:2010,
Features:Android player, Rear camera, AC, Power Steering, Power Windows,
Mileage:15,
Engine (CC):1086,
Fuel:Petrol,
Kilometer Run:55000,
Types:Mid Size Hatchback,
</t>
  </si>
  <si>
    <t>https://hamrobazaar.com/cars/hyundai/single-owner-hyundai-santro-2010/5c3e73d5-76ac-b43b-0245-1c18ced4029a</t>
  </si>
  <si>
    <t>Android player, Rear camera, AC, Power Steering, Power Windows</t>
  </si>
  <si>
    <t>Jeep Compass Limited S 4*4 2019 Model On Sale</t>
  </si>
  <si>
    <t>7C982AAC-065B-B347-F76D-DEF3163623BF</t>
  </si>
  <si>
    <t>Jeep compass limted s 4*4 2019 model genuine 18000km till now with service history on sale .
Comes with sunroof and moonroof 
Get the genuine one 
For more details 
Viber / whatsapp :  9851081572</t>
  </si>
  <si>
    <t xml:space="preserve">Transmission:Manual - 4WD,
Colour:Mag grey,
Make Year:2019,
Features:Fulloptions,
Mileage:11,
Engine (CC):2000,
Fuel:Diesel,
Kilometer Run:19000,
Types:Compact SUV,
</t>
  </si>
  <si>
    <t>https://hamrobazaar.com/cars/jeep/jeep-compass-limited-s-4-4-2019-model-on-sale/7c982aac-065b-b347-f76d-def3163623bf</t>
  </si>
  <si>
    <t>65EA53C1-BD9F-AD79-AC64-BE6E2176C917</t>
  </si>
  <si>
    <t>Only one black in Nepal/we can exchange too</t>
  </si>
  <si>
    <t xml:space="preserve">Transmission:Auto2WD,
Colour:Black,
Make Year:2017,
Mileage:12,
Engine (CC):1800,
Fuel:Petrol,
Kilometer Run:30000,
Types:Sedan,
</t>
  </si>
  <si>
    <t>https://hamrobazaar.com/cars/honda/honda-civic-2017/65ea53c1-bd9f-ad79-ac64-be6e2176c917</t>
  </si>
  <si>
    <t>Renault Duster RXZ+ Good Condition</t>
  </si>
  <si>
    <t>388D39CB-259D-C30C-F21C-86711750987E</t>
  </si>
  <si>
    <t>Good Condition RXZ+</t>
  </si>
  <si>
    <t>महादेवस्थान, सुविधानगर, Kathmandu-32, काठमाडौं, काठमाडौँ महानगरपालिका, काठमाडौं, बाग्मती प्रदेश, 44703, नेपाल</t>
  </si>
  <si>
    <t xml:space="preserve">Transmission:Manual4WD,
Make Year:2016,
Mileage:61000,
Fuel:Diesel,
Types:CompactSUV,
</t>
  </si>
  <si>
    <t>https://hamrobazaar.com/cars/renault/renault-duster-rxz-good-condition/388d39cb-259d-c30c-f21c-86711750987e</t>
  </si>
  <si>
    <t xml:space="preserve">Avo </t>
  </si>
  <si>
    <t>C7EBA2BE-9710-2751-ACE9-D5BD271FCC29</t>
  </si>
  <si>
    <t xml:space="preserve">Chrvrolet avo 2012 single hand </t>
  </si>
  <si>
    <t xml:space="preserve">Warranty:No,
Transmission:Manual2WD,
Colour:Black,
Make Year:2012,
Engine (CC):1.5,
Fuel:Petrol,
Kilometer Run:61500,
Types:Sedan,
</t>
  </si>
  <si>
    <t>https://hamrobazaar.com/cars/chevrolet/avo/c7eba2be-9710-2751-ace9-d5bd271fcc29</t>
  </si>
  <si>
    <t>0DE56A72-602C-54F1-4763-9658D5BED0D5</t>
  </si>
  <si>
    <t xml:space="preserve">स्पार्क 2012 </t>
  </si>
  <si>
    <t xml:space="preserve">Warranty:No,
Transmission:Manual2WD,
Colour:Silver,
Make Year:2012,
Engine (CC):1000,
Fuel:Petrol,
Kilometer Run:48700,
Types:MidSizeHatchback,
</t>
  </si>
  <si>
    <t>https://hamrobazaar.com/cars/chevrolet/spark/0de56a72-602c-54f1-4763-9658d5bed0d5</t>
  </si>
  <si>
    <t xml:space="preserve">Maruti suziki </t>
  </si>
  <si>
    <t>E39E34AF-5930-D5E5-1FF1-434AEC022621</t>
  </si>
  <si>
    <t>Wagon R 2017 ko</t>
  </si>
  <si>
    <t xml:space="preserve">Transmission:Manual2WD,
Colour:Silver,
Make Year:2017,
Engine (CC):1.0,
Fuel:Petrol,
Kilometer Run:38500,
Types:MidSizeHatchback,
</t>
  </si>
  <si>
    <t>https://hamrobazaar.com/cars/maruti suzuki/maruti-suziki/e39e34af-5930-d5e5-1ff1-434aec022621</t>
  </si>
  <si>
    <t xml:space="preserve">Hyundai </t>
  </si>
  <si>
    <t>87CCA365-0A32-419D-93F4-8B5B2A818D76</t>
  </si>
  <si>
    <t>Hyundai sonata 2012 ko</t>
  </si>
  <si>
    <t xml:space="preserve">Warranty:No,
Transmission:Manual2WD,
Colour:Silver,
Make Year:2012,
Engine (CC):2000,
Fuel:Petrol,
Kilometer Run:80500,
Types:Sedan,
</t>
  </si>
  <si>
    <t>https://hamrobazaar.com/cars/hyundai/hyundai/87cca365-0a32-419d-93f4-8b5b2a818d76</t>
  </si>
  <si>
    <t>Santro</t>
  </si>
  <si>
    <t>0041095F-8ECB-7225-C575-1F9FFA0D4B2D</t>
  </si>
  <si>
    <t xml:space="preserve">Santro 2010 ko </t>
  </si>
  <si>
    <t>Gwarko Koteshwor Imadol, Balkumari Area, Lalitpur</t>
  </si>
  <si>
    <t xml:space="preserve">Transmission:Manual2WD,
Colour:Silver,
Make Year:2010,
Engine (CC):1.1,
Fuel:Petrol,
Kilometer Run:51500,
Types:MidSizeHatchback,
</t>
  </si>
  <si>
    <t>https://hamrobazaar.com/cars/hyundai/santro/0041095f-8ecb-7225-c575-1f9ffa0d4b2d</t>
  </si>
  <si>
    <t>Gypdy king</t>
  </si>
  <si>
    <t>C58BCEE7-6C9A-CA40-35E4-BB29CEB0A1C3</t>
  </si>
  <si>
    <t>Gypsy king 2009 ko</t>
  </si>
  <si>
    <t>नास्ट अनुसन्धान केन्द्र, सातदोवाटो, Lalitpur-15, ललितपुर, ललितपुर महानगरपालिका, ललितपुर, बाग्मती प्रदेश, 44702, नेपाल</t>
  </si>
  <si>
    <t xml:space="preserve">Warranty:No,
Transmission:Manual4WD,
Colour:Blue,
Make Year:2009,
Engine (CC):1.3,
Fuel:Petrol,
Kilometer Run:51000,
Types:SUVJeep,
</t>
  </si>
  <si>
    <t>https://hamrobazaar.com/cars/maruti suzuki/gypdy-king/c58bcee7-6c9a-ca40-35e4-bb29ceb0a1c3</t>
  </si>
  <si>
    <t>2022 Model Brezza ZXI+ urgent sale</t>
  </si>
  <si>
    <t>58A11869-0A33-F270-4500-55880300A04F</t>
  </si>
  <si>
    <t>Single handed, fresh &amp; top model Brezza car, fully decorated, diamond coating, full insurance, tax paid for next year too, nothin' to invest more, serious buyer can directly contact 9851008072, already booked ev</t>
  </si>
  <si>
    <t>नँया बानेश्वर सडक, बोगटी टोल, बुद्ध नगर, Kathmandu-10, काठमाडौं, काठमाडौँ महानगरपालिका, काठमाडौं, बाग्मती प्रदेश, 44617, नेपाल</t>
  </si>
  <si>
    <t xml:space="preserve">Used For:15 months,
Transmission:Manual - 2WD,
Colour:white,
Make Year:2022,
Features:Suzuki Brezza zxi+,
Mileage:13,
Engine (CC):1462,
Fuel:Petrol,
Kilometer Run:9500,
Types:Compact SUV,
</t>
  </si>
  <si>
    <t>https://hamrobazaar.com/cars/maruti suzuki/2022-model-brezza-zxi-urgent-sale/58a11869-0a33-f270-4500-55880300a04f</t>
  </si>
  <si>
    <t>15 months</t>
  </si>
  <si>
    <t>Suzuki Brezza zxi+</t>
  </si>
  <si>
    <t>Maruti Suzuki Vitara Brezza 2019 Zdi+</t>
  </si>
  <si>
    <t>7C9D7EE6-10F0-A80A-B197-19EC1E82BAA5</t>
  </si>
  <si>
    <t>Brezza 2019 zdi+ 
100% buyback guarantee 
365 days open 
9851020678</t>
  </si>
  <si>
    <t xml:space="preserve">Transmission:Manual - 2WD,
Colour:Red,
Make Year:2019,
Engine (CC):1500,
Fuel:Diesel,
Types:Compact SUV,
</t>
  </si>
  <si>
    <t>https://hamrobazaar.com/cars/maruti suzuki/maruti-suzuki-vitara-brezza-2019-zdi/7c9d7ee6-10f0-a80a-b197-19ec1e82baa5</t>
  </si>
  <si>
    <t>Car on sale</t>
  </si>
  <si>
    <t>A859DCDC-6485-E276-63DE-E24B4AF0FBC8</t>
  </si>
  <si>
    <t xml:space="preserve">Gadi 1 damai ramro xa fresh xa chaiyama call garnu holaaa </t>
  </si>
  <si>
    <t xml:space="preserve">Used For:Private,
Transmission:Manual4WD,
Colour:Gray,
Make Year:2015,
Mileage:15,
Engine (CC):1200,
Fuel:Petrol,
Kilometer Run:52000,
Types:Sedan,
</t>
  </si>
  <si>
    <t>https://hamrobazaar.com/cars/hyundai/car-on-sale/a859dcdc-6485-e276-63de-e24b4af0fbc8</t>
  </si>
  <si>
    <t>Dashain Tihar Offer 
Hyundai Venue Sx 1.4 (2019)</t>
  </si>
  <si>
    <t>10723D5B-5CE4-9035-48D6-720D8B76EEBA</t>
  </si>
  <si>
    <t>Venue sx 1.4(2019) Diesel with sunroof</t>
  </si>
  <si>
    <t xml:space="preserve">Transmission:Manual - 2WD,
Colour:Pearl white,
Make Year:2019,
Engine (CC):1396,
Fuel:Diesel,
Types:Compact SUV,
</t>
  </si>
  <si>
    <t>https://hamrobazaar.com/cars/hyundai/dashain-tihar-offer-hyundai-venue-sx-1-4-2019/10723d5b-5ce4-9035-48d6-720d8b76eeba</t>
  </si>
  <si>
    <t>Hyundai Grand i10 asta 2014 single hand</t>
  </si>
  <si>
    <t>FC114612-0801-DF20-11CB-5CC6BCAF622E</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</si>
  <si>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</si>
  <si>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https://hamrobazaar.com/cars/hyundai/hyundai-grand-i10-asta-2014-single-hand/fc114612-0801-df20-11cb-5cc6bcaf622e</t>
  </si>
  <si>
    <t>Power window Power steering Central lock Alloy wheels Keyless remote entry Push start button Manual air conditioning Air bags ABS Rear AC vent Steering mounted controls Fog lights Electric side mirrors (ORVM) LCD touchscreen entertainment Rear wiper Rear defogger</t>
  </si>
  <si>
    <t>Suzuki Dzire VXI 2010 excellent condition</t>
  </si>
  <si>
    <t>A0DAAB8D-12DF-205E-92C1-C336CF619AF9</t>
  </si>
  <si>
    <t xml:space="preserve">Transmission:Manual - 2WD,
Colour:blue,
Make Year:2010,
Features:Power window Power steering Central lock Keyless remote entry Manual air conditioning Fog lights,
Engine (CC):1200,
Fuel:Petrol,
Kilometer Run:60000,
Types:Sedan,
</t>
  </si>
  <si>
    <t>https://hamrobazaar.com/cars/maruti suzuki/suzuki-dzire-vxi-2010-excellent-condition/a0daab8d-12df-205e-92c1-c336cf619af9</t>
  </si>
  <si>
    <t>Dashain Tihar offer 
Creta Sx 2017</t>
  </si>
  <si>
    <t>85BE2459-AFDF-949F-31D1-639653C0C1D9</t>
  </si>
  <si>
    <t>Creta sx 2017 
100% buyback guarantee 
365 days open 
Contact:- 9851020678</t>
  </si>
  <si>
    <t xml:space="preserve">Transmission:Manual - 2WD,
Colour:White,
Make Year:2017,
Engine (CC):1500,
Fuel:Petrol,
Types:SUV / Jeep,
</t>
  </si>
  <si>
    <t>https://hamrobazaar.com/cars/hyundai/dashain-tihar-offer-creta-sx-2017/85be2459-afdf-949f-31d1-639653c0c1d9</t>
  </si>
  <si>
    <t>Hyundai Creta 1.6 SX</t>
  </si>
  <si>
    <t>78B04A29-0265-B4CD-819F-482A1E7E306D</t>
  </si>
  <si>
    <t>2018 old model 1600 CC
9857054565</t>
  </si>
  <si>
    <t xml:space="preserve">Used For:4,
Warranty:NO,
Transmission:Manual - 2WD,
Colour:Silver,
Make Year:2018,
Features:full loaded,
Mileage:15,
Engine (CC):1600,
Fuel:Petrol,
Kilometer Run:52000,
Types:SUV / Jeep,
</t>
  </si>
  <si>
    <t>https://hamrobazaar.com/cars/hyundai/hyundai-creta-1-6-sx/78b04a29-0265-b4cd-819f-482a1e7e306d</t>
  </si>
  <si>
    <t>Hyundai I20 Asta</t>
  </si>
  <si>
    <t>A6BEDE11-3D37-C970-04C5-7AFEA3958923</t>
  </si>
  <si>
    <t>Hyundai I 20,Asta premium brand car in red.</t>
  </si>
  <si>
    <t>Eternal Light Public Higher Secondary School, Nirmal Lama Marg, बालाजु, Kathmandu-16, काठमाडौं, काठमाडौँ महानगरपालिका, काठमाडौं, बाग्मती प्रदेश, 25511, नेपाल</t>
  </si>
  <si>
    <t xml:space="preserve">Transmission:Manual - 2WD,
Colour:Red,
Make Year:2010,
Fuel:Petrol,
Types:Mid Size Hatchback,
</t>
  </si>
  <si>
    <t>https://hamrobazaar.com/cars/hyundai/hyundai-i20-asta/a6bede11-3d37-c970-04c5-7afea3958923</t>
  </si>
  <si>
    <t>Nissan super sallon on sale</t>
  </si>
  <si>
    <t>C2C60E1D-F1E4-DB34-D474-0B3D451B497D</t>
  </si>
  <si>
    <t xml:space="preserve">Get this luxurious sedan with all the features like power windows, steering,with leather seats ,AC all working like brand new no any maintenance cost,get ready to drive this luxurious pure Japanese car anywhere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</si>
  <si>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</si>
  <si>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https://hamrobazaar.com/cars/nissan/nissan-super-sallon-on-sale/c2c60e1d-f1e4-db34-d474-0b3d451b497d</t>
  </si>
  <si>
    <t>Get this luxurious sedan with all the features like power windows, steering, with leather seats, all the features are working like new , no any maintenance cost , car is full fresh and ready to drive anywhere</t>
  </si>
  <si>
    <t>Volkswagen Polo 1.0 Comfortline 2018 on Sale</t>
  </si>
  <si>
    <t>7240410F-3C7B-E367-7AA0-A0A3B25EBA46</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</si>
  <si>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</si>
  <si>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 xml:space="preserve">Used For:Office Purpose,
Transmission:Manual2WD,
Colour:Copper Titanium Company color,
Make Year:2018,
Mileage:18,
Engine (CC):1000,
Fuel:Petrol,
Kilometer Run:61000,
Types:MidSizeHatchback,
</t>
  </si>
  <si>
    <t>https://hamrobazaar.com/cars/volkswagen/volkswagen-polo-1-0-comfortline-2018-on-sale/7240410f-3c7b-e367-7aa0-a0a3b25eba46</t>
  </si>
  <si>
    <t>Office Purpose</t>
  </si>
  <si>
    <t>Ford Ecosport Titanium For Sale</t>
  </si>
  <si>
    <t>84CA4103-8BCB-0507-7D36-B65A5154B5F3</t>
  </si>
  <si>
    <t>Ford Ecosport Titanium 
Like New- Not used Much
Pure leather Seats
Automatic Transmission
Really Comfortable Vehicle 
For More Details Please Comment In Hamrobazar app or contact in WhatsApp +977 9841217551</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</si>
  <si>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</si>
  <si>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https://hamrobazaar.com/cars/ford/ford-ecosport-titanium-for-sale/84ca4103-8bcb-0507-7d36-b65a5154b5f3</t>
  </si>
  <si>
    <t>It has all premium features like- Multifunction Steering Wheel, Automatic Climate Control, Anti Lock Braking System, fog light, power windows, Airbags, Wheel cover, and many more.</t>
  </si>
  <si>
    <t>Swift vxi 2014</t>
  </si>
  <si>
    <t>572DF4FD-D5B9-3148-AD4F-3DBFF66390CF</t>
  </si>
  <si>
    <t xml:space="preserve">Aru gadii vayera bachna lagey ko </t>
  </si>
  <si>
    <t xml:space="preserve">Transmission:Manual2WD,
Colour:Blue,
Make Year:2014,
Features:Vxi,
Mileage:16,
Engine (CC):1200,
Fuel:Petrol,
Kilometer Run:41000,
Types:SmallHatchback,
</t>
  </si>
  <si>
    <t>https://hamrobazaar.com/cars/maruti suzuki/swift-vxi-2014/572df4fd-d5b9-3148-ad4f-3dbff66390cf</t>
  </si>
  <si>
    <t>Vxi</t>
  </si>
  <si>
    <t>Mitsubishi Pajero 2016 5 door</t>
  </si>
  <si>
    <t>9D0B6504-E4D2-23B4-48AC-F08EBF3D9693</t>
  </si>
  <si>
    <t xml:space="preserve">Mitsubishi Pajero 2016 Full Option
Exceed: comes with Sunroof, 3200 CC, metallic sliver color, 12.3 inch aftermarket screen with 360 camera. </t>
  </si>
  <si>
    <t xml:space="preserve">Transmission:Auto4WD,
Colour:Sliver,
Delivery Area:INSIDEAREA,
Make Year:2016,
Engine (CC):3200,
Fuel:Diesel,
Types:SUVJeep,
</t>
  </si>
  <si>
    <t>https://hamrobazaar.com/cars/mitsubishi/mitsubishi-pajero-2016-5-door/9d0b6504-e4d2-23b4-48ac-f08ebf3d9693</t>
  </si>
  <si>
    <t>jeep on sale</t>
  </si>
  <si>
    <t>61DECD59-A143-964D-929F-68631F562186</t>
  </si>
  <si>
    <t>Ford Ecosport, 2013, 1500 CC, Sea Grey, Petrol, km 87000
Jeep, 5 Seater
19 lakh
9841577011</t>
  </si>
  <si>
    <t>National Agronomy Research Center, धापाखेल मार्ग, टुटेपानी, सातदोवाटो, Lalitpur-15, ललितपुर, ललितपुर महानगरपालिका, ललितपुर, बाग्मती प्रदेश, 44702, नेपाल</t>
  </si>
  <si>
    <t xml:space="preserve">Transmission:Manual - 2WD,
Make Year:2013,
Fuel:Petrol,
Kilometer Run:87000,
Types:SUV / Jeep,
</t>
  </si>
  <si>
    <t>https://hamrobazaar.com/cars/ford/jeep-on-sale/61decd59-a143-964d-929f-68631f562186</t>
  </si>
  <si>
    <t>Hyundai Creta SX (2021)</t>
  </si>
  <si>
    <t>DC960935-1733-1597-3439-15DFA3C72F9F</t>
  </si>
  <si>
    <t>HURRY UP FOR BIG TIHAR OFFER (2080) !!!
SERIOUS BUYER CONTACT OR whats app: 9840265923
Single Owner Full Option 2021 Hyundai Creta SX. Driven for only 15,500kms, with Full Service History.</t>
  </si>
  <si>
    <t>jawlakhel, Jawalakhel, Lalitpur</t>
  </si>
  <si>
    <t xml:space="preserve">Used For:1.5 years,
Transmission:Manual2WD,
Colour:Maroon,
Make Year:2021,
Features:Wireless charging,
Engine (CC):1497,
Fuel:Petrol,
Kilometer Run:15, 000,
Types:SUVJeep,
</t>
  </si>
  <si>
    <t>https://hamrobazaar.com/cars/hyundai/hyundai-creta-sx-2021/dc960935-1733-1597-3439-15dfa3c72f9f</t>
  </si>
  <si>
    <t>Wireless charging</t>
  </si>
  <si>
    <t>Hyundai Creta Auto</t>
  </si>
  <si>
    <t>3452073B-FBBF-DB93-03D5-94D4E7F3AFC2</t>
  </si>
  <si>
    <t>Hyundai Creta Auto
Model:2021
Run:37,000 Km
Engine:1500 CC (Petrol)
Ground Clearance:190 MM 
Price:59,00,000 (Negotiable)
Most demanded  SUV In Nepali Market.
Very Luxurious and Comfortable.
Nothing to spend on
9861921472</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</si>
  <si>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</si>
  <si>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https://hamrobazaar.com/cars/hyundai/hyundai-creta-auto/3452073b-fbbf-db93-03d5-94d4e7f3afc2</t>
  </si>
  <si>
    <t>Sunroof, Power Steering, Power Windows, ABS, ORVM, Airbags, Touch Screen Media Player, Reverse camera with parking sensor, Wire Less Charger, Alloy Wheels, Auto AC and Heater, Rear AC Vent, Rear Wiper and defogger, and Many More...</t>
  </si>
  <si>
    <t>2015 Ford Figo Titanium [Hatchback] - Manual</t>
  </si>
  <si>
    <t>4A52B3FD-B640-F9AE-13F1-895F5C220458</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</si>
  <si>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</si>
  <si>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 xml:space="preserve">Used For:Kathmandu City (Occasionally),
Transmission:Manual2WD,
Colour:Silver,
Make Year:2015,
Features:Full Option (Ford Figo Titanium),
Mileage:12,
Engine (CC):1200,
Fuel:Petrol,
Kilometer Run:54000,
Types:SmallHatchback,
</t>
  </si>
  <si>
    <t>https://hamrobazaar.com/cars/ford/2015-ford-figo-titanium-hatchback-manual/4a52b3fd-b640-f9ae-13f1-895f5c220458</t>
  </si>
  <si>
    <t>Kathmandu City (Occasionally)</t>
  </si>
  <si>
    <t>Full Option (Ford Figo Titanium)</t>
  </si>
  <si>
    <t>Renault Kwid 1000cc</t>
  </si>
  <si>
    <t>A3A5BE82-309C-87B4-1255-87E33DDA4693</t>
  </si>
  <si>
    <t>Used by Banker</t>
  </si>
  <si>
    <t>Binayak Marg, बागबजार, Kathmandu-28, काठमाडौं, काठमाडौँ महानगरपालिका, काठमाडौं, बाग्मती प्रदेश, 46000, नेपाल</t>
  </si>
  <si>
    <t xml:space="preserve">Used For:5years,
Transmission:Manual - 2WD,
Colour:Grey,
Make Year:2018,
Mileage:14,
Engine (CC):999,
Fuel:Petrol,
Kilometer Run:44000,
Types:Small Hatchback,
</t>
  </si>
  <si>
    <t>https://hamrobazaar.com/cars/renault/renault-kwid-1000cc/a3a5be82-309c-87b4-1255-87e33dda4693</t>
  </si>
  <si>
    <t>Mahindra Tuv 300</t>
  </si>
  <si>
    <t>D8C5E5F6-02F2-52B6-14BD-E5F883B75D68</t>
  </si>
  <si>
    <t>The T6+ varient Tuv300 is excellent in condition.
contact - 014511112 / 014511149</t>
  </si>
  <si>
    <t xml:space="preserve">Transmission:Manual - 2WD,
Colour:orange,
Make Year:2017,
Engine (CC):1500,
Fuel:Diesel,
Types:Compact SUV,
</t>
  </si>
  <si>
    <t>https://hamrobazaar.com/cars/mahindra/mahindra-tuv-300/d8c5e5f6-02f2-52b6-14bd-e5f883b75d68</t>
  </si>
  <si>
    <t>Toyota Avanza 2011</t>
  </si>
  <si>
    <t>CDF8A2DA-1D5C-966A-814A-F9E24C75A3C5</t>
  </si>
  <si>
    <t>👉 Make year: 2011
👉 Price: 18,50,000
👉Km run: 92,000
👉 Single hand
👉 Interested can call 9851128287
👉 Location: Ekantakuna, Lalitpur (opposite to Suzuki driving school)</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</si>
  <si>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</si>
  <si>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https://hamrobazaar.com/cars/toyota/toyota-avanza-2011/cdf8a2da-1d5c-966a-814a-f9e24c75a3c5</t>
  </si>
  <si>
    <t>Airbag, ABS, AC, alloy wheel, power steering, power window, defogger, rear wiper, foglight, android touch screen, rear view camera</t>
  </si>
  <si>
    <t>Nissan sunny 2010 as brand new</t>
  </si>
  <si>
    <t>9AB701FB-8936-40DF-7E77-0D899EE09CD5</t>
  </si>
  <si>
    <t>contact number. 9802355901
* single hand used 
* like new 
* only 31k km running</t>
  </si>
  <si>
    <t xml:space="preserve">Transmission:Manual - 2WD,
Colour:grey,
Make Year:2010,
Engine (CC):1600,
Fuel:Petrol,
Kilometer Run:31000,
Types:Sedan,
</t>
  </si>
  <si>
    <t>https://hamrobazaar.com/cars/nissan/nissan-sunny-2010-as-brand-new/9ab701fb-8936-40df-7e77-0d899ee09cd5</t>
  </si>
  <si>
    <t>Suzuki Ecco Van</t>
  </si>
  <si>
    <t>0CCB391C-7CCA-22FF-37E9-CBA0DEC92DD7</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</si>
  <si>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</si>
  <si>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 xml:space="preserve">Transmission:Manual2WD,
Colour:Silver,
Make Year:2021,
Engine (CC):1200,
Fuel:Petrol,
Types:Van,
</t>
  </si>
  <si>
    <t>https://hamrobazaar.com/cars/maruti suzuki/suzuki-ecco-van/0ccb391c-7cca-22ff-37e9-cba0dec92dd7</t>
  </si>
  <si>
    <t>Hundai i20 active-s 2019</t>
  </si>
  <si>
    <t>D3A13F39-6458-EEA3-FA3E-0272A217BCB6</t>
  </si>
  <si>
    <t>Hundai car i20 active-s like brand new is on sell.</t>
  </si>
  <si>
    <t>Itahari-18, इटहरी, सुनसरी, कोशी प्रदेश, 56705, नेपाल</t>
  </si>
  <si>
    <t xml:space="preserve">Transmission:Auto - 2WD,
Colour:silver typhon,
Make Year:2019,
Engine (CC):1199,
Fuel:Petrol,
Kilometer Run:44000,
Types:Mid Size Hatchback,
</t>
  </si>
  <si>
    <t>https://hamrobazaar.com/cars/hyundai/hundai-i20-active-s-2019/d3a13f39-6458-eea3-fa3e-0272a217bcb6</t>
  </si>
  <si>
    <t>Honda civic 2016 auto transmission fully modify</t>
  </si>
  <si>
    <t>899B2184-7569-F3B7-4BF8-F9BC2A9F22AA</t>
  </si>
  <si>
    <t>contact number. 9802355901
* fully modify 
* like brand new 
* only 10k km running 
* single hand used 
* auto transmission 
* engine:1600cc</t>
  </si>
  <si>
    <t xml:space="preserve">Transmission:Auto - 2WD,
Colour:red,
Make Year:2016,
Engine (CC):1600,
Fuel:Petrol,
Kilometer Run:10500,
Types:Sedan,
</t>
  </si>
  <si>
    <t>https://hamrobazaar.com/cars/honda/honda-civic-2016-auto-transmission-fully-modify/899b2184-7569-f3b7-4bf8-f9bc2a9f22aa</t>
  </si>
  <si>
    <t xml:space="preserve">Ford Figo 2012 </t>
  </si>
  <si>
    <t>4159AD9F-7390-5407-298A-C3EFAA15F046</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</si>
  <si>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</si>
  <si>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 xml:space="preserve">Transmission:Manual2WD,
Colour:Phantom Black,
Make Year:2012,
Engine (CC):1200,
Fuel:Petrol,
Types:SmallHatchback,
</t>
  </si>
  <si>
    <t>https://hamrobazaar.com/cars/ford/ford-figo-2012/4159ad9f-7390-5407-298a-c3efaa15f046</t>
  </si>
  <si>
    <t>Hyundai Creta SX 2018</t>
  </si>
  <si>
    <t>6300E51B-C438-9FE3-5839-CAB03DD7C692</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</si>
  <si>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</si>
  <si>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 xml:space="preserve">Transmission:Manual2WD,
Colour:Silver,
Make Year:2018,
Mileage:15,
Engine (CC):1600,
Fuel:Petrol,
Types:SUVJeep,
</t>
  </si>
  <si>
    <t>https://hamrobazaar.com/cars/hyundai/hyundai-creta-sx-2018/6300e51b-c438-9fe3-5839-cab03dd7c692</t>
  </si>
  <si>
    <t>E12B2EB9-06B0-5B0A-2BA5-BDD83A65BF9C</t>
  </si>
  <si>
    <t>Heavy discount on Dipawali</t>
  </si>
  <si>
    <t xml:space="preserve">Transmission:Auto2WD,
Colour:black,
Delivery Area:INSIDEAREA,
Make Year:2005,
Engine (CC):1100,
Fuel:Petrol,
Types:SmallHatchback,
</t>
  </si>
  <si>
    <t>https://hamrobazaar.com/cars/kia/car-on-sale/e12b2eb9-06b0-5b0a-2ba5-bdd83a65bf9c</t>
  </si>
  <si>
    <t>DASHAIN OFFER 2007 PRADO ON SALE</t>
  </si>
  <si>
    <t>F35F9320-42A2-BE74-0377-892872B682CB</t>
  </si>
  <si>
    <t xml:space="preserve">Transmission:Auto4WD,
Colour:dark red,
Make Year:2007,
Engine (CC):3000,
Fuel:Diesel,
Kilometer Run:99k,
Types:CompactSUV,
</t>
  </si>
  <si>
    <t>https://hamrobazaar.com/cars/toyota/dashain-offer-2007-prado-on-sale/f35f9320-42a2-be74-0377-892872b682cb</t>
  </si>
  <si>
    <t>I20 Active In Sale</t>
  </si>
  <si>
    <t>3F5D59AB-D91A-0BDF-97B5-2C694567B1C2</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</si>
  <si>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</si>
  <si>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 xml:space="preserve">Used For:6 years,
Warranty:NA,
Transmission:Manual - 2WD,
Colour:Earth Brown,
Make Year:2016,
Features:Air bag, ABS braking, Alloy wheel, steering mount, power steering,
Mileage:12,
Engine (CC):1200,
Fuel:Petrol,
Kilometer Run:46000,
Types:Mid Size Hatchback,
</t>
  </si>
  <si>
    <t>https://hamrobazaar.com/cars/hyundai/i20-active-in-sale/3f5d59ab-d91a-0bdf-97b5-2c694567b1c2</t>
  </si>
  <si>
    <t>Air bag, ABS braking, Alloy wheel, steering mount, power steering</t>
  </si>
  <si>
    <t>Fresh Toyota Hilux 2010</t>
  </si>
  <si>
    <t>4FCDD8B0-15D0-A3CC-ED3F-4F74B2AA0775</t>
  </si>
  <si>
    <t>Fresh Toyota Hilux looks like new</t>
  </si>
  <si>
    <t>Jawalakhel Yekantakuna Sadak, Dhobighat, Lalitpur, Lalitpur Metropolitan City, Lalitpur</t>
  </si>
  <si>
    <t xml:space="preserve">Transmission:Manual - 4WD,
Colour:Dark Gray,
Make Year:2010,
Features:Good and Fresh engine,
Engine (CC):2982,
Fuel:Diesel,
Kilometer Run:75000,
Types:Pickup,
</t>
  </si>
  <si>
    <t>https://hamrobazaar.com/cars/toyota/fresh-toyota-hilux-2010/4fcdd8b0-15d0-a3cc-ed3f-4f74b2aa0775</t>
  </si>
  <si>
    <t>Good and Fresh engine</t>
  </si>
  <si>
    <t>MG Hector Shine</t>
  </si>
  <si>
    <t>D393340B-4C79-F68F-B881-85CD6F4AE23D</t>
  </si>
  <si>
    <t>Brand new MG Hector Shine 2021 is up for sale. The buyer will be the first owner and the company will provide a full VAT bill. To fully comprehend this beauty, viewing is highly suggested.</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</si>
  <si>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</si>
  <si>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https://hamrobazaar.com/cars/mg/mg-hector-shine/d393340b-4c79-f68f-b881-85cd6f4ae23d</t>
  </si>
  <si>
    <t>Company Warranty</t>
  </si>
  <si>
    <t>Sunroof, Cruise Control, Parking Sensors, Navigation System, Keyless Entry, Adjustable Headlights, Fog Lights Front/Rear, Apple carplay, Android auto, Alloy Wheel, Airbags, ABS, Traction Control, Rear Camera</t>
  </si>
  <si>
    <t xml:space="preserve">Santro 2007 model on sale </t>
  </si>
  <si>
    <t>173A26F7-9D4F-9501-9AB2-EAE65E16BA81</t>
  </si>
  <si>
    <t xml:space="preserve"> Fresh looks , Fresh Engine, LCD Display, soundSystem, 2007 model
</t>
  </si>
  <si>
    <t xml:space="preserve">Used For:15 year,
Warranty:Not,
Transmission:Auto2WD,
Colour:Skyblue,
Make Year:2007,
Features:Fresh looks , Fresh Engine, LCD Display, soundSystem, 2007 model,
Mileage:14,
Engine (CC):1000,
Fuel:Petrol,
Kilometer Run:67000,
Types:MidSizeHatchback,
</t>
  </si>
  <si>
    <t>https://hamrobazaar.com/cars/hyundai/santro-2007-model-on-sale/173a26f7-9d4f-9501-9ab2-eae65e16ba81</t>
  </si>
  <si>
    <t>15 year</t>
  </si>
  <si>
    <t>Not</t>
  </si>
  <si>
    <t>Fresh looks , Fresh Engine, LCD Display, soundSystem, 2007 model</t>
  </si>
  <si>
    <t>Tata manza</t>
  </si>
  <si>
    <t>33BE937E-9A9D-8661-F4B1-02762069F0AB</t>
  </si>
  <si>
    <t>Tata manza
- car type - sedan
- year - 2014
- km run - 29,000</t>
  </si>
  <si>
    <t>agence francophone Nepal Trekking, 216, नरसिंह चोक, लुट चोक, ठमेल, Kathmandu-26, काठमाडौं, काठमाडौँ महानगरपालिका, काठमाडौं, बाग्मती प्रदेश, 14292, नेपाल</t>
  </si>
  <si>
    <t xml:space="preserve">Used For:Using since 2014,
Warranty:None,
Transmission:Auto4WD,
Colour:Silver,
Make Year:2014,
Features:Capacity - 5,
Mileage:14-18,
Engine (CC):1368,
Fuel:Petrol,
Kilometer Run:29000,
Types:Sedan,
</t>
  </si>
  <si>
    <t>https://hamrobazaar.com/cars/tata/tata-manza/33be937e-9a9d-8661-f4b1-02762069f0ab</t>
  </si>
  <si>
    <t>Using since 2014</t>
  </si>
  <si>
    <t>Capacity - 5</t>
  </si>
  <si>
    <t>Ford | Ecosport Trend 2014</t>
  </si>
  <si>
    <t>6890A04B-084A-E411-12B7-AB228A5D7F40</t>
  </si>
  <si>
    <t>New condition 
Timely showroom servicing 
Kunai problems navayako
Campany original pants 
New battery 
New tires 
Gopikisna hal paxadii</t>
  </si>
  <si>
    <t>Narayan Chok, Budhanilkantha Municipality, Kathmandu</t>
  </si>
  <si>
    <t xml:space="preserve">Used For:Two years,
Transmission:Auto - 2WD,
Colour:White,
Make Year:2014,
Mileage:18,
Engine (CC):1500,
Fuel:Petrol,
Kilometer Run:41000,
Types:SUV / Jeep,
</t>
  </si>
  <si>
    <t>https://hamrobazaar.com/cars/ford/ford-ecosport-trend-2014/6890a04b-084a-e411-12b7-ab228a5d7f40</t>
  </si>
  <si>
    <t>Two years</t>
  </si>
  <si>
    <t>Tata ace ht 2020 for sale and exchange</t>
  </si>
  <si>
    <t>00211AB7-737B-F717-A388-A49998ADAD03</t>
  </si>
  <si>
    <t>dashai tihar offer tata ace ht 2020model for sale and exchange direct call msg whatsapp viber @ 9808659556 9851057332 9801057332</t>
  </si>
  <si>
    <t xml:space="preserve">Transmission:Manual - 2WD,
Colour:blue,
Make Year:2020,
Mileage:15,
Engine (CC):702,
Fuel:Diesel,
Kilometer Run:36000,
Types:Pickup,
</t>
  </si>
  <si>
    <t>https://hamrobazaar.com/cars/tata/tata-ace-ht-2020-for-sale-and-exchange/00211ab7-737b-f717-a388-a49998adad03</t>
  </si>
  <si>
    <t>Volkswagen | Polo MPI Highline | 2021 | Hatchback</t>
  </si>
  <si>
    <t>582D7709-D147-EDCC-B01F-893FC410DF77</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</si>
  <si>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</si>
  <si>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 xml:space="preserve">Used For:Office Commute,
Transmission:Manual - 2WD,
Colour:Blue,
Make Year:2021,
Features:5 Star Safety | 165mm Clearance,
Mileage:14,
Engine (CC):1000,
Fuel:Petrol,
Kilometer Run:30000,
Types:Mid Size Hatchback,
</t>
  </si>
  <si>
    <t>https://hamrobazaar.com/cars/volkswagen/volkswagen-polo-mpi-highline-2021-hatchback/582d7709-d147-edcc-b01f-893fc410df77</t>
  </si>
  <si>
    <t>Office Commute</t>
  </si>
  <si>
    <t>5 Star Safety | 165mm Clearance</t>
  </si>
  <si>
    <t>Kia Seltos HTK + 2022 Model</t>
  </si>
  <si>
    <t>67D55881-5A44-6BCD-0929-36D2240D04A0</t>
  </si>
  <si>
    <t xml:space="preserve">Transmission:Auto - 2WD,
Colour:White,
Make Year:2022,
Features:Full option with Autogear,
Engine (CC):1500,
Fuel:Petrol,
Types:SUV / Jeep,
</t>
  </si>
  <si>
    <t>https://hamrobazaar.com/cars/kia/kia-seltos-htk-2022-model/67d55881-5a44-6bcd-0929-36d2240d04a0</t>
  </si>
  <si>
    <t>Full option with Autogear</t>
  </si>
  <si>
    <t>Full Option 2010 Toyota Corolla (w/History)</t>
  </si>
  <si>
    <t>ABA2D792-FB26-105F-6526-CD857D566B38</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</si>
  <si>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</si>
  <si>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 xml:space="preserve">Transmission:Manual2WD,
Colour:Silver,
Delivery Area:INSIDECITY,
Make Year:2010,
Engine (CC):1600,
Fuel:Petrol,
Kilometer Run:54000,
Types:Sedan,
</t>
  </si>
  <si>
    <t>https://hamrobazaar.com/cars/toyota/full-option-2010-toyota-corolla-w-history/aba2d792-fb26-105f-6526-cd857d566b38</t>
  </si>
  <si>
    <t>Single Owner 2015 Ford Ecosport Trend</t>
  </si>
  <si>
    <t>2B925C6C-96D0-52B6-F5D6-4EF32340828C</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</si>
  <si>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</si>
  <si>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Transmission:Manual2WD,
Colour:Silver,
Delivery Area:INSIDECITY,
Make Year:2015,
Engine (CC):1500,
Fuel:Petrol,
Kilometer Run:54000,
Types:CompactSUV,
</t>
  </si>
  <si>
    <t>https://hamrobazaar.com/cars/ford/single-owner-2015-ford-ecosport-trend/2b925c6c-96d0-52b6-f5d6-4ef32340828c</t>
  </si>
  <si>
    <t>Renault Captur RXT Dual 2018 Model with fiance</t>
  </si>
  <si>
    <t>C61C83CC-5B1E-A3FE-A5A0-6405095E1696</t>
  </si>
  <si>
    <t xml:space="preserve">Transmission:Manual - 2WD,
Colour:Brown,
Make Year:2018,
Features:Full Option 11 lakh Finance available,
Engine (CC):1500,
Fuel:Petrol,
Types:Compact SUV,
</t>
  </si>
  <si>
    <t>https://hamrobazaar.com/cars/renault/renault-captur-rxt-dual-2018-model-with-fiance/c61c83cc-5b1e-a3fe-a5a0-6405095e1696</t>
  </si>
  <si>
    <t>Full Option 11 lakh Finance available</t>
  </si>
  <si>
    <t>Nissan Kicks 2019 Model</t>
  </si>
  <si>
    <t>B60E903F-BFAB-28B7-A0A4-D28B6071C0A4</t>
  </si>
  <si>
    <t xml:space="preserve">Transmission:Manual - 2WD,
Colour:Silver,
Make Year:2019,
Features:Full Option,
Engine (CC):1500,
Fuel:Petrol,
Types:Compact SUV,
</t>
  </si>
  <si>
    <t>https://hamrobazaar.com/cars/nissan/nissan-kicks-2019-model/b60e903f-bfab-28b7-a0a4-d28b6071c0a4</t>
  </si>
  <si>
    <t>Hyundai Grand I10 Nios Sportz 2022 Model</t>
  </si>
  <si>
    <t>6FBD42E8-B55D-2A1D-A982-863D74395E24</t>
  </si>
  <si>
    <t xml:space="preserve">Transmission:Manual - 2WD,
Colour:Silver,
Make Year:2022,
Features:like brand new,
Fuel:Petrol,
Types:Mid Size Hatchback,
</t>
  </si>
  <si>
    <t>https://hamrobazaar.com/cars/hyundai/hyundai-grand-i10-nios-sportz-2022-model/6fbd42e8-b55d-2a1d-a982-863d74395e24</t>
  </si>
  <si>
    <t>like brand new</t>
  </si>
  <si>
    <t>Maruti Suzuki Swift Dzire 2010 Model</t>
  </si>
  <si>
    <t>7F5F1573-2B4F-4AE8-18F5-950B7F067102</t>
  </si>
  <si>
    <t xml:space="preserve">Transmission:Manual - 2WD,
Colour:Blue,
Make Year:2010,
Features:mint condition,
Engine (CC):1200,
Fuel:Petrol,
Types:Sedan,
</t>
  </si>
  <si>
    <t>https://hamrobazaar.com/cars/maruti suzuki/maruti-suzuki-swift-dzire-2010-model/7f5f1573-2b4f-4ae8-18f5-950b7f067102</t>
  </si>
  <si>
    <t>Hyundai I10 Magna</t>
  </si>
  <si>
    <t>DCE5F846-6D80-0C71-2C1D-80DCE9EEDADE</t>
  </si>
  <si>
    <t xml:space="preserve">Very fresh. Kappa engine, Full Option. 41,000 km travelled. Well maintained and decorated. No any maintenance required. Tablet installed for Parking. </t>
  </si>
  <si>
    <t xml:space="preserve">Used For:Personal,
Transmission:Manual2WD,
Colour:Standard Silver,
Make Year:end of 2013,
Features:All,
Engine (CC):1200,
Fuel:Petrol,
Kilometer Run:41000,
Types:Sedan,
</t>
  </si>
  <si>
    <t>https://hamrobazaar.com/cars/hyundai/hyundai-i10-magna/dce5f846-6d80-0c71-2c1d-80dce9eedade</t>
  </si>
  <si>
    <t>Car sale</t>
  </si>
  <si>
    <t>F9583628-7760-07A3-4D22-33E384D6A3D9</t>
  </si>
  <si>
    <t>Bishalnagar</t>
  </si>
  <si>
    <t>56, Bhimsen Marg, Kotal Tol , Kathmandu-05, Kathmandu, Kathmandu Metropolitan City, Kathmandu, Bagmati Province, 00975, Nepal</t>
  </si>
  <si>
    <t xml:space="preserve">Used For:7,
Warranty:..,
Transmission:Manual2WD,
Colour:Grey,
Make Year:2015,
Features:VX I,
Mileage:16,
Engine (CC):1200,
Fuel:Petrol,
Kilometer Run:25000,
Types:SmallHatchback,
</t>
  </si>
  <si>
    <t>https://hamrobazaar.com/cars/maruti suzuki/car-sale/f9583628-7760-07a3-4d22-33e384d6a3d9</t>
  </si>
  <si>
    <t>VX I</t>
  </si>
  <si>
    <t xml:space="preserve">Volkswagen Polo 1.2 comfort-line 2015 </t>
  </si>
  <si>
    <t>C4EB0F7C-05A6-7489-1242-4713C3CF2594</t>
  </si>
  <si>
    <t>Excellent condition Volkswagen Polo 1.2 comfort line (All Four power windows) 2015
This Vehicle has been fully checked and quality assured.</t>
  </si>
  <si>
    <t xml:space="preserve">Used For:6 years,
Transmission:Manual2WD,
Colour:Brown,
Make Year:2015,
Features:Airbags, power steering, all four power window, leather seats, rear wiper,
Mileage:16,
Engine (CC):1200,
Fuel:Petrol,
Kilometer Run:57000,
Types:MidSizeHatchback,
</t>
  </si>
  <si>
    <t>https://hamrobazaar.com/cars/volkswagen/volkswagen-polo-1-2-comfort-line-2015/c4eb0f7c-05a6-7489-1242-4713c3cf2594</t>
  </si>
  <si>
    <t>Airbags, power steering, all four power window, leather seats, rear wiper</t>
  </si>
  <si>
    <t>Scorpio for Sale</t>
  </si>
  <si>
    <t>00B2F0E7-7F18-82B0-04E0-EEFD8BC90813</t>
  </si>
  <si>
    <t>Edam Ramroo Condition ko 2021 S5 model. Full Fresh Fully decorated Not a penny to invest.
Call or Whatsapp 9851014232</t>
  </si>
  <si>
    <t xml:space="preserve">Transmission:Manual - 4WD,
Colour:Gun Metel,
Make Year:2021,
Features:All,
Engine (CC):2000,
Fuel:Diesel,
Kilometer Run:30000,
Types:SUV / Jeep,
</t>
  </si>
  <si>
    <t>https://hamrobazaar.com/cars/mahindra/scorpio-for-sale/00b2f0e7-7f18-82b0-04e0-eefd8bc90813</t>
  </si>
  <si>
    <t>TATA Nexon Petrol XM !!</t>
  </si>
  <si>
    <t>6314D523-FEE3-B910-60AC-7EB2B97B3993</t>
  </si>
  <si>
    <t>tata nexon xm petrol 2018: Single handed use, no accidents, no issues, company original music system, ABS, Front dual airbags, steering mount controls. Reliable ground clearance, 40K+ km run. (NRs. 25,99,999- negotiable)</t>
  </si>
  <si>
    <t>Rudra Market, रिंग रोड, कलंकी, Kathmandu-14, काठमाडौं, काठमाडौँ महानगरपालिका, काठमाडौं, बाग्मती प्रदेश, 44618, नेपाल</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</si>
  <si>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</si>
  <si>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https://hamrobazaar.com/cars/tata/tata-nexon-petrol-xm/6314d523-fee3-b910-60ac-7eb2b97b3993</t>
  </si>
  <si>
    <t>5 yrs.</t>
  </si>
  <si>
    <t>tata nexon xm petrol 2018: Single handed use, no accidents, no issues, company original music system, ABS, Front dual airbags, steering mount controls. Reliable ground clearance</t>
  </si>
  <si>
    <t>2015 outlander newshape</t>
  </si>
  <si>
    <t>689F9613-5370-FA8D-A581-2AD1216D1BC8</t>
  </si>
  <si>
    <t>7 seater suv 
Automatic transmission
All wheel drive
Sunroof
Fully loaded
Call @9801099580</t>
  </si>
  <si>
    <t xml:space="preserve">Used For:8 years,
Transmission:Auto4WD,
Colour:White,
Make Year:2015,
Features:Fully loaded,
Mileage:8,
Engine (CC):2200,
Fuel:Petrol,
Kilometer Run:61000,
Types:SUVJeep,
</t>
  </si>
  <si>
    <t>https://hamrobazaar.com/cars/mitsubishi/2015-outlander-newshape/689f9613-5370-fa8d-a581-2ad1216d1bc8</t>
  </si>
  <si>
    <t xml:space="preserve">Grand i10 magna </t>
  </si>
  <si>
    <t>073F7562-CF19-4553-AB72-B6E55464DCB4</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</si>
  <si>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</si>
  <si>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 xml:space="preserve">Transmission:Manual2WD,
Colour:Silver,
Make Year:2015,
Engine (CC):1200,
Fuel:Petrol,
Kilometer Run:63000,
Types:MidSizeHatchback,
</t>
  </si>
  <si>
    <t>https://hamrobazaar.com/cars/hyundai/grand-i10-magna/073f7562-cf19-4553-ab72-b6e55464dcb4</t>
  </si>
  <si>
    <t>Tiguan Volkswagen TDSI</t>
  </si>
  <si>
    <t>34DEDB28-FD33-742B-D512-9A4CD09E1465</t>
  </si>
  <si>
    <t>Like Brand New!</t>
  </si>
  <si>
    <t>बल्खु, Kathmandu-14, काठमाडौं, काठमाडौँ महानगरपालिका, काठमाडौं, बाग्मती प्रदेश, 44618, नेपाल</t>
  </si>
  <si>
    <t xml:space="preserve">Used For:9 years,
Warranty:No,
Transmission:Auto - 4WD,
Colour:Night Blue,
Make Year:2014,
Features:Sun Roof/ Moon Roof, Semi Auto, 10 Air Bags, Off Road function, 4 Seasons,
Mileage:7,
Engine (CC):2000,
Fuel:Diesel,
Kilometer Run:46000,
Types:SUV / Jeep,
</t>
  </si>
  <si>
    <t>https://hamrobazaar.com/cars/volkswagen/tiguan-volkswagen-tdsi/34dedb28-fd33-742b-d512-9a4cd09e1465</t>
  </si>
  <si>
    <t>Sun Roof/ Moon Roof, Semi Auto, 10 Air Bags, Off Road function, 4 Seasons</t>
  </si>
  <si>
    <t>Redi-go 2018 Model</t>
  </si>
  <si>
    <t>0EE9C6B5-7C10-64D3-B741-A426C954A074</t>
  </si>
  <si>
    <t>Single hand 
Tax clearance 
Insurance
No accidental</t>
  </si>
  <si>
    <t xml:space="preserve">Transmission:Manual - 2WD,
Colour:Silver,
Make Year:2018,
Features:Dual power window, power steering, ac , central lock, music system,
Mileage:16,
Engine (CC):1000,
Fuel:Petrol,
Types:Small Hatchback,
</t>
  </si>
  <si>
    <t>https://hamrobazaar.com/cars/datsun/redi-go-2018-model/0ee9c6b5-7c10-64d3-b741-a426c954a074</t>
  </si>
  <si>
    <t>Dual power window, power steering, ac , central lock, music system</t>
  </si>
  <si>
    <t>Kia Sonet</t>
  </si>
  <si>
    <t>FE135242-C5CC-311E-BAAE-B9015A238F4F</t>
  </si>
  <si>
    <t>This semi optioned compact suv is like new in condition.
contact - 014511112 / 014511149</t>
  </si>
  <si>
    <t xml:space="preserve">Transmission:Manual - 2WD,
Colour:White,
Make Year:2022,
Engine (CC):1200,
Fuel:Petrol,
Types:Compact SUV,
</t>
  </si>
  <si>
    <t>https://hamrobazaar.com/cars/kia/kia-sonet/fe135242-c5cc-311e-baae-b9015a238f4f</t>
  </si>
  <si>
    <t>50C03255-8245-0752-DA66-1ADC60E4FFEC</t>
  </si>
  <si>
    <t xml:space="preserve">Used For:Prosnal,
Delivery Charge:No,
Warranty:No,
Transmission:Auto2WD,
Colour:Silver,
Delivery Area:ANYWHERE,
Make Year:2018,
Mileage:16,
Engine (CC):1194,
Fuel:Petrol,
Kilometer Run:34800,
Types:Others,
</t>
  </si>
  <si>
    <t>https://hamrobazaar.com/cars/ford/car/50c03255-8245-0752-da66-1adc60e4ffec</t>
  </si>
  <si>
    <t>Prosnal</t>
  </si>
  <si>
    <t>Subaru Forester 2008 For Sale</t>
  </si>
  <si>
    <t>F2743FB4-F324-6FE7-A3EC-5EA2E4CB9713</t>
  </si>
  <si>
    <t>2008 subaru forester 2.5 L non turbo for sale
Looking for a quick sale, price negotiable</t>
  </si>
  <si>
    <t>Mandala Party Palace, Saraswati Marga, Sa: Kwo Twa, Guita, Lalitpur, Lalitpur Metropolitan City, Lalitpur</t>
  </si>
  <si>
    <t xml:space="preserve">Transmission:Manual - 4WD,
Colour:Blue,
Make Year:2008,
Engine (CC):2500,
Fuel:Petrol,
Kilometer Run:70500,
Types:SUV / Jeep,
</t>
  </si>
  <si>
    <t>https://hamrobazaar.com/cars/subaru/subaru-forester-2008-for-sale/f2743fb4-f324-6fe7-a3ec-5ea2e4cb9713</t>
  </si>
  <si>
    <t>Cargo Van: Mahindra Supro</t>
  </si>
  <si>
    <t>00BB743F-FDE1-7CD9-C024-C56EF00AF510</t>
  </si>
  <si>
    <t>Mahindra Supro: Cargo Van 
Company’s vehicle bought 2018 
Model from 2017.  
20 lot. 
Used for company’s delivery work.  
In good condition and functions well. 
Driven inside Kathmandu Valley only</t>
  </si>
  <si>
    <t>साचल मार्ग, Sanepa, Lalitpur, Lalitpur Metropolitan City, Lalitpur</t>
  </si>
  <si>
    <t xml:space="preserve">Used For:Office delivery work,
Warranty:Non,
Transmission:Manual - 2WD,
Colour:White,
Make Year:2017,
Features:Cargo Van,
Engine (CC):1000,
Fuel:Diesel,
Kilometer Run:53000,
Types:Van,
</t>
  </si>
  <si>
    <t>https://hamrobazaar.com/cars/mahindra/cargo-van-mahindra-supro/00bb743f-fde1-7cd9-c024-c56ef00af510</t>
  </si>
  <si>
    <t>Office delivery work</t>
  </si>
  <si>
    <t>Cargo Van</t>
  </si>
  <si>
    <t>Hyundai veloster GLS 2012 auto transmission</t>
  </si>
  <si>
    <t>03A8F970-3D66-28AE-9C1B-D52FC56D087E</t>
  </si>
  <si>
    <t>contact number. 9802355901
* like new 
* only 29k km running 
* multifunction steering wheel 
* Auto transmission -2WD with 6 speeds
* wheel size =18 inch
* boot space=384</t>
  </si>
  <si>
    <t xml:space="preserve">Transmission:Auto - 2WD,
Colour:Boston red,
Make Year:2012,
Engine (CC):1591,
Fuel:Petrol,
Kilometer Run:29000,
Types:SUV / Jeep,
</t>
  </si>
  <si>
    <t>https://hamrobazaar.com/cars/hyundai/hyundai-veloster-gls-2012-auto-transmission/03a8f970-3d66-28ae-9c1b-d52fc56d087e</t>
  </si>
  <si>
    <t>2002 model prado</t>
  </si>
  <si>
    <t>C3B3AC96-75F4-099B-16C6-4F92F2514B55</t>
  </si>
  <si>
    <t>fresh condition prado 2002 model</t>
  </si>
  <si>
    <t>चारु माटी मार्ग, Bulbulley, चाबहिल, Kathmandu-07, काठमाडौं, काठमाडौँ महानगरपालिका, काठमाडौं, बाग्मती प्रदेश, 44660, नेपाल</t>
  </si>
  <si>
    <t xml:space="preserve">Used For:21,
Delivery Charge:0,
Warranty:no warrenty,
Transmission:Manual - 4WD,
Colour:white,
Delivery Area:Anywhere,
Make Year:2002,
Features:alloy wheel l, power window, A/c, display , airbag,,
Mileage:10,
Engine (CC):3000,
Fuel:Diesel,
Kilometer Run:168000,
Types:SUV / Jeep,
</t>
  </si>
  <si>
    <t>https://hamrobazaar.com/cars/toyota/2002-model-prado/c3b3ac96-75f4-099b-16c6-4f92f2514b55</t>
  </si>
  <si>
    <t>alloy wheel l, power window, A/c, display , airbag,</t>
  </si>
  <si>
    <t xml:space="preserve">HYUNDAI CRETA GOSOLIRE SX SLEEK SILVER on sale </t>
  </si>
  <si>
    <t>140CF28A-1093-6390-0A97-0536AB60B84A</t>
  </si>
  <si>
    <t>HYUNDAI CRETA GOSOLIRE SX SLEEK SILVER on sale  50,00,000.00</t>
  </si>
  <si>
    <t>Times Square Mall, दरबार मार्ग, कमलपोखरी, नारायण चौर, Kathmandu-01, काठमाडौं, काठमाडौँ महानगरपालिका, काठमाडौं, बाग्मती प्रदेश, 66400, नेपाल</t>
  </si>
  <si>
    <t xml:space="preserve">Transmission:Manual2WD,
Colour:SLEEK SILVER,
Make Year:2018,
Engine (CC):1591CC,
Fuel:Petrol,
Kilometer Run:40000,
Types:SUVJeep,
</t>
  </si>
  <si>
    <t>https://hamrobazaar.com/cars/hyundai/hyundai-creta-gosolire-sx-sleek-silver-on-sale/140cf28a-1093-6390-0a97-0536ab60b84a</t>
  </si>
  <si>
    <t>Nissan Urvan 2018 For Urgent Sale</t>
  </si>
  <si>
    <t>64CE8669-6742-9305-1CEA-9911B3A8E664</t>
  </si>
  <si>
    <t xml:space="preserve">Brand-new Condition.
Very low km run.
Used rarely for office use. 
Genuinely interested people can contact for additional details.
</t>
  </si>
  <si>
    <t xml:space="preserve">Used For:5,
Transmission:Manual4WD,
Colour:Silver,
Make Year:2018,
Features:Full Option,
Engine (CC):2500,
Fuel:Diesel,
Kilometer Run:5000,
Types:Van,
</t>
  </si>
  <si>
    <t>https://hamrobazaar.com/cars/nissan/nissan-urvan-2018-for-urgent-sale/64ce8669-6742-9305-1cea-9911b3a8e664</t>
  </si>
  <si>
    <t xml:space="preserve">Mitsubishi ASX 2015 Model with Automatic Gear </t>
  </si>
  <si>
    <t>207968F4-6F78-9B97-1C4F-FDD9F919D38A</t>
  </si>
  <si>
    <t xml:space="preserve">Transmission:Auto4WD,
Colour:Black,
Make Year:2015,
Features:Power Steering, Power Window, Air bag, Automatic Gear,
Engine (CC):2000,
Fuel:Petrol,
Kilometer Run:51000,
Types:SUVJeep,
</t>
  </si>
  <si>
    <t>https://hamrobazaar.com/cars/mitsubishi/mitsubishi-asx-2015-model-with-automatic-gear/207968f4-6f78-9b97-1c4f-fdd9f919d38a</t>
  </si>
  <si>
    <t>Power Steering, Power Window, Air bag, Automatic Gear</t>
  </si>
  <si>
    <t>Datsun redi-Go,single Hand,</t>
  </si>
  <si>
    <t>96050B92-686E-A09D-DEF3-98CEB842A3EB</t>
  </si>
  <si>
    <t>No accidental issues 
Tax insurance clear 
Contact,9851044306</t>
  </si>
  <si>
    <t xml:space="preserve">Transmission:Manual - 2WD,
Colour:Silver,
Make Year:2018,
Features:Dual power window, power steering, ac, central lock, music system,,
Mileage:16,
Engine (CC):999,
Fuel:Petrol,
Kilometer Run:32000,
Types:Small Hatchback,
</t>
  </si>
  <si>
    <t>https://hamrobazaar.com/cars/datsun/datsun-redi-go-single-hand/96050b92-686e-a09d-def3-98ceb842a3eb</t>
  </si>
  <si>
    <t>Dual power window, power steering, ac, central lock, music system,</t>
  </si>
  <si>
    <t xml:space="preserve">Nissan sedan car </t>
  </si>
  <si>
    <t>666CC697-0E02-A66C-DCB7-9A8F8A47448B</t>
  </si>
  <si>
    <t xml:space="preserve">Model :Nissan Tiida 
Make year :2008 full option 
1800cc fresh car petrol engine lcd display auto Ac allow wheel 4 new Tyre .
Only for luxury car lover contact 9810166734
</t>
  </si>
  <si>
    <t>kopondole kopundole bhakundole, Bakhundole (Kupondole), Lalitpur</t>
  </si>
  <si>
    <t xml:space="preserve">Used For:Personal,
Delivery Charge:1k,
Warranty:No warranty,
Transmission:Manual2WD,
Colour:Coffee brown,
Delivery Area:INSIDEAREA,
Make Year:2008,
Features:Luxury car,
Mileage:10+,
Engine (CC):1800,
Fuel:Petrol,
Kilometer Run:67+,
Types:Sedan,
</t>
  </si>
  <si>
    <t>https://hamrobazaar.com/cars/nissan/nissan-sedan-car/666cc697-0e02-a66c-dcb7-9a8f8a47448b</t>
  </si>
  <si>
    <t>Luxury car</t>
  </si>
  <si>
    <t>Hyundai Creta E 2018 Model</t>
  </si>
  <si>
    <t>DE649D29-EDFF-D5C7-4505-2AECF4475214</t>
  </si>
  <si>
    <t xml:space="preserve">Transmission:Manual - 2WD,
Colour:White,
Make Year:2018,
Features:Great condition,
Engine (CC):1600,
Fuel:Petrol,
Types:Compact SUV,
</t>
  </si>
  <si>
    <t>https://hamrobazaar.com/cars/hyundai/hyundai-creta-e-2018-model/de649d29-edff-d5c7-4505-2aecf4475214</t>
  </si>
  <si>
    <t>Great condition</t>
  </si>
  <si>
    <t>Nissan Petrol 2004 Model 4WD</t>
  </si>
  <si>
    <t>C3898AE1-D3C8-7397-588E-1EBCD5921A9C</t>
  </si>
  <si>
    <t xml:space="preserve">Transmission:Manual - 4WD,
Colour:Grey,
Make Year:2004,
Features:good for off road,
Fuel:Diesel,
Types:SUV / Jeep,
</t>
  </si>
  <si>
    <t>https://hamrobazaar.com/cars/nissan/nissan-petrol-2004-model-4wd/c3898ae1-d3c8-7397-588e-1ebcd5921a9c</t>
  </si>
  <si>
    <t>good for off road</t>
  </si>
  <si>
    <t>Maruti Suzuki swift Dzire 2009 Model</t>
  </si>
  <si>
    <t>F61A02D8-DE5A-6354-D688-F19FD7CADBA0</t>
  </si>
  <si>
    <t xml:space="preserve">Transmission:Manual - 2WD,
Colour:light green,
Make Year:2009,
Features:Full Option,
Engine (CC):1200,
Fuel:Petrol,
Types:Sedan,
</t>
  </si>
  <si>
    <t>https://hamrobazaar.com/cars/maruti suzuki/maruti-suzuki-swift-dzire-2009-model/f61a02d8-de5a-6354-d688-f19fd7cadba0</t>
  </si>
  <si>
    <t>Hyundai Santro Xing 2004 Model</t>
  </si>
  <si>
    <t>4D4D3EEA-6063-5E68-A972-4AAAD04A1DB0</t>
  </si>
  <si>
    <t xml:space="preserve">Transmission:Manual - 2WD,
Colour:Silver,
Make Year:2004,
Features:Full Option,
Fuel:Petrol,
Types:Small Hatchback,
</t>
  </si>
  <si>
    <t>https://hamrobazaar.com/cars/hyundai/hyundai-santro-xing-2004-model/4d4d3eea-6063-5e68-a972-4aaad04a1db0</t>
  </si>
  <si>
    <t>Ford Freestyle</t>
  </si>
  <si>
    <t>44F2AF5A-CA14-F3FD-EC93-5FCCCAEDB855</t>
  </si>
  <si>
    <t>Chandragiri-12, नयाँ नैकाप, चन्द्रागिरी नगरपालिका, काठमाडौं, बाग्मती प्रदेश, 44619, नेपाल</t>
  </si>
  <si>
    <t xml:space="preserve">Used For:5 years,
Transmission:Manual - 2WD,
Colour:Brown,
Make Year:2018,
Features:Full Option,
Mileage:15,
Engine (CC):1200,
Fuel:Petrol,
Kilometer Run:53000,
Types:Compact SUV,
</t>
  </si>
  <si>
    <t>https://hamrobazaar.com/cars/ford/ford-freestyle/44f2af5a-ca14-f3fd-ec93-5fcccaedb855</t>
  </si>
  <si>
    <t>CAR FOR SALE</t>
  </si>
  <si>
    <t>2946D086-E2C6-5B9A-A940-C044DEBBCE18</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</si>
  <si>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</si>
  <si>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Budhanilkantha-01, बूढानीलकण्ठ, बूढानिलकण्ठ नगरपालिका, काठमाडौं, बाग्मती प्रदेश, 22644, नेपाल</t>
  </si>
  <si>
    <t xml:space="preserve">Used For:6 years,
Warranty:N/A,
Transmission:Manual2WD,
Colour:BLack,
Make Year:2002,
Features:N/A,
Mileage:10-12,
Engine (CC):1080,
Fuel:Petrol,
Kilometer Run:n/a,
Types:SmallHatchback,
</t>
  </si>
  <si>
    <t>https://hamrobazaar.com/cars/hyundai/car-for-sale/2946d086-e2c6-5b9a-a940-c044debbce18</t>
  </si>
  <si>
    <t>Datsun GO | Model - 2016</t>
  </si>
  <si>
    <t>76476CCD-99B7-0E88-1BCD-0C3D0CBF891B</t>
  </si>
  <si>
    <t xml:space="preserve">Used For:Personal,
Warranty:NO,
Transmission:Manual2WD,
Colour:White,
Make Year:2016,
Features:-,
Mileage:18,
Engine (CC):1198,
Fuel:Petrol,
Kilometer Run:46000,
Types:CompactSUV,
</t>
  </si>
  <si>
    <t>https://hamrobazaar.com/cars/datsun/datsun-go-model-2016/76476ccd-99b7-0e88-1bcd-0c3d0cbf891b</t>
  </si>
  <si>
    <t xml:space="preserve">Corolla 2009 excellent condition </t>
  </si>
  <si>
    <t>9E940C93-C0F9-55FF-5F2A-8B761FC16851</t>
  </si>
  <si>
    <t>Full option with company original 5 alloy wheels,full automatic head lamps,Automatic Ac .can be exchanged with Sportage and Tucson 2015 onwards.</t>
  </si>
  <si>
    <t xml:space="preserve">Transmission:Manual2WD,
Colour:Black,
Make Year:2009,
Features:Alloy wheels, steering mounted controls, automatic headlights and AC, 4 air bag.,
Mileage:12,
Engine (CC):1.6,
Fuel:Petrol,
Types:CompactSUV,
</t>
  </si>
  <si>
    <t>https://hamrobazaar.com/cars/toyota/corolla-2009-excellent-condition/9e940c93-c0f9-55ff-5f2a-8b761fc16851</t>
  </si>
  <si>
    <t>Alloy wheels, steering mounted controls, automatic headlights and AC, 4 air bag.</t>
  </si>
  <si>
    <t>Maruti Suzuki Wagon R VXI 2017</t>
  </si>
  <si>
    <t>C0E1EA88-E213-C77F-AA16-A25DE44236BB</t>
  </si>
  <si>
    <t xml:space="preserve">Transmission:Manual2WD,
Colour:Silver,
Make Year:2017,
Engine (CC):998,
Fuel:Petrol,
Kilometer Run:42524,
Types:SmallHatchback,
</t>
  </si>
  <si>
    <t>https://hamrobazaar.com/cars/maruti suzuki/maruti-suzuki-wagon-r-vxi-2017/c0e1ea88-e213-c77f-aa16-a25de44236bb</t>
  </si>
  <si>
    <t>F28CCEB9-7F6B-40E5-36D4-AF4D4CB8F10D</t>
  </si>
  <si>
    <t xml:space="preserve">Transmission:Manual2WD,
Colour:Silver,
Make Year:2017,
Engine (CC):998,
Fuel:Petrol,
Kilometer Run:40783,
Types:SmallHatchback,
</t>
  </si>
  <si>
    <t>https://hamrobazaar.com/cars/maruti suzuki/maruti-suzuki-wagon-r-vxi-2017/f28cceb9-7f6b-40e5-36d4-af4d4cb8f10d</t>
  </si>
  <si>
    <t>2019 hyundai i20 active S for sale</t>
  </si>
  <si>
    <t>7BA85814-5023-26BA-ED43-E80083EBC18E</t>
  </si>
  <si>
    <t>Good price</t>
  </si>
  <si>
    <t>Jamal (Kantipath), Kathmandu</t>
  </si>
  <si>
    <t xml:space="preserve">Transmission:Manual2WD,
Colour:White,
Make Year:2019,
Engine (CC):1200,
Fuel:Petrol,
Kilometer Run:35000,
Types:MidSizeHatchback,
</t>
  </si>
  <si>
    <t>https://hamrobazaar.com/cars/hyundai/2019-hyundai-i20-active-s-for-sale/7ba85814-5023-26ba-ed43-e80083ebc18e</t>
  </si>
  <si>
    <t>Hyundai I20 Asta 2009 Model</t>
  </si>
  <si>
    <t>BC39781B-0D30-E319-D914-E839CFC91720</t>
  </si>
  <si>
    <t>Description
- In Best Condition
- Well Maintained 
- Zero Expenses
- No Any Accident Records 
- Recently Painted
- All New Tyres</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</si>
  <si>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</si>
  <si>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https://hamrobazaar.com/cars/hyundai/hyundai-i20-asta-2009-model/bc39781b-0d30-e319-d914-e839cfc91720</t>
  </si>
  <si>
    <t>Power Window , Power Steering , Central Lock , Alloy Wheels , Keyless Remote Entry , Tubeless Tyres , Air Bags , Anti-lock Braking (ABS) ,</t>
  </si>
  <si>
    <t>Hyundai I20 Era 2010</t>
  </si>
  <si>
    <t>4C3535B4-D71F-7274-1174-A1FAD237DFBB</t>
  </si>
  <si>
    <t xml:space="preserve">Transmission:Manual2WD,
Colour:Blue,
Make Year:2010,
Engine (CC):1197,
Fuel:Petrol,
Kilometer Run:59216,
Types:SmallHatchback,
</t>
  </si>
  <si>
    <t>https://hamrobazaar.com/cars/hyundai/hyundai-i20-era-2010/4c3535b4-d71f-7274-1174-a1fad237dfbb</t>
  </si>
  <si>
    <t>New tata hatti</t>
  </si>
  <si>
    <t>C1CA078C-5E84-5CF6-D985-ED2DEE887165</t>
  </si>
  <si>
    <t>Tata hatti gadi naya gadi sasto ma
800cc
2021 last model
Keyless entry 
Rear back camera
Lcd touch screen 
Fully fresh 
Not any problem 
Intrested people can direct call at 9841007888</t>
  </si>
  <si>
    <t>Panchkhal, Kavrepalanchok</t>
  </si>
  <si>
    <t xml:space="preserve">Used For:1 years,
Warranty:Ni,
Transmission:Manual2WD,
Colour:Blue,
Make Year:2021,
Features:Keyless entry, rear back camera, lcd touch screen, loud woofer,
Mileage:16,
Engine (CC):800,
Fuel:Diesel,
Kilometer Run:20k,
Types:Pickup,
</t>
  </si>
  <si>
    <t>https://hamrobazaar.com/cars/tata/new-tata-hatti/c1ca078c-5e84-5cf6-d985-ed2dee887165</t>
  </si>
  <si>
    <t>Ni</t>
  </si>
  <si>
    <t>Keyless entry, rear back camera, lcd touch screen, loud woofer</t>
  </si>
  <si>
    <t>I10 Magna Sale or Exchange</t>
  </si>
  <si>
    <t>0D65EA11-1155-1448-08CC-97BDD4D73E1D</t>
  </si>
  <si>
    <t>I10 Magna 
1.2 Kappa Engine
Well Maintained
Everything is working Perfectly
After Market Android</t>
  </si>
  <si>
    <t xml:space="preserve">Transmission:Manual - 2WD,
Colour:Yellow,
Make Year:2009,
Engine (CC):1200,
Fuel:Petrol,
Kilometer Run:6799,
Types:Small Hatchback,
</t>
  </si>
  <si>
    <t>https://hamrobazaar.com/cars/hyundai/i10-magna-sale-or-exchange/0d65ea11-1155-1448-08cc-97bdd4d73e1d</t>
  </si>
  <si>
    <t>Ford Freestyle Taitanium 2019</t>
  </si>
  <si>
    <t>81BA4F2C-EB5D-E14E-D634-A0B76DF4ACCC</t>
  </si>
  <si>
    <t>👉 Make year: 2019
👉 Price: 20,00,000 (negotiable)
👉 Km run:  45,000
👉 Interested can call 9851128287
👉 Location: Ekantakuna, Lalitpur (opposite to Suzuki driving school)</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</si>
  <si>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</si>
  <si>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https://hamrobazaar.com/cars/ford/ford-freestyle-taitanium-2019/81ba4f2c-eb5d-e14e-d634-a0b76df4accc</t>
  </si>
  <si>
    <t>Airbag, ABS, alloy wheel, power steering, power window, parking sensor, rear view camera, defogger, foglight, rear wiper, ORVM, Steering music control</t>
  </si>
  <si>
    <t>18ECA82B-F766-A407-ED96-6EC1E704057F</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</si>
  <si>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</si>
  <si>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Year:2009,
Engine (CC):1296,
Fuel:Petrol,
Kilometer Run:78000,
Types:Sedan,
</t>
  </si>
  <si>
    <t>https://hamrobazaar.com/cars/maruti suzuki/suzuki-swift-dezire-vxi/18eca82b-f766-a407-ed96-6ec1e704057f</t>
  </si>
  <si>
    <t>Suzuki car</t>
  </si>
  <si>
    <t>B5613047-5C1E-59B4-1DD3-9E73A01D516D</t>
  </si>
  <si>
    <t xml:space="preserve">9841102213
Like new </t>
  </si>
  <si>
    <t xml:space="preserve">Used For:Personal,
Transmission:Manual2WD,
Colour:Golden silver,
Make Year:2006,
Features:With A/C,
Mileage:16,
Engine (CC):986,
Fuel:Petrol,
Kilometer Run:65000,
Types:SmallHatchback,
</t>
  </si>
  <si>
    <t>https://hamrobazaar.com/cars/maruti suzuki/suzuki-car/b5613047-5c1e-59b4-1dd3-9e73a01d516d</t>
  </si>
  <si>
    <t>With A/C</t>
  </si>
  <si>
    <t>Land Rover Freelander 2 2007 Fresh</t>
  </si>
  <si>
    <t>EE012E20-EA4D-8129-67E5-2624986E38B4</t>
  </si>
  <si>
    <t>Land Rover freelander 2 2007 fresh condition</t>
  </si>
  <si>
    <t>Pushpalal Path, Kathmandu, Kathmandu Metropolitan City, Kathmandu</t>
  </si>
  <si>
    <t xml:space="preserve">Transmission:Manual - 4WD,
Colour:Black,
Make Year:2007,
Mileage:12,
Engine (CC):2200,
Fuel:Diesel,
Kilometer Run:65000,
Types:SUV / Jeep,
</t>
  </si>
  <si>
    <t>https://hamrobazaar.com/cars/land rover/land-rover-freelander-2-2007-fresh/ee012e20-ea4d-8129-67e5-2624986e38b4</t>
  </si>
  <si>
    <t>Maruti Taxi 2003 On Sale</t>
  </si>
  <si>
    <t>E18D1307-485A-E678-7081-F83B785CA5F3</t>
  </si>
  <si>
    <t>Number plate</t>
  </si>
  <si>
    <t>Hitiko Dhara Marg, Sangam Basti, Harisiddhi, Lalitpur Metropolitan City, Lalitpur</t>
  </si>
  <si>
    <t xml:space="preserve">Used For:20 year,
Transmission:Manual - 2WD,
Colour:White,
Make Year:2003,
Features:Normal,
Mileage:15,
Engine (CC):800,
Fuel:Petrol,
Kilometer Run:100000,
Types:Small Hatchback,
</t>
  </si>
  <si>
    <t>https://hamrobazaar.com/cars/maruti suzuki/maruti-taxi-2003-on-sale/e18d1307-485a-e678-7081-f83b785ca5f3</t>
  </si>
  <si>
    <t>20 year</t>
  </si>
  <si>
    <t>Normal</t>
  </si>
  <si>
    <t>Hyundai Ac 2016 Taxi On Sale</t>
  </si>
  <si>
    <t>D0EC7EF6-C0BA-71EC-75A6-7750A47BDCBD</t>
  </si>
  <si>
    <t>Finance availability</t>
  </si>
  <si>
    <t xml:space="preserve">Used For:6 years,
Warranty:Third party insurance,
Transmission:Manual - 2WD,
Colour:White,
Make Year:2016,
Features:Ac Powersteering,
Mileage:16,
Engine (CC):800,
Fuel:Petrol,
Kilometer Run:250000,
Types:Small Hatchback,
</t>
  </si>
  <si>
    <t>https://hamrobazaar.com/cars/hyundai/hyundai-ac-2016-taxi-on-sale/d0ec7ef6-c0ba-71ec-75a6-7750a47bdcbd</t>
  </si>
  <si>
    <t>Third party insurance</t>
  </si>
  <si>
    <t>Ac Powersteering</t>
  </si>
  <si>
    <t>Hyundai Ac 2015 Taxi On Sale</t>
  </si>
  <si>
    <t>38DE7EA3-19DC-0643-0C28-D87C610220CF</t>
  </si>
  <si>
    <t>Fresh Condition
Finance availability</t>
  </si>
  <si>
    <t>Academy of Science and Technology (NAST), Khumaltar Height Marg, NAST Research Centre, Khumaltar, Lalitpur, Lalitpur Metropolitan City, Lalitpur</t>
  </si>
  <si>
    <t xml:space="preserve">Used For:6 years,
Transmission:Manual - 2WD,
Colour:White,
Make Year:2015,
Features:Ac power steering,
Mileage:15,
Engine (CC):800,
Fuel:Petrol,
Kilometer Run:245000,
Types:Small Hatchback,
</t>
  </si>
  <si>
    <t>https://hamrobazaar.com/cars/hyundai/hyundai-ac-2015-taxi-on-sale/38de7ea3-19dc-0643-0c28-d87c610220cf</t>
  </si>
  <si>
    <t>Ac power steering</t>
  </si>
  <si>
    <t>Alto Taxi New shape On Sale</t>
  </si>
  <si>
    <t>7AC25E38-BCCA-59EE-C540-B5675C8DB11C</t>
  </si>
  <si>
    <t xml:space="preserve">Used For:8 years,
Transmission:Manual - 2WD,
Colour:White,
Make Year:2016,
Features:Normal,
Mileage:16,
Engine (CC):800,
Fuel:Petrol,
Kilometer Run:225000,
Types:Small Hatchback,
</t>
  </si>
  <si>
    <t>https://hamrobazaar.com/cars/maruti suzuki/alto-taxi-new-shape-on-sale/7ac25e38-bcca-59ee-c540-b5675c8db11c</t>
  </si>
  <si>
    <t>Alto Taxi 2018 On Sale</t>
  </si>
  <si>
    <t>9EF3E8E5-341B-4E3A-CA14-CB72983D392B</t>
  </si>
  <si>
    <t>Tranquiliy Hospital and Research Center, F24, NAST Research Centre, Khumaltar, Lalitpur, Lalitpur Metropolitan City, Lalitpur</t>
  </si>
  <si>
    <t xml:space="preserve">Used For:6 years,
Transmission:Manual - 2WD,
Colour:White,
Make Year:2018,
Features:Normal,
Mileage:16,
Engine (CC):800,
Fuel:Petrol,
Kilometer Run:120000,
Types:Small Hatchback,
</t>
  </si>
  <si>
    <t>https://hamrobazaar.com/cars/maruti suzuki/alto-taxi-2018-on-sale/9ef3e8e5-341b-4e3a-ca14-cb72983d392b</t>
  </si>
  <si>
    <t>Maruti 2006 Taxi On Sale</t>
  </si>
  <si>
    <t>D9E22D3B-BE36-E065-F39B-9646182F369B</t>
  </si>
  <si>
    <t xml:space="preserve">Used For:18 years,
Warranty:Insurance,
Transmission:Manual - 2WD,
Colour:White,
Make Year:2006,
Features:Normal,
Mileage:16,
Engine (CC):800,
Fuel:Petrol,
Kilometer Run:400000,
Types:Small Hatchback,
</t>
  </si>
  <si>
    <t>https://hamrobazaar.com/cars/maruti suzuki/maruti-2006-taxi-on-sale/d9e22d3b-be36-e065-f39b-9646182f369b</t>
  </si>
  <si>
    <t>18 years</t>
  </si>
  <si>
    <t>Insurance</t>
  </si>
  <si>
    <t>4F1CCEAB-464C-ACDE-BB53-644A8EB67EBA</t>
  </si>
  <si>
    <t>Fresh Condition 
Finance availability</t>
  </si>
  <si>
    <t>Khumaltar Height Marg, NAST Research Centre, Khumaltar, Lalitpur, Lalitpur Metropolitan City, Lalitpur</t>
  </si>
  <si>
    <t xml:space="preserve">Used For:4 years,
Warranty:Full Insurance,
Transmission:Manual - 2WD,
Colour:Silver,
Make Year:2018,
Features:Normal,
Mileage:16,
Engine (CC):800,
Fuel:Petrol,
Kilometer Run:9500,
Types:Small Hatchback,
</t>
  </si>
  <si>
    <t>https://hamrobazaar.com/cars/maruti suzuki/alto-taxi-2018-on-sale/4f1cceab-464c-acde-bb53-644a8eb67eba</t>
  </si>
  <si>
    <t>Full Insurance</t>
  </si>
  <si>
    <t>KIA SONET 2022 For URGENT(PRIVATE)</t>
  </si>
  <si>
    <t>0DB14FF1-7BA9-A026-8499-7AFCF5C8036C</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</si>
  <si>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</si>
  <si>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Shree Atisha Primary School, Jawalakhel Yekantakuna Sadak, Dhobighat, Lalitpur, Lalitpur Metropolitan City, Lalitpur</t>
  </si>
  <si>
    <t xml:space="preserve">Used For:1 Year,
Warranty:SHOWROOM,
Transmission:Manual - 2WD,
Colour:White,
Make Year:2022,
Engine (CC):1197,
Fuel:Petrol,
Types:Compact SUV,
</t>
  </si>
  <si>
    <t>https://hamrobazaar.com/cars/kia/kia-sonet-2022-for-urgent-private/0db14ff1-7ba9-a026-8499-7afcf5c8036c</t>
  </si>
  <si>
    <t>SHOWROOM</t>
  </si>
  <si>
    <t>Excellent condition KIA Sportage on Sale.</t>
  </si>
  <si>
    <t>2E62C737-04D1-EDD4-5A4C-455D7C85F920</t>
  </si>
  <si>
    <t>I have an excellent condition KIA sportage made in Korea at good price.  The sale is only for a limited period within Kathmandu valley. If any one interested, please call immediately to 9851054606</t>
  </si>
  <si>
    <t>Aakashedhara, Budhanilkantha-10, बूढानिलकण्ठ नगरपालिका, काठमाडौं, बाग्मती प्रदेश, 44622, नेपाल</t>
  </si>
  <si>
    <t xml:space="preserve">Used For:Travelling between home and office only.,
Warranty:no,
Transmission:Manual4WD,
Colour:silver,
Make Year:2011,
Features:AWD,
Mileage:13,
Engine (CC):2000,
Fuel:Petrol,
Kilometer Run:48000,
Types:SUVJeep,
</t>
  </si>
  <si>
    <t>https://hamrobazaar.com/cars/kia/excellent-condition-kia-sportage-on-sale/2e62c737-04d1-edd4-5a4c-455d7c85f920</t>
  </si>
  <si>
    <t>Travelling between home and office only.</t>
  </si>
  <si>
    <t>Ford Ecosport Trend 2014</t>
  </si>
  <si>
    <t>54CE178E-5562-6059-2120-376EA4EE6E02</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</si>
  <si>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</si>
  <si>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https://hamrobazaar.com/cars/ford/ford-ecosport-trend-2014/54ce178e-5562-6059-2120-376ea4ee6e02</t>
  </si>
  <si>
    <t>Power window Power steering Central lock Keyless remote entry Manual air conditioning Steering mounted controls Fog lights Electric side mirrors (ORVM) LCD touchscreen entertainment Rear wiper Rear defogger</t>
  </si>
  <si>
    <t>Hyundai Grand i10 Asta 2016</t>
  </si>
  <si>
    <t>59A2E35A-CE4A-7445-14D4-29EB38D96941</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</si>
  <si>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</si>
  <si>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https://hamrobazaar.com/cars/hyundai/hyundai-grand-i10-asta-2016/59a2e35a-ce4a-7445-14d4-29eb38d96941</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</si>
  <si>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</si>
  <si>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Ford Figo Titanium 2010 single hand</t>
  </si>
  <si>
    <t>E45644EC-8188-F0D4-6A37-DFD510F8FAC8</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</si>
  <si>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</si>
  <si>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https://hamrobazaar.com/cars/ford/ford-figo-titanium-2010-single-hand/e45644ec-8188-f0d4-6a37-dfd510f8fac8</t>
  </si>
  <si>
    <t>Power window Power steering Central lock Alloy wheels Keyless remote entry Manual air conditioning Air bags ABS Steering mounted controls Fog lights Electric side mirrors (ORVM) Rear wiper Rear defogger</t>
  </si>
  <si>
    <t>Renault Kiger 2021 RXL</t>
  </si>
  <si>
    <t>CE83E4EA-C2F8-AFEC-B59A-4DA4A3A115BA</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</si>
  <si>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</si>
  <si>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https://hamrobazaar.com/cars/renault/renault-kiger-2021-rxl/ce83e4ea-c2f8-afec-b59a-4da4a3a115ba</t>
  </si>
  <si>
    <t>Power window Power steering Central lock Alloy wheels Keyless remote entry Manual air conditioning Air bags ABS Projected headlights Fog lights Electric side mirrors (ORVM) LCD touchscreen entertainment Daytime running light (DRL) Leather seats</t>
  </si>
  <si>
    <t>Ford Ecosport Trend 2015 single hand low kms</t>
  </si>
  <si>
    <t>B7A12B72-E66A-4375-9A14-173FDEE6EA99</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</si>
  <si>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</si>
  <si>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https://hamrobazaar.com/cars/ford/ford-ecosport-trend-2015-single-hand-low-kms/b7a12b72-e66a-4375-9a14-173fdee6ea99</t>
  </si>
  <si>
    <t>Power window Power steering Central lock Keyless remote entry Manual air conditioning Steering mounted controls Fog lights Electric side mirrors (ORVM) Rear wiper Rear defogger Tyre cover</t>
  </si>
  <si>
    <t xml:space="preserve">maruti van </t>
  </si>
  <si>
    <t>36EAD671-DE1C-395A-6BDC-7E54D9B13793</t>
  </si>
  <si>
    <t xml:space="preserve">Full fresh condition van </t>
  </si>
  <si>
    <t>बागमती कोरिडोर सडक, पाटी टार, बौद्ध, Kathmandu-06, काठमाडौं, काठमाडौँ महानगरपालिका, काठमाडौं, बाग्मती प्रदेश, 44602, नेपाल</t>
  </si>
  <si>
    <t xml:space="preserve">Used For:Delivery,
Delivery Charge:Free,
Transmission:Auto2WD,
Colour:White,
Make Year:2014,
Fuel:Petrol,
Types:MidSizeHatchback,
</t>
  </si>
  <si>
    <t>https://hamrobazaar.com/cars/maruti suzuki/maruti-van/36ead671-de1c-395a-6bdc-7e54d9b13793</t>
  </si>
  <si>
    <t>Delivery</t>
  </si>
  <si>
    <t xml:space="preserve">Toyota Hilux </t>
  </si>
  <si>
    <t>BD8E5D51-0F21-E382-1DC6-B02A5AAAC65D</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</si>
  <si>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</si>
  <si>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 xml:space="preserve">Used For:PERSONAL USED,
Warranty:NO,
Transmission:Auto4WD,
Colour:Brown gray,
Make Year:2017,
Features:NA,
Mileage:NA,
Engine (CC):2800,
Fuel:Diesel,
Kilometer Run:55000,
Types:Pickup,
</t>
  </si>
  <si>
    <t>https://hamrobazaar.com/cars/toyota/toyota-hilux/bd8e5d51-0f21-e382-1dc6-b02a5aaac65d</t>
  </si>
  <si>
    <t>PERSONAL USED</t>
  </si>
  <si>
    <t>Swift Vxi 2012 sale</t>
  </si>
  <si>
    <t>D8A7134A-2642-154B-E2A1-94590FD4D2B7</t>
  </si>
  <si>
    <t>Swift VXI 2012 Model on Sale. Excellent condition. 57000km run. Two person driven car. Can check with personal Mechanics.
Price: 16,75,000/-
Contact: 9851119401</t>
  </si>
  <si>
    <t>Budhanilkantha-11, बूढानिलकण्ठ नगरपालिका, काठमाडौं, बाग्मती प्रदेश, 44622, नेपाल</t>
  </si>
  <si>
    <t xml:space="preserve">Used For:4 years,
Transmission:Manual2WD,
Colour:Grey,
Make Year:2012,
Mileage:14.5,
Engine (CC):1200,
Fuel:Petrol,
Kilometer Run:57000,
Types:SmallHatchback,
</t>
  </si>
  <si>
    <t>https://hamrobazaar.com/cars/maruti suzuki/swift-vxi-2012-sale/d8a7134a-2642-154b-e2a1-94590fd4d2b7</t>
  </si>
  <si>
    <t xml:space="preserve">I20 2009 ASTHA MODEL ON SALE @ 15 LAKHS </t>
  </si>
  <si>
    <t>27A45C3F-5D13-4DE7-296E-1E70CFE5FAE7</t>
  </si>
  <si>
    <t>ALL NEW TYRES 
VERY GOOD CONDITION
FEELS LIKE NEW WHILE DRIVING</t>
  </si>
  <si>
    <t>Bhat Bhateni (Naxal), Kathmandu</t>
  </si>
  <si>
    <t xml:space="preserve">Transmission:Manual2WD,
Colour:MAROON,
Make Year:2009,
Engine (CC):1200,
Fuel:Petrol,
Types:SmallHatchback,
</t>
  </si>
  <si>
    <t>https://hamrobazaar.com/cars/hyundai/i20-2009-astha-model-on-sale-15-lakhs/27a45c3f-5d13-4de7-296e-1e70cfe5fae7</t>
  </si>
  <si>
    <t>mahindra bolero van</t>
  </si>
  <si>
    <t>2D553751-54EF-A68B-D062-BE934507E0B2</t>
  </si>
  <si>
    <t xml:space="preserve">it's like new, full in condition run in the valley only only 
approx 10000 km </t>
  </si>
  <si>
    <t>Annapurna Marg, पाटी टार, बौद्ध, Kathmandu-06, काठमाडौं, काठमाडौँ महानगरपालिका, काठमाडौं, बाग्मती प्रदेश, 44602, नेपाल</t>
  </si>
  <si>
    <t xml:space="preserve">Used For:delivery,
Transmission:Auto - 2WD,
Colour:white,
Make Year:2021,
Mileage:18,
Engine (CC):2523,
Fuel:Diesel,
Kilometer Run:9900,
Types:Pickup,
</t>
  </si>
  <si>
    <t>https://hamrobazaar.com/cars/mahindra/mahindra-bolero-van/2d553751-54ef-a68b-d062-be934507e0b2</t>
  </si>
  <si>
    <t>delivery</t>
  </si>
  <si>
    <t>Suzuki sx4 best deal</t>
  </si>
  <si>
    <t>B6D60D1E-B773-9F92-7807-80A1B5C85D61</t>
  </si>
  <si>
    <t>This is best car in condition. Just call me if you are serious buyer.</t>
  </si>
  <si>
    <t xml:space="preserve">Used For:Family used,
Transmission:Manual2WD,
Colour:Grey,
Make Year:2010,
Features:Power steering, central locking, power windows,
Mileage:13km,
Engine (CC):1500,
Fuel:Petrol,
Kilometer Run:68000,
Types:Sedan,
</t>
  </si>
  <si>
    <t>https://hamrobazaar.com/cars/maruti suzuki/suzuki-sx4-best-deal/b6d60d1e-b773-9f92-7807-80a1b5c85d61</t>
  </si>
  <si>
    <t>Family used</t>
  </si>
  <si>
    <t>Power steering, central locking, power windows</t>
  </si>
  <si>
    <t>BC5BE289-2960-A488-8BC6-F10ED33BA530</t>
  </si>
  <si>
    <t>Excellent in condition with no defects.
contact - 014511112 / 014511149</t>
  </si>
  <si>
    <t xml:space="preserve">Transmission:Manual - 4WD,
Colour:Silver,
Make Year:2008,
Engine (CC):1500,
Fuel:Petrol,
Types:SUV / Jeep,
</t>
  </si>
  <si>
    <t>https://hamrobazaar.com/cars/daihatsu/daihatsu-terios/bc5be289-2960-a488-8bc6-f10ed33ba530</t>
  </si>
  <si>
    <t>Tata Tiago XZ</t>
  </si>
  <si>
    <t>D4ECB4B2-F30F-5619-3AE7-B9D9A9A64BAA</t>
  </si>
  <si>
    <t>Tata Tiago XZ
Model:2019
Run:26,000 Km
Engine:1199 CC (Petrol)
Ground Clearance: 170 MM
Price: 19,50,000 (Negotiable)
Excellent condition and performance.
Very attractive looks and luxurious car.
4 star safety rating rewarded car.
9851344294</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</si>
  <si>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</si>
  <si>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https://hamrobazaar.com/cars/tata/tata-tiago-xz/d4ecb4b2-f30f-5619-3ae7-b9d9a9a64baa</t>
  </si>
  <si>
    <t>Power Steering, Power windows, Steering Mount control, Airbags, USB Charger, Bluetooth Audio Calls, Reverse Assists Sensor, Shark Antina, Alloy Wheels, AC Heater, Fog Lights and Many More...</t>
  </si>
  <si>
    <t>Maruti Suzuki Omni Cargo Van 2018</t>
  </si>
  <si>
    <t>A3435013-AD22-EFF1-4316-40A034519003</t>
  </si>
  <si>
    <t xml:space="preserve">Transmission:Manual2WD,
Colour:White,
Make Year:2018,
Engine (CC):796,
Fuel:Petrol,
Kilometer Run:37801,
Types:SmallHatchback,
</t>
  </si>
  <si>
    <t>https://hamrobazaar.com/cars/maruti suzuki/maruti-suzuki-omni-cargo-van-2018/a3435013-ad22-eff1-4316-40a034519003</t>
  </si>
  <si>
    <t>Hyundai Sonata 2010 single hand</t>
  </si>
  <si>
    <t>3AF12A52-D99B-0DCF-30C3-5B004A73B1CC</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</si>
  <si>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</si>
  <si>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 xml:space="preserve">Transmission:Manual - 2WD,
Colour:silver,
Make Year:2010,
Engine (CC):2353,
Fuel:Petrol,
Kilometer Run:48000,
Types:Sedan,
</t>
  </si>
  <si>
    <t>https://hamrobazaar.com/cars/hyundai/hyundai-sonata-2010-single-hand/3af12a52-d99b-0dcf-30c3-5b004a73b1cc</t>
  </si>
  <si>
    <t>Nissan X-Trail 2010 Model, Automatic Gear,Sunroof</t>
  </si>
  <si>
    <t>B956503B-3F5F-DCD8-15E5-1855FB8E1385</t>
  </si>
  <si>
    <t xml:space="preserve">Transmission:Auto4WD,
Colour:Silver,
Make Year:2010,
Features:Power Steering, Power Window, Air bag, Automatic Gear, 5 seater,
Engine (CC):2000,
Fuel:Diesel,
Kilometer Run:71000,
Types:SUVJeep,
</t>
  </si>
  <si>
    <t>https://hamrobazaar.com/cars/nissan/nissan-x-trail-2010-model-automatic-gear-sunroof/b956503b-3f5f-dcd8-15e5-1855fb8e1385</t>
  </si>
  <si>
    <t>Power Steering, Power Window, Air bag, Automatic Gear, 5 seater</t>
  </si>
  <si>
    <t>MITSUBISHI PAJERO WAGON 1990 FULLY RE-CONDITIONED</t>
  </si>
  <si>
    <t>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</si>
  <si>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</si>
  <si>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Hitko Hiti, Harisiddi, Lalitpur-28, ललितपुर महानगरपालिका, ललितपुर, बाग्मती प्रदेश, 41700, नेपाल</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</si>
  <si>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</si>
  <si>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https://hamrobazaar.com/cars/mitsubishi/mitsubishi-pajero-wagon-1990-fully-re-conditioned/b29d006a-ba5e-e963-b82a-9763cd223ef2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</si>
  <si>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</si>
  <si>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 xml:space="preserve">Datsun Redigo On sale </t>
  </si>
  <si>
    <t>91853146-5BEA-988D-1A00-70097C1A75B0</t>
  </si>
  <si>
    <t xml:space="preserve">Excellent condition, fuel efficiency, 30000 km run, Hurry don’t miss an opportunity!!! </t>
  </si>
  <si>
    <t xml:space="preserve">Transmission:Manual2WD,
Colour:Red,
Make Year:2016,
Engine (CC):800,
Fuel:Petrol,
Kilometer Run:30000,
Types:Others,
</t>
  </si>
  <si>
    <t>https://hamrobazaar.com/cars/datsun/datsun-redigo-on-sale/91853146-5bea-988d-1a00-70097c1a75b0</t>
  </si>
  <si>
    <t>Ford figo 2018</t>
  </si>
  <si>
    <t>7512C02A-9631-0B39-3F65-64DCA663AC2A</t>
  </si>
  <si>
    <t>Figo Trend 2018 model 31000 km</t>
  </si>
  <si>
    <t xml:space="preserve">Used For:5 and galf years,
Transmission:Auto2WD,
Colour:Ruby Red,
Make Year:2019,
Features:Power Window,
Mileage:10,
Engine (CC):1195,
Fuel:Petrol,
Kilometer Run:29000,
Types:SmallHatchback,
</t>
  </si>
  <si>
    <t>https://hamrobazaar.com/cars/ford/ford-figo-2018/7512c02a-9631-0b39-3f65-64dca663ac2a</t>
  </si>
  <si>
    <t>5 and galf years</t>
  </si>
  <si>
    <t xml:space="preserve">Toyota sera </t>
  </si>
  <si>
    <t>05DB98E9-D969-EF9B-7F7E-A8B38829AF25</t>
  </si>
  <si>
    <t>One peace in nepal ● black toyota sera 1990●
Call me = 9802093366</t>
  </si>
  <si>
    <t xml:space="preserve">Transmission:Manual2WD,
Colour:Black,
Make Year:1990,
Features:Butterfly doors,
Engine (CC):1.5,
Fuel:Petrol,
Types:Sedan,
</t>
  </si>
  <si>
    <t>https://hamrobazaar.com/cars/toyota/toyota-sera/05db98e9-d969-ef9b-7f7e-a8b38829af25</t>
  </si>
  <si>
    <t>Butterfly doors</t>
  </si>
  <si>
    <t>2015 model suzuki alto taxi on sale</t>
  </si>
  <si>
    <t>AC7A503D-FBFA-2C35-A7E9-EA721F48134A</t>
  </si>
  <si>
    <t>2015 model suzuki alto taxi on sale 
Finance facility with Exchange 
9851098490</t>
  </si>
  <si>
    <t>गैरी गाउँ</t>
  </si>
  <si>
    <t xml:space="preserve">Delivery Charge:2000,
Warranty:No,
Transmission:Manual - 2WD,
Colour:white,
Delivery Area:Within My Area,
Make Year:2015,
Features:Narmal,
Mileage:16,
Engine (CC):800,
Fuel:Petrol,
Kilometer Run:150000,
Types:Small Hatchback,
</t>
  </si>
  <si>
    <t>https://hamrobazaar.com/cars/maruti suzuki/2015-model-suzuki-alto-taxi-on-sale/ac7a503d-fbfa-2c35-a7e9-ea721f48134a</t>
  </si>
  <si>
    <t>Narmal</t>
  </si>
  <si>
    <t>2004 model maruti suzuki taxi</t>
  </si>
  <si>
    <t>E70FEAB4-4B4C-7F44-1D8A-365C8A92628D</t>
  </si>
  <si>
    <t>2004 model maruti taxi good condition
Exchange facility with car &amp; bike
9851098490</t>
  </si>
  <si>
    <t>Prabesh Galli, गैरी गाउँ</t>
  </si>
  <si>
    <t xml:space="preserve">Delivery Charge:2000,
Warranty:no,
Transmission:Manual - 2WD,
Colour:white,
Delivery Area:Within My Area,
Make Year:2004,
Features:Narmal,
Mileage:15,
Engine (CC):800,
Fuel:Petrol,
Kilometer Run:100000,
Types:Small Hatchback,
</t>
  </si>
  <si>
    <t>https://hamrobazaar.com/cars/maruti suzuki/2004-model-maruti-suzuki-taxi/e70feab4-4b4c-7f44-1d8a-365c8a92628d</t>
  </si>
  <si>
    <t>Hyundai i20 Active</t>
  </si>
  <si>
    <t>5DB3B1DB-2CEC-1BBB-6580-E0EB3F9095BC</t>
  </si>
  <si>
    <t>* Super fresh luxurious car.
* Having a Airbag for safety drive.
* Fully Automatic, Bluetooth, Sensors, Good seat cover (Water-Proof).
* 1200 CC
* Model 2015
* Only 12,000 KM Run
* No Scratches and Denting Painting Problems.
* No Accident Records.</t>
  </si>
  <si>
    <t xml:space="preserve">Delivery Charge:500,
Transmission:Manual2WD,
Colour:White,
Delivery Area:INSIDECITY,
Make Year:2015,
Features:Bluetooth, Sensons,
Engine (CC):1200,
Fuel:Petrol,
Kilometer Run:12000,
Types:CompactSUV,
</t>
  </si>
  <si>
    <t>https://hamrobazaar.com/cars/hyundai/hyundai-i20-active/5db3b1db-2cec-1bbb-6580-e0eb3f9095bc</t>
  </si>
  <si>
    <t>Bluetooth, Sensons</t>
  </si>
  <si>
    <t>Land Cruiser</t>
  </si>
  <si>
    <t>721B2D91-D1DD-A454-D827-957B4D4F3C22</t>
  </si>
  <si>
    <t xml:space="preserve">Fresh condition 
No problem </t>
  </si>
  <si>
    <t xml:space="preserve">Transmission:Manual4WD,
Colour:White,
Make Year:1996,
Features:Full option,
Mileage:15,
Engine (CC):4600,
Fuel:Petrol,
Kilometer Run:70000,
Types:CompactSUV,
</t>
  </si>
  <si>
    <t>https://hamrobazaar.com/cars/toyota/land-cruiser/721b2d91-d1dd-a454-d827-957b4d4f3c22</t>
  </si>
  <si>
    <t>Toyota RAV4 | Model - 2001</t>
  </si>
  <si>
    <t>C2AEEE3E-F4F4-1695-4311-DC764BE14395</t>
  </si>
  <si>
    <t>Bharatpur Airport, महेन्द्र राज्मार्ग्, Chaubiskothi, Bharatpur-10, भरतपुर, चितवन, बाग्मती प्रदेश, 44207, नेपाल</t>
  </si>
  <si>
    <t xml:space="preserve">Used For:Personal,
Transmission:Manual2WD,
Colour:Black,
Make Year:2001,
Features:-,
Mileage:-,
Engine (CC):3000,
Fuel:Petrol,
Kilometer Run:80000,
Types:SUVJeep,
</t>
  </si>
  <si>
    <t>https://hamrobazaar.com/cars/toyota/toyota-rav4-model-2001/c2aeee3e-f4f4-1695-4311-dc764be14395</t>
  </si>
  <si>
    <t>Honda Civic 2007</t>
  </si>
  <si>
    <t>5D29EE14-0671-CA9D-C201-60441067454C</t>
  </si>
  <si>
    <t>पुल्चोक मार्ग, Pulchowk, Lalitpur-10, ललितपुर, ललितपुर महानगरपालिका, ललितपुर, बाग्मती प्रदेश, 44707, नेपाल</t>
  </si>
  <si>
    <t xml:space="preserve">Warranty:1 yr,
Transmission:Manual - 2WD,
Colour:Dark grey,
Make Year:2006,
Features:full options,
Mileage:45000,
Engine (CC):18,
Fuel:Petrol,
Kilometer Run:45000,
Types:Sedan,
</t>
  </si>
  <si>
    <t>https://hamrobazaar.com/cars/honda/honda-civic-2007/5d29ee14-0671-ca9d-c201-60441067454c</t>
  </si>
  <si>
    <t>1 yr</t>
  </si>
  <si>
    <t>Hyundai Verna 1.6 | Model - 2014</t>
  </si>
  <si>
    <t>0F004918-C6A8-9E63-07C9-0FDCAE9F8211</t>
  </si>
  <si>
    <t xml:space="preserve">Used For:Personal,
Warranty:No,
Transmission:Manual2WD,
Colour:White,
Make Year:2014,
Features:-,
Mileage:16/17,
Engine (CC):1591,
Fuel:Petrol,
Kilometer Run:45000,
Types:Sedan,
</t>
  </si>
  <si>
    <t>https://hamrobazaar.com/cars/hyundai/hyundai-verna-1-6-model-2014/0f004918-c6a8-9e63-07c9-0fdcae9f8211</t>
  </si>
  <si>
    <t>Sonu kumar   9807670230/9847357971</t>
  </si>
  <si>
    <t>D5DEB018-DFFB-F9D6-E204-24543C4F130C</t>
  </si>
  <si>
    <t>Mahindra scorpio pickup s2 2012 full अपसन भएको  A . C भएको  तुरुन्त बिक्री मा छ</t>
  </si>
  <si>
    <t>पुष्पा नगर, बानेश्वर, Kathmandu-10, काठमाडौं, काठमाडौँ महानगरपालिका, काठमाडौं, बाग्मती प्रदेश, 00446, नेपाल</t>
  </si>
  <si>
    <t xml:space="preserve">Used For:10,
Warranty:NO,
Transmission:Manual4WD,
Colour:?????,
Make Year:2012,
Features:???? ?????? ?????? ????,
Mileage:12/15,
Engine (CC):2499,
Fuel:Diesel,
Kilometer Run:94000,
Types:Pickup,
</t>
  </si>
  <si>
    <t>https://hamrobazaar.com/cars/mahindra/sonu-kumar-9807670230-9847357971/d5deb018-dffb-f9d6-e204-24543c4f130c</t>
  </si>
  <si>
    <t>???? ?????? ?????? ????</t>
  </si>
  <si>
    <t>Tata nexon (Diesel)</t>
  </si>
  <si>
    <t>EDCC6B6E-2E3F-9EF3-7800-815489491D7B</t>
  </si>
  <si>
    <t>Tata nexon , excellent condition , no scratch dent , very good mileage</t>
  </si>
  <si>
    <t>विश्वविद्यालयको मार्ग, कालिमाटी, Kathmandu-13, काठमाडौं, काठमाडौँ महानगरपालिका, काठमाडौं, बाग्मती प्रदेश, 44000, नेपाल</t>
  </si>
  <si>
    <t xml:space="preserve">Used For:personal use,
Transmission:Manual - 2WD,
Colour:white,
Make Year:2020,
Features:top model,
Mileage:16,
Engine (CC):1497,
Fuel:Diesel,
Kilometer Run:40000,
Types:Compact SUV,
</t>
  </si>
  <si>
    <t>https://hamrobazaar.com/cars/tata/tata-nexon-diesel/edcc6b6e-2e3f-9ef3-7800-815489491d7b</t>
  </si>
  <si>
    <t>Santro Car For Sale</t>
  </si>
  <si>
    <t>64918F53-0D90-96CB-E769-6F8D5E200E63</t>
  </si>
  <si>
    <t xml:space="preserve">Santro 2009 Model Car for sale 
One Hand 
Ride  only family purpose
</t>
  </si>
  <si>
    <t>Chitwan Medical College, Chitwan (Bharatpur)</t>
  </si>
  <si>
    <t xml:space="preserve">Used For:Private,
Warranty:No,
Transmission:Auto2WD,
Make Year:2009,
Features:Semi Option,
Mileage:18,
Engine (CC):1086,
Fuel:Petrol,
Kilometer Run:30000,
Types:Others,
</t>
  </si>
  <si>
    <t>https://hamrobazaar.com/cars/hyundai/santro-car-for-sale/64918f53-0d90-96cb-e769-6f8d5e200e63</t>
  </si>
  <si>
    <t>Hyundai Xcent 2014 SX O single hand</t>
  </si>
  <si>
    <t>59FD9C6E-7D75-B32C-44B6-43A6B4C8B426</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</si>
  <si>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</si>
  <si>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https://hamrobazaar.com/cars/hyundai/hyundai-xcent-2014-sx-o-single-hand/59fd9c6e-7d75-b32c-44b6-43a6b4c8b426</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</si>
  <si>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</si>
  <si>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 xml:space="preserve">Best condition Alto 800 </t>
  </si>
  <si>
    <t>6E4FC210-8026-F037-733F-8721CF2ECB59</t>
  </si>
  <si>
    <t>Alto 800 LXI,
Air Conditioner,
Power Window,
single hand use, 
40000 Kms running, 
Year 2013</t>
  </si>
  <si>
    <t xml:space="preserve">Transmission:Manual2WD,
Colour:Granite Grey,
Make Year:2013,
Engine (CC):800,
Fuel:Petrol,
Kilometer Run:40000,
Types:SmallHatchback,
</t>
  </si>
  <si>
    <t>https://hamrobazaar.com/cars/maruti suzuki/best-condition-alto-800/6e4fc210-8026-f037-733f-8721cf2ecb59</t>
  </si>
  <si>
    <t xml:space="preserve">Santro </t>
  </si>
  <si>
    <t>E8D6A5EF-490D-B776-59CC-B20E121AF9BF</t>
  </si>
  <si>
    <t>Full option santro 2007 model</t>
  </si>
  <si>
    <t xml:space="preserve">Delivery Charge:Free,
Transmission:Auto2WD,
Colour:Silver,
Delivery Area:NotApplicable,
Make Year:2007,
Fuel:Petrol,
Types:MidSizeHatchback,
</t>
  </si>
  <si>
    <t>https://hamrobazaar.com/cars/hyundai/santro/e8d6a5ef-490d-b776-59cc-b20e121af9bf</t>
  </si>
  <si>
    <t xml:space="preserve">Tata Manza 2014 top variant </t>
  </si>
  <si>
    <t>D8500DDE-7630-6E94-AF32-436BF2386880</t>
  </si>
  <si>
    <t xml:space="preserve">Top variant, double airbags, 5 alloy wheels, original tata display excellent condition.
</t>
  </si>
  <si>
    <t>Ramkot (Nagarjun), Kathmandu</t>
  </si>
  <si>
    <t xml:space="preserve">Used For:Private,
Transmission:Auto2WD,
Colour:silver,
Make Year:2014,
Features:Top variant,
Mileage:14.5,
Engine (CC):1248,
Fuel:Diesel,
Kilometer Run:108k,
Types:Sedan,
</t>
  </si>
  <si>
    <t>https://hamrobazaar.com/cars/tata/tata-manza-2014-top-variant/d8500dde-7630-6e94-af32-436bf2386880</t>
  </si>
  <si>
    <t>Single Owner Hyundai Creta S (w/Service History)</t>
  </si>
  <si>
    <t>011A9602-DACD-64A7-752E-AECF2F817E29</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</si>
  <si>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</si>
  <si>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 xml:space="preserve">Transmission:Manual2WD,
Colour:White,
Delivery Area:INSIDECITY,
Make Year:2016,
Engine (CC):1600,
Fuel:Petrol,
Kilometer Run:40000,
Types:SUVJeep,
</t>
  </si>
  <si>
    <t>https://hamrobazaar.com/cars/hyundai/single-owner-hyundai-creta-s-w-service-history/011a9602-dacd-64a7-752e-aecf2f817e29</t>
  </si>
  <si>
    <t>Maruti Suzuki Astar VXI 2009</t>
  </si>
  <si>
    <t>F2E9DB67-39E0-970A-5799-675E4DB5E127</t>
  </si>
  <si>
    <t>👉Make year: 2009
👉 Price: 10,25,000 (negotiable)
👉 Km run: 83,000
👉 Single hand
👉 Interested can call 9851128287
👉 Location: Ekantakuna, Lalitpur</t>
  </si>
  <si>
    <t xml:space="preserve">Used For:Personal,
Warranty:Accident free,
Transmission:Manual - 2WD,
Make Year:2009,
Features:Power steering, power window, AC, ORVM,
Mileage:15,
Engine (CC):1000,
Fuel:Petrol,
Kilometer Run:83000,
Types:Mid Size Hatchback,
</t>
  </si>
  <si>
    <t>https://hamrobazaar.com/cars/maruti suzuki/maruti-suzuki-astar-vxi-2009/f2e9db67-39e0-970a-5799-675e4db5e127</t>
  </si>
  <si>
    <t>Power steering, power window, AC, ORVM</t>
  </si>
  <si>
    <t>Single Owner Daihatsu Terios (w/Service History)</t>
  </si>
  <si>
    <t>F90E2853-BB06-1C12-FA39-3A1EF87D276D</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</si>
  <si>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</si>
  <si>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 xml:space="preserve">Transmission:Manual4WD,
Colour:Silver,
Delivery Area:INSIDECITY,
Make Year:2006,
Engine (CC):1500,
Fuel:Petrol,
Kilometer Run:78000,
Types:CompactSUV,
</t>
  </si>
  <si>
    <t>https://hamrobazaar.com/cars/daihatsu/single-owner-daihatsu-terios-w-service-history/f90e2853-bb06-1c12-fa39-3a1ef87d276d</t>
  </si>
  <si>
    <t>Go Ford Figo 1.2</t>
  </si>
  <si>
    <t>BA8F79D1-C5C2-8043-B19D-591BAC40DF53</t>
  </si>
  <si>
    <t>IF you are looking for low budget let me testdrive you a vehicle.</t>
  </si>
  <si>
    <t xml:space="preserve">Used For:10,
Warranty:No,
Transmission:Manual2WD,
Colour:Black,
Make Year:2012,
Features:full,
Mileage:15+,
Engine (CC):1200,
Fuel:Petrol,
Kilometer Run:0000,
Types:SmallHatchback,
</t>
  </si>
  <si>
    <t>https://hamrobazaar.com/cars/ford/go-ford-figo-1-2/ba8f79d1-c5c2-8043-b19d-591bac40df53</t>
  </si>
  <si>
    <t>Toyota 2008 118000 km run</t>
  </si>
  <si>
    <t>6901077C-3750-A5C2-1AE2-DED10AC211D5</t>
  </si>
  <si>
    <t>One hand car in good condition 
Manual ac</t>
  </si>
  <si>
    <t xml:space="preserve">Transmission:Manual2WD,
Colour:Green,
Make Year:2008,
Engine (CC):1598,
Fuel:Petrol,
Kilometer Run:118000,
Types:Sedan,
</t>
  </si>
  <si>
    <t>https://hamrobazaar.com/cars/toyota/toyota-2008-118000-km-run/6901077c-3750-a5c2-1ae2-ded10ac211d5</t>
  </si>
  <si>
    <t>Isuzu dmax singal cab</t>
  </si>
  <si>
    <t>646E9A33-194C-DBB7-7DBB-82E378441993</t>
  </si>
  <si>
    <t>singal handed</t>
  </si>
  <si>
    <t xml:space="preserve">Used For:official,
Transmission:Manual - 2WD,
Colour:silver,
Make Year:2019,
Features:power sterling , a/c,
Mileage:15,
Engine (CC):2499,
Fuel:Diesel,
Kilometer Run:49000,
Types:Pickup,
</t>
  </si>
  <si>
    <t>https://hamrobazaar.com/cars/isuzu/isuzu-dmax-singal-cab/646e9a33-194c-dbb7-7dbb-82e378441993</t>
  </si>
  <si>
    <t>power sterling , a/c</t>
  </si>
  <si>
    <t>Ford Figo car on sale</t>
  </si>
  <si>
    <t>E857B687-5BD4-C984-D077-EC05B833B5D5</t>
  </si>
  <si>
    <t>Ford Figo Titanium car which is in very good condition is on sale. The car is run very less with just around 19000 km and timely servicing is done. Main reason to sell it is to buy an electric vehicle. Interested person can call me at 9851161717.</t>
  </si>
  <si>
    <t>Chamati, Kathmandu, Kathmandu Metropolitan City, Kathmandu</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</si>
  <si>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</si>
  <si>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https://hamrobazaar.com/cars/ford/ford-figo-car-on-sale/e857b687-5bd4-c984-d077-ec05b833b5d5</t>
  </si>
  <si>
    <t>Push start button, touchscreen infotainment system, parking camera and sensors, rear rain water wipers and seat height adjustment.</t>
  </si>
  <si>
    <t>i10 on sale! dashain offer</t>
  </si>
  <si>
    <t>FAA01FB9-5C2E-F0CA-1944-F9AF8BF97B8B</t>
  </si>
  <si>
    <t>contact no: 9851188639</t>
  </si>
  <si>
    <t>नायाबस्ती, Gokarneshwar-05, गोकर्णेश्वर नगरपालिका, काठमाडौं, बाग्मती प्रदेश, 44602, नेपाल</t>
  </si>
  <si>
    <t xml:space="preserve">Transmission:Manual - 2WD,
Make Year:2009,
Fuel:Petrol,
Types:Small Hatchback,
</t>
  </si>
  <si>
    <t>https://hamrobazaar.com/cars/hyundai/i10-on-sale-dashain-offer/faa01fb9-5c2e-f0ca-1944-f9af8bf97b8b</t>
  </si>
  <si>
    <t xml:space="preserve">Grand I10 Nios Magna 2020 8500KM </t>
  </si>
  <si>
    <t>685057BB-2164-40A9-BAA1-50B17914E647</t>
  </si>
  <si>
    <t>Hyundai Grand I10 Nios Magna in brand new condition, being used single handedly. Selling this early due to office policy. 
Contact : 9851092711</t>
  </si>
  <si>
    <t xml:space="preserve">Transmission:Manual2WD,
Colour:Fiery Red,
Make Year:2020,
Features:All standard features,
Engine (CC):1197,
Fuel:Petrol,
Kilometer Run:8500,
Types:SmallHatchback,
</t>
  </si>
  <si>
    <t>https://hamrobazaar.com/cars/hyundai/grand-i10-nios-magna-2020-8500km/685057bb-2164-40a9-baa1-50b17914e647</t>
  </si>
  <si>
    <t>All standard features</t>
  </si>
  <si>
    <t>Nissan X-Trail 2007</t>
  </si>
  <si>
    <t>6BFF7A0B-0116-4918-C807-67FFAE2D974E</t>
  </si>
  <si>
    <t xml:space="preserve">2007 Model Nissan X-trail SUV. In good condition </t>
  </si>
  <si>
    <t xml:space="preserve">Transmission:Manual4WD,
Colour:Dark grey,
Make Year:2007,
Engine (CC):2184,
Fuel:Diesel,
Kilometer Run:250000,
Types:SUVJeep,
</t>
  </si>
  <si>
    <t>https://hamrobazaar.com/cars/nissan/nissan-x-trail-2007/6bff7a0b-0116-4918-c807-67ffae2d974e</t>
  </si>
  <si>
    <t>TOYOTA COROLLA TERCEL 1999 Fully Reconditioned</t>
  </si>
  <si>
    <t>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</si>
  <si>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</si>
  <si>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Chwakampa Marg Purba, Sangam Basti, Harisiddhi, Lalitpur Metropolitan City, Lalitpur</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</si>
  <si>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</si>
  <si>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https://hamrobazaar.com/cars/toyota/toyota-corolla-tercel-1999-fully-reconditioned/677028d2-2417-f7a8-f558-6aad48c86e98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</si>
  <si>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</si>
  <si>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Excellent Condition Hyundai i20 Magna 2010 on sale</t>
  </si>
  <si>
    <t>4B928505-D821-B33F-E9EC-2DCD3AA0039D</t>
  </si>
  <si>
    <t xml:space="preserve">Excellent in Condition.Big Bargainers ppz dnt bother only for serious buyers only </t>
  </si>
  <si>
    <t>new baneshwor naya baneshwar, Shantinagar (New Baneshwor), Kathmandu</t>
  </si>
  <si>
    <t xml:space="preserve">Transmission:Manual2WD,
Colour:Silver,
Make Year:2010,
Features:Basic Full Option,
Mileage:12-13,
Engine (CC):1200,
Fuel:Petrol,
Kilometer Run:53000,
Types:MidSizeHatchback,
</t>
  </si>
  <si>
    <t>https://hamrobazaar.com/cars/hyundai/excellent-condition-hyundai-i20-magna-2010-on-sale/4b928505-d821-b33f-e9ec-2dcd3aa0039d</t>
  </si>
  <si>
    <t>Basic Full Option</t>
  </si>
  <si>
    <t>Full option fresh 2014 model Volkswagen  automatic</t>
  </si>
  <si>
    <t>98DDCEAF-251D-98DF-95E1-B7CEB3769814</t>
  </si>
  <si>
    <t xml:space="preserve">All fresh </t>
  </si>
  <si>
    <t xml:space="preserve">Used For:9,
Transmission:Auto4WD,
Colour:Coffee,
Make Year:2014,
Features:Full opstion,
Engine (CC):2000,
Fuel:Diesel,
Kilometer Run:65000,
Types:CompactSUV,
</t>
  </si>
  <si>
    <t>https://hamrobazaar.com/cars/volkswagen/full-option-fresh-2014-model-volkswagen-automatic/98ddceaf-251d-98df-95e1-b7ceb3769814</t>
  </si>
  <si>
    <t>Full opstion</t>
  </si>
  <si>
    <t>SUZUKI GYPSY KING FULLY RECONDITIONED MG413 EFI</t>
  </si>
  <si>
    <t>9E7D0C13-47E7-8C13-1E48-320662738F88</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</si>
  <si>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</si>
  <si>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</si>
  <si>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https://hamrobazaar.com/cars/maruti suzuki/suzuki-gypsy-king-fully-reconditioned-mg413-efi/9e7d0c13-47e7-8c13-1e48-320662738f88</t>
  </si>
  <si>
    <t>Kia Sportage on Sale</t>
  </si>
  <si>
    <t>F75684DA-C837-1576-2978-AA526569C2DA</t>
  </si>
  <si>
    <t>✅ Fresh SUV,
✅ No Dent Paint Work Required,
✅ NO MAINATAINANCE REQUIRED,
✅ PETROL VARIENT,
✅ 4 WHEEL,
✅ SERIOUS BUYER CALL 9869322236,</t>
  </si>
  <si>
    <t>Tirupati English Boarding School, Santa Srijana Marga, बालुवाखानी चोक, Budhanilkantha-11, बूढानिलकण्ठ नगरपालिका, काठमाडौं, बाग्मती प्रदेश, 44622, नेपाल</t>
  </si>
  <si>
    <t xml:space="preserve">Transmission:Auto - 4WD,
Make Year:2001,
Features:Air Bag, Power Steering, Audio System, Air condition,
Engine (CC):2000,
Fuel:Petrol,
Types:SUV / Jeep,
</t>
  </si>
  <si>
    <t>https://hamrobazaar.com/cars/kia/kia-sportage-on-sale/f75684da-c837-1576-2978-aa526569c2da</t>
  </si>
  <si>
    <t>Air Bag, Power Steering, Audio System, Air condition</t>
  </si>
  <si>
    <t>hatti  2009 cream color</t>
  </si>
  <si>
    <t>90B4B2B2-DCF6-9551-904C-A101690A6CC4</t>
  </si>
  <si>
    <t>ekdam fres xa.. engine well maintain.. all tyre are new.. dent paint fresh xa..herne Le sure linxa</t>
  </si>
  <si>
    <t xml:space="preserve">Transmission:Manual - 2WD,
Colour:cream,
Make Year:2009,
Engine (CC):800,
Fuel:Diesel,
Kilometer Run:31000,
Types:Mid Size Hatchback,
</t>
  </si>
  <si>
    <t>https://hamrobazaar.com/cars/tata/hatti-2009-cream-color/90b4b2b2-dcf6-9551-904c-a101690a6cc4</t>
  </si>
  <si>
    <t>Datsun go 2016 single hand urgent sale</t>
  </si>
  <si>
    <t>0E01DE0B-42BA-8366-DB44-B9E6F62C8E11</t>
  </si>
  <si>
    <t>Urgent sale gadi ma expenses xaina dhukka bhayera linu personal use only dherai kudako xaina gadi</t>
  </si>
  <si>
    <t xml:space="preserve">Used For:6 years,
Transmission:Manual2WD,
Colour:Grey,
Make Year:2016,
Features:Full option,
Mileage:20,
Engine (CC):1200,
Fuel:Petrol,
Kilometer Run:51000,
Types:SmallHatchback,
</t>
  </si>
  <si>
    <t>https://hamrobazaar.com/cars/datsun/datsun-go-2016-single-hand-urgent-sale/0e01de0b-42ba-8366-db44-b9e6f62c8e11</t>
  </si>
  <si>
    <t>VW polo</t>
  </si>
  <si>
    <t>780BB45D-BA26-9C8F-FE6A-887C36CBCA29</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</si>
  <si>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</si>
  <si>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 xml:space="preserve">Transmission:Manual - 2WD,
Colour:white,
Make Year:2013,
Engine (CC):1198,
Fuel:Petrol,
Kilometer Run:68700,
Types:Sedan,
</t>
  </si>
  <si>
    <t>https://hamrobazaar.com/cars/volkswagen/vw-polo/780bb45d-ba26-9c8f-fe6a-887c36cbca29</t>
  </si>
  <si>
    <t>Hyundai I10 sports</t>
  </si>
  <si>
    <t>26AAC891-434C-447D-FEA1-BE07C27D1AF9</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</si>
  <si>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</si>
  <si>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Kathmandu Ringroad, टिखिडोल, नख्खुडोल, Lalitpur-14, ललितपुर, ललितपुर महानगरपालिका, ललितपुर, बाग्मती प्रदेश, 44702, नेपाल</t>
  </si>
  <si>
    <t xml:space="preserve">Transmission:Manual - 2WD,
Colour:Sleek silver,
Make Year:2013,
Engine (CC):1197,
Fuel:Petrol,
Kilometer Run:51000,
Types:Mid Size Hatchback,
</t>
  </si>
  <si>
    <t>https://hamrobazaar.com/cars/hyundai/hyundai-i10-sports/26aac891-434c-447d-fea1-be07c27d1af9</t>
  </si>
  <si>
    <t>hyundai santro</t>
  </si>
  <si>
    <t>048D26D0-24BD-3487-2D95-B390285E9797</t>
  </si>
  <si>
    <t>semi-option
touch screen
back camera
single-owner</t>
  </si>
  <si>
    <t xml:space="preserve">Transmission:Manual - 2WD,
Colour:dark grey,
Delivery Area:Within My City,
Make Year:2010,
Engine (CC):1086,
Fuel:Petrol,
Kilometer Run:55000,
Types:Small Hatchback,
</t>
  </si>
  <si>
    <t>https://hamrobazaar.com/cars/hyundai/hyundai-santro/048d26d0-24bd-3487-2d95-b390285e9797</t>
  </si>
  <si>
    <t>Ford Ecosport 2017</t>
  </si>
  <si>
    <t>F78BBDDC-A314-5741-4FA3-74BA87EB1D0E</t>
  </si>
  <si>
    <t>In very good condition 34km</t>
  </si>
  <si>
    <t xml:space="preserve">Used For:Personal Use,
Transmission:Manual2WD,
Colour:While,
Make Year:2017,
Engine (CC):1499,
Fuel:Petrol,
Kilometer Run:33000,
Types:SUVJeep,
</t>
  </si>
  <si>
    <t>https://hamrobazaar.com/cars/ford/ford-ecosport-2017/f78bbddc-a314-5741-4fa3-74ba87eb1d0e</t>
  </si>
  <si>
    <t>Volkswagen tigaun TSI</t>
  </si>
  <si>
    <t>0CA793BE-F2A2-120D-3F4C-9F30CAC55C2B</t>
  </si>
  <si>
    <t>Bagmati Corridor Yela Marga, कुपन्डोल, Lalitpur-10, ललितपुर, ललितपुर महानगरपालिका, ललितपुर, बाग्मती प्रदेश, 00779, नेपाल</t>
  </si>
  <si>
    <t xml:space="preserve">Transmission:Manual - 4WD,
Colour:silver,
Delivery Area:Within My City,
Make Year:2010,
Engine (CC):2000,
Fuel:Petrol,
Kilometer Run:53000,
Types:SUV / Jeep,
</t>
  </si>
  <si>
    <t>https://hamrobazaar.com/cars/volkswagen/volkswagen-tigaun-tsi/0ca793be-f2a2-120d-3f4c-9f30cac55c2b</t>
  </si>
  <si>
    <t>Hyundai i20 Asta 2009</t>
  </si>
  <si>
    <t>A9E7528E-45CD-FD9C-0885-E43E98C72DED</t>
  </si>
  <si>
    <t xml:space="preserve">Full option car with ABS,Dual Airbags and many more loaded features
</t>
  </si>
  <si>
    <t xml:space="preserve">Transmission:Manual - 2WD,
Colour:silver,
Delivery Area:Within My City,
Make Year:2009,
Engine (CC):1200,
Fuel:Petrol,
Kilometer Run:52000,
Types:Small Hatchback,
</t>
  </si>
  <si>
    <t>https://hamrobazaar.com/cars/hyundai/hyundai-i20-asta-2009/a9e7528e-45cd-fd9c-0885-e43e98c72ded</t>
  </si>
  <si>
    <t>ford figo titaniumn</t>
  </si>
  <si>
    <t>14C20FA6-C4F1-4302-D469-55B8D42AD535</t>
  </si>
  <si>
    <t xml:space="preserve">Transmission:Manual - 2WD,
Colour:silver,
Delivery Area:Within My City,
Make Year:2014,
Engine (CC):1200,
Fuel:Petrol,
Kilometer Run:54000,
Types:Small Hatchback,
</t>
  </si>
  <si>
    <t>https://hamrobazaar.com/cars/ford/ford-figo-titaniumn/14c20fa6-c4f1-4302-d469-55b8d42ad535</t>
  </si>
  <si>
    <t>654A5CB1-E7F7-BEF3-6788-B54569B3B0BD</t>
  </si>
  <si>
    <t xml:space="preserve">Transmission:Manual - 2WD,
Colour:bright silver,
Delivery Area:Within My City,
Make Year:2009,
Engine (CC):1086,
Fuel:Petrol,
Kilometer Run:57000,
Types:Small Hatchback,
</t>
  </si>
  <si>
    <t>https://hamrobazaar.com/cars/kia/kia-picanto/654a5cb1-e7f7-bef3-6788-b54569b3b0bd</t>
  </si>
  <si>
    <t>ABFE122A-2127-41DE-EBF7-30C3E980CD66</t>
  </si>
  <si>
    <t>full option
touch screen
back camera</t>
  </si>
  <si>
    <t xml:space="preserve">Transmission:Manual - 2WD,
Colour:sky blue,
Delivery Area:Within My City,
Make Year:2010,
Engine (CC):1100,
Fuel:Petrol,
Kilometer Run:67000,
Types:Small Hatchback,
</t>
  </si>
  <si>
    <t>https://hamrobazaar.com/cars/kia/kia-picanto/abfe122a-2127-41de-ebf7-30c3e980cd66</t>
  </si>
  <si>
    <t>C5087B6F-0B04-6544-A55E-9F1622B18897</t>
  </si>
  <si>
    <t xml:space="preserve">Transmission:Manual - 2WD,
Colour:black,
Delivery Area:Within My City,
Make Year:2007,
Engine (CC):1100,
Fuel:Petrol,
Kilometer Run:62700,
Types:Small Hatchback,
</t>
  </si>
  <si>
    <t>https://hamrobazaar.com/cars/hyundai/hyundai-santro/c5087b6f-0b04-6544-a55e-9f1622b18897</t>
  </si>
  <si>
    <t>Jeep Compass Sport 2018 (Sport Full Option)</t>
  </si>
  <si>
    <t>E4BBC12C-A109-584E-6875-7A5D84322483</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</si>
  <si>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</si>
  <si>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 xml:space="preserve">Used For:5 Years,
Transmission:Manual2WD,
Colour:Black,
Make Year:2018,
Engine (CC):1368,
Fuel:Petrol,
Kilometer Run:30K+,
Types:SUVJeep,
</t>
  </si>
  <si>
    <t>https://hamrobazaar.com/cars/jeep/jeep-compass-sport-2018-sport-full-option/e4bbc12c-a109-584e-6875-7a5d84322483</t>
  </si>
  <si>
    <t>5 Years</t>
  </si>
  <si>
    <t>pero dua myvi</t>
  </si>
  <si>
    <t>3135C62C-9C3C-66AA-5320-FEDC8BD73708</t>
  </si>
  <si>
    <t>power window
allow wheel
defoster
wiper
power steering
filter ac</t>
  </si>
  <si>
    <t xml:space="preserve">Transmission:Manual - 2WD,
Colour:medallion grey,
Delivery Area:Within My City,
Make Year:2009,
Mileage:12,
Engine (CC):1300,
Fuel:Petrol,
Kilometer Run:55000,
Types:Small Hatchback,
</t>
  </si>
  <si>
    <t>https://hamrobazaar.com/cars/perodua/pero-dua-myvi/3135c62c-9c3c-66aa-5320-fedc8bd73708</t>
  </si>
  <si>
    <t>Hyundai Santro Xing For Sale</t>
  </si>
  <si>
    <t>BB677F6D-044D-26C8-FCF7-817BD53A11B5</t>
  </si>
  <si>
    <t>Hyundai Santro Xing for sale.
This car has not been run much as it was a spare car for my elderly parents. You can come and see the car and if you like it then buy it.
Ask price: NPR 9,81,000/- (Slightly Negotiable)
Regards
Sanjay Kumar
+977-9807755666</t>
  </si>
  <si>
    <t>Sitapaila (Nagarjun), Kathmandu</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</si>
  <si>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</si>
  <si>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https://hamrobazaar.com/cars/hyundai/hyundai-santro-xing-for-sale/bb677f6d-044d-26c8-fcf7-817bd53a11b5</t>
  </si>
  <si>
    <t>Touch Infotainment Screen, Bluetooth Connectivity, Reverse Camera, Remote Lock/Unlock</t>
  </si>
  <si>
    <t>Nissan Sunny 2003</t>
  </si>
  <si>
    <t>F7946374-FAE4-D79E-32C6-98420B8202C8</t>
  </si>
  <si>
    <t>Fresh nisan super sunny</t>
  </si>
  <si>
    <t xml:space="preserve">Used For:20years,
Transmission:Manual - 2WD,
Colour:Black,
Make Year:2003,
Features:Everything,
Mileage:16,
Engine (CC):1600,
Fuel:Petrol,
Kilometer Run:60000,
Types:Sedan,
</t>
  </si>
  <si>
    <t>https://hamrobazaar.com/cars/nissan/nissan-sunny-2003/f7946374-fae4-d79e-32c6-98420b8202c8</t>
  </si>
  <si>
    <t>Everything</t>
  </si>
  <si>
    <t>Land Rover Freelander 2 2009 Model</t>
  </si>
  <si>
    <t>4E59DB0C-45E7-3382-3812-420F7AAD31A9</t>
  </si>
  <si>
    <t xml:space="preserve">Transmission:Auto - 4WD,
Colour:white,
Make Year:2009,
Features:Full Option,
Engine (CC):2200,
Fuel:Diesel,
Types:SUV / Jeep,
</t>
  </si>
  <si>
    <t>https://hamrobazaar.com/cars/land rover/land-rover-freelander-2-2009-model/4e59db0c-45e7-3382-3812-420f7aad31a9</t>
  </si>
  <si>
    <t>i20 sports 2013 for sale.</t>
  </si>
  <si>
    <t>AA012611-9BC9-3D4B-6306-EF15BB17EBA7</t>
  </si>
  <si>
    <t xml:space="preserve">singlehand used i20 for sale.
64k km used. very good condition.
9841443310
</t>
  </si>
  <si>
    <t xml:space="preserve">Transmission:Auto - 2WD,
Colour:blue,
Make Year:2013,
Engine (CC):1200,
Fuel:Petrol,
Kilometer Run:64000,
Types:Mid Size Hatchback,
</t>
  </si>
  <si>
    <t>https://hamrobazaar.com/cars/hyundai/i20-sports-2013-for-sale/aa012611-9bc9-3d4b-6306-ef15bb17eba7</t>
  </si>
  <si>
    <t xml:space="preserve">Scorpio S4 2wd on sale urgent </t>
  </si>
  <si>
    <t>ADE80832-17BC-AC43-F755-A147DD031792</t>
  </si>
  <si>
    <t xml:space="preserve">Please call me on 9845894527 for more information </t>
  </si>
  <si>
    <t xml:space="preserve">Used For:5,
Transmission:Manual2WD,
Colour:Silver,
Make Year:2018,
Mileage:15,
Engine (CC):2100,
Fuel:Diesel,
Kilometer Run:93000,
Types:SUVJeep,
</t>
  </si>
  <si>
    <t>https://hamrobazaar.com/cars/mahindra/scorpio-s4-2wd-on-sale-urgent/ade80832-17bc-ac43-f755-a147dd031792</t>
  </si>
  <si>
    <t>Ecosport automatic gear 2016</t>
  </si>
  <si>
    <t>77BFBBA9-A651-DB75-BAA4-AE4849B9CF19</t>
  </si>
  <si>
    <t>Titanium 2016 model automatic gearbox easy drive fresh condition 6 Airbags, hill assist, dashcam and aftermarket infotainment with GPS. Can be exchanged with EV's</t>
  </si>
  <si>
    <t xml:space="preserve">Transmission:Auto2WD,
Colour:White,
Make Year:2016,
Engine (CC):1600,
Fuel:Petrol,
Kilometer Run:48, 000,
Types:CompactSUV,
</t>
  </si>
  <si>
    <t>https://hamrobazaar.com/cars/ford/ecosport-automatic-gear-2016/77bfbba9-a651-db75-baa4-ae4849b9cf19</t>
  </si>
  <si>
    <t>Bolero Double Cab Fresh 2018 Model</t>
  </si>
  <si>
    <t>0CBD6FEA-1997-C073-55D0-2924B2D4F2BB</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</si>
  <si>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</si>
  <si>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F30, Melamchi, Sindhupalchowk</t>
  </si>
  <si>
    <t xml:space="preserve">Used For:Private use,
Transmission:Manual - 4WD,
Colour:Cream White,
Make Year:2018,
Mileage:12,
Engine (CC):2500,
Fuel:Diesel,
Kilometer Run:53000,
Types:Pickup,
</t>
  </si>
  <si>
    <t>https://hamrobazaar.com/cars/mahindra/bolero-double-cab-fresh-2018-model/0cbd6fea-1997-c073-55d0-2924b2d4f2bb</t>
  </si>
  <si>
    <t>sentro 2007 Modelko fresh one hand 9851057477</t>
  </si>
  <si>
    <t>47ED37C1-89A8-1206-5208-39BC2D6106D8</t>
  </si>
  <si>
    <t>Bagmati karidor</t>
  </si>
  <si>
    <t>Sinamangal, Kathmandu</t>
  </si>
  <si>
    <t xml:space="preserve">Used For:16 Year,
Warranty:No,
Transmission:Manual2WD,
Colour:Maroon,
Make Year:2007 Model,
Features:Fulloption, babal fresh, 4 power window power sterling yakdamai fresh,
Mileage:15-16,
Engine (CC):1098,
Fuel:Petrol,
Kilometer Run:82000,
Types:MidSizeHatchback,
</t>
  </si>
  <si>
    <t>https://hamrobazaar.com/cars/hyundai/sentro-2007-modelko-fresh-one-hand-9851057477/47ed37c1-89a8-1206-5208-39bc2d6106d8</t>
  </si>
  <si>
    <t>16 Year</t>
  </si>
  <si>
    <t>Fulloption, babal fresh, 4 power window power sterling yakdamai fresh</t>
  </si>
  <si>
    <t xml:space="preserve">Navara vl automatic </t>
  </si>
  <si>
    <t>7AAF0D57-B3AC-D361-EB19-B27A7329B562</t>
  </si>
  <si>
    <t>Fresh like new</t>
  </si>
  <si>
    <t>Butwal (Other Area), Rupandehi (Butwal)</t>
  </si>
  <si>
    <t xml:space="preserve">Transmission:Auto4WD,
Make Year:2018,
Engine (CC):2500,
Fuel:Diesel,
Types:Pickup,
</t>
  </si>
  <si>
    <t>https://hamrobazaar.com/cars/nissan/navara-vl-automatic/7aaf0d57-b3ac-d361-eb19-b27a7329b562</t>
  </si>
  <si>
    <t>Kia Cerato Fresh Condition</t>
  </si>
  <si>
    <t>2C05FF2E-FFF4-1AD6-A910-10739D947CFE</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</si>
  <si>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</si>
  <si>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 xml:space="preserve">Used For:7 years,
Warranty:no,
Transmission:Manual2WD,
Colour:silver,
Make Year:2008,
Features:ac,
Mileage:15,
Engine (CC):1600,
Fuel:Petrol,
Kilometer Run:36000,
Types:Sedan,
</t>
  </si>
  <si>
    <t>https://hamrobazaar.com/cars/kia/kia-cerato-fresh-condition/2c05ff2e-fff4-1ad6-a910-10739d947cfe</t>
  </si>
  <si>
    <t>Hyundai I10 Grand Magna single owner</t>
  </si>
  <si>
    <t>7A85BC98-2CFC-1DF8-0F28-18DC6B6B34E1</t>
  </si>
  <si>
    <t>Its a single used car owned on 2014. Serviced till date in hyundai service center.</t>
  </si>
  <si>
    <t>Ekantakuna-Tikabhairab Road, Bhaisepati, Lalitpur, Lalitpur Metropolitan City, Lalitpur</t>
  </si>
  <si>
    <t xml:space="preserve">Transmission:Manual - 2WD,
Make Year:2014,
Engine (CC):1200,
Fuel:Petrol,
Types:Mid Size Hatchback,
</t>
  </si>
  <si>
    <t>https://hamrobazaar.com/cars/hyundai/hyundai-i10-grand-magna-single-owner/7a85bc98-2cfc-1df8-0f28-18dc6b6b34e1</t>
  </si>
  <si>
    <t>URGENT SALE: NISSAN MAGNITE XL TURBO 2021</t>
  </si>
  <si>
    <t>3D2B7DFC-77A7-B22D-88FE-DA7A5A6671EF</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</si>
  <si>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</si>
  <si>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Prachin Galli, पुष्पा नगर, बानेश्वर, Kathmandu-10, काठमाडौं, काठमाडौँ महानगरपालिका, काठमाडौं, बाग्मती प्रदेश, 00446, नेपाल</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</si>
  <si>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</si>
  <si>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https://hamrobazaar.com/cars/nissan/urgent-sale-nissan-magnite-xl-turbo-2021/3d2b7dfc-77a7-b22d-88fe-da7a5a6671ef</t>
  </si>
  <si>
    <t>1 YEAR 9 MONTHS</t>
  </si>
  <si>
    <t>2 YEAR</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</si>
  <si>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</si>
  <si>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Toyota Hilux Pickup 2017</t>
  </si>
  <si>
    <t>DF75D88D-C1CE-B403-36B0-AD146A3FC4FD</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</si>
  <si>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</si>
  <si>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option,
Mileage:15,
Engine (CC):2800,
Fuel:Diesel,
Kilometer Run:76000,
Types:Pickup,
</t>
  </si>
  <si>
    <t>https://hamrobazaar.com/cars/toyota/toyota-hilux-pickup-2017/df75d88d-c1ce-b403-36b0-ad146a3fc4fd</t>
  </si>
  <si>
    <t xml:space="preserve">Toyota Hilux 2017 </t>
  </si>
  <si>
    <t>9E2D08AB-3352-83D4-DC58-0772E876E45A</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</si>
  <si>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</si>
  <si>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Mileage:12,
Engine (CC):28000,
Fuel:Diesel,
Kilometer Run:76000,
Types:Pickup,
</t>
  </si>
  <si>
    <t>https://hamrobazaar.com/cars/toyota/toyota-hilux-2017/9e2d08ab-3352-83d4-dc58-0772e876e45a</t>
  </si>
  <si>
    <t>Maruti suzuki swift ZXi 2016</t>
  </si>
  <si>
    <t>C6D2F520-B6F8-5AE4-7693-6F928F024E58</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</si>
  <si>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</si>
  <si>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 xml:space="preserve">Transmission:Manual - 2WD,
Colour:silky silver,
Make Year:2016,
Engine (CC):1197,
Fuel:Petrol,
Kilometer Run:43100,
Types:Mid Size Hatchback,
</t>
  </si>
  <si>
    <t>https://hamrobazaar.com/cars/maruti suzuki/maruti-suzuki-swift-zxi-2016/c6d2f520-b6f8-5ae4-7693-6f928f024e58</t>
  </si>
  <si>
    <t>ALTO LX</t>
  </si>
  <si>
    <t>2CFC918B-7A34-D348-7D32-980D067A7196</t>
  </si>
  <si>
    <t>Around patan hospital</t>
  </si>
  <si>
    <t>Patan Hospital, Mahalaxmisthan Road, कुमारीपाटी, जावालाखेल, Lalitpur-05, ललितपुर, ललितपुर महानगरपालिका, ललितपुर, बाग्मती प्रदेश, 44702, नेपाल</t>
  </si>
  <si>
    <t xml:space="preserve">Used For:13 years,
Transmission:Manual2WD,
Colour:Silver,
Make Year:2009,
Mileage:18,
Engine (CC):800,
Fuel:Petrol,
Kilometer Run:100000,
Types:SmallHatchback,
</t>
  </si>
  <si>
    <t>https://hamrobazaar.com/cars/maruti suzuki/alto-lx/2cfc918b-7a34-d348-7d32-980d067a7196</t>
  </si>
  <si>
    <t xml:space="preserve">Brand New  2022 Model Toyota Hilux </t>
  </si>
  <si>
    <t>49E36490-E0DF-5328-9833-590348F79129</t>
  </si>
  <si>
    <t>Very Excellent Condition Toyota Hilux  For Sale, No Acidental Record, not even 1st Servicing done</t>
  </si>
  <si>
    <t xml:space="preserve">Transmission:Manual4WD,
Colour:Grey,
Make Year:2022,
Features:ABS, Airbags, Alloy Wheel, Touch Screen, Fully Decorated,
Engine (CC):2755,
Fuel:Diesel,
Kilometer Run:4000,
Types:Pickup,
</t>
  </si>
  <si>
    <t>https://hamrobazaar.com/cars/toyota/brand-new-2022-model-toyota-hilux/49e36490-e0df-5328-9833-590348f79129</t>
  </si>
  <si>
    <t>ABS, Airbags, Alloy Wheel, Touch Screen, Fully Decorated</t>
  </si>
  <si>
    <t>2015 single hand i 20 active on sale</t>
  </si>
  <si>
    <t>64B5E145-AB3D-1B4A-DDAA-00CB16A416C6</t>
  </si>
  <si>
    <t>like new cha gadi eakdam fresh cha gadi call me 9841251994</t>
  </si>
  <si>
    <t xml:space="preserve">Transmission:Manual2WD,
Colour:brown,
Make Year:2015,
Engine (CC):1400,
Fuel:Petrol,
Kilometer Run:70,
Types:CompactSUV,
</t>
  </si>
  <si>
    <t>https://hamrobazaar.com/cars/hyundai/2015-single-hand-i-20-active-on-sale/64b5e145-ab3d-1b4a-ddaa-00cb16a416c6</t>
  </si>
  <si>
    <t>4wd Hyundai Tucson Diesel</t>
  </si>
  <si>
    <t>C7D30176-8491-CAD0-07BD-D94A7F05729A</t>
  </si>
  <si>
    <t>2011 hyundai tucson 4wd diesel for sale, very good condition. Very well maintained. Only serious buyers call me 9849022276</t>
  </si>
  <si>
    <t>Xavier International College Parking, Rudra Mati Marg, Dathu Tol, Kathmandu, Kathmandu Metropolitan City, Kathmandu</t>
  </si>
  <si>
    <t xml:space="preserve">Transmission:Auto - 4WD,
Colour:Grey,
Make Year:2011,
Features:Airbags, good speakers,
Mileage:14,
Engine (CC):1995,
Fuel:Diesel,
Kilometer Run:70000,
Types:SUV / Jeep,
</t>
  </si>
  <si>
    <t>https://hamrobazaar.com/cars/hyundai/4wd-hyundai-tucson-diesel/c7d30176-8491-cad0-07bd-d94a7f05729a</t>
  </si>
  <si>
    <t>Airbags, good speakers</t>
  </si>
  <si>
    <t>Datsun Go 2015 Model</t>
  </si>
  <si>
    <t>04690F34-78C7-7E19-625D-B8B06EDE022D</t>
  </si>
  <si>
    <t>Description
- In Best Condition
- Recently Painted
- Driven By Two Users
- 13 inch alloy wheels 
- 4 New Tyre’s 
- Tax clear till date
- Zero Expenses</t>
  </si>
  <si>
    <t>Shakti Binayak Marg, गैरी गाउँ, Kathmandu-09, काठमाडौं, काठमाडौँ महानगरपालिका, काठमाडौं, बाग्मती प्रदेश, 44703, नेपाल</t>
  </si>
  <si>
    <t xml:space="preserve">Transmission:Manual2WD,
Colour:Maroon,
Make Year:2015,
Features:Power Window , Power Steering , Central Lock , Alloy Wheels , Tubeless Tyres , Air Conditioner - Manual,
Mileage:13,
Engine (CC):1200,
Fuel:Petrol,
Kilometer Run:48000,
Types:SmallHatchback,
</t>
  </si>
  <si>
    <t>https://hamrobazaar.com/cars/datsun/datsun-go-2015-model/04690f34-78c7-7e19-625d-b8b06ede022d</t>
  </si>
  <si>
    <t>Power Window , Power Steering , Central Lock , Alloy Wheels , Tubeless Tyres , Air Conditioner - Manual</t>
  </si>
  <si>
    <t>FDEF95D2-24E7-9E33-5DCA-27E74A4264B2</t>
  </si>
  <si>
    <t>✳️ Variant : Magna (full option)
✳️ Color : golden silver 
✅ Arai Mileage : 16.kmpl
✅ Power Streering : Yes
✅ Touch Screen : Android touch screen 
✅ AC : Manul 
✅ Fog lights : Yes
✅ Transmission : Manual Gear
✅ Driving mode : FWD
✅ Windows : 4 Power Windows</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</si>
  <si>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</si>
  <si>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https://hamrobazaar.com/cars/hyundai/hyundai-i10-magna/fdef95d2-24e7-9e33-5dca-27e74a4264b2</t>
  </si>
  <si>
    <t>Full Dekoresan ??Genuine Pent ??Not Scratches ??Nothing To Spended ??No Any Expenses</t>
  </si>
  <si>
    <t>433E06C5-A0AD-9DB6-5029-839ACBE66A95</t>
  </si>
  <si>
    <t>Grand I 10 magna
One hand fresh car
Only run 34000 km genuine
Contact at 9843369953
Good condition and good opportunity.</t>
  </si>
  <si>
    <t>Thapagaun, Nagarjun, Nagarjun Municipality, Kathmandu</t>
  </si>
  <si>
    <t xml:space="preserve">Transmission:Manual - 4WD,
Make Year:2018,
Fuel:Petrol,
Kilometer Run:34000,
Types:Mid Size Hatchback,
</t>
  </si>
  <si>
    <t>https://hamrobazaar.com/cars/hyundai/car/433e06c5-a0ad-9db6-5029-839acbe66a95</t>
  </si>
  <si>
    <t>Toyota hilux</t>
  </si>
  <si>
    <t>A6567E0C-2F97-62A4-84EB-C0C3B69C1BE6</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</si>
  <si>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</si>
  <si>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mathatirtha, Matatirtha (Chandragiri), Kathmandu</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</si>
  <si>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</si>
  <si>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https://hamrobazaar.com/cars/toyota/toyota-hilux/a6567e0c-2f97-62a4-84eb-c0c3b69c1be6</t>
  </si>
  <si>
    <t>Tyre</t>
  </si>
  <si>
    <t>ABS anti-lock brakes are now standard across the Toyota HiLux range, cruise control is standard on SR, SR5 and 4x4 WorkMate models fitted, new sports seats and new-design alloy wheels.</t>
  </si>
  <si>
    <t>Bolero Single Cabin 4 Wheel Sensor Vako Model Ho</t>
  </si>
  <si>
    <t>03D0FA9D-C6AA-80FD-93E4-FC298198F150</t>
  </si>
  <si>
    <t>Bolero single cabin / 4 wheeler ho / sensor vako ho
Contact : Tulak Bahadur Adhikari 
Phone Number : 9847620622</t>
  </si>
  <si>
    <t>Pokhara, Kaski</t>
  </si>
  <si>
    <t xml:space="preserve">Transmission:Manual - 4WD,
Colour:White,
Make Year:2020,
Features:New sensor 2020 4 wheeler bolero,
Engine (CC):2523,
Fuel:Diesel,
Kilometer Run:33000,
Types:Pickup,
</t>
  </si>
  <si>
    <t>https://hamrobazaar.com/cars/mahindra/bolero-single-cabin-4-wheel-sensor-vako-model-ho/03d0fa9d-c6aa-80fd-93e4-fc298198f150</t>
  </si>
  <si>
    <t>New sensor 2020 4 wheeler bolero</t>
  </si>
  <si>
    <t>Maruti Suzuki Swift VXI 2006</t>
  </si>
  <si>
    <t>AD1A655A-D37E-1958-52D9-1EED8AFCEA1D</t>
  </si>
  <si>
    <t>excellent car</t>
  </si>
  <si>
    <t>Amatya and Son's Furniture Center, विश्वविद्यालय सडक, कुलेश्वर, Kathmandu-14, काठमाडौं, काठमाडौँ महानगरपालिका, काठमाडौं, बाग्मती प्रदेश, 44614, नेपाल</t>
  </si>
  <si>
    <t xml:space="preserve">Transmission:Manual - 2WD,
Colour:red,
Make Year:2006,
Features:power window, power steering, central lock, AC, music player,
Engine (CC):1200,
Fuel:Petrol,
Kilometer Run:55000,
Types:Mid Size Hatchback,
</t>
  </si>
  <si>
    <t>https://hamrobazaar.com/cars/maruti suzuki/maruti-suzuki-swift-vxi-2006/ad1a655a-d37e-1958-52d9-1eed8afcea1d</t>
  </si>
  <si>
    <t>Used from only school details me call 9849342888</t>
  </si>
  <si>
    <t>Suzuki brezza 2021 model on sale</t>
  </si>
  <si>
    <t>84C82122-EAFE-0F9B-A80F-AC7ADCA74353</t>
  </si>
  <si>
    <t>Ekdam fresh gadi ho</t>
  </si>
  <si>
    <t>Gokarna (Gokarneshwar), Kathmandu</t>
  </si>
  <si>
    <t xml:space="preserve">Transmission:Manual2WD,
Colour:Premium silver,
Make Year:2021,
Engine (CC):1462,
Fuel:Petrol,
Kilometer Run:16000,
Types:CompactSUV,
</t>
  </si>
  <si>
    <t>https://hamrobazaar.com/cars/maruti suzuki/suzuki-brezza-2021-model-on-sale/84c82122-eafe-0f9b-a80f-ac7adca74353</t>
  </si>
  <si>
    <t>Suzuki Brezza Single Hand Fresh Dashain Offer</t>
  </si>
  <si>
    <t>5C43632B-6EF3-F33F-F240-6FCAC88615BF</t>
  </si>
  <si>
    <t>Diesel Suzuki Fresh Brezza Full Option VDI 
Top Mileage 
December 2016
No accidents 
30000 km ran</t>
  </si>
  <si>
    <t>Kathmandu Ringroad, Tokha-07, टोखा, टोखा नगरपालिका, काठमाडौं, बाग्मती प्रदेश, 10378, नेपाल</t>
  </si>
  <si>
    <t xml:space="preserve">Used For:6,
Transmission:Manual2WD,
Colour:Maroon,
Make Year:2016,
Features:Airbags, Powerwindow, etc,
Mileage:15,
Engine (CC):1248,
Fuel:Diesel,
Kilometer Run:30000,
Types:SUVJeep,
</t>
  </si>
  <si>
    <t>https://hamrobazaar.com/cars/maruti suzuki/suzuki-brezza-single-hand-fresh-dashain-offer/5c43632b-6ef3-f33f-f240-6fcac88615bf</t>
  </si>
  <si>
    <t>Airbags, Powerwindow, etc</t>
  </si>
  <si>
    <t>hyundai tucson 2009 sell</t>
  </si>
  <si>
    <t>99F32BA4-542A-533D-E1E0-7BC4FF97298E</t>
  </si>
  <si>
    <t xml:space="preserve">ekdam ramro naya jastai condition ko first hand tucson on sell yo rate ma kahi paidaina </t>
  </si>
  <si>
    <t xml:space="preserve">Transmission:Auto4WD,
Colour:red,
Make Year:2009,
Mileage:15,
Engine (CC):1992,
Fuel:Diesel,
Kilometer Run:90k,
Types:CompactSUV,
</t>
  </si>
  <si>
    <t>https://hamrobazaar.com/cars/hyundai/hyundai-tucson-2009-sell/99f32ba4-542a-533d-e1e0-7bc4ff97298e</t>
  </si>
  <si>
    <t>Ford Ranger 3.2 (4×4) Ford</t>
  </si>
  <si>
    <t>B3120734-AC71-5C21-9281-7B4252ACDC19</t>
  </si>
  <si>
    <t>Baba Chowk</t>
  </si>
  <si>
    <t>बाबा चोक, Kageshwori Manohara-06, कागेश्वरी मनोहरा, कागेश्वरी मनोहरा नगरपालिका, काठमाडौं, बाग्मती प्रदेश, 97701, नेपाल</t>
  </si>
  <si>
    <t xml:space="preserve">Used For:8 Years,
Warranty:No,
Transmission:Manual4WD,
Colour:Greay,
Make Year:2014,
Features:Good,
Mileage:12,
Engine (CC):3200,
Fuel:Diesel,
Kilometer Run:80000,
Types:Pickup,
</t>
  </si>
  <si>
    <t>https://hamrobazaar.com/cars/ford/ford-ranger-3-2-4-4-ford/b3120734-ac71-5c21-9281-7b4252acdc19</t>
  </si>
  <si>
    <t>8 Years</t>
  </si>
  <si>
    <t xml:space="preserve">Celerio VXI in Sale </t>
  </si>
  <si>
    <t>1457BB92-250B-F387-99E9-5C9344070218</t>
  </si>
  <si>
    <t xml:space="preserve">Celerio VXI 2020 is on sale Price Rs 20, 25, 000. Single Handed </t>
  </si>
  <si>
    <t>शीतल मार्ग, नारायण टोल, महाराजगंज, Kathmandu-03, काठमाडौं, काठमाडौँ महानगरपालिका, काठमाडौं, बाग्मती प्रदेश, 10378, नेपाल</t>
  </si>
  <si>
    <t xml:space="preserve">Used For:2 And Half year,
Warranty:2 years left,
Transmission:Manual2WD,
Colour:Grey,
Make Year:Dec 2020,
Mileage:20 km/ltr,
Engine (CC):1000,
Fuel:Petrol,
Kilometer Run:21000 km,
Types:SmallHatchback,
</t>
  </si>
  <si>
    <t>https://hamrobazaar.com/cars/maruti suzuki/celerio-vxi-in-sale/1457bb92-250b-f387-99e9-5c9344070218</t>
  </si>
  <si>
    <t>2 And Half year</t>
  </si>
  <si>
    <t>2 years left</t>
  </si>
  <si>
    <t>Ford Classic Titanium</t>
  </si>
  <si>
    <t>52A0E81D-C48F-2E19-6224-3005950450FF</t>
  </si>
  <si>
    <t>Full option, fresh condition n well maintained. Tax Paid.</t>
  </si>
  <si>
    <t xml:space="preserve">Transmission:Manual2WD,
Colour:Sea Gray,
Make Year:2012,
Mileage:12 kmpl,
Engine (CC):1600 cc,
Fuel:Petrol,
Kilometer Run:61000 km,
Types:Sedan,
</t>
  </si>
  <si>
    <t>https://hamrobazaar.com/cars/ford/ford-classic-titanium/52a0e81d-c48f-2e19-6224-3005950450ff</t>
  </si>
  <si>
    <t>Land Rover Defender</t>
  </si>
  <si>
    <t>D1E79ABA-1D05-E42E-711F-96851A460342</t>
  </si>
  <si>
    <t>Land Rover Defender   Good Condition ...</t>
  </si>
  <si>
    <t xml:space="preserve">Transmission:Manual4WD,
Colour:White,
Make Year:2005,
Features:AC , Power Steering,
Engine (CC):2500,
Fuel:Diesel,
Types:SUVJeep,
</t>
  </si>
  <si>
    <t>https://hamrobazaar.com/cars/land rover/land-rover-defender/d1e79aba-1d05-e42e-711f-96851a460342</t>
  </si>
  <si>
    <t>AC , Power Steering</t>
  </si>
  <si>
    <t>TOYOTA YARIS 2008</t>
  </si>
  <si>
    <t>6A7E76E7-05D1-E077-9B21-08C85787D0F9</t>
  </si>
  <si>
    <t>Single Handed Fresh Car with great condition, 360 degree camera , imported android 10 music player with full HD display</t>
  </si>
  <si>
    <t xml:space="preserve">Used For:Single Handed,
Transmission:Manual2WD,
Colour:Red,
Delivery Area:NotApplicable,
Make Year:2008,
Mileage:12-15,
Engine (CC):1299,
Fuel:Petrol,
Kilometer Run:51000,
Types:Sedan,
</t>
  </si>
  <si>
    <t>https://hamrobazaar.com/cars/toyota/toyota-yaris-2008/6a7e76e7-05d1-e077-9b21-08c85787d0f9</t>
  </si>
  <si>
    <t xml:space="preserve">Hover Greatwall </t>
  </si>
  <si>
    <t>66318561-F66F-63C2-7113-71A1E5DF2D6D</t>
  </si>
  <si>
    <t>Under the hood of the SUV was a licensed Mitsubishi gasoline engine with a volume of 2.4 liters and a power of 130 hp or a 2.8-liter turbodiesel developing 95 hp</t>
  </si>
  <si>
    <t>Sunaulo Vabisya Nepal, Kathmandu Ringroad, Bulbulley, चाबहिल, Kathmandu-07, काठमाडौं, काठमाडौँ महानगरपालिका, काठमाडौं, बाग्मती प्रदेश, 44660, नेपाल</t>
  </si>
  <si>
    <t xml:space="preserve">Transmission:Auto4WD,
Colour:Olive Green,
Make Year:2010,
Fuel:Diesel,
Types:SUVJeep,
</t>
  </si>
  <si>
    <t>https://hamrobazaar.com/cars/great wall motors/hover-greatwall/66318561-f66f-63c2-7113-71a1e5df2d6d</t>
  </si>
  <si>
    <t>8000731A-4FF2-738F-433B-BA3B0700F33D</t>
  </si>
  <si>
    <t xml:space="preserve">fresh condition
no expenses 
all seal packed
tax insurance clear </t>
  </si>
  <si>
    <t xml:space="preserve">Transmission:Manual - 2WD,
Make Year:2000,
Fuel:Petrol,
Types:Small Hatchback,
</t>
  </si>
  <si>
    <t>https://hamrobazaar.com/cars/maruti suzuki/maruti-800/8000731a-4ff2-738f-433b-ba3b0700f33d</t>
  </si>
  <si>
    <t>Chevrolet spark Lt</t>
  </si>
  <si>
    <t>AA10F2B0-13AD-1BFE-E3A3-B3D588C1768F</t>
  </si>
  <si>
    <t>full option 
alloywheels 
ac working</t>
  </si>
  <si>
    <t>https://hamrobazaar.com/cars/chevrolet/chevrolet-spark-lt/aa10f2b0-13ad-1bfe-e3a3-b3d588c1768f</t>
  </si>
  <si>
    <t>Kumarigal, Kathmandu, Kathmandu Metropolitan City, Kathmandu</t>
  </si>
  <si>
    <t>Mahindra Kuv 100 K8</t>
  </si>
  <si>
    <t>06E10391-4545-777C-8FA9-8841022ACAEF</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</si>
  <si>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</si>
  <si>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</si>
  <si>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https://hamrobazaar.com/cars/mahindra/mahindra-kuv-100-k8/06e10391-4545-777c-8fa9-8841022acaef</t>
  </si>
  <si>
    <t>Engine = 1200 CC, Petrol Ground Clearance = 170 mm Airbags, Power Windows, Power Steering, Air Condition, Music System, Alloy Wheels, Fog Lights, Rear parking assist camera, EORVM, Rear windshield wipers, Center Locking etc</t>
  </si>
  <si>
    <t>Toyota Hilux on Sell</t>
  </si>
  <si>
    <t>2D811C01-9043-E03E-B774-CF03DE6C2B01</t>
  </si>
  <si>
    <t>2021 Super fresh your dream machine on sell.</t>
  </si>
  <si>
    <t xml:space="preserve">Used For:2,
Warranty:Within my area,
Transmission:Manual4WD,
Colour:Gray,
Make Year:2021,
Features:power window, Airbags, Alloy wheel,
Mileage:12,
Engine (CC):2755,
Fuel:Diesel,
Kilometer Run:12000,
Types:Pickup,
</t>
  </si>
  <si>
    <t>https://hamrobazaar.com/cars/toyota/toyota-hilux-on-sell/2d811c01-9043-e03e-b774-cf03de6c2b01</t>
  </si>
  <si>
    <t>Within my area</t>
  </si>
  <si>
    <t>power window, Airbags, Alloy wheel</t>
  </si>
  <si>
    <t>2016 Kia Picanto (Only 9,000 kms, w/Full History)</t>
  </si>
  <si>
    <t>BBC9AA51-497C-B3B0-F317-A8E8FBD6BFA1</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</si>
  <si>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</si>
  <si>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 xml:space="preserve">Transmission:Manual2WD,
Colour:Brown,
Delivery Area:INSIDECITY,
Make Year:2016,
Engine (CC):1000,
Fuel:Petrol,
Kilometer Run:9000,
Types:SmallHatchback,
</t>
  </si>
  <si>
    <t>https://hamrobazaar.com/cars/kia/2016-kia-picanto-only-9-000-kms-w-full-history/bbc9aa51-497c-b3b0-f317-a8e8fbd6bfa1</t>
  </si>
  <si>
    <t>😱ISUZU HILANDAR</t>
  </si>
  <si>
    <t>177F3A75-54AA-C87A-CD3F-59CC310F10E8</t>
  </si>
  <si>
    <t>ISUZU DMAX HIGHLANER(2020)
BEST CONDITION WITH 23 LAKHS BANKING
FOR MORE INFORMATION INBOX US
CONTACT NO.- 9824149267
WHAT'S APP NO.- 9806765693</t>
  </si>
  <si>
    <t>Auto Clean Pvt Ltd, नयाँ बजार, चिप्लेढुंगा, Pokhara-09, Pokhara, कास्की, गण्डकी प्रदेश, 77330, नेपाल</t>
  </si>
  <si>
    <t xml:space="preserve">Transmission:Manual - 4WD,
Colour:white,
Make Year:2020,
Fuel:Diesel,
Types:Pickup,
</t>
  </si>
  <si>
    <t>https://hamrobazaar.com/cars/toyota/isuzu-hilandar/177f3a75-54aa-c87a-cd3f-59cc310f10e8</t>
  </si>
  <si>
    <t>TATA magic m-2019 Con-9848793703</t>
  </si>
  <si>
    <t>218FD307-CCF0-1257-6814-94DFA6724DCD</t>
  </si>
  <si>
    <t>कण्डिसन राम्रो छ  बैंकमा किस्ता छैन केसमा हो है।।।।।</t>
  </si>
  <si>
    <t>Khairhani-08, Khairahani, Khairhani, चितवन, बाग्मती प्रदेश, 44203, नेपाल</t>
  </si>
  <si>
    <t xml:space="preserve">Used For:passenger,
Transmission:Manual - 2WD,
Colour:white,
Make Year:2019,
Engine (CC):710,
Fuel:Diesel,
Kilometer Run:230000,
Types:Van,
</t>
  </si>
  <si>
    <t>https://hamrobazaar.com/cars/tata/tata-magic-m-2019-con-9848793703/218fd307-ccf0-1257-6814-94dfa6724dcd</t>
  </si>
  <si>
    <t>passenger</t>
  </si>
  <si>
    <t>Vitara Brezza 2021 Zxi+ Top verriant sale</t>
  </si>
  <si>
    <t>8D4EBB00-BD95-734E-448C-4FC18B5948D3</t>
  </si>
  <si>
    <t>Its very good condition like new ,if you intrested call me direct, fianance facility available, and many more...</t>
  </si>
  <si>
    <t>Shankarjyoti Marg, माइजु बहल, चाबहिल, Kathmandu-07, काठमाडौं, काठमाडौँ महानगरपालिका, काठमाडौं, बाग्मती प्रदेश, 44660, नेपाल</t>
  </si>
  <si>
    <t xml:space="preserve">Transmission:Manual2WD,
Colour:Silver,
Make Year:2021,
Features:All option available if you need,
Engine (CC):1448,
Fuel:Petrol,
Kilometer Run:24000,
Types:CompactSUV,
</t>
  </si>
  <si>
    <t>https://hamrobazaar.com/cars/maruti suzuki/vitara-brezza-2021-zxi-top-verriant-sale/8d4ebb00-bd95-734e-448c-4fc18b5948d3</t>
  </si>
  <si>
    <t>All option available if you need</t>
  </si>
  <si>
    <t>Maruti sujuki suift 2005</t>
  </si>
  <si>
    <t>EE29606E-7E83-FA74-36FC-17513DA02C43</t>
  </si>
  <si>
    <t>Like new 
Ac 
Power window
Poser straing 
77 k raning 
Good condican 
No sarvish change far claind</t>
  </si>
  <si>
    <t xml:space="preserve">Used For:Signal hand,
Warranty:No,
Transmission:Auto - 2WD,
Colour:Silver,
Make Year:2005,
Features:Nike new,
Mileage:13,
Engine (CC):1200,
Fuel:Petrol,
Kilometer Run:77000,
Types:Mid Size Hatchback,
</t>
  </si>
  <si>
    <t>https://hamrobazaar.com/cars/maruti suzuki/maruti-sujuki-suift-2005/ee29606e-7e83-fa74-36fc-17513da02c43</t>
  </si>
  <si>
    <t>Signal hand</t>
  </si>
  <si>
    <t>Nike new</t>
  </si>
  <si>
    <t>fresh santro  full option  hyundai</t>
  </si>
  <si>
    <t>4937BB5B-7713-C04F-BB6E-E935B8F5AD63</t>
  </si>
  <si>
    <t>Full optino  santro    rs.825000 only
9803326009</t>
  </si>
  <si>
    <t xml:space="preserve">Transmission:Manual2WD,
Make Year:2004,
Engine (CC):1100,
Fuel:Petrol,
Types:MidSizeHatchback,
</t>
  </si>
  <si>
    <t>https://hamrobazaar.com/cars/hyundai/fresh-santro-full-option-hyundai/4937bb5b-7713-c04f-bb6e-e935b8f5ad63</t>
  </si>
  <si>
    <t>3F8AE4CF-026A-34A2-EF01-6133B17C8F66</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</si>
  <si>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</si>
  <si>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https://hamrobazaar.com/cars/hyundai/hyundai-grand-i10-asta-2016/3f8ae4cf-026a-34a2-ef01-6133b17c8f66</t>
  </si>
  <si>
    <t xml:space="preserve">mahindra supro 2016 </t>
  </si>
  <si>
    <t>A7E99CA3-9FAD-58D3-2496-113C35BAC01A</t>
  </si>
  <si>
    <t>mahindra supro for sale and exchange direct call msg whatsapp viber @ 9808659556 ,9851057332 , 9801057332</t>
  </si>
  <si>
    <t xml:space="preserve">Used For:local,
Transmission:Manual - 2WD,
Colour:deep warm blue,
Make Year:2016,
Mileage:23,
Engine (CC):909,
Fuel:Diesel,
Kilometer Run:55000,
Types:Pickup,
</t>
  </si>
  <si>
    <t>https://hamrobazaar.com/cars/mahindra/mahindra-supro-2016/a7e99ca3-9fad-58d3-2496-113c35bac01a</t>
  </si>
  <si>
    <t>local</t>
  </si>
  <si>
    <t>Hyundai Santro magna (23 lot) Single handed</t>
  </si>
  <si>
    <t>5001448E-C8B7-9576-5F2C-A2F55B9ADB35</t>
  </si>
  <si>
    <t xml:space="preserve">9841161062
 </t>
  </si>
  <si>
    <t xml:space="preserve">Used For:Less than 3 yrs,
Warranty:On,
Transmission:Manual2WD,
Colour:Silver,
Make Year:2019,
Features:Single handed,
Mileage:18km/ltr,
Engine (CC):1100,
Fuel:Petrol,
Kilometer Run:25000,
Types:SmallHatchback,
</t>
  </si>
  <si>
    <t>https://hamrobazaar.com/cars/hyundai/hyundai-santro-magna-23-lot-single-handed/5001448e-c8b7-9576-5f2c-a2f55b9adb35</t>
  </si>
  <si>
    <t>Less than 3 yrs</t>
  </si>
  <si>
    <t>On</t>
  </si>
  <si>
    <t>Hyundai i10 asta 1.2 2010 airbags ABS</t>
  </si>
  <si>
    <t>E835E7CD-6030-16B7-9FCB-BB4F26BC8E21</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</si>
  <si>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</si>
  <si>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https://hamrobazaar.com/cars/hyundai/hyundai-i10-asta-1-2-2010-airbags-abs/e835e7cd-6030-16b7-9fcb-bb4f26bc8e21</t>
  </si>
  <si>
    <t>Power window Power steering Central lock Alloy wheels Keyless remote entry Manual air conditioning Air bags ABS Fog lights LCD touchscreen entertainment Rear wiper Rear defogger</t>
  </si>
  <si>
    <t xml:space="preserve">Rexton 2018 4WD </t>
  </si>
  <si>
    <t>72580E40-7B9B-F402-0661-4045B4C64074</t>
  </si>
  <si>
    <t>Get 4WD drive in affordable price.</t>
  </si>
  <si>
    <t xml:space="preserve">Warranty:NO,
Transmission:Auto4WD,
Colour:white,
Make Year:2018,
Features:Auto,
Engine (CC):1800 turbo,
Fuel:Diesel,
Kilometer Run:57000,
Types:SUVJeep,
</t>
  </si>
  <si>
    <t>https://hamrobazaar.com/cars/ssangyong/rexton-2018-4wd/72580e40-7b9b-f402-0661-4045b4c64074</t>
  </si>
  <si>
    <t>Auto</t>
  </si>
  <si>
    <t>2007 model hyundai tucson excellent condition sale</t>
  </si>
  <si>
    <t>39D99378-D8A1-1614-0F93-58E06F5353C8</t>
  </si>
  <si>
    <t xml:space="preserve">Hyundai tucson suv fully loaded is in excellent condition like new,sealpack engine,gearbox not any scartch,no any minor or major accident record,
Exchange also available with any car,bike🚘🏍
</t>
  </si>
  <si>
    <t xml:space="preserve">Transmission:Manual4WD,
Colour:Blue,
Make Year:2006,
Engine (CC):2000,
Fuel:Diesel,
Kilometer Run:75000,
Types:SUVJeep,
</t>
  </si>
  <si>
    <t>https://hamrobazaar.com/cars/hyundai/2007-model-hyundai-tucson-excellent-condition-sale/39d99378-d8a1-1614-0f93-58e06f5353c8</t>
  </si>
  <si>
    <t>2017 model kwid 1000cc singlehand sale,exchange</t>
  </si>
  <si>
    <t>2C525E21-BF42-3DAB-E37A-BC81D0DE79F6</t>
  </si>
  <si>
    <t>Renault kwid singlehand car is in excellent condition,not any scartch,no any maintenance cost,no any minor or measure accident record,timely serviced,all tyre recently changed
Exchange also available with any car,bike🚘🏍</t>
  </si>
  <si>
    <t xml:space="preserve">Transmission:Manual2WD,
Colour:Army,
Make Year:2016,
Engine (CC):1000,
Fuel:Petrol,
Kilometer Run:33000,
Types:MidSizeHatchback,
</t>
  </si>
  <si>
    <t>https://hamrobazaar.com/cars/renault/2017-model-kwid-1000cc-singlehand-sale-exchange/2c525e21-bf42-3dab-e37a-bc81d0de79f6</t>
  </si>
  <si>
    <t>Maruti Suzuki Swift Dzire VXI 2010 Model</t>
  </si>
  <si>
    <t>AD7743BE-D148-D57F-3E67-FC9567C51A8D</t>
  </si>
  <si>
    <t xml:space="preserve">Transmission:Manual - 2WD,
Colour:White,
Make Year:2010,
Engine (CC):1200,
Fuel:Petrol,
Types:Sedan,
</t>
  </si>
  <si>
    <t>https://hamrobazaar.com/cars/maruti suzuki/maruti-suzuki-swift-dzire-vxi-2010-model/ad7743be-d148-d57f-3e67-fc9567c51a8d</t>
  </si>
  <si>
    <t>HYUNDAI SANTRO</t>
  </si>
  <si>
    <t>C38A029F-815B-3B75-177E-F1D6A4F4171B</t>
  </si>
  <si>
    <t>HYUNDAI SANTRO (2009)
BEST CONDITION WITH BEST FINANCE
1 YEAR ENGINE GUARANTEE
FOR MORE INFORMATION INBOX
CONTACT NO.- 9824149267
WHAT'S APP NO.- 9806765693</t>
  </si>
  <si>
    <t xml:space="preserve">Transmission:Manual - 2WD,
Colour:Blue,
Make Year:2009,
Engine (CC):1100,
Fuel:Petrol,
Kilometer Run:55,
Types:Mid Size Hatchback,
</t>
  </si>
  <si>
    <t>https://hamrobazaar.com/cars/hyundai/hyundai-santro/c38a029f-815b-3b75-177e-f1d6a4f4171b</t>
  </si>
  <si>
    <t>Tata xenon</t>
  </si>
  <si>
    <t>A78B3695-DB8F-9DC9-075F-A7594173D456</t>
  </si>
  <si>
    <t xml:space="preserve">Tata xenon 4*4 </t>
  </si>
  <si>
    <t xml:space="preserve">Delivery Charge:No,
Transmission:Manual4WD,
Delivery Area:INSIDEAREA,
Make Year:2016,
Engine (CC):21000,
Fuel:Diesel,
Types:Pickup,
</t>
  </si>
  <si>
    <t>https://hamrobazaar.com/cars/tata/tata-xenon/a78b3695-db8f-9dc9-075f-a7594173d456</t>
  </si>
  <si>
    <t>Hyundai eon 2013</t>
  </si>
  <si>
    <t>A970ECDD-26CE-0856-8E97-F9126BB999C0</t>
  </si>
  <si>
    <t>In Good condition. Recently serviced. Rearaly used.</t>
  </si>
  <si>
    <t xml:space="preserve">Used For:6month,
Warranty:No,
Transmission:Manual2WD,
Colour:Grey,
Make Year:2013,
Features:Regular,
Mileage:12,
Engine (CC):800,
Fuel:Petrol,
Kilometer Run:40000,
Types:SmallHatchback,
</t>
  </si>
  <si>
    <t>https://hamrobazaar.com/cars/hyundai/hyundai-eon-2013/a970ecdd-26ce-0856-8e97-f9126bb999c0</t>
  </si>
  <si>
    <t>6month</t>
  </si>
  <si>
    <t>Regular</t>
  </si>
  <si>
    <t>Hyundai i10 magna 1.2 cc 2010 on sell Hurry up</t>
  </si>
  <si>
    <t>61940AFF-30B2-F4C8-569A-C56B3594F855</t>
  </si>
  <si>
    <t xml:space="preserve">Manual 2wd
Full option
Air conditioned
Digital player backlight camera
New tyres
</t>
  </si>
  <si>
    <t xml:space="preserve">Used For:Personal,
Transmission:Manual2WD,
Colour:Silver,
Make Year:2010,
Engine (CC):1200,
Fuel:Petrol,
Kilometer Run:58000,
Types:Others,
</t>
  </si>
  <si>
    <t>https://hamrobazaar.com/cars/hyundai/hyundai-i10-magna-1-2-cc-2010-on-sell-hurry-up/61940aff-30b2-f4c8-569a-c56b3594f855</t>
  </si>
  <si>
    <t>Ford Ranger 4x4</t>
  </si>
  <si>
    <t>368ACC89-0291-8778-2B6D-CFA6973D1981</t>
  </si>
  <si>
    <t xml:space="preserve">Excelent condition Ford Ranger 4x4. Recently had a full service, no issues with car. 
Not our daily driver, only 13,000 kms. </t>
  </si>
  <si>
    <t>Sitapaila, Kathmandu Ringroad, Kathmandu-13, नागार्जुन, काठमाडौँ महानगरपालिका, काठमाडौं, बाग्मती प्रदेश, 44620, नेपाल</t>
  </si>
  <si>
    <t xml:space="preserve">Transmission:Manual4WD,
Colour:Dark Blue,
Make Year:2016,
Fuel:Diesel,
Kilometer Run:13000,
Types:Pickup,
</t>
  </si>
  <si>
    <t>https://hamrobazaar.com/cars/ford/ford-ranger-4x4/368acc89-0291-8778-2b6d-cfa6973d1981</t>
  </si>
  <si>
    <t>TATA NEXON XM PETROL (2018)</t>
  </si>
  <si>
    <t>4FEDC7BD-CCF8-40AA-95B3-78D24407E735</t>
  </si>
  <si>
    <t xml:space="preserve">Single Owner 2018 Tata Nexon XM (Petrol). 
No issues with the car whatsoever. 
Full Service History. 
</t>
  </si>
  <si>
    <t>मदन भण्डारी पथ, सुरुचि टोल, मिनभवन, Kathmandu-31, काठमाडौं, काठमाडौँ महानगरपालिका, काठमाडौं, बाग्मती प्रदेश, 44617, नेपाल</t>
  </si>
  <si>
    <t xml:space="preserve">Transmission:Manual2WD,
Make Year:2018,
Engine (CC):1200,
Fuel:Petrol,
Types:CompactSUV,
</t>
  </si>
  <si>
    <t>https://hamrobazaar.com/cars/tata/tata-nexon-xm-petrol-2018/4fedc7bd-ccf8-40aa-95b3-78d24407e735</t>
  </si>
  <si>
    <t>4WD DIAHATSU TERIOS SX 2006 ON SALE!!</t>
  </si>
  <si>
    <t>D33E53A3-668E-D917-D850-5195FF3B0186</t>
  </si>
  <si>
    <t>Excellent Condition, Well-maintained Diahatsu Terios on sale.
Engine Size: 1495cc
Fuel Type: Petrol
Transmission: Manual
Gearbox: 5 Speed
Drivetrain: 4 WD
Alloy wheel
Android Player
Central Lock
Power Windows
AC with filter system
Bucket Seat cover
Projector Headlamps</t>
  </si>
  <si>
    <t xml:space="preserve">Transmission:Auto4WD,
Colour:metallic grey,
Delivery Area:INSIDEAREA,
Make Year:2006,
Mileage:10,
Engine (CC):1500,
Fuel:Petrol,
Kilometer Run:67800,
Types:CompactSUV,
</t>
  </si>
  <si>
    <t>https://hamrobazaar.com/cars/daihatsu/4wd-diahatsu-terios-sx-2006-on-sale/d33e53a3-668e-d917-d850-5195ff3b0186</t>
  </si>
  <si>
    <t>Tata ace HT on sale</t>
  </si>
  <si>
    <t>0251475F-B219-9F4F-A9EA-6B2F1BC1E701</t>
  </si>
  <si>
    <t>Ramro condition ko delivery gaadi on sale
interested person can contact me on
9861002155
9815241428</t>
  </si>
  <si>
    <t>Hetauda-05, हेटौडा, मकवानपुर, बाग्मती प्रदेश, 40400, नेपाल</t>
  </si>
  <si>
    <t xml:space="preserve">Transmission:Manual - 2WD,
Colour:blue,
Make Year:2021,
Engine (CC):708,
Fuel:Petrol,
Kilometer Run:26,
Types:Small Hatchback,
</t>
  </si>
  <si>
    <t>https://hamrobazaar.com/cars/tata/tata-ace-ht-on-sale/0251475f-b219-9f4f-a9ea-6b2f1bc1e701</t>
  </si>
  <si>
    <t>Ford Figo Titanium Car On Sale !!! Tihar Offer !!!</t>
  </si>
  <si>
    <t>E878C586-D386-31CA-8E97-CA75800DD3B0</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</si>
  <si>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</si>
  <si>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</si>
  <si>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https://hamrobazaar.com/cars/ford/ford-figo-titanium-car-on-sale-tihar-offer/e878c586-d386-31ca-8e97-ca75800dd3b0</t>
  </si>
  <si>
    <t>Office Use</t>
  </si>
  <si>
    <t>A/C, Power windows, Air Bag, Ford Music System, Rear wiper</t>
  </si>
  <si>
    <t>Full Option 2017 Hyundai Creta Automatic</t>
  </si>
  <si>
    <t>48CE338A-A760-2BF6-826E-DA1B4AD8F614</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</si>
  <si>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</si>
  <si>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 xml:space="preserve">Transmission:Auto2WD,
Colour:Silver,
Delivery Area:INSIDECITY,
Make Year:2017,
Engine (CC):1600,
Fuel:Petrol,
Kilometer Run:51000,
Types:SUVJeep,
</t>
  </si>
  <si>
    <t>https://hamrobazaar.com/cars/hyundai/full-option-2017-hyundai-creta-automatic/48ce338a-a760-2bf6-826e-da1b4ad8f614</t>
  </si>
  <si>
    <t xml:space="preserve">Mahendra Thar </t>
  </si>
  <si>
    <t>F16284C5-5277-E96C-E91C-B5658BB0307D</t>
  </si>
  <si>
    <t xml:space="preserve">Mahindra Thar on sale serious buyers only. Customised and taken to good care of the vehicle.
</t>
  </si>
  <si>
    <t xml:space="preserve">Transmission:Manual4WD,
Make Year:2016,
Fuel:Diesel,
Kilometer Run:42000,
Types:SUVJeep,
</t>
  </si>
  <si>
    <t>https://hamrobazaar.com/cars/mahindra/mahendra-thar/f16284c5-5277-e96c-e91c-b5658bb0307d</t>
  </si>
  <si>
    <t>Peugeot 3008 2015</t>
  </si>
  <si>
    <t>E632E400-B479-BF95-7AFA-472FA35766D4</t>
  </si>
  <si>
    <t>Peugeot 3008 2015 
100% buyback guarantee 
365 days open 
25 times free car wash 
Conatct:- 9851020678</t>
  </si>
  <si>
    <t xml:space="preserve">Transmission:Auto - 2WD,
Make Year:2015,
Fuel:Diesel,
Types:Compact SUV,
</t>
  </si>
  <si>
    <t>https://hamrobazaar.com/cars/peugeot/peugeot-3008-2015/e632e400-b479-bf95-7afa-472fa35766d4</t>
  </si>
  <si>
    <t>Maruti 800</t>
  </si>
  <si>
    <t>DC15381E-398D-45B0-46A9-CCF61427EC79</t>
  </si>
  <si>
    <t>allow whell. 4 new Tyre  bharkar. no accident record.tax clear chha. insurance 3 party.</t>
  </si>
  <si>
    <t>Buddhi Books and Stationary, Samanantar Marg, नारायण गोपाल चोक, बसुन्धरा, Kathmandu-03, काठमाडौं, काठमाडौँ महानगरपालिका, काठमाडौं, बाग्मती प्रदेश, 44606, नेपाल</t>
  </si>
  <si>
    <t xml:space="preserve">Used For:persanal used,
Warranty:no,
Transmission:Manual - 2WD,
Colour:blue,
Make Year:2006,
Features:no excident record.,
Mileage:15,
Engine (CC):800,
Fuel:Petrol,
Kilometer Run:99999,
Types:Small Hatchback,
</t>
  </si>
  <si>
    <t>https://hamrobazaar.com/cars/maruti suzuki/maruti-800/dc15381e-398d-45b0-46a9-ccf61427ec79</t>
  </si>
  <si>
    <t>persanal used</t>
  </si>
  <si>
    <t>no excident record.</t>
  </si>
  <si>
    <t>Santro Car on Sale</t>
  </si>
  <si>
    <t>10AB30D3-C461-1C9C-58AB-68D0F4C881BB</t>
  </si>
  <si>
    <t>2009 model.
excellent condition.
popular silver grey color.
all taxes clear up to 79/80.</t>
  </si>
  <si>
    <t>Prabhat Higher Secondary School, संखागर सखवा मार्ग, Lalitpur-17, ललितपुर, ललितपुर महानगरपालिका, ललितपुर, बाग्मती प्रदेश, 44702, नेपाल</t>
  </si>
  <si>
    <t xml:space="preserve">Transmission:Auto - 2WD,
Colour:silver grey,
Make Year:2009,
Engine (CC):1100,
Fuel:Petrol,
Kilometer Run:52000,
Types:Mid Size Hatchback,
</t>
  </si>
  <si>
    <t>https://hamrobazaar.com/cars/hyundai/santro-car-on-sale/10ab30d3-c461-1c9c-58ab-68d0f4c881bb</t>
  </si>
  <si>
    <t>Honda Civic 2007 Model , Automatic Gear, Sunroof</t>
  </si>
  <si>
    <t>F355B73D-E8CA-24DB-A260-696496E20282</t>
  </si>
  <si>
    <t xml:space="preserve">Transmission:Auto2WD,
Colour:White,
Make Year:2007,
Features:Power Steering, Power Window, Air bag, Sunroof, Automatic Gear,
Engine (CC):1800,
Fuel:Petrol,
Kilometer Run:62000,
Types:Sedan,
</t>
  </si>
  <si>
    <t>https://hamrobazaar.com/cars/honda/honda-civic-2007-model-automatic-gear-sunroof/f355b73d-e8ca-24db-a260-696496e20282</t>
  </si>
  <si>
    <t>Power Steering, Power Window, Air bag, Sunroof, Automatic Gear</t>
  </si>
  <si>
    <t>Nissan Micra XV 2018</t>
  </si>
  <si>
    <t>4D09CB61-9068-9E20-9BB9-911860DA1EBC</t>
  </si>
  <si>
    <t>9851344294,9851344289
Nissan Micra  XV
Model:2018
Run:34,000 km
Engine:1198CC (Petrol)
Ground Clearance:150mm 
Price:18,50,000(Negotiable)
Company original paint till now
Excellent condition nothing to complain about</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</si>
  <si>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</si>
  <si>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https://hamrobazaar.com/cars/nissan/nissan-micra-xv-2018/4d09cb61-9068-9e20-9bb9-911860da1ebc</t>
  </si>
  <si>
    <t>Power Steering, Power windows, Bluetooth audio call, Single airbag steering mount control, Air conditioner heater and many more..</t>
  </si>
  <si>
    <t>Single Owner 2018 Tata Nexon</t>
  </si>
  <si>
    <t>EDFD25B7-FE0B-6817-90A0-0702F1A0F0A7</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</si>
  <si>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</si>
  <si>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Transmission:Manual2WD,
Colour:Blue,
Delivery Area:INSIDEAREA,
Make Year:2018,
Engine (CC):1200,
Fuel:Petrol,
Kilometer Run:21000,
Types:CompactSUV,
</t>
  </si>
  <si>
    <t>https://hamrobazaar.com/cars/tata/single-owner-2018-tata-nexon/edfd25b7-fe0b-6817-90a0-0702f1a0f0a7</t>
  </si>
  <si>
    <t>2018 Nissan Navara Automatic</t>
  </si>
  <si>
    <t>7F5686C4-5195-3365-AF46-FFC19AA75252</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</si>
  <si>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</si>
  <si>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 xml:space="preserve">Transmission:Auto4WD,
Colour:Brown,
Delivery Area:INSIDEAREA,
Make Year:2018,
Engine (CC):2500,
Fuel:Diesel,
Kilometer Run:32000,
Types:Pickup,
</t>
  </si>
  <si>
    <t>https://hamrobazaar.com/cars/nissan/2018-nissan-navara-automatic/7f5686c4-5195-3365-af46-ffc19aa75252</t>
  </si>
  <si>
    <t>Full Option 2014 VW Tiguan (w/Panoramic Sunroof)</t>
  </si>
  <si>
    <t>E644CE05-FCCC-977B-850D-8680F8784A26</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</si>
  <si>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</si>
  <si>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 xml:space="preserve">Transmission:Auto4WD,
Colour:Silver,
Delivery Area:INSIDECITY,
Make Year:2014,
Engine (CC):2000,
Fuel:Petrol,
Kilometer Run:52000,
Types:SUVJeep,
</t>
  </si>
  <si>
    <t>https://hamrobazaar.com/cars/volkswagen/full-option-2014-vw-tiguan-w-panoramic-sunroof/e644ce05-fccc-977b-850d-8680f8784a26</t>
  </si>
  <si>
    <t>Suzuki zen</t>
  </si>
  <si>
    <t>A3BCC0DE-65A2-4F6C-2B70-5069259D8FBB</t>
  </si>
  <si>
    <t>Ekdam fresh cha engine no accident faced</t>
  </si>
  <si>
    <t xml:space="preserve">Used For:18 yrs,
Warranty:Still fresh cha,
Transmission:Manual2WD,
Colour:Pearl silver,
Make Year:2004,
Features:Ac,
Mileage:12 to 15,
Engine (CC):993 cc,
Fuel:Petrol,
Kilometer Run:146000,
Types:SmallHatchback,
</t>
  </si>
  <si>
    <t>https://hamrobazaar.com/cars/maruti suzuki/suzuki-zen/a3bcc0de-65a2-4f6c-2b70-5069259d8fbb</t>
  </si>
  <si>
    <t>18 yrs</t>
  </si>
  <si>
    <t>Still fresh cha</t>
  </si>
  <si>
    <t>गैरी गाउँ, Kathmandu-09, काठमाडौं, काठमाडौँ महानगरपालिका, काठमाडौं, बाग्मती प्रदेश, 44703, नेपाल</t>
  </si>
  <si>
    <t>HONDA JAZZ</t>
  </si>
  <si>
    <t>D5FE38EA-98F1-7861-7BAD-664579E00BF4</t>
  </si>
  <si>
    <t>EXCELLENT CONDITION JAZZ VMT 2016 MODEL WAGON 1200CC PATROL ENGINE FIVE MANUAL TRANSMISSION FIVE SEATER WHITE METALLICE COLOUR 45 THOUSAND RUNNING K.M NOT ANY ACCIDENT CASES IN CAR.</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</si>
  <si>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</si>
  <si>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https://hamrobazaar.com/cars/honda/honda-jazz/d5fe38ea-98f1-7861-7bad-664579e00bf4</t>
  </si>
  <si>
    <t>PRIVATE</t>
  </si>
  <si>
    <t>NO WARRANTY</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</si>
  <si>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</si>
  <si>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SUZUKI SWIFT ZXI</t>
  </si>
  <si>
    <t>7F83C823-598C-EDB0-2FE5-D76109A92C8F</t>
  </si>
  <si>
    <t>SUPER EZCELLENT CONDITION SWIFT 2015 MODEL MEDIUM HATCHBACK 1200CC PATROL ENGINE FIVE MANUAL TRANSMISSION FIVE SEATER  GREY METALLICE COLOUR 51 THOUSAND RUNNING K.M NOT ANY ACCIDENT CASES IN CAR.</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</si>
  <si>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</si>
  <si>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https://hamrobazaar.com/cars/maruti suzuki/suzuki-swift-zxi/7f83c823-598c-edb0-2fe5-d76109a92c8f</t>
  </si>
  <si>
    <t>POWER STEERING, POWER WINDOW, AUTO AIR CONDITION , DOUBLE AIR BAGS, ORIGINAL MUSIC SYSTEM , STEERING MOUNT CONTROLLER SYSTEM, KEY REMOTE[KEY LESS]PUSH START SYSTEM, CENTER LOCK, ELECTRIC POWER MIRROR SYSTEM, (ABS)BREAKING SYSTEM, ALLOW WHEELS, FOG LIGHT, LEATHER SEAT AVAILABLE...</t>
  </si>
  <si>
    <t>Baleno Zeta</t>
  </si>
  <si>
    <t>6D6BA8D2-E16A-FB46-2679-352AE9E5C5BC</t>
  </si>
  <si>
    <t>Baleno 2016 zeta</t>
  </si>
  <si>
    <t>The Lantern cottage and Restaurant, Upakar Marg, Singapure Tol, Pokhara, Kaski</t>
  </si>
  <si>
    <t xml:space="preserve">Used For:5,
Transmission:Manual - 2WD,
Colour:Polar white,
Make Year:2016,
Mileage:16,
Fuel:Petrol,
Kilometer Run:5,
Types:Small Hatchback,
</t>
  </si>
  <si>
    <t>https://hamrobazaar.com/cars/maruti suzuki/baleno-zeta/6d6ba8d2-e16a-fb46-2679-352ae9e5c5bc</t>
  </si>
  <si>
    <t>Landrover Defender 2008 Sale</t>
  </si>
  <si>
    <t>ADD64BB0-67E4-5E43-B2AC-B935C8288228</t>
  </si>
  <si>
    <t>Excellent condition 2008 model fresh for more information 9841632499</t>
  </si>
  <si>
    <t xml:space="preserve">Transmission:Manual - 2WD,
Colour:Black,
Make Year:2008,
Engine (CC):2400,
Fuel:Diesel,
Kilometer Run:132000,
Types:SUV / Jeep,
</t>
  </si>
  <si>
    <t>https://hamrobazaar.com/cars/land rover/landrover-defender-2008-sale/add64bb0-67e4-5e43-b2ac-b935c8288228</t>
  </si>
  <si>
    <t>Honda Brio On Sale 2013.</t>
  </si>
  <si>
    <t>10DC7298-A13C-A3EB-A02F-46A364B180E3</t>
  </si>
  <si>
    <t xml:space="preserve"> In good condition second hand car. With infotainment system support both iPhone &amp; Android mobile with rear camera &amp; sensor.</t>
  </si>
  <si>
    <t xml:space="preserve">Used For:10 months,
Delivery Charge:No,
Warranty:No,
Transmission:Auto2WD,
Colour:Red,
Make Year:2013,
Features:Steering multi media control,
Mileage:12-15,
Engine (CC):1200,
Fuel:Petrol,
Kilometer Run:44000,
Types:SmallHatchback,
</t>
  </si>
  <si>
    <t>https://hamrobazaar.com/cars/honda/honda-brio-on-sale-2013/10dc7298-a13c-a3eb-a02f-46a364b180e3</t>
  </si>
  <si>
    <t>Steering multi media control</t>
  </si>
  <si>
    <t>Toyota Corolla Lx 2008 Model Auto A/c On Sale</t>
  </si>
  <si>
    <t>8CDCE407-1950-2710-71B6-0EFA36B64A7A</t>
  </si>
  <si>
    <t>Toyota corolla lx auto A/C 2008model fulloptions well condition 55000 km run sedan car on sale 
Get the genuine one 
For more details 
Viber / whatsapp : 9851081572</t>
  </si>
  <si>
    <t xml:space="preserve">Transmission:Manual - 2WD,
Colour:Metallic,
Make Year:2008,
Features:Fulloptions,
Mileage:11,
Engine (CC):1600,
Fuel:Petrol,
Kilometer Run:55000,
Types:Sedan,
</t>
  </si>
  <si>
    <t>https://hamrobazaar.com/cars/toyota/toyota-corolla-lx-2008-model-auto-a-c-on-sale/8cdce407-1950-2710-71b6-0efa36b64a7a</t>
  </si>
  <si>
    <t>Datsun Go 2016 Model Fulloptions On Sale</t>
  </si>
  <si>
    <t>C16AE8DE-1BE6-0152-D113-A1F56F515227</t>
  </si>
  <si>
    <t>Datsun Go 2016 model fulloptions 58000km run well condition vehicle with good mileage and good performance on sale 
Get the genuine one 
For more details 
Viber / whatsapp : 9851081572</t>
  </si>
  <si>
    <t xml:space="preserve">Used For:Home,
Transmission:Manual - 2WD,
Colour:White,
Make Year:2016,
Features:Fulloptions,
Mileage:12,
Engine (CC):1200,
Fuel:Petrol,
Kilometer Run:58000,
Types:Mid Size Hatchback,
</t>
  </si>
  <si>
    <t>https://hamrobazaar.com/cars/datsun/datsun-go-2016-model-fulloptions-on-sale/c16ae8de-1be6-0152-d113-a1f56f515227</t>
  </si>
  <si>
    <t>Kia Seltos HTK - 2021 - only 18,000kms</t>
  </si>
  <si>
    <t>550BC298-DF65-2907-7776-B80322D66F5C</t>
  </si>
  <si>
    <t>Kia Seltos HTK - 2021 model
Only 18,000kms run
Petrol engine - 1500CC
Manual 6 speed transmission
Central locking
All power windows
Rear Parking Camera with dynamic assistant</t>
  </si>
  <si>
    <t>देवकोटा सडक, सिर्जना टोल, बानेश्वर, Kathmandu-10, काठमाडौं, काठमाडौँ महानगरपालिका, काठमाडौं, बाग्मती प्रदेश, 44703, नेपाल</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</si>
  <si>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</si>
  <si>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https://hamrobazaar.com/cars/kia/kia-seltos-htk-2021-only-18-000kms/550bc298-df65-2907-7776-b80322d66f5c</t>
  </si>
  <si>
    <t>1 year manufacturer warranty</t>
  </si>
  <si>
    <t>Petrol engine - 1500CC Manual 6 speed transmission Central locking All power windows Rear Parking Camera with dynamic assistant Android Auto - Apple Carplay</t>
  </si>
  <si>
    <t xml:space="preserve">Tata Safari strome 2015 </t>
  </si>
  <si>
    <t>73F5274A-D4DE-CB01-6078-E4FAD4FE94A8</t>
  </si>
  <si>
    <t xml:space="preserve">Tata safari strome Lx 2015 model </t>
  </si>
  <si>
    <t>Gaurishankar Sadak, बल्खु, Kathmandu-14, काठमाडौं, काठमाडौँ महानगरपालिका, काठमाडौं, बाग्मती प्रदेश, 44613, नेपाल</t>
  </si>
  <si>
    <t xml:space="preserve">Used For:7 years,
Transmission:Manual2WD,
Colour:Silver,
Make Year:2015,
Mileage:15,
Engine (CC):2200,
Fuel:Diesel,
Kilometer Run:62500,
Types:CompactSUV,
</t>
  </si>
  <si>
    <t>https://hamrobazaar.com/cars/tata/tata-safari-strome-2015/73f5274a-d4de-cb01-6078-e4fad4fe94a8</t>
  </si>
  <si>
    <t>Full Fresh Grand i10 Asta 2014</t>
  </si>
  <si>
    <t>1B7626E4-DC60-C375-D4BD-CDFC89371BC6</t>
  </si>
  <si>
    <t xml:space="preserve">FULLY LOADED AND full fresh Grand i10 asta 2014
9808887625/9851188320
</t>
  </si>
  <si>
    <t>Mulpani (Kageshwor), Kathmandu</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</si>
  <si>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</si>
  <si>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https://hamrobazaar.com/cars/hyundai/full-fresh-grand-i10-asta-2014/1b7626e4-dc60-c375-d4bd-cdfc89371bc6</t>
  </si>
  <si>
    <t>1years</t>
  </si>
  <si>
    <t>Airbag, ABS, power window , power sterering , Ac, Rear wiper, parking sensor, steering music control, fog light, deffoger, ORVM, push start on /off, Alloy wheel, power folding mirror.</t>
  </si>
  <si>
    <t>tata zest petrol</t>
  </si>
  <si>
    <t>413D6FE5-BB27-9941-E4F6-5BD4D4B0383E</t>
  </si>
  <si>
    <t>fresh condition
petrol engine 
full option 
no expeneses</t>
  </si>
  <si>
    <t xml:space="preserve">Transmission:Manual - 2WD,
Make Year:2015,
Fuel:Petrol,
Types:Sedan,
</t>
  </si>
  <si>
    <t>https://hamrobazaar.com/cars/tata/tata-zest-petrol/413d6fe5-bb27-9941-e4f6-5bd4d4b0383e</t>
  </si>
  <si>
    <t xml:space="preserve">Alto Lxi </t>
  </si>
  <si>
    <t>CACFF85C-7307-5626-793E-26D404B3923D</t>
  </si>
  <si>
    <t xml:space="preserve">Full fresh good condition not accident record tax insurance clear for sale </t>
  </si>
  <si>
    <t xml:space="preserve">Transmission:Manual2WD,
Colour:Red,
Make Year:2011,
Mileage:18,
Engine (CC):800,
Fuel:Petrol,
Types:MidSizeHatchback,
</t>
  </si>
  <si>
    <t>https://hamrobazaar.com/cars/maruti suzuki/alto-lxi/cacff85c-7307-5626-793e-26d404b3923d</t>
  </si>
  <si>
    <t>KIA|GRAND CARNIVAL 2.2L|AUTOMATIC|11-SEATER|</t>
  </si>
  <si>
    <t>1E09B3C9-DD0E-BCFB-58C1-C8ABD154E68E</t>
  </si>
  <si>
    <t>- Comes with ultra luxurious captain seats with electric flatbed recliner, massage, seat heater and cooler, leg support 
   etc., just like a business class seat in an aircraft.
- Power Windows
For queries, pls Contact : 9802324152</t>
  </si>
  <si>
    <t xml:space="preserve">Transmission:Auto2WD,
Colour:Silky Silver,
Make Year:2019,
Features:Full Option,
Engine (CC):2200,
Fuel:Diesel,
Kilometer Run:Less than 12k,
Types:Van,
</t>
  </si>
  <si>
    <t>https://hamrobazaar.com/cars/kia/kia-grand-carnival-2-2l-automatic-11-seater/1e09b3c9-dd0e-bcfb-58c1-c8abd154e68e</t>
  </si>
  <si>
    <t>RENAULT|KIGER-RXT|2021|MANUAL|</t>
  </si>
  <si>
    <t>45242CF9-4EE9-09AC-8840-83392A982B2F</t>
  </si>
  <si>
    <t>Single handedly used and has run less than 5k KM within Kathmandu.
For queries, pls Contact : 9802324152</t>
  </si>
  <si>
    <t>Milan Pharma, सिनामंगल रोड, भीमसेन गोला, सिनामंगल, Kathmandu-31, काठमाडौं, काठमाडौँ महानगरपालिका, काठमाडौं, बाग्मती प्रदेश, 44703, नेपाल</t>
  </si>
  <si>
    <t xml:space="preserve">Warranty:As per brand promise,
Transmission:Auto2WD,
Colour:Moon Light Silver,
Make Year:2021,
Features:Full Option,
Engine (CC):999,
Fuel:Diesel,
Kilometer Run:Less than 5k,
Types:CompactSUV,
</t>
  </si>
  <si>
    <t>https://hamrobazaar.com/cars/renault/renault-kiger-rxt-2021-manual/45242cf9-4ee9-09ac-8840-83392a982b2f</t>
  </si>
  <si>
    <t>As per brand promise</t>
  </si>
  <si>
    <t>Hilux 2008 On Sale</t>
  </si>
  <si>
    <t>C8D35399-A4CA-A91D-73AD-5B01A04A3C53</t>
  </si>
  <si>
    <t>Excellent condition no more expenses for more information 9841632499</t>
  </si>
  <si>
    <t>University Path, Kuleshwar, Kathmandu, Kathmandu Metropolitan City, Kathmandu</t>
  </si>
  <si>
    <t xml:space="preserve">Transmission:Manual - 4WD,
Colour:Golden,
Make Year:2008,
Engine (CC):2900,
Fuel:Diesel,
Kilometer Run:76858,
Types:Pickup,
</t>
  </si>
  <si>
    <t>https://hamrobazaar.com/cars/toyota/hilux-2008-on-sale/c8d35399-a4ca-a91d-73ad-5b01a04a3c53</t>
  </si>
  <si>
    <t>Daihatsu Terios SX 2007</t>
  </si>
  <si>
    <t>F75076D0-1D24-356D-5BC5-7797021D2FBF</t>
  </si>
  <si>
    <t>Excellent condition Daihatsua Terios SX 2007 4WD on sale
9851121168 
9863553003</t>
  </si>
  <si>
    <t>Mahalaxmi Mandir Marga, Jawalakhel, Lalitpur, Lalitpur Metropolitan City, Lalitpur</t>
  </si>
  <si>
    <t xml:space="preserve">Transmission:Manual - 4WD,
Colour:Sliver,
Make Year:2007,
Engine (CC):1500,
Fuel:Petrol,
Kilometer Run:85,
Types:SUV / Jeep,
</t>
  </si>
  <si>
    <t>https://hamrobazaar.com/cars/hyundai/daihatsu-terios-sx-2007/f75076d0-1d24-356d-5bc5-7797021d2fbf</t>
  </si>
  <si>
    <t>Datsun redi-GO Automatic  Model - 2021</t>
  </si>
  <si>
    <t>6C3DA590-0A77-93AB-E492-7607FA02B0C5</t>
  </si>
  <si>
    <t xml:space="preserve">Used For:Personal,
Warranty:Yes,
Transmission:Auto2WD,
Colour:SIilver,
Make Year:2021,
Features:Dual Airbag,
Mileage:21,
Engine (CC):999,
Fuel:Petrol,
Kilometer Run:18000,
Types:MidSizeHatchback,
</t>
  </si>
  <si>
    <t>https://hamrobazaar.com/cars/datsun/datsun-redi-go-automatic-model-2021/6c3da590-0a77-93ab-e492-7607fa02b0c5</t>
  </si>
  <si>
    <t>Dual Airbag</t>
  </si>
  <si>
    <t>Kia Rio | Model - 2004</t>
  </si>
  <si>
    <t>D9D1C0A8-0ACB-D79D-E7B4-9C67BCAA35F4</t>
  </si>
  <si>
    <t xml:space="preserve">Used For:Personal,
Warranty:No,
Transmission:Manual2WD,
Colour:Grey,
Make Year:2004,
Features:-,
Mileage:13,
Engine (CC):1493,
Fuel:Diesel,
Kilometer Run:65000,
Types:Sedan,
</t>
  </si>
  <si>
    <t>https://hamrobazaar.com/cars/kia/kia-rio-model-2004/d9d1c0a8-0acb-d79d-e7b4-9c67bcaa35f4</t>
  </si>
  <si>
    <t>Renault Kwid | Model - 2017</t>
  </si>
  <si>
    <t>4B1EA368-7219-D11F-62A3-CAC1348290FE</t>
  </si>
  <si>
    <t xml:space="preserve">Used For:Personal,
Warranty:No,
Transmission:Manual2WD,
Colour:Bronze,
Make Year:2017,
Features:-,
Mileage:21,
Engine (CC):999,
Fuel:Petrol,
Kilometer Run:37000,
Types:MidSizeHatchback,
</t>
  </si>
  <si>
    <t>https://hamrobazaar.com/cars/renault/renault-kwid-model-2017/4b1ea368-7219-d11f-62a3-cac1348290fe</t>
  </si>
  <si>
    <t>TATA Safari Storme | Model - 2013</t>
  </si>
  <si>
    <t>EA242C38-30EB-4057-69FF-463C01DB8183</t>
  </si>
  <si>
    <t xml:space="preserve">Used For:Personal,
Warranty:No,
Transmission:Manual2WD,
Colour:Silver,
Make Year:2013,
Features:-,
Mileage:12,
Engine (CC):2197,
Fuel:Diesel,
Kilometer Run:56000,
Types:SUVJeep,
</t>
  </si>
  <si>
    <t>https://hamrobazaar.com/cars/tata/tata-safari-storme-model-2013/ea242c38-30eb-4057-69ff-463c01db8183</t>
  </si>
  <si>
    <t>TATA SUMO GOLD | Model - 2016</t>
  </si>
  <si>
    <t>A4874597-E462-0A6F-239F-557D5911CDA3</t>
  </si>
  <si>
    <t xml:space="preserve">Used For:Personal,
Warranty:No,
Transmission:Manual2WD,
Colour:Silver,
Make Year:2016,
Features:-,
Mileage:13,
Engine (CC):2956,
Fuel:Diesel,
Kilometer Run:55000,
Types:SUVJeep,
</t>
  </si>
  <si>
    <t>https://hamrobazaar.com/cars/tata/tata-sumo-gold-model-2016/a4874597-e462-0a6f-239f-557d5911cda3</t>
  </si>
  <si>
    <t>volkswagen Vento Comfortline 2013 single hand</t>
  </si>
  <si>
    <t>11881817-8724-3ECB-5473-07484BDBBDEE</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</si>
  <si>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</si>
  <si>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https://hamrobazaar.com/cars/volkswagen/volkswagen-vento-comfortline-2013-single-hand/11881817-8724-3ecb-5473-07484bdbbdee</t>
  </si>
  <si>
    <t>Power window Power steering Central lock Keyless remote entry Manual air conditioning Rear AC vent Steering mounted controls Fog lights Electric side mirrors (ORVM) LCD touchscreen entertainment Rear defogger</t>
  </si>
  <si>
    <t>Mahindra KUV 100 | Model - 2016</t>
  </si>
  <si>
    <t>A51C3F0B-2B74-B7AA-5B00-A95487306D9F</t>
  </si>
  <si>
    <t xml:space="preserve">Used For:Personal,
Warranty:No,
Transmission:Manual2WD,
Colour:Blue,
Make Year:2016,
Features:-,
Mileage:25,
Engine (CC):1198,
Fuel:Diesel,
Kilometer Run:45000,
Types:CompactSUV,
</t>
  </si>
  <si>
    <t>https://hamrobazaar.com/cars/mahindra/mahindra-kuv-100-model-2016/a51c3f0b-2b74-b7aa-5b00-a95487306d9f</t>
  </si>
  <si>
    <t>Chevrolet Spark | Model - 2008</t>
  </si>
  <si>
    <t>870E12EA-5C44-DE41-E117-C965B49B7B45</t>
  </si>
  <si>
    <t xml:space="preserve">Used For:Personal,
Warranty:No,
Transmission:Manual2WD,
Colour:Platinum Metalic,
Make Year:2008,
Features:No,
Mileage:15,
Engine (CC):995,
Fuel:Petrol,
Kilometer Run:55000,
Types:SmallHatchback,
</t>
  </si>
  <si>
    <t>https://hamrobazaar.com/cars/chevrolet/chevrolet-spark-model-2008/870e12ea-5c44-de41-e117-c965b49b7b45</t>
  </si>
  <si>
    <t>super ace</t>
  </si>
  <si>
    <t>34547F33-46CC-30A1-9673-DB631BA5BACD</t>
  </si>
  <si>
    <t>fresh condition no expenses can be exchanged</t>
  </si>
  <si>
    <t xml:space="preserve">Transmission:Manual - 2WD,
Make Year:2015,
Fuel:Diesel,
Types:Pickup,
</t>
  </si>
  <si>
    <t>https://hamrobazaar.com/cars/tata/super-ace/34547f33-46cc-30a1-9673-db631ba5bacd</t>
  </si>
  <si>
    <t>Hyundai i10 megna 2009</t>
  </si>
  <si>
    <t>C62F18C8-C7C8-AAF8-BB29-ABF1FDF9005E</t>
  </si>
  <si>
    <t>fully fresh,no any cost for maintenance.</t>
  </si>
  <si>
    <t>Suncity Apartment, Kageshwori Manohara-09, कागेश्वरी मनोहरा नगरपालिका, काठमाडौं, बाग्मती प्रदेश, 44810, नेपाल</t>
  </si>
  <si>
    <t xml:space="preserve">Transmission:Manual - 2WD,
Make Year:2009,
Engine (CC):1200,
Fuel:Petrol,
Kilometer Run:64000,
Types:Small Hatchback,
</t>
  </si>
  <si>
    <t>https://hamrobazaar.com/cars/hyundai/hyundai-i10-megna-2009/c62f18c8-c7c8-aaf8-bb29-abf1fdf9005e</t>
  </si>
  <si>
    <t>355000</t>
  </si>
  <si>
    <t>C9584160-55C2-1185-09E1-5C11D2A5313A</t>
  </si>
  <si>
    <t xml:space="preserve">Creata ex </t>
  </si>
  <si>
    <t xml:space="preserve">Used For:One hand,
Warranty:Non,
Transmission:Manual2WD,
Colour:White,
Make Year:2019,
Features:Semi,
Mileage:20,
Engine (CC):1500,
Fuel:Petrol,
Kilometer Run:32000,
Types:CompactSUV,
</t>
  </si>
  <si>
    <t>https://hamrobazaar.com/cars/hyundai/355000/c9584160-55c2-1185-09e1-5c11d2a5313a</t>
  </si>
  <si>
    <t>One hand</t>
  </si>
  <si>
    <t>Datsun go</t>
  </si>
  <si>
    <t>406F7496-3E90-1362-C98C-0D310853BB83</t>
  </si>
  <si>
    <t>In very gud condition,All new tyres . Only run 40k kms ,Recently Painted. Serious buyers can WhatsApp on-9861061188.Day basis rent facility also available</t>
  </si>
  <si>
    <t xml:space="preserve">Transmission:Manual2WD,
Make Year:2016,
Fuel:Petrol,
Types:MidSizeHatchback,
</t>
  </si>
  <si>
    <t>https://hamrobazaar.com/cars/datsun/datsun-go/406f7496-3e90-1362-c98c-0d310853bb83</t>
  </si>
  <si>
    <t>Hilux 2001 Model</t>
  </si>
  <si>
    <t>251A548B-45DF-F176-7138-D2AF30DF8D6F</t>
  </si>
  <si>
    <t>Power steering tubeless tire no ac good condition</t>
  </si>
  <si>
    <t>मित्र मार्ग, Jhamsikhel, Dhobighat, Lalitpur, Lalitpur Metropolitan City, Lalitpur</t>
  </si>
  <si>
    <t xml:space="preserve">Transmission:Manual - 4WD,
Make Year:2001,
Fuel:Diesel,
Types:Pickup,
</t>
  </si>
  <si>
    <t>https://hamrobazaar.com/cars/toyota/hilux-2001-model/251a548b-45df-f176-7138-d2af30df8d6f</t>
  </si>
  <si>
    <t>Mahendra Bolero</t>
  </si>
  <si>
    <t>D51C3EF3-714C-59EF-3F93-3E5C813861ED</t>
  </si>
  <si>
    <t>Gadi ekdam fresh xa..... valley mah matra chalako..... Owner no:- 9843351000</t>
  </si>
  <si>
    <t xml:space="preserve">Transmission:Manual4WD,
Colour:White,
Make Year:2017,
Engine (CC):2523,
Fuel:Diesel,
Types:SUVJeep,
</t>
  </si>
  <si>
    <t>https://hamrobazaar.com/cars/mahindra/mahendra-bolero/d51c3ef3-714c-59ef-3f93-3e5c813861ed</t>
  </si>
  <si>
    <t>95940F17-24C7-ADD1-6BE4-5B38C41E0BE6</t>
  </si>
  <si>
    <t>Engine ekdam fresh xa..... valley mah matra gudako ho.... owner no:- 9843351000</t>
  </si>
  <si>
    <t xml:space="preserve">Transmission:Manual2WD,
Colour:White,
Make Year:2013,
Engine (CC):2523,
Fuel:Diesel,
Types:SUVJeep,
</t>
  </si>
  <si>
    <t>https://hamrobazaar.com/cars/mahindra/mahendra-bolero/95940f17-24c7-add1-6be4-5b38c41e0be6</t>
  </si>
  <si>
    <t>Bolero pickup</t>
  </si>
  <si>
    <t>0E3B1BFA-0B63-882C-CAF3-A9F5A4CBE074</t>
  </si>
  <si>
    <t xml:space="preserve">Engine fully fresh...... </t>
  </si>
  <si>
    <t xml:space="preserve">Used For:Normal use,
Transmission:Auto4WD,
Colour:White,
Make Year:2015,
Engine (CC):2523,
Fuel:Diesel,
Types:Pickup,
</t>
  </si>
  <si>
    <t>https://hamrobazaar.com/cars/mahindra/bolero-pickup/0e3b1bfa-0b63-882c-caf3-a9f5a4cbe074</t>
  </si>
  <si>
    <t>Normal use</t>
  </si>
  <si>
    <t>Volkswagen Tiguan 1.4 TSI 2016 
Sale Or Exchange</t>
  </si>
  <si>
    <t>AF347964-585D-EABF-F0F3-4C3A5624D618</t>
  </si>
  <si>
    <t>Tiguan 1.4 TSI 2016
Good condition 
Automatic</t>
  </si>
  <si>
    <t xml:space="preserve">Transmission:Auto - 2WD,
Colour:White,
Make Year:2016,
Fuel:Petrol,
Kilometer Run:33983,
Types:SUV / Jeep,
</t>
  </si>
  <si>
    <t>https://hamrobazaar.com/cars/volkswagen/volkswagen-tiguan-1-4-tsi-2016-sale-or-exchange/af347964-585d-eabf-f0f3-4c3a5624d618</t>
  </si>
  <si>
    <t>Grand i10 Magna 2018</t>
  </si>
  <si>
    <t>21B62971-713D-9FEF-94CE-67E8575799D2</t>
  </si>
  <si>
    <t xml:space="preserve">Single handed Fresh Grand i10, only 44500km run. </t>
  </si>
  <si>
    <t>Gaurishankar Sadak, कुलेश्वर, Kathmandu-14, काठमाडौं, काठमाडौँ महानगरपालिका, काठमाडौं, बाग्मती प्रदेश, 44613, नेपाल</t>
  </si>
  <si>
    <t xml:space="preserve">Used For:4years 6months,
Transmission:Manual2WD,
Colour:grey,
Make Year:2018,
Mileage:13km in Ktm city 19km on highway,
Engine (CC):1196,
Fuel:Petrol,
Kilometer Run:44500,
Types:MidSizeHatchback,
</t>
  </si>
  <si>
    <t>https://hamrobazaar.com/cars/hyundai/grand-i10-magna-2018/21b62971-713d-9fef-94ce-67e8575799d2</t>
  </si>
  <si>
    <t>4years 6months</t>
  </si>
  <si>
    <t xml:space="preserve"> Honda City GXI MT 2003  Model</t>
  </si>
  <si>
    <t>D301F4CD-D11D-8A39-4151-725D9973942C</t>
  </si>
  <si>
    <t>Well Maintain Honda City</t>
  </si>
  <si>
    <t xml:space="preserve">Used For:Personal,
Warranty:No,
Transmission:Auto2WD,
Colour:Black,
Make Year:2003,
Features:Large Boot Space,
Mileage:10,
Engine (CC):1500,
Fuel:Petrol,
Kilometer Run:90000+,
Types:Sedan,
</t>
  </si>
  <si>
    <t>https://hamrobazaar.com/cars/honda/honda-city-gxi-mt-2003-model/d301f4cd-d11d-8a39-4151-725d9973942c</t>
  </si>
  <si>
    <t>Large Boot Space</t>
  </si>
  <si>
    <t>Rav4 on sale</t>
  </si>
  <si>
    <t>B5DA4071-E88D-6850-CF6D-B57BE28DF149</t>
  </si>
  <si>
    <t xml:space="preserve">Good condition Fully reconditioned
Automatic Transmission 
4wd
Single handed 
</t>
  </si>
  <si>
    <t xml:space="preserve">Transmission:Auto4WD,
Colour:Grey,
Make Year:2015,
Engine (CC):2500,
Fuel:Petrol,
Kilometer Run:42000,
Types:SUVJeep,
</t>
  </si>
  <si>
    <t>https://hamrobazaar.com/cars/toyota/rav4-on-sale/b5da4071-e88d-6850-cf6d-b57be28df149</t>
  </si>
  <si>
    <t>Signature with sunroof</t>
  </si>
  <si>
    <t>E346720A-5750-E59D-1E0B-9056256D1A4F</t>
  </si>
  <si>
    <t>Like a new ford signature with sunroof</t>
  </si>
  <si>
    <t>Thankot (Chandragiri), Kathmandu</t>
  </si>
  <si>
    <t xml:space="preserve">Transmission:Manual2WD,
Colour:Silver,
Make Year:2018,
Engine (CC):1500,
Fuel:Petrol,
Kilometer Run:38000,
Types:CompactSUV,
</t>
  </si>
  <si>
    <t>https://hamrobazaar.com/cars/ford/signature-with-sunroof/e346720a-5750-e59d-1e0b-9056256d1a4f</t>
  </si>
  <si>
    <t xml:space="preserve">Duster on sale </t>
  </si>
  <si>
    <t>CE617CD5-4DFF-B6B2-7D46-2CC36B90DC5B</t>
  </si>
  <si>
    <t xml:space="preserve">Single handed 
Excellent condition 
Renault Duster 
Transmission Automatic, fully automatic 
CC 1500
Model 2017
Running: 22000 km 
</t>
  </si>
  <si>
    <t xml:space="preserve">Transmission:Auto2WD,
Colour:White,
Make Year:2017,
Features:Double airbag,
Engine (CC):1500,
Fuel:Petrol,
Kilometer Run:22000,
Types:CompactSUV,
</t>
  </si>
  <si>
    <t>https://hamrobazaar.com/cars/renault/duster-on-sale/ce617cd5-4dff-b6b2-7d46-2cc36b90dc5b</t>
  </si>
  <si>
    <t>Double airbag</t>
  </si>
  <si>
    <t>Toyota Rav-4 2014 Model</t>
  </si>
  <si>
    <t>C1F9A34F-85FA-1985-31C8-381FBA9B5E0E</t>
  </si>
  <si>
    <t xml:space="preserve">Transmission:Manual4WD,
Colour:Silver,
Make Year:2014,
Features:Power Steering, Power Window, Air bag, 5 Seater, Air bag, All wheel drive,
Engine (CC):2500,
Fuel:Petrol,
Kilometer Run:63000,
Types:CompactSUV,
</t>
  </si>
  <si>
    <t>https://hamrobazaar.com/cars/toyota/toyota-rav-4-2014-model/c1f9a34f-85fa-1985-31c8-381fba9b5e0e</t>
  </si>
  <si>
    <t>Power Steering, Power Window, Air bag, 5 Seater, Air bag, All wheel drive</t>
  </si>
  <si>
    <t xml:space="preserve">Ford (EcoSport) Excellent Condition </t>
  </si>
  <si>
    <t>D8102D0D-788C-DE00-4E01-F385ECE80094</t>
  </si>
  <si>
    <t xml:space="preserve">Very good condition, looks like new no any expenses on car , genuine km 44958, run only Servicing done in ford Showroom company only , full servicing history, 5 new allow wheel tiers, full option ,led back camera , no any stretches…. </t>
  </si>
  <si>
    <t xml:space="preserve">Transmission:Manual2WD,
Colour:White,
Make Year:2014,
Engine (CC):1500,
Fuel:Petrol,
Kilometer Run:44958,
Types:SUVJeep,
</t>
  </si>
  <si>
    <t>https://hamrobazaar.com/cars/ford/ford-ecosport-excellent-condition/d8102d0d-788c-de00-4e01-f385ece80094</t>
  </si>
  <si>
    <t>2019 Hyundai Creta SX (9851072945)</t>
  </si>
  <si>
    <t>EFCAEB54-1DC3-8CA1-B95E-6407B420F241</t>
  </si>
  <si>
    <t>2019 Hyundai Creta SX
- Full option
- wired Carplay
- Wireless phone charging
- reverse Camera
- tyre like new
- spare tyre for backup
Call me on 9851072945</t>
  </si>
  <si>
    <t xml:space="preserve">Used For:Personal use,
Transmission:Manual - 2WD,
Colour:Silver,
Make Year:2019,
Features:Full option,
Engine (CC):1600,
Fuel:Petrol,
Kilometer Run:35000,
Types:SUV / Jeep,
</t>
  </si>
  <si>
    <t>https://hamrobazaar.com/cars/hyundai/2019-hyundai-creta-sx-9851072945/efcaeb54-1dc3-8ca1-b95e-6407b420f241</t>
  </si>
  <si>
    <t>Kia Rio 2003</t>
  </si>
  <si>
    <t>3F58DE81-6E02-58F8-EEF9-A1EEA2950D56</t>
  </si>
  <si>
    <t>Family car for sale</t>
  </si>
  <si>
    <t xml:space="preserve">Used For:personal,
Transmission:Manual - 2WD,
Colour:white,
Make Year:2003,
Features:full options,
Mileage:10,
Engine (CC):1343,
Fuel:Petrol,
Kilometer Run:75000,
Types:Sedan,
</t>
  </si>
  <si>
    <t>https://hamrobazaar.com/cars/kia/kia-rio-2003/3f58de81-6e02-58f8-eef9-a1eea2950d56</t>
  </si>
  <si>
    <t>"Selling Reliable Fiat Aventura - Great Deal!"</t>
  </si>
  <si>
    <t>FD7F614D-944C-72E3-0027-EF768AB14E98</t>
  </si>
  <si>
    <t>Looking for a dependable and stylish ride Check out our well-maintained Fiat Aventura!</t>
  </si>
  <si>
    <t>Babal Marg, थापाथली, Kathmandu-11, काठमाडौं, काठमाडौँ महानगरपालिका, काठमाडौं, बाग्मती प्रदेश, 44617, नेपाल</t>
  </si>
  <si>
    <t xml:space="preserve">Used For:2,
Transmission:Manual2WD,
Colour:White,
Make Year:2015,
Features:Petrol engine 1368 cc,
Fuel:Petrol,
Kilometer Run:45000,
Types:CompactSUV,
</t>
  </si>
  <si>
    <t>https://hamrobazaar.com/cars/fiat/selling-reliable-fiat-aventura-great-deal/fd7f614d-944c-72e3-0027-ef768ab14e98</t>
  </si>
  <si>
    <t>Petrol engine 1368 cc</t>
  </si>
  <si>
    <t>RENAULT DUSTER RXS DIESEL 2017</t>
  </si>
  <si>
    <t>5F49DE97-BCC6-77C0-E926-BB47DC0FA10C</t>
  </si>
  <si>
    <t>full option 
allow wheels 
2air bags 
fresh condition</t>
  </si>
  <si>
    <t>New Road, Kathmandu-22, काठमाडौं, काठमाडौँ महानगरपालिका, काठमाडौं, बाग्मती प्रदेश, 44066, नेपाल</t>
  </si>
  <si>
    <t xml:space="preserve">Transmission:Manual - 2WD,
Colour:white,
Make Year:2017,
Engine (CC):1500,
Fuel:Diesel,
Kilometer Run:50000,
Types:SUV / Jeep,
</t>
  </si>
  <si>
    <t>https://hamrobazaar.com/cars/renault/renault-duster-rxs-diesel-2017/5f49de97-bcc6-77c0-e926-bb47dc0fa10c</t>
  </si>
  <si>
    <t>Breeza Diseal 20 lot on Sale</t>
  </si>
  <si>
    <t>BCC2FAE5-AA0E-DC6A-D0D8-3AD3B323DA55</t>
  </si>
  <si>
    <t>Breeza Zxi Diseal 20 lot SUV car on sale
9851340688</t>
  </si>
  <si>
    <t xml:space="preserve">Used For:5 years,
Transmission:Manual2WD,
Colour:Black,
Make Year:2018,
Mileage:17,
Engine (CC):1200,
Fuel:Diesel,
Kilometer Run:46000,
Types:SUVJeep,
</t>
  </si>
  <si>
    <t>https://hamrobazaar.com/cars/maruti suzuki/breeza-diseal-20-lot-on-sale/bcc2fae5-aa0e-dc6a-d0d8-3ad3b323da55</t>
  </si>
  <si>
    <t>2016 4WD Scorpio Double Cab Sale &amp; Exchange</t>
  </si>
  <si>
    <t>9244ADDD-0A1C-6B58-52B2-64614BAA50DC</t>
  </si>
  <si>
    <t>Good condition 4×4 scorpio pickup 2016 for sale &amp; exchange for car 🚗</t>
  </si>
  <si>
    <t>Sabhya Samaj Marg, ऐरवा टोल, हातिबन, Lalitpur-23, ललितपुर महानगरपालिका, ललितपुर, बाग्मती प्रदेश, 44700, नेपाल</t>
  </si>
  <si>
    <t xml:space="preserve">Used For:7 yrs,
Transmission:Manual - 4WD,
Colour:silver,
Make Year:2016,
Features:4WD,
Mileage:12,
Engine (CC):2200,
Fuel:Diesel,
Kilometer Run:73000,
Types:Pickup,
</t>
  </si>
  <si>
    <t>https://hamrobazaar.com/cars/mahindra/2016-4wd-scorpio-double-cab-sale-exchange/9244addd-0a1c-6b58-52b2-64614baa50dc</t>
  </si>
  <si>
    <t>7 yrs</t>
  </si>
  <si>
    <t>44036382-3271-4854-5834-364684F4FA11</t>
  </si>
  <si>
    <t>Hyundai accent 1400cc Petrol single handed 
2008 model</t>
  </si>
  <si>
    <t>Lazimpat, Narayan Gopal Road, Radisson Hotel Kathmandu, Lazimpat, Kathmandu, Kathmandu Metropolitan City, Kathmandu</t>
  </si>
  <si>
    <t xml:space="preserve">Used For:13,
Warranty:No,
Transmission:Manual - 2WD,
Colour:Blue,
Make Year:2008,
Mileage:14,
Engine (CC):1400,
Fuel:Petrol,
Kilometer Run:99000,
Types:Sedan,
</t>
  </si>
  <si>
    <t>https://hamrobazaar.com/cars/hyundai/hyundai-accent-2008/44036382-3271-4854-5834-364684f4fa11</t>
  </si>
  <si>
    <t>gadi conditions ma vako xa!Chota Hati HT</t>
  </si>
  <si>
    <t>9304A278-C862-A9B6-C444-DB487B2F87EA</t>
  </si>
  <si>
    <t>gadi Derai ramro xa! gadi fresh conditions ma xa! gadi milara dinxu! chota Haiti HTplease call garnus 9841779036</t>
  </si>
  <si>
    <t xml:space="preserve">Transmission:Auto - 2WD,
Colour:blue,
Make Year:2018,
Engine (CC):702,
Fuel:Diesel,
Kilometer Run:60000,
Types:Pickup,
</t>
  </si>
  <si>
    <t>https://hamrobazaar.com/cars/tata/gadi-conditions-ma-vako-xa-chota-hati-ht/9304a278-c862-a9b6-c444-db487b2f87ea</t>
  </si>
  <si>
    <t>Maruti Suzuki Alto lxi 2017 Only 2 Users</t>
  </si>
  <si>
    <t>D2096A9A-0FB1-396D-8506-2E46589451C7</t>
  </si>
  <si>
    <t>Fresh privaate used bhako alto ko khoji ma hunu hunxa bhane aunus yo bhanda fresh gadi pauna garo xa market ma..hh
Power window,power stering and Ac</t>
  </si>
  <si>
    <t>Guita, Lalitpur, Lalitpur Metropolitan City, Lalitpur</t>
  </si>
  <si>
    <t xml:space="preserve">Transmission:Manual - 2WD,
Colour:Red,
Make Year:2016,
Engine (CC):814,
Fuel:Petrol,
Kilometer Run:38000,
Types:Small Hatchback,
</t>
  </si>
  <si>
    <t>https://hamrobazaar.com/cars/maruti suzuki/maruti-suzuki-alto-lxi-2017-only-2-users/d2096a9a-0fb1-396d-8506-2e46589451c7</t>
  </si>
  <si>
    <t>Swift Disire Zxi 2014</t>
  </si>
  <si>
    <t>66B9A140-E61B-4063-BB71-980FD49BBBAD</t>
  </si>
  <si>
    <t>Same model same color 2ps xa contact for more details 9813541869 gadi personal use vako ho ekdum fresh condition ma xa</t>
  </si>
  <si>
    <t xml:space="preserve">Transmission:Manual2WD,
Colour:Golden,
Make Year:2014,
Mileage:16,
Engine (CC):1197,
Fuel:Petrol,
Types:Sedan,
</t>
  </si>
  <si>
    <t>https://hamrobazaar.com/cars/maruti suzuki/swift-disire-zxi-2014/66b9a140-e61b-4063-bb71-980fd49bbbad</t>
  </si>
  <si>
    <t>Maruti Suzuki cargo van on sale</t>
  </si>
  <si>
    <t>56B6E3C3-D3FA-08EC-F0D9-365CEA74A565</t>
  </si>
  <si>
    <t>cheap and best offer for cargo van to delivery things
interested person can contact me on
9861002155
9815241428</t>
  </si>
  <si>
    <t xml:space="preserve">Transmission:Manual - 2WD,
Colour:silver,
Make Year:2014,
Engine (CC):800,
Fuel:Petrol,
Types:Van,
</t>
  </si>
  <si>
    <t>https://hamrobazaar.com/cars/maruti suzuki/maruti-suzuki-cargo-van-on-sale/56b6e3c3-d3fa-08ec-f0d9-365cea74a565</t>
  </si>
  <si>
    <t>TATA winger on sale</t>
  </si>
  <si>
    <t>E4039510-471A-9FC9-057C-F7A990DB40C6</t>
  </si>
  <si>
    <t>14 seater 
2016 model 
non turbo and non ac 
with all paper and update road permit on sale 
interested person can contact me on 
9861002155 
9815241428</t>
  </si>
  <si>
    <t xml:space="preserve">Transmission:Manual - 2WD,
Colour:silver,
Make Year:2016,
Engine (CC):1948,
Fuel:Petrol,
Types:Van,
</t>
  </si>
  <si>
    <t>https://hamrobazaar.com/cars/tata/tata-winger-on-sale/e4039510-471a-9fc9-057c-f7a990db40c6</t>
  </si>
  <si>
    <t>Alto 2011 model</t>
  </si>
  <si>
    <t>CDDB51DF-728E-95A5-B803-8A9A6C6A6327</t>
  </si>
  <si>
    <t>Fixed price</t>
  </si>
  <si>
    <t xml:space="preserve">Transmission:Manual2WD,
Colour:Red,
Make Year:2011,
Features:Lxi,
Mileage:15,
Engine (CC):800,
Fuel:Petrol,
Types:MidSizeHatchback,
</t>
  </si>
  <si>
    <t>https://hamrobazaar.com/cars/maruti suzuki/alto-2011-model/cddb51df-728e-95a5-b803-8a9a6c6a6327</t>
  </si>
  <si>
    <t>Lxi</t>
  </si>
  <si>
    <t>Nissan Tiida</t>
  </si>
  <si>
    <t>6C0141FC-099A-FCE5-B515-F7B4DF83F8DA</t>
  </si>
  <si>
    <t>Full fresh condition 
contact 
9802742262
9851148862</t>
  </si>
  <si>
    <t xml:space="preserve">Used For:personal,
Delivery Charge:No,
Warranty:no,
Transmission:Auto2WD,
Colour:light golden,
Delivery Area:INSIDEAREA,
Make Year:2008,
Features:Dual Front Airbag Package.,
Mileage:12,
Engine (CC):1900,
Fuel:Petrol,
Kilometer Run:85000,
Types:Sedan,
</t>
  </si>
  <si>
    <t>https://hamrobazaar.com/cars/nissan/nissan-tiida/6c0141fc-099a-fce5-b515-f7b4df83f8da</t>
  </si>
  <si>
    <t>Dual Front Airbag Package.</t>
  </si>
  <si>
    <t>2009 model Kia Sportage for sell</t>
  </si>
  <si>
    <t>7A663C04-CEAB-5B8C-9B8B-B776E461567E</t>
  </si>
  <si>
    <t>2009model sportage full fresh no any accidents record no any maintenance for more information plz call me 9818472599</t>
  </si>
  <si>
    <t>Talchhikhel Naya Basti Bodhigram Gwarko Nakhipot Hattiban Khumaltar, Satdobato Area, Lalitpur</t>
  </si>
  <si>
    <t xml:space="preserve">Used For:Private,
Delivery Charge:No,
Warranty:No,
Transmission:Manual4WD,
Colour:Silver,
Delivery Area:INSIDEAREA,
Make Year:2009,
Features:Full options,
Mileage:12/13,
Engine (CC):2000,
Fuel:Diesel,
Kilometer Run:75000,
Types:SUVJeep,
</t>
  </si>
  <si>
    <t>https://hamrobazaar.com/cars/kia/2009-model-kia-sportage-for-sell/7a663c04-ceab-5b8c-9b8b-b776e461567e</t>
  </si>
  <si>
    <t>Peugeot 308, mid sized hatchback 2014</t>
  </si>
  <si>
    <t>9964EB9B-317B-C629-DA82-F8DF53C44FF5</t>
  </si>
  <si>
    <t xml:space="preserve">Peugeot 308, front wheel drive 5 door with 5 seats, powered by a 1.6L TURBO 4 engine that has 115 kW of power (at 5800 rpm) and 240 Nm of torque (at 1400 rpm) via a Six-speed Automatic.
Viber or WhatsApp anytime 9851091541 </t>
  </si>
  <si>
    <t xml:space="preserve">Used For:Personal use,
Transmission:Auto2WD,
Colour:White,
Make Year:2014,
Features:Full features,
Mileage:8-10 km,
Engine (CC):1598,
Fuel:Petrol,
Kilometer Run:42310,
Types:MidSizeHatchback,
</t>
  </si>
  <si>
    <t>https://hamrobazaar.com/cars/peugeot/peugeot-308-mid-sized-hatchback-2014/9964eb9b-317b-c629-da82-f8df53c44ff5</t>
  </si>
  <si>
    <t>Full features</t>
  </si>
  <si>
    <t>Daihatsu Cuore</t>
  </si>
  <si>
    <t>92E795A2-B88A-5E1F-FD17-044A0435EFA4</t>
  </si>
  <si>
    <t xml:space="preserve">Used For:Personal,
Warranty:No,
Transmission:Manual2WD,
Colour:Silver,
Make Year:2002,
Features:Power steering, Ac, Rear mirror defog heater,
Mileage:14,
Engine (CC):1000,
Fuel:Petrol,
Kilometer Run:55000,
Types:SmallHatchback,
</t>
  </si>
  <si>
    <t>https://hamrobazaar.com/cars/daihatsu/daihatsu-cuore/92e795a2-b88a-5e1f-fd17-044a0435efa4</t>
  </si>
  <si>
    <t>Power steering, Ac, Rear mirror defog heater</t>
  </si>
  <si>
    <t>Swift desire तु आवश्यक्ता २०१६ ZXI</t>
  </si>
  <si>
    <t>F7C441C2-1CA1-6597-FCB3-D25C6FA7A545</t>
  </si>
  <si>
    <t>2016-2017 samma KO swift desire xa vane message garnu hola</t>
  </si>
  <si>
    <t>Surya Chowk, Bharatpur-12, भरतपुर, चितवन, बाग्मती प्रदेश, 44207, नेपाल</t>
  </si>
  <si>
    <t xml:space="preserve">Transmission:Manual - 2WD,
Make Year:2016,
Engine (CC):1200,
Fuel:Petrol,
Types:Sedan,
</t>
  </si>
  <si>
    <t>https://hamrobazaar.com/cars/maruti suzuki/swift-desire-zxi/f7c441c2-1ca1-6597-fcb3-d25c6fa7a545</t>
  </si>
  <si>
    <t>Mahindra Double Cab Bolero  On Sell. 9844080827</t>
  </si>
  <si>
    <t>A02271F9-2BF7-11C0-00C8-293E71A1DAA9</t>
  </si>
  <si>
    <t>Very fresh in condition. Diesel Engine. well maintained with a genuine service history and is privately owned. Finance Available.9844080827</t>
  </si>
  <si>
    <t>Singha Durbar, Kathmandu</t>
  </si>
  <si>
    <t xml:space="preserve">Transmission:Auto4WD,
Colour:white,
Make Year:2010,
Fuel:Diesel,
Types:Pickup,
</t>
  </si>
  <si>
    <t>https://hamrobazaar.com/cars/mahindra/mahindra-double-cab-bolero-on-sell-9844080827/a02271f9-2bf7-11c0-00c8-293e71a1daa9</t>
  </si>
  <si>
    <t>Kia Sportage 2007 on Sale</t>
  </si>
  <si>
    <t>874B985D-1A20-4C9D-340B-0531B9087E44</t>
  </si>
  <si>
    <t>Good looking well condition 2007 Kia sportage</t>
  </si>
  <si>
    <t>swayambhu, Swoyambhu, Kathmandu</t>
  </si>
  <si>
    <t xml:space="preserve">Transmission:Manual2WD,
Colour:Silver,
Make Year:2007,
Engine (CC):2000,
Fuel:Petrol,
Kilometer Run:65000,
Types:SUVJeep,
</t>
  </si>
  <si>
    <t>https://hamrobazaar.com/cars/kia/kia-sportage-2007-on-sale/874b985d-1a20-4c9d-340b-0531b9087e44</t>
  </si>
  <si>
    <t>Huyndai i10 magna 2009 model for sale</t>
  </si>
  <si>
    <t>144FFCF9-27A0-94BD-077D-B7400BDFBE62</t>
  </si>
  <si>
    <t>Hyundai 2009 i10 magna for sale</t>
  </si>
  <si>
    <t xml:space="preserve">Transmission:Manual2WD,
Colour:Blue,
Make Year:2008,
Features:Central lock..air conditioning..back camera ..Bluetooth touch screen..power steering..power windows,
Mileage:17kmpl,
Engine (CC):1200,
Fuel:Petrol,
Kilometer Run:62000,
Types:MidSizeHatchback,
</t>
  </si>
  <si>
    <t>https://hamrobazaar.com/cars/hyundai/huyndai-i10-magna-2009-model-for-sale/144ffcf9-27a0-94bd-077d-b7400bdfbe62</t>
  </si>
  <si>
    <t>Central lock..air conditioning..back camera ..Bluetooth touch screen..power steering..power windows</t>
  </si>
  <si>
    <t>Excellent Condition Santro 2004 Model</t>
  </si>
  <si>
    <t>C6451B24-F165-CFED-23CE-A9CEAAC94E51</t>
  </si>
  <si>
    <t>Excellent condition hyundai santro on bumper sale. All 5 new tyres. Recently serviced. A/c, heater, new flooring with back camera and andriod player. Non-option. Tinted windows and back light.</t>
  </si>
  <si>
    <t>Kageshwori Manohara Municipality, Kathmandu</t>
  </si>
  <si>
    <t xml:space="preserve">Used For:19,
Transmission:Manual - 2WD,
Colour:Forest dew,
Make Year:2004,
Features:A/c, heater,
Mileage:14,
Engine (CC):1086,
Fuel:Petrol,
Kilometer Run:75000,
Types:Mid Size Hatchback,
</t>
  </si>
  <si>
    <t>https://hamrobazaar.com/cars/hyundai/excellent-condition-santro-2004-model/c6451b24-f165-cfed-23ce-a9ceaac94e51</t>
  </si>
  <si>
    <t>A/c, heater</t>
  </si>
  <si>
    <t>Tigun</t>
  </si>
  <si>
    <t>CF8ECA23-07F9-69EF-75E8-E19212486A7C</t>
  </si>
  <si>
    <t>Fresh 2017 in fresh condition can be exchanged with other vehicle for more detail contact 9840243275</t>
  </si>
  <si>
    <t>Texas International College, Kathmandu Ringroad, Bulbulley, Chabahil, Kathmandu, Kathmandu Metropolitan City, Kathmandu</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</si>
  <si>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</si>
  <si>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https://hamrobazaar.com/cars/volkswagen/tigun/cf8eca23-07f9-69ef-75e8-e19212486a7c</t>
  </si>
  <si>
    <t>Led display, power window, airbag, AC, sunroof and many more</t>
  </si>
  <si>
    <t>X-TRIAL</t>
  </si>
  <si>
    <t>FA0AA7B4-1F6B-41DB-56EB-EF96DBFADB35</t>
  </si>
  <si>
    <t>Fresh 2017 model x-trial on sale feel free to contact 9840243275 for more detail and we don’t have facility to exchange with land but can be exchange with other car</t>
  </si>
  <si>
    <t xml:space="preserve">Used For:5,
Delivery Charge:0,
Warranty:No warrenty,
Transmission:Auto - 4WD,
Colour:White,
Delivery Area:Anywhere,
Make Year:2017,
Features:Power window, Ac, adjustable mirror,,
Mileage:6,
Engine (CC):2000,
Fuel:Petrol,
Kilometer Run:42000,
Types:SUV / Jeep,
</t>
  </si>
  <si>
    <t>https://hamrobazaar.com/cars/nissan/x-trial/fa0aa7b4-1f6b-41db-56eb-ef96dbfadb35</t>
  </si>
  <si>
    <t>Power window, Ac, adjustable mirror,</t>
  </si>
  <si>
    <t>19.5 lakh mai tucson 2009</t>
  </si>
  <si>
    <t>2E4A71EE-6A01-FC8D-AA83-27C240A4C37F</t>
  </si>
  <si>
    <t xml:space="preserve">4*4 hyundai tucson very cheap rate 2013 ma nikaleko like new 1 rs pani kharch chhaina very luxries dherai resell bhayako diesel milage 15+ bhayako all new condition  no any scrach plz contact to me </t>
  </si>
  <si>
    <t xml:space="preserve">Used For:10,
Transmission:Auto4WD,
Colour:red,
Make Year:2009,
Mileage:15,
Engine (CC):1990,
Fuel:Diesel,
Kilometer Run:92000,
Types:CompactSUV,
</t>
  </si>
  <si>
    <t>https://hamrobazaar.com/cars/hyundai/19-5-lakh-mai-tucson-2009/2e4a71ee-6a01-fc8d-aa83-27c240a4c37f</t>
  </si>
  <si>
    <t>B9E460D6-71C8-5579-4722-04F443F7C449</t>
  </si>
  <si>
    <t xml:space="preserve">-good condition
-900cc
-Ac
</t>
  </si>
  <si>
    <t>Butwal Bus Park, महेन्द्र राज्मार्ग्, Butwal-06, बुटवल, रुपन्देही, लुम्बिनी प्रदेश, 32907, नेपाल</t>
  </si>
  <si>
    <t xml:space="preserve">Used For:personel,
Transmission:Manual2WD,
Colour:Red,
Make Year:2012,
Mileage:20,
Engine (CC):900,
Fuel:Petrol,
Kilometer Run:90000,
Types:Sedan,
</t>
  </si>
  <si>
    <t>https://hamrobazaar.com/cars/maruti suzuki/alto-800/b9e460d6-71c8-5579-4722-04f443f7c449</t>
  </si>
  <si>
    <t>personel</t>
  </si>
  <si>
    <t>onmi cargo</t>
  </si>
  <si>
    <t>84EE020E-F118-17CA-E4F3-BD9E06A36F4A</t>
  </si>
  <si>
    <t>fresh condition no expenses</t>
  </si>
  <si>
    <t xml:space="preserve">Transmission:Manual - 2WD,
Make Year:2014,
Fuel:Petrol,
Types:Van,
</t>
  </si>
  <si>
    <t>https://hamrobazaar.com/cars/maruti suzuki/onmi-cargo/84ee020e-f118-17ca-e4f3-bd9e06a36f4a</t>
  </si>
  <si>
    <t>tata sumo</t>
  </si>
  <si>
    <t>D5CA70EB-9D42-C9FD-11E4-F4A6FE62AEB4</t>
  </si>
  <si>
    <t>powersteering bhayeko 
fresh condition 
ktm birgunj route 
no expenses</t>
  </si>
  <si>
    <t xml:space="preserve">Transmission:Manual - 2WD,
Make Year:2014,
Fuel:Diesel,
Types:SUV / Jeep,
</t>
  </si>
  <si>
    <t>https://hamrobazaar.com/cars/tata/tata-sumo/d5ca70eb-9d42-c9fd-11e4-f4a6fe62aeb4</t>
  </si>
  <si>
    <t>Swift ZXI 2017 model</t>
  </si>
  <si>
    <t>43D4F466-CA3D-951D-EF0B-EF76A8237152</t>
  </si>
  <si>
    <t>Car is first hand and is fully fresh condition genuinely 27k km running,17 inch allow wheel and high clearance Tyre.Not single scratch,Plz don't call for bargain for rate.
For Serious caller only 9851004336</t>
  </si>
  <si>
    <t xml:space="preserve">Used For:Office to home,
Delivery Charge:No,
Warranty:No,
Transmission:Auto2WD,
Colour:Black grey,
Delivery Area:NotApplicable,
Make Year:2017,
Features:Top varient,
Mileage:16,
Engine (CC):1200,
Fuel:Petrol,
Kilometer Run:27000,
Types:SmallHatchback,
</t>
  </si>
  <si>
    <t>https://hamrobazaar.com/cars/maruti suzuki/swift-zxi-2017-model/43d4f466-ca3d-951d-ef0b-ef76a8237152</t>
  </si>
  <si>
    <t>Office to home</t>
  </si>
  <si>
    <t>Top varient</t>
  </si>
  <si>
    <t>Ford Ecosport On Sell</t>
  </si>
  <si>
    <t>42B720E2-98A7-1E91-3525-8188F80E60D3</t>
  </si>
  <si>
    <t>If you’re interested,you can contact in 9857034479</t>
  </si>
  <si>
    <t>Kafle Path, Tilottama, Rupandehi</t>
  </si>
  <si>
    <t xml:space="preserve">Used For:5years,
Warranty:No,
Transmission:Manual - 2WD,
Colour:Brown,
Make Year:2017,
Mileage:10,
Engine (CC):1500,
Fuel:Petrol,
Kilometer Run:57000,
Types:Compact SUV,
</t>
  </si>
  <si>
    <t>https://hamrobazaar.com/cars/ford/ford-ecosport-on-sell/42b720e2-98a7-1e91-3525-8188f80e60d3</t>
  </si>
  <si>
    <t>i10 2012 magna, call 9851190619</t>
  </si>
  <si>
    <t>D426E8C8-CB5D-A1E3-6D84-1E97D05413E6</t>
  </si>
  <si>
    <t>Rabibhawan, kalanki</t>
  </si>
  <si>
    <t>रबिभवन, कोहिनूर हिल्स आवास, Kathmandu-14, काठमाडौं, काठमाडौँ महानगरपालिका, काठमाडौं, बाग्मती प्रदेश, 44614, नेपाल</t>
  </si>
  <si>
    <t xml:space="preserve">Transmission:Auto2WD,
Colour:Stone beige,
Make Year:2012,
Engine (CC):1197,
Fuel:Petrol,
Kilometer Run:60000,
Types:SmallHatchback,
</t>
  </si>
  <si>
    <t>https://hamrobazaar.com/cars/hyundai/i10-2012-magna-call-9851190619/d426e8c8-cb5d-a1e3-6d84-1e97d05413e6</t>
  </si>
  <si>
    <t>VW Beetles</t>
  </si>
  <si>
    <t>4712330D-2884-0102-C51F-FC9740C995E7</t>
  </si>
  <si>
    <t>very good condition.first handed antique car</t>
  </si>
  <si>
    <t xml:space="preserve">Used For:personal,
Transmission:Manual - 2WD,
Colour:orange,
Make Year:1970,
Mileage:8,
Engine (CC):1300,
Fuel:Petrol,
Kilometer Run:70000,
Types:Small Hatchback,
</t>
  </si>
  <si>
    <t>https://hamrobazaar.com/cars/volkswagen/vw-beetles/4712330d-2884-0102-c51f-fc9740c995e7</t>
  </si>
  <si>
    <t>Mitsubishi pajero 2002</t>
  </si>
  <si>
    <t>860E514B-3015-4435-C59B-7FA053ACBBDE</t>
  </si>
  <si>
    <t xml:space="preserve">off road 4x4 japanese suv jeep for sale </t>
  </si>
  <si>
    <t>102, मिलिजुली टोल, चप्पल कारखाना, Kathmandu-04, काठमाडौं, काठमाडौँ महानगरपालिका, काठमाडौं, बाग्मती प्रदेश, 44606, नेपाल</t>
  </si>
  <si>
    <t xml:space="preserve">Used For:personal,
Transmission:Manual - 4WD,
Colour:white,
Make Year:2002,
Features:full options,
Mileage:10,
Engine (CC):2800,
Fuel:Diesel,
Kilometer Run:90000,
Types:SUV / Jeep,
</t>
  </si>
  <si>
    <t>https://hamrobazaar.com/cars/mitsubishi/mitsubishi-pajero-2002/860e514b-3015-4435-c59b-7fa053acbbde</t>
  </si>
  <si>
    <t>Kia sportage 2011 Automatic 2011 fully loaded</t>
  </si>
  <si>
    <t>2CC440D9-477A-2944-7CDA-3E989656EDDA</t>
  </si>
  <si>
    <t xml:space="preserve">100000 kms run
Fully serviced
Well running engine in top condition.
4 wheel lock, 8 airbags, automatic.
Whatsapp 9801067999 for more.  Serious Buyers Only. </t>
  </si>
  <si>
    <t xml:space="preserve">Transmission:Auto4WD,
Colour:Mettakic grey,
Make Year:2011,
Features:Fully loaded,
Engine (CC):1999.00,
Fuel:Diesel,
Kilometer Run:100000,
Types:SUVJeep,
</t>
  </si>
  <si>
    <t>https://hamrobazaar.com/cars/kia/kia-sportage-2011-automatic-2011-fully-loaded/2cc440d9-477a-2944-7cda-3e989656edda</t>
  </si>
  <si>
    <t>Tata Indica V2 Full Option 2005</t>
  </si>
  <si>
    <t>BF036E88-17BE-342A-BED7-0B045BFA401A</t>
  </si>
  <si>
    <t>Tata full option v2 on sale excellent condition sasto car</t>
  </si>
  <si>
    <t>3372, Rudra Mati Marg, Dathu Tol, Kathmandu, Kathmandu Metropolitan City, Kathmandu</t>
  </si>
  <si>
    <t xml:space="preserve">Transmission:Manual - 2WD,
Colour:Silver,
Make Year:2005,
Engine (CC):1400,
Fuel:Diesel,
Kilometer Run:68000,
Types:Small Hatchback,
</t>
  </si>
  <si>
    <t>https://hamrobazaar.com/cars/tata/tata-indica-v2-full-option-2005/bf036e88-17be-342a-bed7-0b045bfa401a</t>
  </si>
  <si>
    <t xml:space="preserve">Daihatsu Terios 2007 </t>
  </si>
  <si>
    <t>50E1FC6B-9F4B-52E4-2A25-171BD6AAB969</t>
  </si>
  <si>
    <t>Fresh in condition, nothing to spend on, serious buyers only.</t>
  </si>
  <si>
    <t>Kantipur Colony, नख्खुडोल, Lalitpur-14, ललितपुर महानगरपालिका, ललितपुर, बाग्मती प्रदेश, 13775, नेपाल</t>
  </si>
  <si>
    <t xml:space="preserve">Transmission:Manual4WD,
Colour:Silver,
Make Year:2007,
Engine (CC):1500,
Fuel:Petrol,
Kilometer Run:97000,
Types:SUVJeep,
</t>
  </si>
  <si>
    <t>https://hamrobazaar.com/cars/daihatsu/daihatsu-terios-2007/50e1fc6b-9f4b-52e4-2a25-171bd6aab969</t>
  </si>
  <si>
    <t>Maruti Suzuki Dzire Zxi fresh</t>
  </si>
  <si>
    <t>FEA9DDC0-91C6-9229-6AD3-F635D2E9059B</t>
  </si>
  <si>
    <t xml:space="preserve">Used For:Personal,
Delivery Charge:500,
Warranty:Company,
Transmission:Manual - 2WD,
Colour:Silver,
Delivery Area:Within My Area,
Make Year:2016,
Features:Fully loaded,
Mileage:15,
Engine (CC):1200,
Fuel:Petrol,
Kilometer Run:52420,
Types:Sedan,
</t>
  </si>
  <si>
    <t>https://hamrobazaar.com/cars/maruti suzuki/maruti-suzuki-dzire-zxi-fresh/fea9ddc0-91c6-9229-6ad3-f635d2e9059b</t>
  </si>
  <si>
    <t>HILUX</t>
  </si>
  <si>
    <t>C4C2F5C9-9A6A-3EFC-6FE2-537D0CA9A628</t>
  </si>
  <si>
    <t>Strong piece hilux 1992 model feelfree to contact 9840243275</t>
  </si>
  <si>
    <t xml:space="preserve">Used For:33,
Delivery Charge:0,
Warranty:No warrenty,
Transmission:Manual - 4WD,
Colour:Darkgray,
Delivery Area:Anywhere,
Make Year:1992,
Mileage:10,
Engine (CC):3000,
Fuel:Diesel,
Kilometer Run:200000,
Types:Pickup,
</t>
  </si>
  <si>
    <t>https://hamrobazaar.com/cars/toyota/hilux/c4c2f5c9-9a6a-3efc-6fe2-537d0ca9a628</t>
  </si>
  <si>
    <t>E7FE891E-B65B-BFEC-66D7-02FE5B6219FF</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</si>
  <si>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</si>
  <si>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</si>
  <si>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https://hamrobazaar.com/cars/hyundai/hyundai-santro-gls/e7fe891e-b65b-bfec-66d7-02fe5b6219ff</t>
  </si>
  <si>
    <t>??android touch screen ??Full Dekoresan ??Genuine Pent ??Not Scratches ??nothing to spended ??no any expenses</t>
  </si>
  <si>
    <t>Ranger Xl 2018 Model 4wd Single Hand On Sale</t>
  </si>
  <si>
    <t>6F46F327-AC85-9D8C-7797-D129E0D2395A</t>
  </si>
  <si>
    <t>Ford ranger xl 4wd 3200cc 2018 model single hand 53000 km run genuine offroad double cap pick on sale .
Get the genuine one 
Never been minor / major accident record 
Good performance 
For more details 
Viber / whatsapp : 9851081572</t>
  </si>
  <si>
    <t xml:space="preserve">Transmission:Manual - 4WD,
Colour:Metalic silver,
Make Year:2018,
Features:Fulloptions,
Mileage:10,
Engine (CC):3200,
Fuel:Diesel,
Kilometer Run:53000,
Types:Pickup,
</t>
  </si>
  <si>
    <t>https://hamrobazaar.com/cars/ford/ranger-xl-2018-model-4wd-single-hand-on-sale/6f46f327-ac85-9d8c-7797-d129e0d2395a</t>
  </si>
  <si>
    <t>Suzuki, Zen Estilo VXi, 2007 model</t>
  </si>
  <si>
    <t>2DACADEB-FB8B-1676-2F4D-B1EF4C622E99</t>
  </si>
  <si>
    <t>2007 model
Tax cleared
Pollution cleared
Timely serviced
Great pickup
98,000 km running
3rd hand good condition
Price is negotiable</t>
  </si>
  <si>
    <t>F28, Ratopati, Chhaling, Bhaktapur-10, Dadagau, भक्तपुर नगरपालिका, भक्तपुर, बाग्मती प्रदेश, 44800, नेपाल</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</si>
  <si>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</si>
  <si>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https://hamrobazaar.com/cars/maruti suzuki/suzuki-zen-estilo-vxi-2007-model/2dacadeb-fb8b-1676-2f4d-b1ef4c622e99</t>
  </si>
  <si>
    <t>Daily driving well maintained</t>
  </si>
  <si>
    <t>Digital display Rear view camera Power steering Power window</t>
  </si>
  <si>
    <t>Suzuki Ertiga Smart  Hybrid VXI</t>
  </si>
  <si>
    <t>C4193B41-24B5-3FB4-1C05-C5486C0B9C65</t>
  </si>
  <si>
    <t>Maruti Suzuki 7 seater. Urgent sell.</t>
  </si>
  <si>
    <t xml:space="preserve">Warranty:no,
Transmission:Manual2WD,
Colour:white,
Make Year:2019,
Mileage:17-19,
Engine (CC):1462,
Fuel:Petrol,
Kilometer Run:82000,
Types:SUVJeep,
</t>
  </si>
  <si>
    <t>https://hamrobazaar.com/cars/maruti suzuki/suzuki-ertiga-smart-hybrid-vxi/c4193b41-24b5-3fb4-1c05-c5486c0b9c65</t>
  </si>
  <si>
    <t>Ford Feista 2013 On Sale</t>
  </si>
  <si>
    <t>22A79E6E-B0D5-E673-973D-A75B3CA166F5</t>
  </si>
  <si>
    <t>Full Option
Ford New Feista
Safest Car
Hospital Car driven by Doctor
1500CC
Sedan 
Diesel
Abs
Air Bag
70000 Run 
Sealed Engine
17KM / Ltr Mileage 
TDCI
For more details:-  9818822777 
Bhaktapur</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</si>
  <si>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</si>
  <si>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https://hamrobazaar.com/cars/ford/ford-feista-2013-on-sale/22a79e6e-b0d5-e673-973d-a75b3ca166f5</t>
  </si>
  <si>
    <t>Amazing Safety Range ABS AIR BAG FULL OPTION SEALED ENGINE Perfect Mileage luxury A\C &amp; Heater Amazing Ground Clearance Adjustable Stearing No Accidental Records Personal Used</t>
  </si>
  <si>
    <t>Xenon</t>
  </si>
  <si>
    <t>DA4FD894-81C6-7E48-AC3A-9D9BAF53592E</t>
  </si>
  <si>
    <t>Fresh condition xenon on sale for more details contact9840243275</t>
  </si>
  <si>
    <t xml:space="preserve">Used For:5 yrs,
Delivery Charge:0,
Warranty:No warrenty,
Transmission:Manual - 4WD,
Colour:Silver,
Delivery Area:Anywhere,
Make Year:2018,
Features:Power window, A/c, and many more,
Mileage:12,
Engine (CC):2179,
Fuel:Diesel,
Kilometer Run:45000,
Types:Pickup,
</t>
  </si>
  <si>
    <t>https://hamrobazaar.com/cars/tata/xenon/da4fd894-81c6-7e48-ac3a-9d9baf53592e</t>
  </si>
  <si>
    <t>Power window, A/c, and many more</t>
  </si>
  <si>
    <t xml:space="preserve">2010 beast engine 2.4 Honda Accord on sale </t>
  </si>
  <si>
    <t>D60D5A78-EF2D-0110-DEA9-20005C45271F</t>
  </si>
  <si>
    <t>Mint condition original paint low run just run 54326 km fully loaded with curtain airbags price negotiable for quick buyers 9801027695</t>
  </si>
  <si>
    <t xml:space="preserve">Transmission:Manual2WD,
Colour:Metallic silver,
Make Year:2010,
Engine (CC):2398,
Fuel:Petrol,
Kilometer Run:54326 km,
Types:Sedan,
</t>
  </si>
  <si>
    <t>https://hamrobazaar.com/cars/hyundai/2010-beast-engine-2-4-honda-accord-on-sale/d60d5a78-ef2d-0110-dea9-20005c45271f</t>
  </si>
  <si>
    <t>Maruti Suzuki Eco Van Fresh</t>
  </si>
  <si>
    <t>D7879F1D-4B4A-ABD1-F791-57C562A5DCF8</t>
  </si>
  <si>
    <t>Good condition nothing Spend for more details Contact us no 9841635169</t>
  </si>
  <si>
    <t xml:space="preserve">Used For:Personal,
Delivery Charge:500,
Warranty:Company,
Transmission:Manual - 2WD,
Colour:Silver,
Delivery Area:Within My City,
Make Year:2018,
Features:Maruti eco van seater,
Mileage:15,
Engine (CC):1200,
Fuel:Petrol,
Kilometer Run:49250,
Types:Van,
</t>
  </si>
  <si>
    <t>https://hamrobazaar.com/cars/maruti suzuki/maruti-suzuki-eco-van-fresh/d7879f1d-4b4a-abd1-f791-57c562a5dcf8</t>
  </si>
  <si>
    <t>Maruti eco van seater</t>
  </si>
  <si>
    <t xml:space="preserve">Suzuki wegon R   </t>
  </si>
  <si>
    <t>C2599406-0989-6041-7BE7-1DEE165AC8BA</t>
  </si>
  <si>
    <t>Suzuki ko  wegon R      2006 model  # full option#rs.718000 only  #power window# power stearing#a\c#   ☎️9803326009</t>
  </si>
  <si>
    <t xml:space="preserve">Transmission:Manual2WD,
Colour:Blue,
Make Year:2006,
Engine (CC):1061,
Fuel:Petrol,
Types:MidSizeHatchback,
</t>
  </si>
  <si>
    <t>https://hamrobazaar.com/cars/maruti suzuki/suzuki-wegon-r/c2599406-0989-6041-7be7-1dee165ac8ba</t>
  </si>
  <si>
    <t>Maruti Suzuki Zen 2004 in Excellent Condition</t>
  </si>
  <si>
    <t>3499856F-5F52-7A89-088C-16D99E5C75B3</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</si>
  <si>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</si>
  <si>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basbari, Bansbari, Kathmandu</t>
  </si>
  <si>
    <t xml:space="preserve">Used For:19,
Warranty:N/A,
Transmission:Manual2WD,
Colour:Silver,
Make Year:2004,
Features:A/C,
Mileage:14,
Engine (CC):1000,
Fuel:Petrol,
Kilometer Run:105000,
Types:SmallHatchback,
</t>
  </si>
  <si>
    <t>https://hamrobazaar.com/cars/maruti suzuki/maruti-suzuki-zen-2004-in-excellent-condition/3499856f-5f52-7a89-088c-16d99e5c75b3</t>
  </si>
  <si>
    <t>Soranto</t>
  </si>
  <si>
    <t>A2A81B1E-35AF-33D0-B845-0563CDBE565F</t>
  </si>
  <si>
    <t>Fresh soranto 2013</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</si>
  <si>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</si>
  <si>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https://hamrobazaar.com/cars/kia/soranto/a2a81b1e-35af-33d0-b845-0563cdbe565f</t>
  </si>
  <si>
    <t>Leddisplay airbag power window hydrolic steering</t>
  </si>
  <si>
    <t>PEUGEOT</t>
  </si>
  <si>
    <t>DE35B649-169C-9193-01E6-3E12E1215118</t>
  </si>
  <si>
    <t>Fresh condition peugeot</t>
  </si>
  <si>
    <t xml:space="preserve">Used For:5,
Warranty:No warrenty,
Transmission:Auto - 2WD,
Colour:Brown,
Make Year:2017,
Features:Massage seat , power window, led display and many more,
Mileage:6,
Engine (CC):1500,
Fuel:Petrol,
Kilometer Run:43000,
Types:Compact SUV,
</t>
  </si>
  <si>
    <t>https://hamrobazaar.com/cars/peugeot/peugeot/de35b649-169c-9193-01e6-3e12e1215118</t>
  </si>
  <si>
    <t>Massage seat , power window, led display and many more</t>
  </si>
  <si>
    <t>Hilux</t>
  </si>
  <si>
    <t>11657608-4F18-4D87-5674-2CF0D36D64A8</t>
  </si>
  <si>
    <t>2016fresh hilux can be exchange with any car for more detail contact 9840243275</t>
  </si>
  <si>
    <t xml:space="preserve">Used For:7,
Delivery Charge:0,
Warranty:No warrenty,
Transmission:Manual - 4WD,
Colour:White,
Delivery Area:Anywhere,
Make Year:2016,
Features:Alloy wheel, power window , led display,,
Mileage:12,
Engine (CC):2800,
Fuel:Diesel,
Kilometer Run:43000,
Types:Pickup,
</t>
  </si>
  <si>
    <t>https://hamrobazaar.com/cars/toyota/hilux/11657608-4f18-4d87-5674-2cf0d36d64a8</t>
  </si>
  <si>
    <t>Alloy wheel, power window , led display,</t>
  </si>
  <si>
    <t>2E077EDA-646B-93E8-9591-124258996E30</t>
  </si>
  <si>
    <t>Fresh 2018 hilux available for exchange also for more detail contact 9840243275</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</si>
  <si>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</si>
  <si>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https://hamrobazaar.com/cars/toyota/hilux/2e077eda-646b-93e8-9591-124258996e30</t>
  </si>
  <si>
    <t>Alloy wheel , power window , led display, airbag and many more</t>
  </si>
  <si>
    <t>Nissan Kick</t>
  </si>
  <si>
    <t>CF825384-DD04-CAAB-FDA2-CE46B9117256</t>
  </si>
  <si>
    <t>Fressh condition nissan kicks</t>
  </si>
  <si>
    <t xml:space="preserve">Used For:2019,
Delivery Charge:0,
Warranty:No warenty,
Transmission:Manual - 2WD,
Colour:White,
Delivery Area:Anywhere,
Make Year:2019,
Features:Power window , air bag,
Mileage:15,
Engine (CC):1500,
Fuel:Diesel,
Kilometer Run:32000,
Types:Mid Size Hatchback,
</t>
  </si>
  <si>
    <t>https://hamrobazaar.com/cars/nissan/nissan-kick/cf825384-dd04-caab-fda2-ce46b9117256</t>
  </si>
  <si>
    <t>No warenty</t>
  </si>
  <si>
    <t>Power window , air bag</t>
  </si>
  <si>
    <t>773DAADB-4E3E-C52B-5765-3A5105C12A2D</t>
  </si>
  <si>
    <t>2018 model hilux withfresh condition for more detail contact 9840243275</t>
  </si>
  <si>
    <t xml:space="preserve">Used For:5,
Delivery Charge:0,
Warranty:No warrenty,
Transmission:Manual - 4WD,
Colour:Silver,
Delivery Area:Anywhere,
Make Year:2018,
Features:Power window, air bag, alloy wheel,
Mileage:10,
Engine (CC):2800,
Fuel:Diesel,
Kilometer Run:41000,
Types:Pickup,
</t>
  </si>
  <si>
    <t>https://hamrobazaar.com/cars/toyota/hilux/773daadb-4e3e-c52b-5765-3a5105c12a2d</t>
  </si>
  <si>
    <t>Power window, air bag, alloy wheel</t>
  </si>
  <si>
    <t>Eon Era +</t>
  </si>
  <si>
    <t>12B28BD1-3B16-B3B5-F1EF-59C5E612FCC0</t>
  </si>
  <si>
    <t>2 users, 29000kms , no accident, 2014 model. LCD screen</t>
  </si>
  <si>
    <t>दिबिया मार्ग, टुसाल, बौद्ध, Kathmandu-06, काठमाडौं, काठमाडौँ महानगरपालिका, काठमाडौं, बाग्मती प्रदेश, 44602, नेपाल</t>
  </si>
  <si>
    <t xml:space="preserve">Transmission:Manual2WD,
Colour:silver,
Make Year:2014,
Engine (CC):800,
Fuel:Petrol,
Kilometer Run:29000,
Types:MidSizeHatchback,
</t>
  </si>
  <si>
    <t>https://hamrobazaar.com/cars/hyundai/eon-era/12b28bd1-3b16-b3b5-f1ef-59c5e612fcc0</t>
  </si>
  <si>
    <t>TATA WINGER 14 SEAT</t>
  </si>
  <si>
    <t>074F7453-0AE1-D5B2-A38F-893E409706A9</t>
  </si>
  <si>
    <t>school ma Used vayako...</t>
  </si>
  <si>
    <t>Poudel's, 484, Ganesh Marg- Subsidiary Road, क्षितिज नगर, मिनभवन, Kathmandu-31, काठमाडौं, काठमाडौँ महानगरपालिका, काठमाडौं, बाग्मती प्रदेश, 44617, नेपाल</t>
  </si>
  <si>
    <t xml:space="preserve">Used For:9 years,
Warranty:No,
Transmission:Auto - 2WD,
Colour:yellow,
Make Year:2014,
Features:allowed,
Mileage:10,
Engine (CC):1976,
Fuel:Diesel,
Kilometer Run:65000,
Types:Van,
</t>
  </si>
  <si>
    <t>https://hamrobazaar.com/cars/tata/tata-winger-14-seat/074f7453-0ae1-d5b2-a38f-893e409706a9</t>
  </si>
  <si>
    <t>allowed</t>
  </si>
  <si>
    <t>ford figo</t>
  </si>
  <si>
    <t>7D3D3566-9F81-7B1D-E855-477B5C1D04F3</t>
  </si>
  <si>
    <t>2011 model basic full option figo on sale at regionable price 9lakh negiotable for geuine and serious buyer</t>
  </si>
  <si>
    <t>लुट चोक, ठमेल, Kathmandu-26, काठमाडौं, काठमाडौँ महानगरपालिका, काठमाडौं, बाग्मती प्रदेश, 25511, नेपाल</t>
  </si>
  <si>
    <t xml:space="preserve">Used For:home office,
Transmission:Manual - 2WD,
Colour:white,
Make Year:2011,
Features:full option,
Mileage:14,
Engine (CC):1200,
Fuel:Petrol,
Kilometer Run:52,
Types:Mid Size Hatchback,
</t>
  </si>
  <si>
    <t>https://hamrobazaar.com/cars/ford/ford-figo/7d3d3566-9f81-7b1d-e855-477b5c1d04f3</t>
  </si>
  <si>
    <t>home office</t>
  </si>
  <si>
    <t xml:space="preserve">Hyundai Getz </t>
  </si>
  <si>
    <t>131EFBCB-7AEF-1C40-14E0-6E3D3D0E42A0</t>
  </si>
  <si>
    <t xml:space="preserve"> Bought from KathmanduAutoMobiles,used for 3+ years,97k reading on odometer…well maintained and condition is good,serviced every 3000 kms …..</t>
  </si>
  <si>
    <t>Budhanilkantha-13, Budhanilkantha Municipality, Kathmandu, Bagmati Province, Nepal</t>
  </si>
  <si>
    <t xml:space="preserve">Used For:3yrs,
Transmission:Manual2WD,
Colour:Siver,
Make Year:2008,
Features:TouchScreen Music System, Auto windows..A/C,
Mileage:Average,
Engine (CC):1399,
Fuel:Petrol,
Kilometer Run:97000,
Types:MidSizeHatchback,
</t>
  </si>
  <si>
    <t>https://hamrobazaar.com/cars/hyundai/hyundai-getz/131efbcb-7aef-1c40-14e0-6e3d3d0e42a0</t>
  </si>
  <si>
    <t>TouchScreen Music System, Auto windows..A/C</t>
  </si>
  <si>
    <t>Prado TX</t>
  </si>
  <si>
    <t>3BF6B9CC-CAA9-2465-59F0-18680E2E136B</t>
  </si>
  <si>
    <t>Automatic 2019 prado tx with excellent condition  can be exachnged with any other brand car in suitable price 9840243275</t>
  </si>
  <si>
    <t xml:space="preserve">Used For:4,
Delivery Charge:0,
Warranty:No warrenty,
Transmission:Auto - 4WD,
Colour:Dark Gray,
Delivery Area:Anywhere,
Make Year:2019,
Features:Power window, Airbag, aloy wheel, and many more,
Mileage:10,
Engine (CC):3000,
Fuel:Diesel,
Kilometer Run:26400,
Types:SUV / Jeep,
</t>
  </si>
  <si>
    <t>https://hamrobazaar.com/cars/toyota/prado-tx/3bf6b9cc-caa9-2465-59f0-18680e2e136b</t>
  </si>
  <si>
    <t>Power window, Airbag, aloy wheel, and many more</t>
  </si>
  <si>
    <t>2009 tucson 4wd good condition for sell ..</t>
  </si>
  <si>
    <t>67CEE92F-ADA2-1BC8-82D8-3FDF8AD84815</t>
  </si>
  <si>
    <t>2009 tucson good condition for argent sell...re condition vanda sasto parne chha direct kinda..</t>
  </si>
  <si>
    <t xml:space="preserve">Used For:private,
Transmission:Auto - 4WD,
Colour:silver,
Make Year:2009,
Mileage:12,
Engine (CC):2000,
Fuel:Diesel,
Kilometer Run:69000,
Types:Compact SUV,
</t>
  </si>
  <si>
    <t>https://hamrobazaar.com/cars/hyundai/2009-tucson-4wd-good-condition-for-sell/67cee92f-ada2-1bc8-82d8-3fdf8ad84815</t>
  </si>
  <si>
    <t>maruti suzuki wagnor vxi</t>
  </si>
  <si>
    <t>FDC7BC4F-A721-7D8B-66F2-AC0E893DDD82</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</si>
  <si>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</si>
  <si>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Shanti chowk Marga, टिखिडोल, नख्खुडोल, Lalitpur-14, ललितपुर, ललितपुर महानगरपालिका, ललितपुर, बाग्मती प्रदेश, 40000, नेपाल</t>
  </si>
  <si>
    <t xml:space="preserve">Transmission:Manual - 2WD,
Colour:red,
Make Year:2007,
Engine (CC):1061,
Fuel:Petrol,
Kilometer Run:68000,
Types:Others,
</t>
  </si>
  <si>
    <t>https://hamrobazaar.com/cars/maruti suzuki/maruti-suzuki-wagnor-vxi/fdc7bc4f-a721-7d8b-66f2-ac0e893ddd82</t>
  </si>
  <si>
    <t xml:space="preserve">Car for sale </t>
  </si>
  <si>
    <t>2232AE94-3384-371A-C2AD-903095136F43</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</si>
  <si>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</si>
  <si>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Transmission:Auto4WD,
Make Year:2020,
Fuel:Petrol,
Types:SUVJeep,
</t>
  </si>
  <si>
    <t>https://hamrobazaar.com/cars/maruti suzuki/car-for-sale/2232ae94-3384-371a-c2ad-903095136f43</t>
  </si>
  <si>
    <t>Urgent sell Honda city sedan car</t>
  </si>
  <si>
    <t>58A043BE-D76D-2D06-F201-C1BFDA432729</t>
  </si>
  <si>
    <t xml:space="preserve">like new car
screentouch music system
5 new tyre
Electric orvm
full option
fully maintain </t>
  </si>
  <si>
    <t>Pragati Mukhi Marg, किमडोल, Kathmandu-15, काठमाडौं, काठमाडौँ महानगरपालिका, काठमाडौं, बाग्मती प्रदेश, 44620, नेपाल</t>
  </si>
  <si>
    <t xml:space="preserve">Transmission:Manual - 2WD,
Colour:golden,
Make Year:2005,
Features:touchscreen music system, power window , eps , electric orvm,,
Mileage:12,
Engine (CC):1498,
Fuel:Petrol,
Types:Sedan,
</t>
  </si>
  <si>
    <t>https://hamrobazaar.com/cars/honda/urgent-sell-honda-city-sedan-car/58a043be-d76d-2d06-f201-c1bfda432729</t>
  </si>
  <si>
    <t>touchscreen music system, power window , eps , electric orvm,</t>
  </si>
  <si>
    <t>Mahindra Tuv 300 T8 Amt 2016</t>
  </si>
  <si>
    <t>FD893F4D-C8E4-3404-2D64-C45CA68ED3EF</t>
  </si>
  <si>
    <t xml:space="preserve">Excellent Condition 
Well maintain </t>
  </si>
  <si>
    <t xml:space="preserve">Transmission:Auto2WD,
Colour:Milavr Red,
Make Year:2016,
Engine (CC):1493,
Fuel:Diesel,
Kilometer Run:62000,
Types:CompactSUV,
</t>
  </si>
  <si>
    <t>https://hamrobazaar.com/cars/mahindra/mahindra-tuv-300-t8-amt-2016/fd893f4d-c8e4-3404-2d64-c45ca68ed3ef</t>
  </si>
  <si>
    <t>Hyundai Getz 2009</t>
  </si>
  <si>
    <t>9C1FED80-23ED-C35E-F167-275DABE6E17B</t>
  </si>
  <si>
    <t xml:space="preserve">Excellent Condition
Well maintain
</t>
  </si>
  <si>
    <t>Laxmi Bank ATM, Pushpalal Path;Swoyanbhu Marg, सोरखुट्टे, Kathmandu-16, काठमाडौं, काठमाडौँ महानगरपालिका, काठमाडौं, बाग्मती प्रदेश, 46001, नेपाल</t>
  </si>
  <si>
    <t xml:space="preserve">Transmission:Manual2WD,
Colour:Grey,
Make Year:2009,
Engine (CC):1399,
Fuel:Petrol,
Kilometer Run:67850,
Types:SmallHatchback,
</t>
  </si>
  <si>
    <t>https://hamrobazaar.com/cars/hyundai/hyundai-getz-2009/9c1fed80-23ed-c35e-f167-275dabe6e17b</t>
  </si>
  <si>
    <t>Datsun Go 2016</t>
  </si>
  <si>
    <t>131CFE72-614F-7918-8F5A-4CCEDEF880ED</t>
  </si>
  <si>
    <t>Luxuries Hatch Back</t>
  </si>
  <si>
    <t xml:space="preserve">Used For:6,
Transmission:Manual2WD,
Colour:Silver,
Make Year:2016,
Features:Air Bag, Power Stering Power Window,
Mileage:18+,
Engine (CC):1199,
Fuel:Petrol,
Kilometer Run:36000+,
Types:SmallHatchback,
</t>
  </si>
  <si>
    <t>https://hamrobazaar.com/cars/datsun/datsun-go-2016/131cfe72-614f-7918-8f5a-4ccedef880ed</t>
  </si>
  <si>
    <t>Air Bag, Power Stering Power Window</t>
  </si>
  <si>
    <t>Nissan tiida 1.8 (Japanese sedan) 2009</t>
  </si>
  <si>
    <t>DFE6D89A-EF43-D233-C8C6-D1F263770839</t>
  </si>
  <si>
    <t>Made in Japan sedan 2009 model 7 lot 1800cc full option 2 air bags auto ac 6 speed manual android screen back camera electric adjustable rear view mirror</t>
  </si>
  <si>
    <t>Elite Pathology Clinic &amp; dental House, देवकोटा सडक, बानेश्वर, Kathmandu-10, काठमाडौं, काठमाडौँ महानगरपालिका, काठमाडौं, बाग्मती प्रदेश, 44703, नेपाल</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</si>
  <si>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</si>
  <si>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https://hamrobazaar.com/cars/nissan/nissan-tiida-1-8-japanese-sedan-2009/dfe6d89a-ef43-d233-c8c6-d1f263770839</t>
  </si>
  <si>
    <t>full option santro</t>
  </si>
  <si>
    <t>3D339BFB-7412-DAF2-DB46-7A4463A74DDC</t>
  </si>
  <si>
    <t xml:space="preserve">Fresh  Santro,  full option car  rs.825000 only    9803326009
</t>
  </si>
  <si>
    <t xml:space="preserve">Transmission:Auto2WD,
Make Year:2004,
Engine (CC):1100,
Fuel:Petrol,
Types:MidSizeHatchback,
</t>
  </si>
  <si>
    <t>https://hamrobazaar.com/cars/hyundai/full-option-santro/3d339bfb-7412-daf2-db46-7a4463a74ddc</t>
  </si>
  <si>
    <t>Alto K10 2014 vxi sale urgent...</t>
  </si>
  <si>
    <t>13364013-6580-36FD-92DA-2440F87C8643</t>
  </si>
  <si>
    <t>Very good condition only 65000 runing...</t>
  </si>
  <si>
    <t xml:space="preserve">Transmission:Manual2WD,
Colour:Orange,
Make Year:2014,
Features:Power window, Power stering, Air condition,,
Engine (CC):1000,
Fuel:Petrol,
Kilometer Run:65000,
Types:SmallHatchback,
</t>
  </si>
  <si>
    <t>https://hamrobazaar.com/cars/maruti suzuki/alto-k10-2014-vxi-sale-urgent/13364013-6580-36fd-92da-2440f87c8643</t>
  </si>
  <si>
    <t>Power window, Power stering, Air condition,</t>
  </si>
  <si>
    <t>2ED9864F-E371-010F-76AE-51219B941F0C</t>
  </si>
  <si>
    <t xml:space="preserve">Excellent condition Land Cruiser Prado on sale </t>
  </si>
  <si>
    <t xml:space="preserve">Used For:NA,
Warranty:NA,
Transmission:Auto4WD,
Colour:Maroon,
Make Year:2007,
Features:NA,
Mileage:NA,
Engine (CC):3000,
Fuel:Diesel,
Kilometer Run:175000,
Types:SUVJeep,
</t>
  </si>
  <si>
    <t>https://hamrobazaar.com/cars/toyota/toyota-land-cruiser-prado/2ed9864f-e371-010f-76ae-51219b941f0c</t>
  </si>
  <si>
    <t>43273B9A-BF34-6E3C-FC3A-494E2349FDAB</t>
  </si>
  <si>
    <t xml:space="preserve">Transmission:Manual2WD,
Colour:Silver,
Make Year:2016,
Engine (CC):1198,
Fuel:Petrol,
Types:MidSizeHatchback,
</t>
  </si>
  <si>
    <t>https://hamrobazaar.com/cars/maruti suzuki/maruti-suzuki-baleno-alpha-2016/43273b9a-bf34-6e3c-fc3a-494e2349fdab</t>
  </si>
  <si>
    <t>Skoda Rapid Active 2013</t>
  </si>
  <si>
    <t>75C1FA62-9DC1-C00D-88AB-5D10A5647675</t>
  </si>
  <si>
    <t xml:space="preserve">Transmission:Manual2WD,
Colour:Silver,
Make Year:2013,
Engine (CC):1598,
Fuel:Diesel,
Types:Sedan,
</t>
  </si>
  <si>
    <t>https://hamrobazaar.com/cars/skoda/skoda-rapid-active-2013/75c1fa62-9dc1-c00d-88ab-5d10a5647675</t>
  </si>
  <si>
    <t>MG GS</t>
  </si>
  <si>
    <t>A66A607D-D1F0-B6D7-AB3C-D1C382706203</t>
  </si>
  <si>
    <t>One handed car in excellent condition, 2 liter engine with turbo engine, fuel efficient and smooth in highway.</t>
  </si>
  <si>
    <t>Kanti Path, Kathmandu, Kathmandu Metropolitan City, Kathmandu</t>
  </si>
  <si>
    <t xml:space="preserve">Transmission:Auto - 4WD,
Colour:Ash Grey,
Make Year:20183,
Mileage:10,
Engine (CC):1995,
Fuel:Petrol,
Kilometer Run:20056,
Types:SUV / Jeep,
</t>
  </si>
  <si>
    <t>https://hamrobazaar.com/cars/mg/mg-gs/a66a607d-d1f0-b6d7-ab3c-d1c382706203</t>
  </si>
  <si>
    <t>Chevrolet Spark Lt Full Option 2009</t>
  </si>
  <si>
    <t>D93D8D8B-4370-8F22-6AD5-21A1F16DCE11</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</si>
  <si>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</si>
  <si>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chhauni, Chauni, Kathmandu</t>
  </si>
  <si>
    <t xml:space="preserve">Transmission:Auto2WD,
Make Year:2009,
Engine (CC):1000,
Fuel:Petrol,
Kilometer Run:85000,
Types:SmallHatchback,
</t>
  </si>
  <si>
    <t>https://hamrobazaar.com/cars/chevrolet/chevrolet-spark-lt-full-option-2009/d93d8d8b-4370-8f22-6ad5-21a1f16dce11</t>
  </si>
  <si>
    <t>Mahindra Bolera 2017 Model</t>
  </si>
  <si>
    <t>2E432B95-000A-A534-5362-ACAD9296A02D</t>
  </si>
  <si>
    <t>Mahindra Bolero 
2017 Model 
Double Cabin 
Power Stering</t>
  </si>
  <si>
    <t>Nayabasti, Gokarneshwar Municipality, Kathmandu</t>
  </si>
  <si>
    <t xml:space="preserve">Transmission:Manual - 4WD,
Colour:white,
Make Year:2017,
Engine (CC):2523,
Fuel:Petrol,
Types:Pickup,
</t>
  </si>
  <si>
    <t>https://hamrobazaar.com/cars/mahindra/mahindra-bolera-2017-model/2e432b95-000a-a534-5362-acad9296a02d</t>
  </si>
  <si>
    <t xml:space="preserve">Maruti Suzuki </t>
  </si>
  <si>
    <t>62555598-818E-9AFB-6E57-717B15C1B011</t>
  </si>
  <si>
    <t>9841102213</t>
  </si>
  <si>
    <t>Kavrepalanchok (Other Area), Kavrepalanchok</t>
  </si>
  <si>
    <t xml:space="preserve">Used For:Personal,
Transmission:Manual2WD,
Colour:Golden silver,
Make Year:2006,
Mileage:15,
Engine (CC):993,
Fuel:Petrol,
Kilometer Run:65000,
Types:SmallHatchback,
</t>
  </si>
  <si>
    <t>https://hamrobazaar.com/cars/maruti suzuki/maruti-suzuki/62555598-818e-9afb-6e57-717b15c1b011</t>
  </si>
  <si>
    <t>Kia soul 2014</t>
  </si>
  <si>
    <t>6C7BB1CA-5A1F-8DC5-422D-C5E1BA964D54</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</si>
  <si>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</si>
  <si>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Taukhel (Godawari), Lalitpur</t>
  </si>
  <si>
    <t xml:space="preserve">Transmission:Manual2WD,
Colour:Red and black,
Make Year:2014,
Mileage:15-16 km on city,
Engine (CC):1600,
Fuel:Diesel,
Kilometer Run:66000,
Types:CompactSUV,
</t>
  </si>
  <si>
    <t>https://hamrobazaar.com/cars/kia/kia-soul-2014/6c7bb1ca-5a1f-8dc5-422d-c5e1ba964d54</t>
  </si>
  <si>
    <t>Hyundai Grand i10 Magna 2018</t>
  </si>
  <si>
    <t>17A3D402-9A96-7540-4F4E-90C6A9297FA2</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</si>
  <si>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</si>
  <si>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https://hamrobazaar.com/cars/hyundai/hyundai-grand-i10-magna-2018/17a3d402-9a96-7540-4f4e-90c6a9297fa2</t>
  </si>
  <si>
    <t>Power window Power steering Central lock Keyless remote entry Manual air conditioning Air bags ABS Rear AC vent Steering mounted controls Fog lights Electric side mirrors (ORVM) LCD touchscreen entertainment</t>
  </si>
  <si>
    <t>Full Option 2021 Kia Seltos HTX Automatic</t>
  </si>
  <si>
    <t>35BC6375-C656-9DEA-B9EE-78007EF80A71</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</si>
  <si>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</si>
  <si>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 xml:space="preserve">Transmission:Auto2WD,
Colour:Grey,
Delivery Area:INSIDECITY,
Make Year:2021,
Engine (CC):1500,
Fuel:Petrol,
Kilometer Run:20000,
Types:SUVJeep,
</t>
  </si>
  <si>
    <t>https://hamrobazaar.com/cars/hyundai/full-option-2021-kia-seltos-htx-automatic/35bc6375-c656-9dea-b9ee-78007ef80a71</t>
  </si>
  <si>
    <t>KIA Sportage 2019 Model</t>
  </si>
  <si>
    <t>6AE87FEB-5E1F-CC76-ED02-5FB882C99651</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</si>
  <si>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</si>
  <si>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 xml:space="preserve">Used For:Personal Use,
Transmission:Manual2WD,
Colour:White,
Make Year:2019,
Engine (CC):2000,
Fuel:Petrol,
Kilometer Run:24000,
Types:SUVJeep,
</t>
  </si>
  <si>
    <t>https://hamrobazaar.com/cars/kia/kia-sportage-2019-model/6ae87feb-5e1f-cc76-ed02-5fb882c99651</t>
  </si>
  <si>
    <t xml:space="preserve">Ford </t>
  </si>
  <si>
    <t>0FBC91FA-023C-A4F5-9547-EA9A30542707</t>
  </si>
  <si>
    <t>Excellent condition (9841304433 or 9851034433)</t>
  </si>
  <si>
    <t xml:space="preserve">Used For:4 years,
Transmission:Manual2WD,
Colour:White,
Make Year:2018,
Features:Sunroof , traction control , alloy wheels,
Mileage:12 city , 14 highway,
Engine (CC):1500 cc,
Fuel:Petrol,
Kilometer Run:46000,
Types:CompactSUV,
</t>
  </si>
  <si>
    <t>https://hamrobazaar.com/cars/ford/ford/0fbc91fa-023c-a4f5-9547-ea9a30542707</t>
  </si>
  <si>
    <t>Sunroof , traction control , alloy wheels</t>
  </si>
  <si>
    <t>Honda City Svmt 2014 Model Auto A/c On Sale</t>
  </si>
  <si>
    <t>64F8BC06-CF9A-5BA7-EB15-A115D1FC9EF8</t>
  </si>
  <si>
    <t>Honda city svmt 2014 model auto ac well condition 48000 km run genuine sedan vehicle on sale .
Get the genuine one 
For more details 
Viber / whatsapp  9851081572</t>
  </si>
  <si>
    <t xml:space="preserve">Used For:Home,
Transmission:Manual - 2WD,
Colour:Silver,
Make Year:2014,
Features:Fulloptions,
Mileage:12,
Engine (CC):1497,
Fuel:Petrol,
Kilometer Run:48000,
Types:Sedan,
</t>
  </si>
  <si>
    <t>https://hamrobazaar.com/cars/honda/honda-city-svmt-2014-model-auto-a-c-on-sale/64f8bc06-cf9a-5ba7-eb15-a115d1fc9ef8</t>
  </si>
  <si>
    <t>Daihatsu TERIOS J200 2008 Single Owner</t>
  </si>
  <si>
    <t>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</si>
  <si>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</si>
  <si>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</si>
  <si>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https://hamrobazaar.com/cars/daihatsu/daihatsu-terios-j200-2008-single-owner/b9e2d452-6dfe-135e-0cb2-229205ada73e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</si>
  <si>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</si>
  <si>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A2C79D0C-DF3C-C813-0532-163811B685F5</t>
  </si>
  <si>
    <t>Ford figo 
2010
Semi auto 
1200cc
No major accident till date 
Tax cleared 
Negotiable 
2 airbags</t>
  </si>
  <si>
    <t>Dadakonaak Sisuwa Sadak, Pokhara, Kaski</t>
  </si>
  <si>
    <t xml:space="preserve">Transmission:Manual - 2WD,
Colour:Green,
Make Year:2010,
Engine (CC):1200,
Fuel:Petrol,
Kilometer Run:87000,
Types:Small Hatchback,
</t>
  </si>
  <si>
    <t>https://hamrobazaar.com/cars/ford/ford-figo/a2c79d0c-df3c-c813-0532-163811b685f5</t>
  </si>
  <si>
    <t>Hyundai Xcent 2015 Top condition 9845314821</t>
  </si>
  <si>
    <t>AA05E84F-65A2-B808-F057-EBDF703D508E</t>
  </si>
  <si>
    <t xml:space="preserve">Fresh car, All 4 new tyres, sporty look </t>
  </si>
  <si>
    <t>56, NH21, Nagarjun-04, नागार्जुन, नागार्जुन नगरपालिका, काठमाडौं, बाग्मती प्रदेश, 44620, नेपाल</t>
  </si>
  <si>
    <t xml:space="preserve">Transmission:Manual2WD,
Colour:Silver,
Make Year:2015,
Features:Semi Option,
Mileage:16,
Engine (CC):1200,
Fuel:Petrol,
Kilometer Run:40121,
Types:Sedan,
</t>
  </si>
  <si>
    <t>https://hamrobazaar.com/cars/hyundai/hyundai-xcent-2015-top-condition-9845314821/aa05e84f-65a2-b808-f057-ebdf703d508e</t>
  </si>
  <si>
    <t>Volkswagen Tiguan Wolfsburg Edition 2010</t>
  </si>
  <si>
    <t>47860E09-005E-8601-9B46-7A1B68B620C2</t>
  </si>
  <si>
    <t>call 9818648981</t>
  </si>
  <si>
    <t xml:space="preserve">Transmission:Auto - 4WD,
Make Year:2010,
Fuel:Diesel,
Types:Compact SUV,
</t>
  </si>
  <si>
    <t>https://hamrobazaar.com/cars/volkswagen/volkswagen-tiguan-wolfsburg-edition-2010/47860e09-005e-8601-9b46-7a1b68b620c2</t>
  </si>
  <si>
    <t>Baleno on sale</t>
  </si>
  <si>
    <t>EA5DA57B-658A-E3C9-ECAE-563DC5219B16</t>
  </si>
  <si>
    <t>85,000 kms. Single use. In good condition. Call directly</t>
  </si>
  <si>
    <t xml:space="preserve">Used For:6 years,
Transmission:Auto2WD,
Colour:Grey,
Make Year:2016,
Mileage:15,
Fuel:Petrol,
Kilometer Run:85000,
Types:MidSizeHatchback,
</t>
  </si>
  <si>
    <t>https://hamrobazaar.com/cars/maruti suzuki/baleno-on-sale/ea5da57b-658a-e3c9-ecae-563dc5219b16</t>
  </si>
  <si>
    <t>WagonR 2015 For Sale And Exchange</t>
  </si>
  <si>
    <t>EB7F1B24-A3FC-23D1-DB18-F9E6639C9B5B</t>
  </si>
  <si>
    <t>Frsh and fine in condition can be exchanged</t>
  </si>
  <si>
    <t>Dibya Marg, Pati Tar, Baudha, Kathmandu, Kathmandu Metropolitan City, Kathmandu</t>
  </si>
  <si>
    <t xml:space="preserve">Used For:Personal,
Transmission:Manual - 2WD,
Colour:Red,
Make Year:2015,
Features:Full option,
Mileage:18,
Engine (CC):1000,
Fuel:Petrol,
Kilometer Run:30000,
Types:Mid Size Hatchback,
</t>
  </si>
  <si>
    <t>https://hamrobazaar.com/cars/maruti suzuki/wagonr-2015-for-sale-and-exchange/eb7f1b24-a3fc-23d1-db18-f9e6639c9b5b</t>
  </si>
  <si>
    <t>Eon Era+ 2017 Single Hand</t>
  </si>
  <si>
    <t>B890F2B4-347B-ABA5-FDF3-23B5566E2C49</t>
  </si>
  <si>
    <t>Fresh in condition single handed car for sale great milage with smooth pickup and can be exchanged with other car and bikes too</t>
  </si>
  <si>
    <t>Dibya Marg, Tusal, Baudha, Kathmandu, Kathmandu Metropolitan City, Kathmandu</t>
  </si>
  <si>
    <t xml:space="preserve">Used For:Personal,
Transmission:Manual - 2WD,
Colour:Silver,
Make Year:2017,
Features:Powersteering power windows Air conditioning Lcd screentouch and many more,
Mileage:16,
Engine (CC):800,
Fuel:Petrol,
Kilometer Run:36000,
Types:Small Hatchback,
</t>
  </si>
  <si>
    <t>https://hamrobazaar.com/cars/hyundai/eon-era-2017-single-hand/b890f2b4-347b-aba5-fdf3-23b5566e2c49</t>
  </si>
  <si>
    <t>Powersteering power windows Air conditioning Lcd screentouch and many more</t>
  </si>
  <si>
    <t>Volkswagen polo 1000cc car for sale model: 2019</t>
  </si>
  <si>
    <t>621385AE-5314-5B5C-27F4-B526B44642B1</t>
  </si>
  <si>
    <t>Volkswagen polo 1000cc car for sale model:2019 one handed great condition.
contact:9841613795</t>
  </si>
  <si>
    <t>दरबार मार्ग, कमलपोखरी, नारायण चौर, Kathmandu-01, काठमाडौं, काठमाडौँ महानगरपालिका, काठमाडौं, बाग्मती प्रदेश, 66400, नेपाल</t>
  </si>
  <si>
    <t xml:space="preserve">Transmission:Auto - 2WD,
Colour:black/gray,
Make Year:2019,
Engine (CC):1000,
Fuel:Petrol,
Kilometer Run:30000,
Types:Small Hatchback,
</t>
  </si>
  <si>
    <t>https://hamrobazaar.com/cars/volkswagen/volkswagen-polo-1000cc-car-for-sale-model-2019/621385ae-5314-5b5c-27f4-b526b44642b1</t>
  </si>
  <si>
    <t>Tata Ace HT 702 cc</t>
  </si>
  <si>
    <t>48EDE118-F825-6943-E379-ABA0F214CB75</t>
  </si>
  <si>
    <t>Tata Ace HT 702cc mini truck.</t>
  </si>
  <si>
    <t>लुभू, Mahalaxmi-08, महालक्ष्मी, ललितपुर महानगरपालिका, ललितपुर, बाग्मती प्रदेश, 44708, नेपाल</t>
  </si>
  <si>
    <t xml:space="preserve">Transmission:Manual2WD,
Colour:Blue,
Make Year:2018,
Engine (CC):702,
Fuel:Diesel,
Kilometer Run:34000,
Types:Pickup,
</t>
  </si>
  <si>
    <t>https://hamrobazaar.com/cars/tata/tata-ace-ht-702-cc/48ede118-f825-6943-e379-aba0f214cb75</t>
  </si>
  <si>
    <t>Toyota Corolla Camry 2010</t>
  </si>
  <si>
    <t>9CA0F290-1C24-F934-7A94-2C2AA1CB91EE</t>
  </si>
  <si>
    <t>single hand
original colour
automatic gear
fully loaded
10 airbags</t>
  </si>
  <si>
    <t>Bagmati Marg, बल्खु, Kathmandu-14, काठमाडौं, काठमाडौँ महानगरपालिका, काठमाडौं, बाग्मती प्रदेश, 44613, नेपाल</t>
  </si>
  <si>
    <t xml:space="preserve">Transmission:Auto - 4WD,
Colour:Grey,
Make Year:2010,
Features:power window, power steering, central lock, AC, music player, full option,
Engine (CC):2300,
Fuel:Petrol,
Kilometer Run:65000,
Types:Sedan,
</t>
  </si>
  <si>
    <t>https://hamrobazaar.com/cars/toyota/toyota-corolla-camry-2010/9ca0f290-1c24-f934-7a94-2c2aa1cb91ee</t>
  </si>
  <si>
    <t>power window, power steering, central lock, AC, music player, full option</t>
  </si>
  <si>
    <t>Mitsubishi Outlander 2016</t>
  </si>
  <si>
    <t>B363CEA8-ABFE-8E5E-7387-424F23030C06</t>
  </si>
  <si>
    <t>2016 Outlander in White, very good condition, with sunroof.
Call: 9860154904 - for further inquiries.</t>
  </si>
  <si>
    <t xml:space="preserve">Transmission:Auto4WD,
Colour:White,
Make Year:2016,
Engine (CC):2360,
Fuel:Petrol,
Kilometer Run:26, 000,
Types:SUVJeep,
</t>
  </si>
  <si>
    <t>https://hamrobazaar.com/cars/mitsubishi/mitsubishi-outlander-2016/b363cea8-abfe-8e5e-7387-424f23030c06</t>
  </si>
  <si>
    <t>920EE318-A7BE-F5EF-D0E2-47970A7A2AF4</t>
  </si>
  <si>
    <t>Fully fresh Showroom condition Hyundai Verna 2013 model for urgent sell intrested buyer can direct contact for more details!!!!!!</t>
  </si>
  <si>
    <t xml:space="preserve">Transmission:Manual - 4WD,
Colour:Silver,
Make Year:2013,
Features:alloy wheels , Abs ,,
Mileage:12,
Engine (CC):1600,
Fuel:Petrol,
Kilometer Run:55000,
Types:Sedan,
</t>
  </si>
  <si>
    <t>https://hamrobazaar.com/cars/hyundai/hyundai-verna/920ee318-a7be-f5ef-d0e2-47970a7a2af4</t>
  </si>
  <si>
    <t>alloy wheels , Abs ,</t>
  </si>
  <si>
    <t>Mahindra Scorpio For Sale With VIP Number</t>
  </si>
  <si>
    <t>30EFC7C0-7D88-BB6B-70ED-7162D6AA9029</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</si>
  <si>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</si>
  <si>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Stupa College Road, Gokarneshwar Municipality, Kathmandu</t>
  </si>
  <si>
    <t xml:space="preserve">Used For:Personal purpose,
Transmission:Manual - 2WD,
Colour:Silver,
Make Year:2015,
Features:Dual airbag, All 4 power windows, 5 speed transmission, ABS,,
Mileage:12,
Engine (CC):2198,
Fuel:Diesel,
Kilometer Run:45772,
Types:SUV / Jeep,
</t>
  </si>
  <si>
    <t>https://hamrobazaar.com/cars/mahindra/mahindra-scorpio-for-sale-with-vip-number/30efc7c0-7d88-bb6b-70ed-7162d6aa9029</t>
  </si>
  <si>
    <t>Personal purpose</t>
  </si>
  <si>
    <t>Dual airbag, All 4 power windows, 5 speed transmission, ABS,</t>
  </si>
  <si>
    <t>Glory 560 on sales</t>
  </si>
  <si>
    <t>2C36E2E1-2B66-6044-C470-9C0D6B8CDF75</t>
  </si>
  <si>
    <t xml:space="preserve">all perfect conditions </t>
  </si>
  <si>
    <t xml:space="preserve">Used For:2 years,
Warranty:by company,
Transmission:Auto2WD,
Colour:Red,
Make Year:2021,
Features:All features available,
Mileage:14-15,
Engine (CC):1500,
Fuel:Petrol,
Kilometer Run:9000,
Types:SUVJeep,
</t>
  </si>
  <si>
    <t>https://hamrobazaar.com/cars/other brands/glory-560-on-sales/2c36e2e1-2b66-6044-c470-9c0d6b8cdf75</t>
  </si>
  <si>
    <t>by company</t>
  </si>
  <si>
    <t>All features available</t>
  </si>
  <si>
    <t>Hyundai I20 Asta 2010</t>
  </si>
  <si>
    <t>A24DF558-CA57-C59A-ECEB-9289CC6AD783</t>
  </si>
  <si>
    <t>👉 Make year: 2010
👉 Km run: 53,000
👉 Price: 15,50,000
👉 Intrested can call 9851128287
👉 Location: Ekantakuna, Lalitpur (Opposite to Suzuki driving school)</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</si>
  <si>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</si>
  <si>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https://hamrobazaar.com/cars/hyundai/hyundai-i20-asta-2010/a24df558-ca57-c59a-eceb-9289cc6ad783</t>
  </si>
  <si>
    <t>Airbag, power steering, ABS, power window, auto AC, rear wiper, alloy wheel, defogger, steering music control</t>
  </si>
  <si>
    <t>Maruti Suzuki Wagon_r Vxi</t>
  </si>
  <si>
    <t>DE85470E-5C0D-4200-A1F7-3AE735BDD831</t>
  </si>
  <si>
    <t>Singal handed 
🚘 genuine km:68000
🚘 Company services history 
🚘Roof Reel 
🚘Genuine Pent
🚘Not Scratches 
🚘Nothing To Spended
🚘No Any Expenses
🚘 Leather seat</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</si>
  <si>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</si>
  <si>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https://hamrobazaar.com/cars/maruti suzuki/maruti-suzuki-wagon-r-vxi/de85470e-5c0d-4200-a1f7-3ae735bdd831</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</si>
  <si>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</si>
  <si>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2016 Hyundai Creta 1.6 E Plus For Sale</t>
  </si>
  <si>
    <t>8BE763B7-3E7B-9095-3878-799E8D46FB8B</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</si>
  <si>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</si>
  <si>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Birgunj, Parsa</t>
  </si>
  <si>
    <t xml:space="preserve">Used For:6 years and a few months,
Transmission:Manual - 2WD,
Colour:Silver,
Make Year:2016,
Features:Reverse parking sensors, fog lamps,
Mileage:12,
Engine (CC):1600,
Fuel:Petrol,
Kilometer Run:34000,
Types:Compact SUV,
</t>
  </si>
  <si>
    <t>https://hamrobazaar.com/cars/hyundai/2016-hyundai-creta-1-6-e-plus-for-sale/8be763b7-3e7b-9095-3878-799e8d46fb8b</t>
  </si>
  <si>
    <t>6 years and a few months</t>
  </si>
  <si>
    <t>Reverse parking sensors, fog lamps</t>
  </si>
  <si>
    <t>Mahindra bolero jeep 2006 model on 4wd on sale</t>
  </si>
  <si>
    <t>12F1D9E1-35AC-D6AB-64EB-CECB2AA58D93</t>
  </si>
  <si>
    <t>Mahindra bolero jeep 2006 model 4wd pawor steringa on sale</t>
  </si>
  <si>
    <t>द्वापवा मार्ग, संगम बस्ती, हरिसिद्धि, Lalitpur-28, ललितपुर महानगरपालिका, ललितपुर, बाग्मती प्रदेश, 41700, नेपाल</t>
  </si>
  <si>
    <t xml:space="preserve">Transmission:Manual - 4WD,
Colour:seto,
Make Year:2006,
Engine (CC):2000,
Fuel:Diesel,
Kilometer Run:67158,
Types:SUV / Jeep,
</t>
  </si>
  <si>
    <t>https://hamrobazaar.com/cars/mahindra/mahindra-bolero-jeep-2006-model-on-4wd-on-sale/12f1d9e1-35ac-d6ab-64eb-cecb2aa58d93</t>
  </si>
  <si>
    <t>yoda pikup 2021</t>
  </si>
  <si>
    <t>722D0BA1-84CA-64B7-DD9E-E9BD1DA1EA66</t>
  </si>
  <si>
    <t>sabai thikx</t>
  </si>
  <si>
    <t>Bidur-01, Bidur, नुवाकोट, बाग्मती प्रदेश, 44900, नेपाल</t>
  </si>
  <si>
    <t xml:space="preserve">Transmission:Auto - 2WD,
Make Year:2021,
Fuel:Diesel,
Kilometer Run:105000,
Types:Pickup,
</t>
  </si>
  <si>
    <t>https://hamrobazaar.com/cars/tata/yoda-pikup-2021/722d0ba1-84ca-64b7-dd9e-e9bd1da1ea66</t>
  </si>
  <si>
    <t xml:space="preserve">Ecosport trend fresh condition on sale! </t>
  </si>
  <si>
    <t>17387644-AF9C-4F76-D2EE-2C6958291E38</t>
  </si>
  <si>
    <t>Eco sport trend on sale. Only 28500km run. Fresh condition, only used in ktm. No any major or minor accidents. Tax cleared for this year recently.</t>
  </si>
  <si>
    <t xml:space="preserve">Used For:7 years,
Transmission:Manual - 2WD,
Colour:White,
Delivery Area:Within My Area,
Make Year:2014,
Mileage:14,
Engine (CC):1499,
Fuel:Petrol,
Kilometer Run:28500,
Types:Compact SUV,
</t>
  </si>
  <si>
    <t>https://hamrobazaar.com/cars/ford/ecosport-trend-fresh-condition-on-sale/17387644-af9c-4f76-d2ee-2c6958291e38</t>
  </si>
  <si>
    <t>Ford Freestyle Trend 2018, Single Handed on sale</t>
  </si>
  <si>
    <t>561FCF2C-6EB7-8000-7F4B-4CFDBE681668</t>
  </si>
  <si>
    <t>Private Family Car</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</si>
  <si>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</si>
  <si>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https://hamrobazaar.com/cars/ford/ford-freestyle-trend-2018-single-handed-on-sale/561fcf2c-6eb7-8000-7f4b-4cfdbe681668</t>
  </si>
  <si>
    <t>2 AirBags , AC, Power Window, Parking, censor, Active Rollover Prevention, infotainment system</t>
  </si>
  <si>
    <t>Hyundai i10 era 2010</t>
  </si>
  <si>
    <t>20443D8E-3DF7-3F45-71B0-CAC1548871A3</t>
  </si>
  <si>
    <t>in an excellent condition</t>
  </si>
  <si>
    <t xml:space="preserve">Transmission:Manual - 2WD,
Colour:silver,
Make Year:2010,
Features:power window, power steering, central lock, AC, music player,
Engine (CC):1086,
Fuel:Petrol,
Kilometer Run:55000,
Types:Mid Size Hatchback,
</t>
  </si>
  <si>
    <t>https://hamrobazaar.com/cars/hyundai/hyundai-i10-era-2010/20443d8e-3df7-3f45-71b0-cac1548871a3</t>
  </si>
  <si>
    <t>Hyundai Santro Xing 2010</t>
  </si>
  <si>
    <t>B58CCAE9-38E6-E146-F286-B28FE43E1B03</t>
  </si>
  <si>
    <t>single hand
original colour
semi option</t>
  </si>
  <si>
    <t xml:space="preserve">Transmission:Manual - 2WD,
Colour:Grey,
Make Year:2010,
Features:power window, power steering, central lock, AC, music player,
Engine (CC):1086,
Fuel:Petrol,
Kilometer Run:52000,
Types:Mid Size Hatchback,
</t>
  </si>
  <si>
    <t>https://hamrobazaar.com/cars/hyundai/hyundai-santro-xing-2010/b58ccae9-38e6-e146-f286-b28fe43e1b03</t>
  </si>
  <si>
    <t>Fresh Maruti Suzuki Vitara Brezza 2018</t>
  </si>
  <si>
    <t>2CCF6BE8-741A-5CD8-DEB5-13FEE1EB1E37</t>
  </si>
  <si>
    <t>Like New Maruti Suzuki Brezza 2018
📞 Call us now at ☎️ 9851032411, 9801032411 or visit our showroom for a test drive.</t>
  </si>
  <si>
    <t xml:space="preserve">Transmission:Manual - 2WD,
Make Year:2018,
Engine (CC):1300,
Fuel:Diesel,
Types:Compact SUV,
</t>
  </si>
  <si>
    <t>https://hamrobazaar.com/cars/maruti suzuki/fresh-maruti-suzuki-vitara-brezza-2018/2ccf6be8-741a-5cd8-deb5-13fee1eb1e37</t>
  </si>
  <si>
    <t>C2509DE3-A7AA-016F-732A-AF54F62A23C2</t>
  </si>
  <si>
    <t>24000 km
2020 year
Price 39 Lakh 
No name on blue book so 1st nam</t>
  </si>
  <si>
    <t xml:space="preserve">Used For:2yeqr,
Warranty:0,
Transmission:Manual2WD,
Colour:Blue,
Make Year:2020,
Features:all,
Mileage:11,
Engine (CC):1400,
Fuel:Petrol,
Kilometer Run:24000,
Types:CompactSUV,
</t>
  </si>
  <si>
    <t>https://hamrobazaar.com/cars/ford/ecosport/c2509de3-a7aa-016f-732a-af54f62a23c2</t>
  </si>
  <si>
    <t>2yeqr</t>
  </si>
  <si>
    <t>Honda WRV i-DTEC VX 2019</t>
  </si>
  <si>
    <t>C69A9CDA-5674-ADF2-740B-B72368EBEAAD</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</si>
  <si>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</si>
  <si>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</si>
  <si>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https://hamrobazaar.com/cars/honda/honda-wrv-i-dtec-vx-2019/c69a9cda-5674-adf2-740b-b72368ebeaad</t>
  </si>
  <si>
    <t>Seller Warranty</t>
  </si>
  <si>
    <t>Multi-function Steering Wheel, Touch Screen, Sunroof, Automatic Climate Control, ABS, Airbags, Power Steering, Power Windows, Power Adjustable Exterior Rear View Mirror, Fog lights, Air Conditioner, Heater, Central Locking, Child Safety Lock, Engine Immobilizer etc.</t>
  </si>
  <si>
    <t>914D0D60-F48B-3309-C9BC-C3FDA09E8D96</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</si>
  <si>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</si>
  <si>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Transmission:Manual - 2WD,
Colour:Silver,
Make Year:2014,
Engine (CC):1596,
Fuel:Petrol,
Kilometer Run:50000,
Types:SUV / Jeep,
</t>
  </si>
  <si>
    <t>https://hamrobazaar.com/cars/ford/ford-ecosport-trend/914d0d60-f48b-3309-c9bc-c3fda09e8d96</t>
  </si>
  <si>
    <t>Brezza ZXI 2022 Model</t>
  </si>
  <si>
    <t>4CAC97FB-5B9F-33A3-BC9B-EE7C99A3DC93</t>
  </si>
  <si>
    <t xml:space="preserve">Transmission:Manual - 2WD,
Colour:white,
Make Year:2022,
Features:Full Option,
Mileage:18,
Engine (CC):1500,
Fuel:Petrol,
Kilometer Run:12000,
Types:Compact SUV,
</t>
  </si>
  <si>
    <t>https://hamrobazaar.com/cars/hyundai/brezza-zxi-2022-model/4cac97fb-5b9f-33a3-bc9b-ee7c99a3dc93</t>
  </si>
  <si>
    <t>Nissan SUNNY 2018 Model</t>
  </si>
  <si>
    <t>BA8ECD49-6115-513B-C88E-82C14E3BF9B6</t>
  </si>
  <si>
    <t xml:space="preserve">Excellent condition with fresh engine.
Best for value car till date in the market.
</t>
  </si>
  <si>
    <t>Butwal, Rupandehi, Lumbini Province, 32907, Nepal</t>
  </si>
  <si>
    <t xml:space="preserve">Delivery Charge:0,
Transmission:Manual2WD,
Colour:Silver,
Delivery Area:ANYWHERE,
Make Year:2018,
Mileage:17,
Engine (CC):1498,
Fuel:Petrol,
Kilometer Run:49000,
Types:Sedan,
</t>
  </si>
  <si>
    <t>https://hamrobazaar.com/cars/nissan/nissan-sunny-2018-model/ba8ecd49-6115-513b-c88e-82c14e3bf9b6</t>
  </si>
  <si>
    <t>Tata Nexon XZ+ 2021 Model</t>
  </si>
  <si>
    <t>4127925C-CB4C-7C0A-97BD-B838F2CF9E80</t>
  </si>
  <si>
    <t>Tata Nexon XZ+ single hand SUV at very good condition. Not a single scratch. Fully fresh and always maintained service at showroom. Never used non genuine spares.</t>
  </si>
  <si>
    <t>Pulchowk, Lalitpur</t>
  </si>
  <si>
    <t xml:space="preserve">Transmission:Manual2WD,
Colour:Grey,
Make Year:2021,
Features:Full Option,
Engine (CC):1199,
Fuel:Petrol,
Types:CompactSUV,
</t>
  </si>
  <si>
    <t>https://hamrobazaar.com/cars/tata/tata-nexon-xz-2021-model/4127925c-cb4c-7c0a-97bd-b838f2cf9e80</t>
  </si>
  <si>
    <t>swift dzire</t>
  </si>
  <si>
    <t>9B48D6DC-583C-6015-985C-A89660A47920</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</si>
  <si>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</si>
  <si>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 xml:space="preserve">Transmission:Auto - 2WD,
Colour:silver,
Make Year:2014,
Engine (CC):1197,
Fuel:Petrol,
Kilometer Run:49500,
Types:Others,
</t>
  </si>
  <si>
    <t>https://hamrobazaar.com/cars/maruti suzuki/swift-dzire/9b48d6dc-583c-6015-985c-a89660a47920</t>
  </si>
  <si>
    <t>Daihastu Terios 2014 Super Deluxe 4 Wd</t>
  </si>
  <si>
    <t>21F55CAD-24F1-DEC6-F3A2-996446081707</t>
  </si>
  <si>
    <t>Super deluxe 4 wd Singale hand</t>
  </si>
  <si>
    <t>PaneruGaun, Chandragiri Municipality, Kathmandu</t>
  </si>
  <si>
    <t xml:space="preserve">Used For:Personal,
Transmission:Manual - 4WD,
Colour:Silver,
Make Year:2014,
Features:Fully lodaded,
Mileage:14,
Engine (CC):1500,
Fuel:Petrol,
Kilometer Run:12,
Types:SUV / Jeep,
</t>
  </si>
  <si>
    <t>https://hamrobazaar.com/cars/daihatsu/daihastu-terios-2014-super-deluxe-4-wd/21f55cad-24f1-dec6-f3a2-996446081707</t>
  </si>
  <si>
    <t>Toyota Land Cruiser PradoVX 2021 with sunroof</t>
  </si>
  <si>
    <t>D6738F48-F504-4901-49CD-5E39ECFC6405</t>
  </si>
  <si>
    <t xml:space="preserve">Transmission:Auto - 4WD,
Colour:Grey,
Make Year:2021,
Features:with sunroof automatic with 1crore finance,
Engine (CC):2800,
Fuel:Diesel,
Types:SUV / Jeep,
</t>
  </si>
  <si>
    <t>https://hamrobazaar.com/cars/toyota/toyota-land-cruiser-pradovx-2021-with-sunroof/d6738f48-f504-4901-49cd-5e39ecfc6405</t>
  </si>
  <si>
    <t>with sunroof automatic with 1crore finance</t>
  </si>
  <si>
    <t>Maruti cargo Van (2014 Model)</t>
  </si>
  <si>
    <t>03DF2BA0-4DAD-5914-51E6-2CD5F869FF0E</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</si>
  <si>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</si>
  <si>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Chunne Bhairab Marg, कुलेश्वर, Kathmandu-14, काठमाडौं, काठमाडौँ महानगरपालिका, काठमाडौं, बाग्मती प्रदेश, 44614, नेपाल</t>
  </si>
  <si>
    <t xml:space="preserve">Transmission:Manual - 2WD,
Colour:Original white,
Make Year:2014,
Features:Original paint , Tubeless tyres, Fully furnished seat covers etc.,
Mileage:15,
Engine (CC):800,
Fuel:Petrol,
Kilometer Run:73213,
Types:Van,
</t>
  </si>
  <si>
    <t>https://hamrobazaar.com/cars/maruti suzuki/maruti-cargo-van-2014-model/03df2ba0-4dad-5914-51e6-2cd5f869ff0e</t>
  </si>
  <si>
    <t>Original paint , Tubeless tyres, Fully furnished seat covers etc.</t>
  </si>
  <si>
    <t>Alto LX (2012 Model)</t>
  </si>
  <si>
    <t>52467A38-F195-85F8-03AC-58CD427BB150</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</si>
  <si>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</si>
  <si>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 xml:space="preserve">Transmission:Manual - 2WD,
Colour:silver grey,
Make Year:2012,
Features:Original paint , Tubeless Tyres, AC system, Fully furnished seat covers etc.,
Mileage:15,
Engine (CC):800,
Fuel:Petrol,
Kilometer Run:64000,
Types:Mid Size Hatchback,
</t>
  </si>
  <si>
    <t>https://hamrobazaar.com/cars/maruti suzuki/alto-lx-2012-model/52467a38-f195-85f8-03ac-58cd427bb150</t>
  </si>
  <si>
    <t>Original paint , Tubeless Tyres, AC system, Fully furnished seat covers etc.</t>
  </si>
  <si>
    <t>FOR SALE: MARUTI SUZUKI 2004, TAXI WITH PLATE</t>
  </si>
  <si>
    <t>71622F82-085F-592E-CAF7-983913B6A687</t>
  </si>
  <si>
    <t>FOR SALE: MARUTI SUZUKI 
MAKE: 2004
ENGINE: 796/800 CC</t>
  </si>
  <si>
    <t>Chakba Hiti, Tangal, Lalitpur-12, ललितपुर महानगरपालिका, ललितपुर, बाग्मती प्रदेश, 44707, नेपाल</t>
  </si>
  <si>
    <t xml:space="preserve">Used For:TAXI SERVICES,
Warranty:NO WARRANTY,
Transmission:Manual2WD,
Colour:PEARL WHITE,
Make Year:2004,
Features:AUDIO CD/ FM RADIO,
Mileage:12L/100,
Engine (CC):800,
Fuel:Petrol,
Kilometer Run:85000,
Types:Sedan,
</t>
  </si>
  <si>
    <t>https://hamrobazaar.com/cars/maruti suzuki/for-sale-maruti-suzuki-2004-taxi-with-plate/71622f82-085f-592e-caf7-983913b6a687</t>
  </si>
  <si>
    <t>TAXI SERVICES</t>
  </si>
  <si>
    <t>AUDIO CD/ FM RADIO</t>
  </si>
  <si>
    <t>For Sale: Maruti Suzuki TAXI with Plate, Year 2007</t>
  </si>
  <si>
    <t>DBE250D3-459B-BE8D-4F16-E66061962583</t>
  </si>
  <si>
    <t>Maruti Suzuki Taxi with number plate. 
Make: MARUTI SUZUKI 
YEAR: 2007
ENGINE SIZE: 796CC/800.</t>
  </si>
  <si>
    <t>ग्वार्को-लामाटार, Ward 17, ललितपुर, ललितपुर महानगरपालिका, ललितपुर, बाग्मती प्रदेश, 44702, नेपाल</t>
  </si>
  <si>
    <t xml:space="preserve">Used For:TAXI SERVICES,
Warranty:NO WARRANTY,
Transmission:Manual2WD,
Colour:WHITE,
Make Year:2007,
Features:AUDIO CD, TAXI METER,
Mileage:13L/100,
Engine (CC):800,
Fuel:Petrol,
Kilometer Run:70000,
Types:Sedan,
</t>
  </si>
  <si>
    <t>https://hamrobazaar.com/cars/maruti suzuki/for-sale-maruti-suzuki-taxi-with-plate-year-2007/dbe250d3-459b-be8d-4f16-e66061962583</t>
  </si>
  <si>
    <t>AUDIO CD, TAXI METER</t>
  </si>
  <si>
    <t>I 10 2016 Model</t>
  </si>
  <si>
    <t>A0B7A7A3-7E9C-35EE-9CF9-6D390ED003EB</t>
  </si>
  <si>
    <t xml:space="preserve">Transmission:Manual - 2WD,
Colour:Grey,
Make Year:2016,
Fuel:Petrol,
Types:Small Hatchback,
</t>
  </si>
  <si>
    <t>https://hamrobazaar.com/cars/hyundai/i-10-2016-model/a0b7a7a3-7e9c-35ee-9cf9-6d390ed003eb</t>
  </si>
  <si>
    <t>Tata Tiago 2021 Model</t>
  </si>
  <si>
    <t>8453C769-A854-B2CF-048B-334A87CFE434</t>
  </si>
  <si>
    <t xml:space="preserve">Transmission:Manual - 2WD,
Colour:Red,
Make Year:2021,
Features:Full Option,
Fuel:Petrol,
Types:Mid Size Hatchback,
</t>
  </si>
  <si>
    <t>https://hamrobazaar.com/cars/tata/tata-tiago-2021-model/8453c769-a854-b2cf-048b-334a87cfe434</t>
  </si>
  <si>
    <t>WagonR VXI 2013 Model</t>
  </si>
  <si>
    <t>25B4E917-B90C-C1BC-9F84-A2B367AF16BC</t>
  </si>
  <si>
    <t xml:space="preserve">Transmission:Manual - 2WD,
Colour:light golden,
Make Year:2013,
Fuel:Petrol,
Types:Small Hatchback,
</t>
  </si>
  <si>
    <t>https://hamrobazaar.com/cars/maruti suzuki/wagonr-vxi-2013-model/25b4e917-b90c-c1bc-9f84-a2b367af16bc</t>
  </si>
  <si>
    <t>Sale Suzuki Swift Dezire zxi 2014</t>
  </si>
  <si>
    <t>EC26E608-D08E-39AA-5C2E-BBCF7007E2CA</t>
  </si>
  <si>
    <t xml:space="preserve">Transmission:Manual - 2WD,
Colour:white,
Make Year:2014,
Features:Full Option,
Fuel:Petrol,
Types:Mid Size Hatchback,
</t>
  </si>
  <si>
    <t>https://hamrobazaar.com/cars/maruti suzuki/sale-suzuki-swift-dezire-zxi-2014/ec26e608-d08e-39aa-5c2e-bbcf7007e2ca</t>
  </si>
  <si>
    <t>Toyota Land Cruiser 1994 Model,3000 cc</t>
  </si>
  <si>
    <t>F845C2A5-8A97-B55C-D3F3-D66085602565</t>
  </si>
  <si>
    <t xml:space="preserve">Transmission:Manual4WD,
Colour:Red,
Make Year:1994,
Features:Power Steering, Power Window, All wheel drive,
Engine (CC):3000,
Fuel:Diesel,
Kilometer Run:215000,
Types:SUVJeep,
</t>
  </si>
  <si>
    <t>https://hamrobazaar.com/cars/toyota/toyota-land-cruiser-1994-model-3000-cc/f845c2a5-8a97-b55c-d3f3-d66085602565</t>
  </si>
  <si>
    <t>Power Steering, Power Window, All wheel drive</t>
  </si>
  <si>
    <t>ToyotaCamry 2007 Modelwith Automatic Gear, Sunroof</t>
  </si>
  <si>
    <t>1D742AA5-D3EB-2B3E-3034-AFEAE596330A</t>
  </si>
  <si>
    <t xml:space="preserve">Transmission:Auto2WD,
Colour:White,
Make Year:2007,
Features:Power Steering, Power Window, Air bag, Automatic Gear, Sunroof,
Engine (CC):2400,
Fuel:Petrol,
Kilometer Run:78000,
Types:Sedan,
</t>
  </si>
  <si>
    <t>https://hamrobazaar.com/cars/toyota/toyotacamry-2007-modelwith-automatic-gear-sunroof/1d742aa5-d3eb-2b3e-3034-afeae596330a</t>
  </si>
  <si>
    <t>Power Steering, Power Window, Air bag, Automatic Gear, Sunroof</t>
  </si>
  <si>
    <t xml:space="preserve">Toyota Land Cruiser </t>
  </si>
  <si>
    <t>B84F694D-585A-A2C2-7FB1-D151F5FA28EA</t>
  </si>
  <si>
    <t>Toyota Land Cruiser LG79
Fresh Condition
Model 2002
Serious buyer le detail ma vako number ma contact garna saknu hunxa
Location: Kathmandu
Thank You!!
For more info:-
Ph no: 9841876754</t>
  </si>
  <si>
    <t xml:space="preserve">Transmission:Manual4WD,
Colour:White,
Delivery Area:ANYWHERE,
Make Year:2002,
Engine (CC):2800 cc,
Fuel:Diesel,
Types:CompactSUV,
</t>
  </si>
  <si>
    <t>https://hamrobazaar.com/cars/toyota/toyota-land-cruiser/b84f694d-585a-a2c2-7fb1-d151f5fa28ea</t>
  </si>
  <si>
    <t xml:space="preserve">Single Hand Hyundai grand i10 sportz full option </t>
  </si>
  <si>
    <t>44601BC1-DE34-258E-51FB-B8E56DC7624D</t>
  </si>
  <si>
    <t xml:space="preserve">Transmission:Manual4WD,
Colour:Silver,
Make Year:2019,
Features:Full option like new,
Engine (CC):1197,
Fuel:Petrol,
Kilometer Run:13500,
Types:MidSizeHatchback,
</t>
  </si>
  <si>
    <t>https://hamrobazaar.com/cars/hyundai/single-hand-hyundai-grand-i10-sportz-full-option/44601bc1-de34-258e-51fb-b8e56dc7624d</t>
  </si>
  <si>
    <t>Full option like new</t>
  </si>
  <si>
    <t>Fresh Opel Corsa 2004 model on sale</t>
  </si>
  <si>
    <t>8B167604-4D49-26B5-05BE-030638C39424</t>
  </si>
  <si>
    <t>Opel crosa car is on urgent sell, fresh condition, All tax is cleared up to date. Serious buyer can call at 9863900740, Khadka Singh Sunuwar.</t>
  </si>
  <si>
    <t>Dhapakhel, Lalitpur</t>
  </si>
  <si>
    <t xml:space="preserve">Used For:personal,
Transmission:Manual2WD,
Colour:Gray,
Make Year:2004,
Engine (CC):1389,
Fuel:Petrol,
Types:CompactSUV,
</t>
  </si>
  <si>
    <t>https://hamrobazaar.com/cars/other brands/fresh-opel-corsa-2004-model-on-sale/8b167604-4d49-26b5-05be-030638c39424</t>
  </si>
  <si>
    <t>Fresh Chevrolet UVA 2009 On Sale</t>
  </si>
  <si>
    <t>1FB5962D-43DE-1C42-8109-66F07D0978D4</t>
  </si>
  <si>
    <t>Fresh Chevrolet uva 2009 on sale serious buyer can call 9843546262 Narayan g</t>
  </si>
  <si>
    <t>Basundhara, Kathmandu, Kathmandu Metropolitan City, Kathmandu</t>
  </si>
  <si>
    <t xml:space="preserve">Used For:Personal,
Warranty:Company,
Transmission:Manual - 2WD,
Colour:Blue,
Make Year:2009,
Features:Loaded,
Mileage:13,
Engine (CC):1200,
Fuel:Petrol,
Kilometer Run:57000,
Types:Mid Size Hatchback,
</t>
  </si>
  <si>
    <t>https://hamrobazaar.com/cars/chevrolet/fresh-chevrolet-uva-2009-on-sale/1fb5962d-43de-1c42-8109-66f07d0978d4</t>
  </si>
  <si>
    <t>Loaded</t>
  </si>
  <si>
    <t>Ac power steering power window</t>
  </si>
  <si>
    <t>709 tata gaadi mini tipper</t>
  </si>
  <si>
    <t>203A90A7-88EB-594D-72CC-E64E1D14810B</t>
  </si>
  <si>
    <t>Mini tipper</t>
  </si>
  <si>
    <t>Suryabinayak, Bhaktapur</t>
  </si>
  <si>
    <t xml:space="preserve">Transmission:Auto2WD,
Colour:White,
Make Year:2011,
Engine (CC):3800,
Fuel:Diesel,
Kilometer Run:50000,
Types:Pickup,
</t>
  </si>
  <si>
    <t>https://hamrobazaar.com/cars/tata/709-tata-gaadi-mini-tipper/203a90a7-88eb-594d-72cc-e64e1d14810b</t>
  </si>
  <si>
    <t>I10 Magna 2010 Model</t>
  </si>
  <si>
    <t>3245AC50-EFF5-ABE9-81D5-6AFFBCE04909</t>
  </si>
  <si>
    <t xml:space="preserve">Fresh Condition
1.2 Kappa Engine
Kms Run: 66000
</t>
  </si>
  <si>
    <t xml:space="preserve">Transmission:Manual2WD,
Make Year:2010,
Engine (CC):1200,
Fuel:Petrol,
Kilometer Run:66000,
Types:SmallHatchback,
</t>
  </si>
  <si>
    <t>https://hamrobazaar.com/cars/hyundai/i10-magna-2010-model/3245ac50-eff5-abe9-81d5-6affbce04909</t>
  </si>
  <si>
    <t>Single handed CRETA SX + Diesel 2015 on sale</t>
  </si>
  <si>
    <t>88C11F3D-23E3-8349-A38D-CA50E5E16F96</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</si>
  <si>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</si>
  <si>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कमलपोखरी, नारायण चौर, Kathmandu-01, काठमाडौं, काठमाडौँ महानगरपालिका, काठमाडौं, बाग्मती प्रदेश, 66400, नेपाल</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</si>
  <si>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</si>
  <si>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https://hamrobazaar.com/cars/hyundai/single-handed-creta-sx-diesel-2015-on-sale/88c11f3d-23e3-8349-a38d-ca50e5e16f96</t>
  </si>
  <si>
    <t>Infotainment System with Touchscreen - Advanced Safety Features - Leather Upholstery - Keyless Entry and Start - Automatic Climate Control - Alloy Wheels - Power Windows - Cruise Control - GPS Navigation - LED Headlights - High-Quality Audio System</t>
  </si>
  <si>
    <t>Silver Grand i10 Asta 2014 like single hand drive</t>
  </si>
  <si>
    <t>CBB0B3E3-080F-B94A-371E-BEC5A70B726A</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</si>
  <si>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</si>
  <si>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Kageshwori Manohara-03, कागेश्वरी मनोहरा, कागेश्वरी मनोहरा नगरपालिका, काठमाडौं, बाग्मती प्रदेश, 44603, नेपाल</t>
  </si>
  <si>
    <t xml:space="preserve">Used For:8,
Delivery Charge:0,
Warranty:Manufacturer,
Transmission:Manual - 2WD,
Colour:Silver,
Delivery Area:Within My Area,
Make Year:2014,
Features:top fully loaded varient,
Mileage:14,
Engine (CC):1200,
Fuel:Petrol,
Kilometer Run:47000,
Types:Mid Size Hatchback,
</t>
  </si>
  <si>
    <t>https://hamrobazaar.com/cars/hyundai/silver-grand-i10-asta-2014-like-single-hand-drive/cbb0b3e3-080f-b94a-371e-bec5a70b726a</t>
  </si>
  <si>
    <t>Manufacturer</t>
  </si>
  <si>
    <t>top fully loaded varient</t>
  </si>
  <si>
    <t>Ford Figo 2014 Titanium (Full option)</t>
  </si>
  <si>
    <t>F55BF8A2-F263-9BEF-75C9-82E8536DF427</t>
  </si>
  <si>
    <t>Ford Figo Titanium (full option) for sale in excellent condition.
No accident.
Privately used.
Only 42K km ran.
Selling only to switch to EV.
Contact: 9841354221</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</si>
  <si>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</si>
  <si>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https://hamrobazaar.com/cars/ford/ford-figo-2014-titanium-full-option/f55bf8a2-f263-9bef-75c9-82e8536df427</t>
  </si>
  <si>
    <t>Dual air bag, 5 seating capacity, steering mounted control, spare tire available, bluetooth, alloy wheels, fog lights, air conditioner, anti lock braking system, power steering, adjustable steering, central locking</t>
  </si>
  <si>
    <t>NISSAN NAVARA 2015</t>
  </si>
  <si>
    <t>B48D1E87-C199-31B9-1FC6-DDAFA6EC76B7</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</si>
  <si>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</si>
  <si>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 xml:space="preserve">Used For:7,
Warranty:NO,
Transmission:Manual4WD,
Colour:Gray,
Make Year:2015,
Mileage:12+,
Engine (CC):2500,
Fuel:Petrol,
Kilometer Run:44000,
Types:Pickup,
</t>
  </si>
  <si>
    <t>https://hamrobazaar.com/cars/nissan/nissan-navara-2015/b48d1e87-c199-31b9-1fc6-ddafa6ec76b7</t>
  </si>
  <si>
    <t xml:space="preserve">Tata Tiago 2017 </t>
  </si>
  <si>
    <t>62C39C1C-96C7-4D12-5B58-02FC8AEDC80E</t>
  </si>
  <si>
    <t>Contact 9851138063.Its a bankers car in excellent condition. This car is used only for commuting mostly from home to work. Feel free to contact for inspection. Odometer reading : 57k . Contact details 9851138063 Registered number: B AD 2076</t>
  </si>
  <si>
    <t>nakkhu, Nakhu, Lalitpur</t>
  </si>
  <si>
    <t xml:space="preserve">Used For:Commute from home to work only,
Transmission:Manual2WD,
Colour:Orange,
Make Year:2017,
Mileage:18-20,
Engine (CC):1200,
Fuel:Petrol,
Kilometer Run:57k,
Types:SmallHatchback,
</t>
  </si>
  <si>
    <t>https://hamrobazaar.com/cars/tata/tata-tiago-2017/62c39c1c-96c7-4d12-5b58-02fc8aedc80e</t>
  </si>
  <si>
    <t>Commute from home to work only</t>
  </si>
  <si>
    <t>62BA1C31-7783-826D-352C-5AA70139A7D5</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</si>
  <si>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</si>
  <si>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For:7,
Warranty:NO,
Transmission:Manual4WD,
Colour:Gray,
Make Year:2015,
Mileage:12+,
Engine (CC):1500,
Fuel:Petrol,
Kilometer Run:44000,
Types:SUVJeep,
</t>
  </si>
  <si>
    <t>https://hamrobazaar.com/cars/nissan/nissan-navara-2015/62ba1c31-7783-826d-352c-5aa70139a7d5</t>
  </si>
  <si>
    <t>Mahindra Maxximo</t>
  </si>
  <si>
    <t>BEC9CEC2-6EC5-C447-D768-A944B2C6871A</t>
  </si>
  <si>
    <t>Maxximo Plus</t>
  </si>
  <si>
    <t xml:space="preserve">Transmission:Manual2WD,
Make Year:2020,
Fuel:Diesel,
Types:Pickup,
</t>
  </si>
  <si>
    <t>https://hamrobazaar.com/cars/mahindra/mahindra-maxximo/bec9cec2-6ec5-c447-d768-a944b2c6871a</t>
  </si>
  <si>
    <t xml:space="preserve">Skoda Fabia 2012 </t>
  </si>
  <si>
    <t>FC5601BE-782E-58B7-13D7-6FAD696FCF40</t>
  </si>
  <si>
    <t xml:space="preserve">Transmission:Manual2WD,
Colour:Silver,
Make Year:2012,
Engine (CC):1198,
Fuel:Petrol,
Kilometer Run:43903,
Types:SmallHatchback,
</t>
  </si>
  <si>
    <t>https://hamrobazaar.com/cars/skoda/skoda-fabia-2012/fc5601be-782e-58b7-13d7-6fad696fcf40</t>
  </si>
  <si>
    <t>Single Owner 2019 Hyundai Tucson</t>
  </si>
  <si>
    <t>1B0E4CB2-58A9-210E-D286-AF13DA71B3EC</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</si>
  <si>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</si>
  <si>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 xml:space="preserve">Used For:Personal use,
Transmission:Manual2WD,
Colour:Maroon,
Delivery Area:INSIDECITY,
Make Year:2019,
Engine (CC):2000,
Fuel:Petrol,
Kilometer Run:31000,
Types:SUVJeep,
</t>
  </si>
  <si>
    <t>https://hamrobazaar.com/cars/hyundai/single-owner-2019-hyundai-tucson/1b0e4cb2-58a9-210e-d286-af13da71b3ec</t>
  </si>
  <si>
    <t>Daihatsu Terios 2007</t>
  </si>
  <si>
    <t>54C91F00-9E78-3CCD-E50F-B23A2FC1B1A7</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</si>
  <si>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</si>
  <si>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Mileage:10+,
Engine (CC):1500,
Fuel:Petrol,
Kilometer Run:75+,
Types:SUVJeep,
</t>
  </si>
  <si>
    <t>https://hamrobazaar.com/cars/daihatsu/daihatsu-terios-2007/54c91f00-9e78-3ccd-e50f-b23a2fc1b1a7</t>
  </si>
  <si>
    <t>F7056760-5C5C-3D9E-F1A9-330E53A5E8A0</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</si>
  <si>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</si>
  <si>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Features:Full option,
Mileage:12+,
Engine (CC):1500,
Fuel:Petrol,
Kilometer Run:75000,
Types:SUVJeep,
</t>
  </si>
  <si>
    <t>https://hamrobazaar.com/cars/daihatsu/daihatsu-terios-2007/f7056760-5c5c-3d9e-f1a9-330e53a5e8a0</t>
  </si>
  <si>
    <t>Kuv 100 k4 excellent condition 9862400696 biratnag</t>
  </si>
  <si>
    <t>6238C966-4018-D52A-003F-68E1EA11C103</t>
  </si>
  <si>
    <t>Single hand use, no any problem till date
9862400696 sanjeev</t>
  </si>
  <si>
    <t>Bhanu Bhakta Marga, Traffic Chok, Biratnagar-09, बिराटनगर, Biratnagar, मोरङ, कोशी प्रदेश, 56613, नेपाल</t>
  </si>
  <si>
    <t xml:space="preserve">Transmission:Manual4WD,
Colour:Grey,
Make Year:2016,
Features:Semioption central lock and window, power ac,
Engine (CC):1200,
Fuel:Petrol,
Kilometer Run:46000,
Types:SUVJeep,
</t>
  </si>
  <si>
    <t>https://hamrobazaar.com/cars/mahindra/kuv-100-k4-excellent-condition-9862400696-biratnag/6238c966-4018-d52a-003f-68e1ea11c103</t>
  </si>
  <si>
    <t>Semioption central lock and window, power ac</t>
  </si>
  <si>
    <t>TOYOTA ETIOS Liva</t>
  </si>
  <si>
    <t>0922B25A-55CC-22C1-1F28-6F803895D84F</t>
  </si>
  <si>
    <t>Urgent sold ..</t>
  </si>
  <si>
    <t xml:space="preserve">Used For:5 years,
Warranty:No,
Transmission:Auto - 2WD,
Colour:Gray,
Make Year:2018,
Features:allow wheel,
Mileage:12,
Engine (CC):1197,
Fuel:Petrol,
Kilometer Run:32000,
Types:Small Hatchback,
</t>
  </si>
  <si>
    <t>https://hamrobazaar.com/cars/toyota/toyota-etios-liva/0922b25a-55cc-22c1-1f28-6f803895d84f</t>
  </si>
  <si>
    <t>Sale EcoSport Titanium 2021 with sunroof</t>
  </si>
  <si>
    <t>CD4F4996-1F3C-97D4-12C6-3714D26EB4A8</t>
  </si>
  <si>
    <t>Sahid Sukra Galli, टेकु, Kathmandu-12, काठमाडौं, काठमाडौँ महानगरपालिका, काठमाडौं, बाग्मती प्रदेश, 04110, नेपाल</t>
  </si>
  <si>
    <t xml:space="preserve">Transmission:Manual - 2WD,
Colour:White,
Make Year:2021,
Features:Sunroof Manual Gare,
Engine (CC):1500,
Fuel:Diesel,
Types:SUV / Jeep,
</t>
  </si>
  <si>
    <t>https://hamrobazaar.com/cars/ford/sale-ecosport-titanium-2021-with-sunroof/cd4f4996-1f3c-97d4-12c6-3714d26eb4a8</t>
  </si>
  <si>
    <t>Sunroof Manual Gare</t>
  </si>
  <si>
    <t>Ford Figo 1.2 EXI</t>
  </si>
  <si>
    <t>5EFF1DFB-54E0-AAE7-274A-08C211390213</t>
  </si>
  <si>
    <t>Ford Figo 1.2 EXI on sale
2013 model</t>
  </si>
  <si>
    <t xml:space="preserve">Used For:1 yrs,
Warranty:no,
Transmission:Auto - 2WD,
Colour:white,
Make Year:2013,
Features:power steering , power window , tubeless tyres, A/c , air conditioner, music system,
Mileage:13,
Engine (CC):1200,
Fuel:Petrol,
Kilometer Run:60000,
Types:Mid Size Hatchback,
</t>
  </si>
  <si>
    <t>https://hamrobazaar.com/cars/ford/ford-figo-1-2-exi/5eff1dfb-54e0-aae7-274a-08c211390213</t>
  </si>
  <si>
    <t>1 yrs</t>
  </si>
  <si>
    <t>power steering , power window , tubeless tyres, A/c , air conditioner, music system</t>
  </si>
  <si>
    <t>Maruti Suzuki Breeza ZDI Plus 2017 Model</t>
  </si>
  <si>
    <t>0E56FAE1-14CB-F233-206C-C0B1965D4087</t>
  </si>
  <si>
    <t xml:space="preserve">Transmission:Manual - 2WD,
Colour:White,
Make Year:2017,
Features:Full Option,
Fuel:Diesel,
Kilometer Run:15000,
Types:Compact SUV,
</t>
  </si>
  <si>
    <t>https://hamrobazaar.com/cars/maruti suzuki/maruti-suzuki-breeza-zdi-plus-2017-model/0e56fae1-14cb-f233-206c-c0b1965d4087</t>
  </si>
  <si>
    <t>Maruti Suzuki ZXI 2010 Model</t>
  </si>
  <si>
    <t>9E9610B7-40C7-412E-BD72-DA8C2C385708</t>
  </si>
  <si>
    <t xml:space="preserve">Transmission:Manual - 2WD,
Make Year:2010,
Features:Full Option,
Engine (CC):1200,
Fuel:Petrol,
Types:Mid Size Hatchback,
</t>
  </si>
  <si>
    <t>https://hamrobazaar.com/cars/maruti suzuki/maruti-suzuki-zxi-2010-model/9e9610b7-40c7-412e-bd72-da8c2c385708</t>
  </si>
  <si>
    <t>Honda City With Sunroof Full Option</t>
  </si>
  <si>
    <t>E806FB5C-BCBD-391A-E4C0-7C1E807CBF81</t>
  </si>
  <si>
    <t>Gadi fully fresh cha kunai karcha chaina sabai working cha .. 2013 model ko ho sunroof haru a/c heater sabai majjale chalcha  for more details contact me 9811291800</t>
  </si>
  <si>
    <t>Tundikhel, Kanti Path, Kathmandu, Kathmandu Metropolitan City, Kathmandu</t>
  </si>
  <si>
    <t xml:space="preserve">Transmission:Manual - 2WD,
Colour:White,
Make Year:2013,
Features:All,
Mileage:14,
Engine (CC):1700,
Fuel:Petrol,
Kilometer Run:90000,
Types:Small Hatchback,
</t>
  </si>
  <si>
    <t>https://hamrobazaar.com/cars/honda/honda-city-with-sunroof-full-option/e806fb5c-bcbd-391a-e4c0-7c1e807cbf81</t>
  </si>
  <si>
    <t>Zotye 2014 Model Fully Restored</t>
  </si>
  <si>
    <t>826CF174-B68B-5A79-114F-86788B2EB4FA</t>
  </si>
  <si>
    <t>2014 model…
Engine ra mechanical parts is fully restored so 2-4barsa no major expenses..
Best pickup and even best for offroads..
All new tyres/ac heater everything working good 
No dents and scratches …</t>
  </si>
  <si>
    <t>Anand Chok, Maitri Nagar, Tinthana, Chandragiri Municipality, Kathmandu</t>
  </si>
  <si>
    <t xml:space="preserve">Used For:9years,
Transmission:Manual - 2WD,
Colour:Blue,
Make Year:2014,
Mileage:14,
Engine (CC):1300,
Fuel:Petrol,
Kilometer Run:00,
Types:SUV / Jeep,
</t>
  </si>
  <si>
    <t>https://hamrobazaar.com/cars/other chinese brands/zotye-2014-model-fully-restored/826cf174-b68b-5a79-114f-86788b2eb4fa</t>
  </si>
  <si>
    <t>Nissan Super Saloon</t>
  </si>
  <si>
    <t>190B34CE-2B53-CF0B-8FD4-7763A618F137</t>
  </si>
  <si>
    <t xml:space="preserve">Transmission:Manual2WD,
Colour:Grey,
Make Year:2008,
Engine (CC):1597,
Fuel:Petrol,
Kilometer Run:45000,
Types:Sedan,
</t>
  </si>
  <si>
    <t>https://hamrobazaar.com/cars/nissan/nissan-super-saloon/190b34ce-2b53-cf0b-8fd4-7763a618f137</t>
  </si>
  <si>
    <t>Chevrolet Captiva 2012 Diesel Automatic 7 seater</t>
  </si>
  <si>
    <t>1CC7F1A3-B365-B7EA-538D-27849D022499</t>
  </si>
  <si>
    <t>Chhauni, Kathmandu-15, Kathmandu, Kathmandu Metropolitan City, Kathmandu, Bagmati Province, 44620, Nepal</t>
  </si>
  <si>
    <t xml:space="preserve">Transmission:Auto2WD,
Colour:Gray,
Make Year:2012,
Engine (CC):2000,
Fuel:Diesel,
Kilometer Run:66000,
Types:SUVJeep,
</t>
  </si>
  <si>
    <t>https://hamrobazaar.com/cars/chevrolet/chevrolet-captiva-2012-diesel-automatic-7-seater/1cc7f1a3-b365-b7ea-538d-27849d022499</t>
  </si>
  <si>
    <t>Hyundai i10 magna 2013 fresh</t>
  </si>
  <si>
    <t>DFD20E0C-46CD-67EA-BF3A-A031AA2A8905</t>
  </si>
  <si>
    <t>Excellent condition nothing spend for more details contact us no 9841635169</t>
  </si>
  <si>
    <t xml:space="preserve">Used For:personal,
Delivery Charge:500,
Warranty:company,
Transmission:Manual - 2WD,
Colour:Silver,
Delivery Area:Within My Area,
Make Year:2013,
Features:full option,
Mileage:15,
Engine (CC):1200,
Fuel:Petrol,
Kilometer Run:58512,
Types:Small Hatchback,
</t>
  </si>
  <si>
    <t>https://hamrobazaar.com/cars/hyundai/hyundai-i10-magna-2013-fresh/dfd20e0c-46cd-67ea-bf3a-a031aa2a8905</t>
  </si>
  <si>
    <t xml:space="preserve">Suzuki swift zxi full option 2013 fresh </t>
  </si>
  <si>
    <t>1436B302-51E8-C350-427F-6E6547EA7FC4</t>
  </si>
  <si>
    <t xml:space="preserve">Fresh as new
No accident records 
Mechanic lai mazzale dekhara lagey hunxa </t>
  </si>
  <si>
    <t xml:space="preserve">Transmission:Auto2WD,
Make Year:2013,
Fuel:Petrol,
Types:MidSizeHatchback,
</t>
  </si>
  <si>
    <t>https://hamrobazaar.com/cars/maruti suzuki/suzuki-swift-zxi-full-option-2013-fresh/1436b302-51e8-c350-427f-6e6547ea7fc4</t>
  </si>
  <si>
    <t>4F38325A-C6FD-7C00-B70D-3AE998A7D913</t>
  </si>
  <si>
    <t>Pristine condition.,
21000 km … 
End 2020 htk+ model…
*Dalal stay away
*price is fixed
*No bargaining
*No comments
Call 9851171143</t>
  </si>
  <si>
    <t>Talchhikhel Bishal Chowk Marg, Bishal Chowk, Nakhudol, Lalitpur, Lalitpur Metropolitan City, Lalitpur</t>
  </si>
  <si>
    <t xml:space="preserve">Transmission:Manual - 2WD,
Make Year:2020,
Engine (CC):1500,
Fuel:Petrol,
Kilometer Run:21000,
Types:SUV / Jeep,
</t>
  </si>
  <si>
    <t>https://hamrobazaar.com/cars/kia/kia-seltos/4f38325a-c6fd-7c00-b70d-3ae998a7d913</t>
  </si>
  <si>
    <t>KIA SPORTAGE 2019 Offer Offer</t>
  </si>
  <si>
    <t>10EBBEF7-9E3D-8E5C-CC0A-5788534698BA</t>
  </si>
  <si>
    <t>Visa for abroad</t>
  </si>
  <si>
    <t>Mechi Nagar, Mechinagar, Jhapa</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</si>
  <si>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</si>
  <si>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https://hamrobazaar.com/cars/kia/kia-sportage-2019-offer-offer/10ebbef7-9e3d-8e5c-cc0a-5788534698ba</t>
  </si>
  <si>
    <t>Home -Office</t>
  </si>
  <si>
    <t>Under company</t>
  </si>
  <si>
    <t>ABS, EBD, HILL ASSIST CONTROL/SLOPE SPEED CONTROL/AIRBAG</t>
  </si>
  <si>
    <t>Wagon R on Sale 9818952368</t>
  </si>
  <si>
    <t>C2529CE2-B288-EC2B-D6E6-EF4A814C392D</t>
  </si>
  <si>
    <t>Good condition family car for sale.
Well maintained and timely serviced car.
Please contact for more detailed information.
9818952368</t>
  </si>
  <si>
    <t xml:space="preserve">Warranty:No,
Transmission:Manual2WD,
Colour:Ocean Blue,
Make Year:2007,
Features:Please contact for details,
Mileage:15,
Engine (CC):1200,
Fuel:Petrol,
Types:MidSizeHatchback,
</t>
  </si>
  <si>
    <t>https://hamrobazaar.com/cars/maruti suzuki/wagon-r-on-sale-9818952368/c2529ce2-b288-ec2b-d6e6-ef4a814c392d</t>
  </si>
  <si>
    <t>Please contact for details</t>
  </si>
  <si>
    <t>Hyundai Eon 1.0 Magna 2017 single hand</t>
  </si>
  <si>
    <t>7E9D2B74-5E7B-CDB9-E08A-B6812B78F84A</t>
  </si>
  <si>
    <t xml:space="preserve">Transmission:Manual - 2WD,
Colour:grey,
Make Year:2017,
Features:Power window Power steering Central lock Keyless remote entry Manual air conditioning Fog lights,
Engine (CC):1000,
Fuel:Petrol,
Kilometer Run:60000,
Types:Small Hatchback,
</t>
  </si>
  <si>
    <t>https://hamrobazaar.com/cars/hyundai/hyundai-eon-1-0-magna-2017-single-hand/7e9d2b74-5e7b-cdb9-e08a-b6812b78f84a</t>
  </si>
  <si>
    <t>Hyundai I10 ERA</t>
  </si>
  <si>
    <t>1F42E494-A72A-80B8-4AE2-6837A98C288A</t>
  </si>
  <si>
    <t>SALE!!!   SALE!!!     SALE!!!!
WITH BIG DISCOUNT 
NO ACCIDENTAL ISSUE 
SINGLE HAND
TAX INSURANCE 
Contact no: 9851044306 
01909243</t>
  </si>
  <si>
    <t xml:space="preserve">Transmission:Manual2WD,
Colour:Blue,
Make Year:2009,
Features:Dual power window, power steering, touch screen, back camera, central control,
Mileage:14,
Engine (CC):1086,
Fuel:Petrol,
Kilometer Run:69000,
Types:SmallHatchback,
</t>
  </si>
  <si>
    <t>https://hamrobazaar.com/cars/hyundai/hyundai-i10-era/1f42e494-a72a-80b8-4ae2-6837a98c288a</t>
  </si>
  <si>
    <t>Dual power window, power steering, touch screen, back camera, central control</t>
  </si>
  <si>
    <t>Volkswagen Polo 1.6 Highline 2016 single hand</t>
  </si>
  <si>
    <t>32D062BB-9C2D-BF37-1FAC-B4C47C1D6E96</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</si>
  <si>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</si>
  <si>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https://hamrobazaar.com/cars/volkswagen/volkswagen-polo-1-6-highline-2016-single-hand/32d062bb-9c2d-bf37-1fac-b4c47c1d6e96</t>
  </si>
  <si>
    <t>Power window Power steering Central lock Alloy wheels Keyless remote entry Auto air conditioning Air bags ABS Rear AC vent Steering mounted controls Fog lights Electric side mirrors (ORVM) Rear wiper Rear defogger</t>
  </si>
  <si>
    <t>2011 Alto 800 maroon for sale</t>
  </si>
  <si>
    <t>EB4317D6-A2DE-E9FC-8B11-41C40EB8B87A</t>
  </si>
  <si>
    <t>Sabai parts ani engine perfect chha, hernu saknu hunxa aayera locationma.. office ani home use ko lagi prayog hudai aayeko gadi ho.. taxi  jasto passenger boknay  gadi hoina for the information..</t>
  </si>
  <si>
    <t xml:space="preserve">Used For:Office,
Delivery Charge:No,
Warranty:No,
Transmission:Manual2WD,
Colour:Maroon,
Delivery Area:INSIDEAREA,
Make Year:2011,
Features:Power features,
Mileage:15-18 km,
Engine (CC):800,
Fuel:Petrol,
Kilometer Run:Almost 40000km run,
Types:SmallHatchback,
</t>
  </si>
  <si>
    <t>https://hamrobazaar.com/cars/maruti suzuki/2011-alto-800-maroon-for-sale/eb4317d6-a2de-e9fc-8b11-41c40eb8b87a</t>
  </si>
  <si>
    <t>Power features</t>
  </si>
  <si>
    <t>Baad Bhanjyang Balambu Dahachok Gurjudhara Machhegaun Matatirtha Naya Naikap Purano Naikap Satungal Thankot Tinthana Mahadevsthan, Chandragiri Area, Kathmandu</t>
  </si>
  <si>
    <t>Super fresh Renault Duster rxz 4WD on sale</t>
  </si>
  <si>
    <t>87AB7097-19F2-B8BF-2614-B31F4149ED12</t>
  </si>
  <si>
    <t>Going abroad so selling it. Fresh car with good looking interior. You won’t regret it. You can feel free to visit and check . Serious buyers only.</t>
  </si>
  <si>
    <t>Palpasa Marg, Bhaktapur-04, भक्तपुर, भक्तपुर नगरपालिका, भक्तपुर, बाग्मती प्रदेश, 89130, नेपाल</t>
  </si>
  <si>
    <t xml:space="preserve">Transmission:Manual4WD,
Colour:Light green,
Make Year:2016,
Features:Full option, all working like brand new,
Mileage:20-25,
Engine (CC):1500,
Fuel:Diesel,
Kilometer Run:66k,
Types:SUVJeep,
</t>
  </si>
  <si>
    <t>https://hamrobazaar.com/cars/renault/super-fresh-renault-duster-rxz-4wd-on-sale/87ab7097-19f2-b8bf-2614-b31f4149ed12</t>
  </si>
  <si>
    <t>Full option, all working like brand new</t>
  </si>
  <si>
    <t>Hyundai Santro 2009 model on sale.</t>
  </si>
  <si>
    <t>03C8F11F-8FF7-B470-35EC-C25D7AC2B1F2</t>
  </si>
  <si>
    <t>Very fresh Santro car with every things fine nothing to spend at all. Contact person Pancha ji 9841415156</t>
  </si>
  <si>
    <t xml:space="preserve">Used For:personal used,
Delivery Charge:500,
Warranty:one weak trial,
Transmission:Manual2WD,
Colour:Silver,
Delivery Area:INSIDEAREA,
Make Year:2009,
Mileage:16,
Engine (CC):1100,
Fuel:Petrol,
Kilometer Run:67k,
Types:MidSizeHatchback,
</t>
  </si>
  <si>
    <t>https://hamrobazaar.com/cars/hyundai/hyundai-santro-2009-model-on-sale/03c8f11f-8ff7-b470-35ec-c25d7ac2b1f2</t>
  </si>
  <si>
    <t>personal used</t>
  </si>
  <si>
    <t>one weak trial</t>
  </si>
  <si>
    <t>Suv On Sale 2021 Petrol Model 9845036773</t>
  </si>
  <si>
    <t>6C2B5906-5412-FFD0-4A65-7D7648D02055</t>
  </si>
  <si>
    <t>Suv on sale</t>
  </si>
  <si>
    <t>Ekatnakuna- Nakhu Road, Nakhu Bajar, Nakhu, Lalitpur, Lalitpur Metropolitan City, Lalitpur</t>
  </si>
  <si>
    <t xml:space="preserve">Used For:Year,
Delivery Charge:00,
Warranty:No,
Transmission:Manual - 2WD,
Colour:Grey,
Delivery Area:Within My City,
Make Year:2021,
Features:Full ops,
Mileage:15,
Engine (CC):1498,
Fuel:Petrol,
Kilometer Run:40000,
Types:SUV / Jeep,
</t>
  </si>
  <si>
    <t>https://hamrobazaar.com/cars/nissan/suv-on-sale-2021-petrol-model-9845036773/6c2b5906-5412-ffd0-4a65-7d7648d02055</t>
  </si>
  <si>
    <t>Year</t>
  </si>
  <si>
    <t>Full ops</t>
  </si>
  <si>
    <t>Scorpios5 2wd</t>
  </si>
  <si>
    <t>047D1ADC-3BE3-CCE6-A294-29D759ED975A</t>
  </si>
  <si>
    <t>Not a penny expenses</t>
  </si>
  <si>
    <t>Jeetpur Simara, Bara</t>
  </si>
  <si>
    <t xml:space="preserve">Transmission:Manual2WD,
Colour:Silver,
Make Year:2018,
Mileage:20,
Engine (CC):2200,
Fuel:Diesel,
Kilometer Run:80000,
Types:SUVJeep,
</t>
  </si>
  <si>
    <t>https://hamrobazaar.com/cars/mahindra/scorpios5-2wd/047d1adc-3be3-cce6-a294-29d759ed975a</t>
  </si>
  <si>
    <t>Ford Ecosport Titanium 2021</t>
  </si>
  <si>
    <t>75ACD48A-6508-25E1-17B3-66B0F8383B50</t>
  </si>
  <si>
    <t>Only 9000 km run ford ecosport titanium on sale (sunroof)
Model 2021
Single handed use
White color
Petrol
Contact via vibes/what’s app/ message/ call
9851185289/9851046295</t>
  </si>
  <si>
    <t xml:space="preserve">Used For:2 years,
Warranty:Available,
Transmission:Manual2WD,
Colour:White,
Make Year:2021,
Features:With sun roof Full option,
Mileage:10-12,
Engine (CC):1500,
Fuel:Petrol,
Kilometer Run:9000,
Types:CompactSUV,
</t>
  </si>
  <si>
    <t>https://hamrobazaar.com/cars/ford/ford-ecosport-titanium-2021/75acd48a-6508-25e1-17b3-66b0f8383b50</t>
  </si>
  <si>
    <t>With sun roof Full option</t>
  </si>
  <si>
    <t>Hyundai Creta Sx+</t>
  </si>
  <si>
    <t>0716ADCF-BFB2-11BF-AF12-E287FF8C372B</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</si>
  <si>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</si>
  <si>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AVM High School, Thasikhel Siddibinayak Marga, Kumaripati, Jawalakhel, Lalitpur, Lalitpur Metropolitan City, Lalitpur</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</si>
  <si>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</si>
  <si>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https://hamrobazaar.com/cars/hyundai/hyundai-creta-sx/0716adcf-bfb2-11bf-af12-e287ff8c372b</t>
  </si>
  <si>
    <t>100% buy back guaranteed accidentally</t>
  </si>
  <si>
    <t>Full Dekoresan ?? Back bumper protector gard ?? Sark Antina ??Roof Reel ??Genuine Pent ??Not Scratches ??Nothing To Spended ??No Any Expenses - [ ] ??Boot Space (Liters) 433 - [ ] ??Fuel Tank Capacity 50.0 - [ ] ??Max Power (bhp@rpm) 138.08bhp@6000rpm - [ ] ??Max Torque (nm@rpm) 242nm@1500-3200rpm</t>
  </si>
  <si>
    <t>Tata Sumo Gold Gx (full Option)</t>
  </si>
  <si>
    <t>293AA1DD-2852-407A-B512-872F1CA81967</t>
  </si>
  <si>
    <t>It’s an privately used car
Afno kam ko lagi matra use gareko gadi ho
Full Option
Single handed
Urgent sell xa so
Don’t miss the opportunity</t>
  </si>
  <si>
    <t>Pritima English Secondary School, Adamya Marg, Kathmandu, Kathmandu Metropolitan City, Kathmandu</t>
  </si>
  <si>
    <t xml:space="preserve">Used For:Private,
Transmission:Auto - 2WD,
Colour:Matt grey,
Make Year:2015,
Features:Full option,
Mileage:11,
Engine (CC):2956,
Fuel:Diesel,
Kilometer Run:150000,
Types:SUV / Jeep,
</t>
  </si>
  <si>
    <t>https://hamrobazaar.com/cars/tata/tata-sumo-gold-gx-full-option/293aa1dd-2852-407a-b512-872f1ca81967</t>
  </si>
  <si>
    <t>Ford endeavour 2.0 Titanium 4WD Auto With Sunroof</t>
  </si>
  <si>
    <t>27610A23-3479-1CC9-04F5-DD455AC161EA</t>
  </si>
  <si>
    <t>Festival offer 
Ford endeavour 2.0 titanium 2021 
100% buyback guarantee 
25times free car wash</t>
  </si>
  <si>
    <t xml:space="preserve">Transmission:Auto - 4WD,
Make Year:2021,
Engine (CC):1996,
Fuel:Diesel,
Types:SUV / Jeep,
</t>
  </si>
  <si>
    <t>https://hamrobazaar.com/cars/ford/ford-endeavour-2-0-titanium-4wd-auto-with-sunroof/27610a23-3479-1cc9-04f5-dd455ac161ea</t>
  </si>
  <si>
    <t>Ford Figo Titanium 2014</t>
  </si>
  <si>
    <t>BCE6C900-9477-83B9-4094-2E7A380FCF55</t>
  </si>
  <si>
    <t>A well maintained car, timely serviced, It has got fresh interior and exterior. Nothing to spend on. It has never been in major and minor accidents. Tax and insurance is cleared up to date.</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</si>
  <si>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</si>
  <si>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https://hamrobazaar.com/cars/ford/ford-figo-titanium-2014/bce6c900-9477-83b9-4094-2e7a380fcf55</t>
  </si>
  <si>
    <t>9 Years</t>
  </si>
  <si>
    <t>Dual Airbags, Rear Wiper, Audio Control, ABS, Alloy Wheels, Power Steering, Power windows.</t>
  </si>
  <si>
    <t>sale i 10 sportz 2011 Single hand</t>
  </si>
  <si>
    <t>05ED2BC1-C13D-BCE7-A8C3-4DE9AD1F88A8</t>
  </si>
  <si>
    <t>Contact -9851020678,9840050327
Exchange facility
100% buy back guarantee
25 times free car wash
365 Days open</t>
  </si>
  <si>
    <t xml:space="preserve">Used For:personal,
Transmission:Manual - 2WD,
Colour:dark grey,
Make Year:2011,
Features:power steering, Ac,
Engine (CC):1100,
Fuel:Petrol,
Types:Mid Size Hatchback,
</t>
  </si>
  <si>
    <t>https://hamrobazaar.com/cars/hyundai/sale-i-10-sportz-2011-single-hand/05ed2bc1-c13d-bce7-a8c3-4de9ad1f88a8</t>
  </si>
  <si>
    <t>power steering, Ac</t>
  </si>
  <si>
    <t>Kia picanto 2016</t>
  </si>
  <si>
    <t>2F3B12BF-C69F-75E9-FB2E-6879D1EF95AC</t>
  </si>
  <si>
    <t xml:space="preserve">Used For:personal,
Transmission:Manual - 2WD,
Colour:silver,
Make Year:2016,
Mileage:15,
Engine (CC):1200,
Fuel:Petrol,
Types:Small Hatchback,
</t>
  </si>
  <si>
    <t>https://hamrobazaar.com/cars/kia/kia-picanto-2016/2f3b12bf-c69f-75e9-fb2e-6879d1ef95ac</t>
  </si>
  <si>
    <t>Maxximo +</t>
  </si>
  <si>
    <t>7D09937E-8EAD-6371-2B28-7FDC5618D7E5</t>
  </si>
  <si>
    <t>Mahindra maxximo plus pickup sale kunai kharcha
Navako check gari lana saknu huncha.recently made engine new battery.tax clear 80/81</t>
  </si>
  <si>
    <t>कृष्ण मार्ग, कुपन्डोल, Lalitpur-10, ललितपुर, ललितपुर महानगरपालिका, ललितपुर, बाग्मती प्रदेश, 00779, नेपाल</t>
  </si>
  <si>
    <t xml:space="preserve">Used For:Transportation,
Transmission:Manual2WD,
Colour:Red,
Make Year:2014,
Mileage:15,
Engine (CC):909,
Fuel:Diesel,
Kilometer Run:100000,
Types:Pickup,
</t>
  </si>
  <si>
    <t>https://hamrobazaar.com/cars/mahindra/maxximo/7d09937e-8ead-6371-2b28-7fdc5618d7e5</t>
  </si>
  <si>
    <t>Transportation</t>
  </si>
  <si>
    <t>Ford Figo 2014 Model</t>
  </si>
  <si>
    <t>9FA98A63-B80D-56DF-E2BA-9E244ABB6C03</t>
  </si>
  <si>
    <t xml:space="preserve">Ford Figo 2014 Model Full Option (Titanium) in Excellent condition.
Steering Mounted Control, Dual Airbags, ABS, Bluetooth, Alloys wheels.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</si>
  <si>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</si>
  <si>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https://hamrobazaar.com/cars/ford/ford-figo-2014-model/9fa98a63-b80d-56df-e2ba-9e244abb6c03</t>
  </si>
  <si>
    <t>Seating Capacity 5, Hatchback, Power Steering, Air condition, Power front Window, Abs, Front Airbags, Fog Light Front.</t>
  </si>
  <si>
    <t>Nissan Kicks XV | Model - 2019</t>
  </si>
  <si>
    <t>0F2A93F4-35C1-9CE0-D97E-72B6FEF88ABF</t>
  </si>
  <si>
    <t xml:space="preserve">Used For:Personal,
Warranty:No,
Transmission:Manual2WD,
Colour:White,
Delivery Area:ANYWHERE,
Make Year:2019,
Features:-,
Mileage:12,
Engine (CC):1498,
Fuel:Petrol,
Kilometer Run:45000,
Types:CompactSUV,
</t>
  </si>
  <si>
    <t>https://hamrobazaar.com/cars/nissan/nissan-kicks-xv-model-2019/0f2a93f4-35c1-9ce0-d97e-72b6fef88abf</t>
  </si>
  <si>
    <t>Tata Pick Up Urgent Sales Brand New</t>
  </si>
  <si>
    <t>D4C32AA7-B076-FD7A-BC1B-EFC660D7A61C</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</si>
  <si>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</si>
  <si>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</si>
  <si>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https://hamrobazaar.com/cars/tata/tata-pick-up-urgent-sales-brand-new/d4c32aa7-b076-fd7a-bc1b-efc660d7a61c</t>
  </si>
  <si>
    <t>8 months</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</si>
  <si>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</si>
  <si>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hyundai i 20 active s</t>
  </si>
  <si>
    <t>E3E31702-58F4-F207-BD3B-D8D818B54382</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</si>
  <si>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</si>
  <si>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 xml:space="preserve">Transmission:Manual - 2WD,
Colour:earth brown,
Make Year:2016,
Engine (CC):1197,
Fuel:Petrol,
Types:Others,
</t>
  </si>
  <si>
    <t>https://hamrobazaar.com/cars/hyundai/hyundai-i-20-active-s/e3e31702-58f4-f207-bd3b-d8d818b54382</t>
  </si>
  <si>
    <t>For sale or Exchange - Tata Vista Diesel Car on</t>
  </si>
  <si>
    <t>345F45D3-C6F8-6AFF-97AE-43E6F1DC9EAD</t>
  </si>
  <si>
    <t>Urgent Sale!
Tata Vista Diesel Full Option on Sale!
-Turbo Car
- Luxury &amp; Comfortable
-Infinity Black Color
-2010 model
Call/Viber/Whatsapp: 9841790162 (9803865737)</t>
  </si>
  <si>
    <t xml:space="preserve">Used For:Home to Office,
Transmission:Auto - 2WD,
Colour:Infinity Black,
Make Year:2010,
Fuel:Diesel,
Kilometer Run:95,
Types:Small Hatchback,
</t>
  </si>
  <si>
    <t>https://hamrobazaar.com/cars/tata/for-sale-or-exchange-tata-vista-diesel-car-on/345f45d3-c6f8-6aff-97ae-43e6f1dc9ead</t>
  </si>
  <si>
    <t>Home to Office</t>
  </si>
  <si>
    <t>Cargo Van 2015</t>
  </si>
  <si>
    <t>C66BF500-8BDC-C687-D087-0BC29B33D5AB</t>
  </si>
  <si>
    <t>Cargo Van on sale.
Model 2015
All tax upto date with insurance 
Contact  no.  9841216560</t>
  </si>
  <si>
    <t xml:space="preserve">Transmission:Manual2WD,
Colour:White,
Make Year:2015,
Fuel:Petrol,
Types:Van,
</t>
  </si>
  <si>
    <t>https://hamrobazaar.com/cars/maruti suzuki/cargo-van-2015/c66bf500-8bdc-c687-d087-0bc29b33d5ab</t>
  </si>
  <si>
    <t>Sadan Car On Sale In Supub Condition 9845036773</t>
  </si>
  <si>
    <t>DD05EB77-96D6-F214-3E3F-5FCBB52D8542</t>
  </si>
  <si>
    <t>Sadan car on sale in very very damii condition</t>
  </si>
  <si>
    <t>काठमाडाैँ चक्रपथ, Nakhu Bajar, Ekantakuna, Lalitpur, Lalitpur Metropolitan City, Lalitpur</t>
  </si>
  <si>
    <t xml:space="preserve">Used For:Year,
Warranty:No,
Transmission:Manual - 2WD,
Colour:Garey,
Delivery Area:Within My City,
Make Year:2012,
Features:Ac alwell power windows abs etc,
Mileage:12,
Engine (CC):16,
Fuel:Petrol,
Kilometer Run:48000,
Types:Sedan,
</t>
  </si>
  <si>
    <t>https://hamrobazaar.com/cars/chevrolet/sadan-car-on-sale-in-supub-condition-9845036773/dd05eb77-96d6-f214-3e3f-5fcbb52d8542</t>
  </si>
  <si>
    <t>Ac alwell power windows abs etc</t>
  </si>
  <si>
    <t>Excellent Condition Polo 1.2 Highline 2015 Model</t>
  </si>
  <si>
    <t>FBE47B5A-5BCC-E2ED-091E-CD8EB21D47BE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</si>
  <si>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</si>
  <si>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</si>
  <si>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https://hamrobazaar.com/cars/volkswagen/excellent-condition-polo-1-2-highline-2015-model/fbe47b5a-5bcc-e2ed-091e-cd8eb21d47be</t>
  </si>
  <si>
    <t>Power steering, power window, dual airbags, central lock, strap mount control, alloy wheels, electronic orvm, ajustable steering, rear wiper, tubeless Tyre,</t>
  </si>
  <si>
    <t>KIA Sportage (AWD)</t>
  </si>
  <si>
    <t>27B0DEA7-325C-4E25-B21B-5195549DE55A</t>
  </si>
  <si>
    <t>Family used 
(9817168830)</t>
  </si>
  <si>
    <t>Bajhapatan (Outskirt), Kaski (Pokhara)</t>
  </si>
  <si>
    <t xml:space="preserve">Used For:Family purpose,
Transmission:Manual4WD,
Colour:White,
Make Year:2017,
Engine (CC):2000,
Fuel:Petrol,
Kilometer Run:39700,
Types:CompactSUV,
</t>
  </si>
  <si>
    <t>https://hamrobazaar.com/cars/kia/kia-sportage-awd/27b0dea7-325c-4e25-b21b-5195549de55a</t>
  </si>
  <si>
    <t>Family purpose</t>
  </si>
  <si>
    <t>Ford Figo Titanium 2012 model</t>
  </si>
  <si>
    <t>D0A8358A-C253-660C-CAFA-2566C7601884</t>
  </si>
  <si>
    <t xml:space="preserve">Ford Figo Titanium 2012 model
82000km run
Full option, Double airbag, Alloy wheel, Power steering, Power window, ABS, AC
Fresh paint
Bahira janu lako bhayera sale garnu lageko ho
Call: 9823650895
Viber: 9860810226
</t>
  </si>
  <si>
    <t>मेलम्ची मार्ग, Chibahal, Lalitpur-26, ललितपुर महानगरपालिका, ललितपुर, बाग्मती प्रदेश, 44700, नेपाल</t>
  </si>
  <si>
    <t xml:space="preserve">Transmission:Manual2WD,
Colour:White,
Make Year:2012,
Features:ABS, dual airbag, power window, power steering, AC,
Mileage:10-15,
Engine (CC):1200,
Fuel:Petrol,
Kilometer Run:82000,
Types:SmallHatchback,
</t>
  </si>
  <si>
    <t>https://hamrobazaar.com/cars/ford/ford-figo-titanium-2012-model/d0a8358a-c253-660c-cafa-2566c7601884</t>
  </si>
  <si>
    <t>ABS, dual airbag, power window, power steering, AC</t>
  </si>
  <si>
    <t>Kia sportage 2010 petrol</t>
  </si>
  <si>
    <t>205D5E00-4C36-0AD9-0B07-B6D4E16F82C6</t>
  </si>
  <si>
    <t xml:space="preserve">Kia sportage fresh nothing to spend...
</t>
  </si>
  <si>
    <t>UN Park, Shiva Marg, थापाथली, Kathmandu-11, काठमाडौं, काठमाडौँ महानगरपालिका, काठमाडौं, बाग्मती प्रदेश, 44617, नेपाल</t>
  </si>
  <si>
    <t xml:space="preserve">Used For:13 years,
Transmission:Manual4WD,
Colour:Brown,
Make Year:2010,
Features:Full option,
Mileage:10,
Engine (CC):1990,
Fuel:Petrol,
Kilometer Run:85000,
Types:CompactSUV,
</t>
  </si>
  <si>
    <t>https://hamrobazaar.com/cars/kia/kia-sportage-2010-petrol/205d5e00-4c36-0ad9-0b07-b6d4e16f82c6</t>
  </si>
  <si>
    <t>Car On  Sale</t>
  </si>
  <si>
    <t>F1396BA9-3EF4-5303-57F2-B06C98CB5CC6</t>
  </si>
  <si>
    <t>Model: Baleno Delta 2017
Excellent Condition
Single Hand</t>
  </si>
  <si>
    <t>किमडोल, Kathmandu-15, काठमाडौं, काठमाडौँ महानगरपालिका, काठमाडौं, बाग्मती प्रदेश, 44620, नेपाल</t>
  </si>
  <si>
    <t xml:space="preserve">Transmission:Manual2WD,
Colour:Premium Silver,
Make Year:2017,
Engine (CC):1200,
Fuel:Petrol,
Kilometer Run:64000,
Types:SmallHatchback,
</t>
  </si>
  <si>
    <t>https://hamrobazaar.com/cars/maruti suzuki/car-on-sale/f1396ba9-3ef4-5303-57f2-b06c98cb5cc6</t>
  </si>
  <si>
    <t>Mahindra Bolero SLX full option 2015</t>
  </si>
  <si>
    <t>BF21B76E-A772-AED0-9571-8303B815DD57</t>
  </si>
  <si>
    <t>single hand
full option</t>
  </si>
  <si>
    <t>Mitra High School, विश्वविद्यालय सडक, कुलेश्वर, Kathmandu-14, काठमाडौं, काठमाडौँ महानगरपालिका, काठमाडौं, बाग्मती प्रदेश, 44614, नेपाल</t>
  </si>
  <si>
    <t xml:space="preserve">Transmission:Manual - 2WD,
Colour:White,
Make Year:2015,
Features:power windows, power steering, central lock, alloy wheel, AC, music player,
Engine (CC):2523,
Fuel:Diesel,
Kilometer Run:55000,
Types:SUV / Jeep,
</t>
  </si>
  <si>
    <t>https://hamrobazaar.com/cars/mahindra/mahindra-bolero-slx-full-option-2015/bf21b76e-a772-aed0-9571-8303b815dd57</t>
  </si>
  <si>
    <t>power windows, power steering, central lock, alloy wheel, AC, music player</t>
  </si>
  <si>
    <t>Maruti Suzuki Eeco Van 5 seater with AC</t>
  </si>
  <si>
    <t>7C8011AD-9A7A-5739-4C50-13D641E270F0</t>
  </si>
  <si>
    <t>Krishnamandir Marg, कुलेश्वर, Kathmandu-14, काठमाडौं, काठमाडौँ महानगरपालिका, काठमाडौं, बाग्मती प्रदेश, 44613, नेपाल</t>
  </si>
  <si>
    <t xml:space="preserve">Transmission:Manual - 2WD,
Colour:white,
Make Year:2011,
Features:music player, AC,
Engine (CC):1200,
Fuel:Petrol,
Kilometer Run:52000,
Types:Van,
</t>
  </si>
  <si>
    <t>https://hamrobazaar.com/cars/maruti suzuki/maruti-suzuki-eeco-van-5-seater-with-ac/7c8011ad-9a7a-5739-4c50-13d641e270f0</t>
  </si>
  <si>
    <t>music player, AC</t>
  </si>
  <si>
    <t>Tata Sumo Grande 2013</t>
  </si>
  <si>
    <t>D51828EC-4272-BB7B-BE87-5637A5FCDFF2</t>
  </si>
  <si>
    <t>single hand
original colour
full option
double ac</t>
  </si>
  <si>
    <t xml:space="preserve">Transmission:Manual - 2WD,
Colour:silver,
Make Year:2013,
Features:power windows, power steering, central lock, AC, music player,,
Engine (CC):2179,
Fuel:Diesel,
Kilometer Run:55000,
Types:SUV / Jeep,
</t>
  </si>
  <si>
    <t>https://hamrobazaar.com/cars/tata/tata-sumo-grande-2013/d51828ec-4272-bb7b-be87-5637a5fcdff2</t>
  </si>
  <si>
    <t>power windows, power steering, central lock, AC, music player,</t>
  </si>
  <si>
    <t>Grand i 10 magna 2016</t>
  </si>
  <si>
    <t>9F4BEC8F-C0C4-E0AD-6B2D-E70EEBA444E9</t>
  </si>
  <si>
    <t>Contact - 9851020678,9840050327
Exchange facility
100% Buy back guarantee
25 times free car wash
365 Days open</t>
  </si>
  <si>
    <t xml:space="preserve">Used For:personal,
Transmission:Manual - 2WD,
Colour:silver,
Make Year:2016,
Features:power window , remote key,
Engine (CC):1200,
Fuel:Petrol,
Types:Mid Size Hatchback,
</t>
  </si>
  <si>
    <t>https://hamrobazaar.com/cars/hyundai/grand-i-10-magna-2016/9f4bec8f-c0c4-e0ad-6b2d-e70eeba444e9</t>
  </si>
  <si>
    <t>power window , remote key</t>
  </si>
  <si>
    <t>Datsun Go T 2019 Fresh Condition For Sale</t>
  </si>
  <si>
    <t>29AC74FF-1619-CE4C-DD0B-27ED473222E7</t>
  </si>
  <si>
    <t>Fresh Datsun Go T 2019 For Sale
Touch screen with Android Auto and Apple CarPlay
Alloy Wheels
Tax cleared upto date
Back camera with parking sensors</t>
  </si>
  <si>
    <t>Sa: Kwo Twa, Guita, Lalitpur, Lalitpur Metropolitan City, Lalitpur</t>
  </si>
  <si>
    <t xml:space="preserve">Transmission:Manual - 2WD,
Colour:Grey,
Make Year:2019,
Features:Touch screen, Alloy wheels etc,
Mileage:16,
Engine (CC):1200,
Fuel:Petrol,
Kilometer Run:27000,
Types:Mid Size Hatchback,
</t>
  </si>
  <si>
    <t>https://hamrobazaar.com/cars/datsun/datsun-go-t-2019-fresh-condition-for-sale/29ac74ff-1619-ce4c-dd0b-27ed473222e7</t>
  </si>
  <si>
    <t>Touch screen, Alloy wheels etc</t>
  </si>
  <si>
    <t>Skoda Rapid 2016 model diesel</t>
  </si>
  <si>
    <t>34A848B7-376D-2015-5227-2D9C856B05BE</t>
  </si>
  <si>
    <t>Around kathmandu valley</t>
  </si>
  <si>
    <t xml:space="preserve">Used For:Home,
Delivery Charge:Free,
Warranty:No,
Transmission:Manual4WD,
Colour:White,
Delivery Area:INSIDEAREA,
Make Year:2016,
Features:Automatic,
Mileage:15-16,
Engine (CC):1498 cc,
Fuel:Diesel,
Kilometer Run:137000,
Types:Others,
</t>
  </si>
  <si>
    <t>https://hamrobazaar.com/cars/skoda/skoda-rapid-2016-model-diesel/34a848b7-376d-2015-5227-2d9c856b05be</t>
  </si>
  <si>
    <t>Like New Tata Ace</t>
  </si>
  <si>
    <t>70FDB3AD-39BC-63AC-3F0A-77856927277D</t>
  </si>
  <si>
    <t>Like new Tata Ace only 6 months in operation and only 6000 km running</t>
  </si>
  <si>
    <t xml:space="preserve">Used For:6 Months,
Warranty:Yes,
Transmission:Manual2WD,
Colour:Blue,
Make Year:2021,
Mileage:15,
Engine (CC):800,
Fuel:Diesel,
Kilometer Run:6000,
Types:Pickup,
</t>
  </si>
  <si>
    <t>https://hamrobazaar.com/cars/tata/like-new-tata-ace/70fdb3ad-39bc-63ac-3f0a-77856927277d</t>
  </si>
  <si>
    <t>6 Months</t>
  </si>
  <si>
    <t>Skoda Yeti Brand New Condition</t>
  </si>
  <si>
    <t>AED92C1E-4AD5-2890-7E8C-F8624E8D7161</t>
  </si>
  <si>
    <t xml:space="preserve">Skoda yet 2010 in brand new condition. Recently serviced with sunroof, airbags and brand new music system. All wheel drive. </t>
  </si>
  <si>
    <t xml:space="preserve">Used For:10,
Warranty:No,
Transmission:Manual4WD,
Colour:Black,
Make Year:2010,
Features:Black, no scratch. Like new.,
Mileage:12,
Engine (CC):1800,
Fuel:Petrol,
Kilometer Run:73000,
Types:CompactSUV,
</t>
  </si>
  <si>
    <t>https://hamrobazaar.com/cars/skoda/skoda-yeti-brand-new-condition/aed92c1e-4ad5-2890-7e8c-f8624e8d7161</t>
  </si>
  <si>
    <t>Black, no scratch. Like new.</t>
  </si>
  <si>
    <t>tata tiago xz</t>
  </si>
  <si>
    <t>015B80A3-91A1-914F-127B-81E80675E886</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</si>
  <si>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</si>
  <si>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 xml:space="preserve">Transmission:Manual - 2WD,
Colour:orange,
Make Year:2018,
Engine (CC):1199,
Fuel:Petrol,
Types:Small Hatchback,
</t>
  </si>
  <si>
    <t>https://hamrobazaar.com/cars/tata/tata-tiago-xz/015b80a3-91a1-914f-127b-81e80675e886</t>
  </si>
  <si>
    <t>hyundai taxi urgent sale</t>
  </si>
  <si>
    <t>CBC2C495-AAEB-1C19-A9F8-C0AA103BE9BA</t>
  </si>
  <si>
    <t>no any kharcha</t>
  </si>
  <si>
    <t xml:space="preserve">Transmission:Manual - 2WD,
Colour:white,
Make Year:2015,
Engine (CC):1000,
Fuel:Petrol,
Kilometer Run:200000,
Types:Small Hatchback,
</t>
  </si>
  <si>
    <t>https://hamrobazaar.com/cars/hyundai/hyundai-taxi-urgent-sale/cbc2c495-aaeb-1c19-a9f8-c0aa103be9ba</t>
  </si>
  <si>
    <t>cargo van bigrima</t>
  </si>
  <si>
    <t>DAAB2293-DDD1-4197-3C2A-3BE5B14F7AD1</t>
  </si>
  <si>
    <t>gadi ramro x 2017  line vaye contact 9841714268</t>
  </si>
  <si>
    <t>Paneku Marg, पनेकु टोल, चाबहिल, Kathmandu-07, काठमाडौं, काठमाडौँ महानगरपालिका, काठमाडौं, बाग्मती प्रदेश, 44660, नेपाल</t>
  </si>
  <si>
    <t xml:space="preserve">Used For:6,
Warranty:no warranty,
Transmission:Auto - 2WD,
Colour:whait,
Make Year:2017,
Mileage:16,
Engine (CC):800,
Fuel:Petrol,
Kilometer Run:45000,
Types:Van,
</t>
  </si>
  <si>
    <t>https://hamrobazaar.com/cars/maruti suzuki/cargo-van-bigrima/daab2293-ddd1-4197-3c2a-3be5b14f7ad1</t>
  </si>
  <si>
    <t>maruti suzuki ko alto car for sale on</t>
  </si>
  <si>
    <t>3684A847-29DD-97AA-F43F-CE4BC154C2A7</t>
  </si>
  <si>
    <t>✅ maruti suzuki alto for sale ☎️9851249975
✅model:200
✅Engine:petrol
✅milage: 13/14
✅price rs 475000
✅engine cc: 1086
☎️9851249975
↪️gaurighat gujeshwori kathmandu 500 mtr from... See all</t>
  </si>
  <si>
    <t xml:space="preserve">Used For:on,
Warranty:on,
Transmission:Auto - 2WD,
Colour:slrver,
Make Year:2000,
Features:good condition,
Mileage:12,
Engine (CC):1086,
Fuel:Petrol,
Kilometer Run:960,
Types:Others,
</t>
  </si>
  <si>
    <t>https://hamrobazaar.com/cars/maruti suzuki/maruti-suzuki-ko-alto-car-for-sale-on/3684a847-29dd-97aa-f43f-ce4bc154c2a7</t>
  </si>
  <si>
    <t>on</t>
  </si>
  <si>
    <t>kia picanto full option car for sale</t>
  </si>
  <si>
    <t>C85CAD8E-46FB-525D-B297-9461623D14FE</t>
  </si>
  <si>
    <t>✅ Kia picanto ex full option carfor sale ☎️9851249975
✅model:2007
✅Engine:petrol
✅milage: 13/14
✅price rs 875000Fix
✅engine cc: 1086
☎️9851249975
↪️gaurighat gujeshwori kathmandu 500 mtr from... See all</t>
  </si>
  <si>
    <t xml:space="preserve">Used For:yes,
Warranty:yes,
Transmission:Auto - 2WD,
Colour:Suga colour,
Make Year:207,
Features:good condition,
Mileage:15,
Engine (CC):1086,
Fuel:Petrol,
Kilometer Run:92000,
Types:Others,
</t>
  </si>
  <si>
    <t>https://hamrobazaar.com/cars/kia/kia-picanto-full-option-car-for-sale/c85cad8e-46fb-525d-b297-9461623d14fe</t>
  </si>
  <si>
    <t>Creata Sx+full Fresh Suv On Sale 9845036773</t>
  </si>
  <si>
    <t>5BD3D1AC-FCFF-818A-6E5A-BA8CD8AB9546</t>
  </si>
  <si>
    <t>Suv on sale in very very good condition full fresh sx+</t>
  </si>
  <si>
    <t>Ekantakuna to Nakhu Road, Lalitpur, Lalitpur Metropolitan City, Lalitpur</t>
  </si>
  <si>
    <t xml:space="preserve">Used For:Year,
Warranty:No,
Transmission:Manual - 2WD,
Colour:Sliver,
Delivery Area:Within My City,
Make Year:2015,
Features:Full ops airbag,
Mileage:14,
Engine (CC):1600,
Fuel:Diesel,
Kilometer Run:47000,
Types:SUV / Jeep,
</t>
  </si>
  <si>
    <t>https://hamrobazaar.com/cars/hyundai/creata-sx-full-fresh-suv-on-sale-9845036773/5bd3d1ac-fcff-818a-6e5a-ba8cd8ab9546</t>
  </si>
  <si>
    <t>Full ops airbag</t>
  </si>
  <si>
    <t>Full Fresh Volkswagen Vento 1.6 On Sale 9845036773</t>
  </si>
  <si>
    <t>1B13BE6B-4342-6688-6377-DD0B14B7F651</t>
  </si>
  <si>
    <t>Mahalaxmisthan Road, Satdobato, Lalitpur, Lalitpur Metropolitan City, Lalitpur</t>
  </si>
  <si>
    <t xml:space="preserve">Used For:Year,
Delivery Charge:00,
Warranty:No,
Transmission:Manual - 2WD,
Colour:Sliver,
Delivery Area:Within My City,
Make Year:2012,
Features:Full ops top variyan,
Mileage:16,
Engine (CC):1600,
Fuel:Diesel,
Kilometer Run:51000,
Types:Sedan,
</t>
  </si>
  <si>
    <t>https://hamrobazaar.com/cars/volkswagen/full-fresh-volkswagen-vento-1-6-on-sale-9845036773/1b13be6b-4342-6688-6377-dd0b14b7f651</t>
  </si>
  <si>
    <t>Full ops top variyan</t>
  </si>
  <si>
    <t>Mitsubishi pajero</t>
  </si>
  <si>
    <t>E6D6777D-0272-A26C-D261-CEDF00D257E2</t>
  </si>
  <si>
    <t xml:space="preserve">Best condition pajero for sale. Its a full option vehicle with sunroof, all 4 power windows, 4wd and a/c working perfectly. With 2 screens for rear passenger, new maxxis tyres and many more.
</t>
  </si>
  <si>
    <t xml:space="preserve">Transmission:Manual4WD,
Colour:Green,
Make Year:1997,
Engine (CC):2500,
Fuel:Diesel,
Types:SUVJeep,
</t>
  </si>
  <si>
    <t>https://hamrobazaar.com/cars/mitsubishi/mitsubishi-pajero/e6d6777d-0272-a26c-d261-cedf00d257e2</t>
  </si>
  <si>
    <t>MAHINDRA THAR</t>
  </si>
  <si>
    <t>418304FD-3857-CEBA-4F9F-D719B544655E</t>
  </si>
  <si>
    <t>Excellent condion
extra parts and custom modified worth 7 lakhs. 
contact 9814583828 for further details</t>
  </si>
  <si>
    <t>Athiti Bhojanalya Tatha Khaja Ghar, Kathmandu Ringroad, Tokha-05, टोखा, टोखा नगरपालिका, काठमाडौं, बाग्मती प्रदेश, 10378, नेपाल</t>
  </si>
  <si>
    <t xml:space="preserve">Transmission:Manual - 4WD,
Colour:Black and Red,
Make Year:2018,
Mileage:12,
Fuel:Diesel,
Kilometer Run:63000,
Types:SUV / Jeep,
</t>
  </si>
  <si>
    <t>https://hamrobazaar.com/cars/mahindra/mahindra-thar/418304fd-3857-ceba-4f9f-d719b544655e</t>
  </si>
  <si>
    <t>HONDA CITY SVMT 2018</t>
  </si>
  <si>
    <t>8ECE8FDB-1495-27AE-0537-B03ED99B30B3</t>
  </si>
  <si>
    <t xml:space="preserve">The car is in very good condition, I am the single driver of that car. The built is solid &amp; all the parts are genuine. </t>
  </si>
  <si>
    <t xml:space="preserve">Transmission:Manual2WD,
Colour:MODERN STEEL METALLIC,
Make Year:2018,
Mileage:12,
Engine (CC):1497,
Fuel:Petrol,
Kilometer Run:68500,
Types:Sedan,
</t>
  </si>
  <si>
    <t>https://hamrobazaar.com/cars/honda/honda-city-svmt-2018/8ece8fdb-1495-27ae-0537-b03ed99b30b3</t>
  </si>
  <si>
    <t>4/4 Bolero D/C</t>
  </si>
  <si>
    <t>7E6AB9A3-28E3-24CC-2F57-51BF6788D10D</t>
  </si>
  <si>
    <t xml:space="preserve">Per month 110000/- income vayako bolero 4/4 on sell. Body/engine/gearbox seal pack </t>
  </si>
  <si>
    <t>Ranibari (Samakhusi), Kathmandu</t>
  </si>
  <si>
    <t xml:space="preserve">Used For:Construction area,
Warranty:No,
Transmission:Manual4WD,
Colour:White,
Make Year:2016,
Features:Radio audio,
Mileage:12/14,
Engine (CC):2600,
Fuel:Diesel,
Kilometer Run:80000,
Types:Pickup,
</t>
  </si>
  <si>
    <t>https://hamrobazaar.com/cars/mahindra/4-4-bolero-d-c/7e6ab9a3-28e3-24cc-2f57-51bf6788d10d</t>
  </si>
  <si>
    <t>Construction area</t>
  </si>
  <si>
    <t>Radio audio</t>
  </si>
  <si>
    <t xml:space="preserve">Maruti Suzuki Celerio Zxi Full Option 2017 </t>
  </si>
  <si>
    <t>7178A49C-8A58-81FA-CC62-983A929A0611</t>
  </si>
  <si>
    <t>No Scratches, No Dent, No Maintenance Cost, Like brand new.</t>
  </si>
  <si>
    <t>Bank Colony, Rupandehi (Bhairahawa)</t>
  </si>
  <si>
    <t xml:space="preserve">Used For:Personal Use,
Warranty:No,
Transmission:Manual2WD,
Colour:Silver,
Make Year:2017,
Features:Full Option,
Mileage:20-25,
Engine (CC):1000,
Fuel:Petrol,
Kilometer Run:68000,
Types:SmallHatchback,
</t>
  </si>
  <si>
    <t>https://hamrobazaar.com/cars/maruti suzuki/maruti-suzuki-celerio-zxi-full-option-2017/7178a49c-8a58-81fa-cc62-983a929a0611</t>
  </si>
  <si>
    <t>Mitsubishi Pajero 3 door</t>
  </si>
  <si>
    <t>FCD747A2-CBF1-F9FB-E13F-313B90570AD0</t>
  </si>
  <si>
    <t>contact - 014511112 / 014511149</t>
  </si>
  <si>
    <t xml:space="preserve">Transmission:Auto - 4WD,
Colour:White,
Make Year:2018,
Engine (CC):3200,
Fuel:Diesel,
Types:SUV / Jeep,
</t>
  </si>
  <si>
    <t>https://hamrobazaar.com/cars/mitsubishi/mitsubishi-pajero-3-door/fcd747a2-cbf1-f9fb-e13f-313b90570ad0</t>
  </si>
  <si>
    <t>Hyundai Elantra 2014 Facelift Low Km</t>
  </si>
  <si>
    <t>1FFFF06A-8151-0495-A226-86EBFB659368</t>
  </si>
  <si>
    <t>Only 37000km fresh no exchange</t>
  </si>
  <si>
    <t>733, Banshidhar Marga, Sungava Chok, Bishalnagar, Kathmandu, Kathmandu Metropolitan City, Kathmandu</t>
  </si>
  <si>
    <t xml:space="preserve">Transmission:Manual - 2WD,
Make Year:2014,
Engine (CC):1600,
Fuel:Petrol,
Types:Sedan,
</t>
  </si>
  <si>
    <t>https://hamrobazaar.com/cars/hyundai/hyundai-elantra-2014-facelift-low-km/1ffff06a-8151-0495-a226-86ebfb659368</t>
  </si>
  <si>
    <t>tata 207 DI 2014</t>
  </si>
  <si>
    <t>4D924D7B-0FDD-75DC-2B0F-CDD69463F9F6</t>
  </si>
  <si>
    <t>tata 207 DI 2014 model for sale and exchange direct call msg whatsapp viber @ 9808659556 9851057332 9801057332</t>
  </si>
  <si>
    <t xml:space="preserve">Transmission:Manual - 2WD,
Colour:white,
Make Year:2014,
Engine (CC):2956,
Fuel:Diesel,
Kilometer Run:55000,
Types:Pickup,
</t>
  </si>
  <si>
    <t>https://hamrobazaar.com/cars/tata/tata-207-di-2014/4d924d7b-0fdd-75dc-2b0f-cdd69463f9f6</t>
  </si>
  <si>
    <t>1995 Jeepsy (Tax Clear 4wd Working)</t>
  </si>
  <si>
    <t>95836F61-2240-6EA0-D992-30197CEECF1A</t>
  </si>
  <si>
    <t>1995 
Tax clear 
Fresh Engn 
4wd working</t>
  </si>
  <si>
    <t>Kamal Pokhari Tol, Pokhara, Kaski</t>
  </si>
  <si>
    <t xml:space="preserve">Transmission:Manual - 4WD,
Make Year:1995,
Engine (CC):960,
Fuel:Petrol,
Types:SUV / Jeep,
</t>
  </si>
  <si>
    <t>https://hamrobazaar.com/cars/maruti suzuki/1995-jeepsy-tax-clear-4wd-working/95836f61-2240-6ea0-d992-30197ceecf1a</t>
  </si>
  <si>
    <t>VW Vento Comfortline | Model - 2013</t>
  </si>
  <si>
    <t>B9FBE354-EB2B-886B-84B8-12C86CBC01C7</t>
  </si>
  <si>
    <t xml:space="preserve">Used For:Personal,
Warranty:No,
Transmission:Manual2WD,
Colour:White,
Delivery Area:ANYWHERE,
Make Year:2013,
Features:-,
Mileage:-,
Engine (CC):1598,
Fuel:Petrol,
Kilometer Run:55000,
Types:MidSizeHatchback,
</t>
  </si>
  <si>
    <t>https://hamrobazaar.com/cars/volkswagen/vw-vento-comfortline-model-2013/b9fbe354-eb2b-886b-84b8-12c86cbc01c7</t>
  </si>
  <si>
    <t>ISUZU DMAX Single Cab on cheap price</t>
  </si>
  <si>
    <t>B2870E4B-4453-3F6E-A32A-869E7BA9278B</t>
  </si>
  <si>
    <t>ISUZU DMAX single cab with hood, only 21000 kms run. Single handed with a very new condition. Reasonable price of Rs.18,00,000(Eighteen Lakhs Only)
Only serious buyers call me 9851062778</t>
  </si>
  <si>
    <t>Red Apron plus, कौशलटार-बालकोट सडक, Suryabinayak-02, सिरुटार, सूर्यविनायक नगरपालिका, भक्तपुर, बाग्मती प्रदेश, 44810, नेपाल</t>
  </si>
  <si>
    <t xml:space="preserve">Used For:8 months,
Transmission:Auto - 2WD,
Colour:Silver Grey,
Make Year:2019,
Mileage:19,
Engine (CC):2500,
Fuel:Diesel,
Kilometer Run:21000,
Types:Pickup,
</t>
  </si>
  <si>
    <t>https://hamrobazaar.com/cars/other brands/isuzu-dmax-single-cab-on-cheap-price/b2870e4b-4453-3f6e-a32a-869e7ba9278b</t>
  </si>
  <si>
    <t>maruti suzuki ko wanager mesi optiam car for sale</t>
  </si>
  <si>
    <t>2DF6A653-8571-D920-3E68-4D327A5B25C6</t>
  </si>
  <si>
    <t>✅ suzuki seater wanoger for sale ☎️9851249975
✅model:2001
✅Engine:petrol
✅milage: 13/14
✅price rs 575000
✅engine cc: 1061
☎️9851249975
↪️gaurighat gujeshwori kathmandu 500 mtr from... See all</t>
  </si>
  <si>
    <t xml:space="preserve">Warranty:on,
Transmission:Manual - 2WD,
Colour:slver,
Make Year:201,
Features:All good,
Mileage:13,
Engine (CC):1061,
Fuel:Petrol,
Kilometer Run:71000,
Types:Others,
</t>
  </si>
  <si>
    <t>https://hamrobazaar.com/cars/maruti suzuki/maruti-suzuki-ko-wanager-mesi-optiam-car-for-sale/2df6a653-8571-d920-3e68-4d327a5b25c6</t>
  </si>
  <si>
    <t>Tata Yodha Pikup</t>
  </si>
  <si>
    <t>6364AA26-207A-BCC9-B8C6-D91AE5F3DAAF</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</si>
  <si>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</si>
  <si>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TCN Training Center Nepal, Kathmandu Ringroad, Kathmandu-15, नागार्जुन, काठमाडौँ महानगरपालिका, काठमाडौं, बाग्मती प्रदेश, 44620, नेपाल</t>
  </si>
  <si>
    <t xml:space="preserve">Transmission:Manual - 2WD,
Colour:White,
Make Year:2021,
Engine (CC):3000,
Fuel:Diesel,
Kilometer Run:42000,
Types:Pickup,
</t>
  </si>
  <si>
    <t>https://hamrobazaar.com/cars/tata/tata-yodha-pikup/6364aa26-207a-bcc9-b8c6-d91ae5f3daaf</t>
  </si>
  <si>
    <t>Toyota Land Cruiser</t>
  </si>
  <si>
    <t>8C0EB3CB-35B7-A819-15BC-47422A758790</t>
  </si>
  <si>
    <t>6 cylinder land cruiser vx good in condition.
contact - 014511112 / 014511149</t>
  </si>
  <si>
    <t>भृकुटी टोल, भाट-भटेनी, Kathmandu-02, काठमाडौं, काठमाडौँ महानगरपालिका, काठमाडौं, 00975, नेपाल</t>
  </si>
  <si>
    <t xml:space="preserve">Transmission:Manual - 4WD,
Colour:White,
Make Year:2001,
Engine (CC):4200,
Fuel:Diesel,
Types:SUV / Jeep,
</t>
  </si>
  <si>
    <t>https://hamrobazaar.com/cars/toyota/toyota-land-cruiser/8c0eb3cb-35b7-a819-15bc-47422a758790</t>
  </si>
  <si>
    <t>Cargo van</t>
  </si>
  <si>
    <t>92A8C296-7652-613C-254E-FEBEDD9ADB42</t>
  </si>
  <si>
    <t>Fresh cargo van. 2011 model. Owner aafaile chalako, interior, exterior fresh bhako cargo van bikrima xa.</t>
  </si>
  <si>
    <t>चमती, Kathmandu-15, काठमाडौं, काठमाडौँ महानगरपालिका, काठमाडौं, 20356, नेपाल</t>
  </si>
  <si>
    <t xml:space="preserve">Used For:Goods carry,
Warranty:No,
Transmission:Manual2WD,
Colour:White,
Make Year:2011,
Mileage:12,
Engine (CC):800,
Fuel:Petrol,
Kilometer Run:81000,
Types:Van,
</t>
  </si>
  <si>
    <t>https://hamrobazaar.com/cars/maruti suzuki/cargo-van/92a8c296-7652-613c-254e-febedd9adb42</t>
  </si>
  <si>
    <t>Goods carry</t>
  </si>
  <si>
    <t>C701AE46-EBA7-6C8F-3D50-9EBA87663BB6</t>
  </si>
  <si>
    <t>Renault kwid, RXT 2017 Model, 1000 CC, Bronze (Army Green) color
Features: Reverse cam in screen touch, Parking sensor, added back speaker, Remote flip key added
Contact: 9851110702</t>
  </si>
  <si>
    <t xml:space="preserve">Transmission:Manual2WD,
Colour:bronze,
Make Year:2017,
Features:Reverse cam, back sensor, added back speaker, Remote flip key added,
Engine (CC):1000,
Fuel:Petrol,
Kilometer Run:40000,
Types:MidSizeHatchback,
</t>
  </si>
  <si>
    <t>https://hamrobazaar.com/cars/renault/renault-kwid/c701ae46-eba7-6c8f-3d50-9eba87663bb6</t>
  </si>
  <si>
    <t>Reverse cam, back sensor, added back speaker, Remote flip key added</t>
  </si>
  <si>
    <t>Hyundai Creta SUV</t>
  </si>
  <si>
    <t>C226697D-71CF-FCF0-B11E-B8D9ADBAE133</t>
  </si>
  <si>
    <t>Single hand use Creta SUV in very good condition.
Interiors are very well maintained. 
Used for home-office purpose.
With all features of Airbag, ABS, AC, Alloy Wheels, Power steering, Power window</t>
  </si>
  <si>
    <t>mandhikatar, Mandikatar (Dhumbarahi), Kathmandu</t>
  </si>
  <si>
    <t xml:space="preserve">Used For:Official,
Warranty:Yes,
Transmission:Manual2WD,
Colour:Silver,
Make Year:2016,
Engine (CC):1600,
Fuel:Petrol,
Kilometer Run:50025,
Types:SUVJeep,
</t>
  </si>
  <si>
    <t>https://hamrobazaar.com/cars/hyundai/hyundai-creta-suv/c226697d-71cf-fcf0-b11e-b8d9adbae133</t>
  </si>
  <si>
    <t>Kia Seltos Automatic White Colour Petrol</t>
  </si>
  <si>
    <t>99F16FA6-11E1-0C47-A9ED-59F6DEE68EEA</t>
  </si>
  <si>
    <t xml:space="preserve">Kia Seltos Automatic
-With Sunroof
-Petrol Model
-White Colour
-Like Bran New
-interior Also Done
-Location : CIty Scap Housing, Hattiban
contact 9817005500 </t>
  </si>
  <si>
    <t xml:space="preserve">Used For:Self,
Warranty:As Per Company Policy,
Transmission:Auto2WD,
Colour:White,
Make Year:2021,
Features:Automatic Gare,
Mileage:20,
Engine (CC):1500,
Fuel:Petrol,
Kilometer Run:24000,
Types:CompactSUV,
</t>
  </si>
  <si>
    <t>https://hamrobazaar.com/cars/kia/kia-seltos-automatic-white-colour-petrol/99f16fa6-11e1-0c47-a9ed-59f6dee68eea</t>
  </si>
  <si>
    <t>As Per Company Policy</t>
  </si>
  <si>
    <t>Automatic Gare</t>
  </si>
  <si>
    <t>Sale Suzuki Breeza zdi+ 2016</t>
  </si>
  <si>
    <t>A99CBA89-03A9-9A7C-7284-A682C55A32EA</t>
  </si>
  <si>
    <t>thukwall inar, Goph Marg, टेकु, Kathmandu-12, काठमाडौं, काठमाडौँ महानगरपालिका, काठमाडौं, 04110, नेपाल</t>
  </si>
  <si>
    <t xml:space="preserve">Transmission:Manual - 2WD,
Colour:White,
Make Year:2016,
Fuel:Diesel,
Kilometer Run:18000,
Types:Compact SUV,
</t>
  </si>
  <si>
    <t>https://hamrobazaar.com/cars/maruti suzuki/sale-suzuki-breeza-zdi-2016/a99cba89-03a9-9a7c-7284-a682c55a32ea</t>
  </si>
  <si>
    <t>sell for isuzu DMAX</t>
  </si>
  <si>
    <t>A0EF2702-90DB-ED83-779A-E276521241BB</t>
  </si>
  <si>
    <t>urgent sell ma cha</t>
  </si>
  <si>
    <t xml:space="preserve">Used For:3years,
Transmission:Auto - 2WD,
Colour:metallic grey,
Make Year:2020,
Mileage:8,
Engine (CC):2500,
Fuel:Diesel,
Types:Pickup,
</t>
  </si>
  <si>
    <t>https://hamrobazaar.com/cars/other brands/sell-for-isuzu-dmax/a0ef2702-90db-ed83-779a-e276521241bb</t>
  </si>
  <si>
    <t>Polo 1.6 Highline 2014</t>
  </si>
  <si>
    <t>5ACCE1EB-F336-99CC-6467-B9192F6D6789</t>
  </si>
  <si>
    <t>Vw polo 1.6 Highline 2014 model on sale
Fresh condition never been in any major or minor accidents.. contact 9851076556 for more details</t>
  </si>
  <si>
    <t>162, Buddhi Sagar Marg, Panipokhari, Kathmandu, Kathmandu Metropolitan City, Kathmandu</t>
  </si>
  <si>
    <t xml:space="preserve">Transmission:Manual - 2WD,
Colour:Blue,
Make Year:2014,
Engine (CC):1600,
Fuel:Petrol,
Kilometer Run:41000,
Types:Mid Size Hatchback,
</t>
  </si>
  <si>
    <t>https://hamrobazaar.com/cars/volkswagen/polo-1-6-highline-2014/5acce1eb-f336-99cc-6467-b9192f6d6789</t>
  </si>
  <si>
    <t>Kia Rio</t>
  </si>
  <si>
    <t>390F8CBF-235B-D9BD-E1A3-CA21D13BCDD9</t>
  </si>
  <si>
    <t>Kia Rio 2013 
contact 9841493318
एकदमै राम्रो कण्डीशनमा छ 
दुर्घटना रेकर्ड नभएको ।
कर बिमा सम्पुर्ण क्लिएर गरेर दिने ।</t>
  </si>
  <si>
    <t>Janajagriti Gyan Rashmi Secondary School, Janajagriti Marg, बनस्थली, Kathmandu-16, काठमाडौं, काठमाडौँ महानगरपालिका, काठमाडौं, बाग्मती प्रदेश, 44611, नेपाल</t>
  </si>
  <si>
    <t xml:space="preserve">Transmission:Manual - 2WD,
Make Year:2013,
Engine (CC):1396,
Fuel:Petrol,
Types:Sedan,
</t>
  </si>
  <si>
    <t>https://hamrobazaar.com/cars/kia/kia-rio/390f8cbf-235b-d9bd-e1a3-ca21d13bcdd9</t>
  </si>
  <si>
    <t>Sale Hyundai Xcent 2019</t>
  </si>
  <si>
    <t>0E7F789B-1F96-C4F4-F54C-5096C3984FBC</t>
  </si>
  <si>
    <t>टेकु, Kathmandu-12, काठमाडौं, काठमाडौँ महानगरपालिका, काठमाडौं, 04110, नेपाल</t>
  </si>
  <si>
    <t xml:space="preserve">Transmission:Auto - 2WD,
Colour:silver,
Make Year:2019,
Fuel:Petrol,
Types:Sedan,
</t>
  </si>
  <si>
    <t>https://hamrobazaar.com/cars/hyundai/sale-hyundai-xcent-2019/0e7f789b-1f96-c4f4-f54c-5096c3984fbc</t>
  </si>
  <si>
    <t>Sale Kia Sonet 2022</t>
  </si>
  <si>
    <t>8927BAF5-D1AE-35FD-31D9-DD1B6EAD3720</t>
  </si>
  <si>
    <t xml:space="preserve">Transmission:Auto - 2WD,
Colour:White,
Make Year:2022,
Fuel:Diesel,
Kilometer Run:4000,
Types:SUV / Jeep,
</t>
  </si>
  <si>
    <t>https://hamrobazaar.com/cars/kia/sale-kia-sonet-2022/8927baf5-d1ae-35fd-31d9-dd1b6ead3720</t>
  </si>
  <si>
    <t>Ford Eco Sport Titanium,2015Model</t>
  </si>
  <si>
    <t>E69145BA-6604-658A-C586-8205980B4888</t>
  </si>
  <si>
    <t>No accidental 
Tax insurance clear
Contact number 9851044306</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</si>
  <si>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</si>
  <si>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https://hamrobazaar.com/cars/ford/ford-eco-sport-titanium-2015model/e69145ba-6604-658a-c586-8205980b4888</t>
  </si>
  <si>
    <t>Alloy wheels, auto ac, abs, back wiper defogger, back camera, back sensor, power steering, steering mountain control, power windows, airbags, power mirror, ground clearance 200mm, auto lock,</t>
  </si>
  <si>
    <t>Kia cerato 2012 automatic</t>
  </si>
  <si>
    <t>42594F7C-94D1-2E60-AFF9-6E8E592E5D88</t>
  </si>
  <si>
    <t>kia cerato</t>
  </si>
  <si>
    <t>Little Angel's School, LA road, नास्ट अनुसन्धान केन्द्र, Khumaltar, Lalitpur-15, ललितपुर महानगरपालिका, ललितपुर, 14364, नेपाल</t>
  </si>
  <si>
    <t xml:space="preserve">Transmission:Auto - 2WD,
Colour:gray,
Make Year:2012,
Mileage:9,
Engine (CC):1600,
Fuel:Petrol,
Kilometer Run:25000,
Types:Sedan,
</t>
  </si>
  <si>
    <t>https://hamrobazaar.com/cars/kia/kia-cerato-2012-automatic/42594f7c-94d1-2e60-aff9-6e8e592e5d88</t>
  </si>
  <si>
    <t>Hyundai i10 sportz 2010 model fresh</t>
  </si>
  <si>
    <t>1B29145B-0EDA-3CC3-5E07-86A5B2323F88</t>
  </si>
  <si>
    <t>Gaadi ekdum fresh cha single hand ho tax clear upto date 2080 interior ni ramro cha no extra expenses HURRY UP SERIOUS BUYERS CAN WhatsApp viber CALL!!! 9818148713</t>
  </si>
  <si>
    <t xml:space="preserve">Used For:12 years,
Warranty:No,
Transmission:Manual2WD,
Colour:Champagne,
Make Year:2010,
Features:All i10 spotz feature,
Mileage:15,
Engine (CC):1200,
Fuel:Petrol,
Kilometer Run:60000,
Types:SmallHatchback,
</t>
  </si>
  <si>
    <t>https://hamrobazaar.com/cars/hyundai/hyundai-i10-sportz-2010-model-fresh/1b29145b-0eda-3cc3-5e07-86a5b2323f88</t>
  </si>
  <si>
    <t>All i10 spotz feature</t>
  </si>
  <si>
    <t>Hyundai i 20 Active 2017</t>
  </si>
  <si>
    <t>F25AAB18-B8ED-1641-6362-954244AB05BC</t>
  </si>
  <si>
    <t>Milan Marg, टेकु, Kathmandu-12, काठमाडौं, काठमाडौँ महानगरपालिका, काठमाडौं, 04110, नेपाल</t>
  </si>
  <si>
    <t xml:space="preserve">Used For:personal,
Transmission:Manual - 2WD,
Colour:white,
Make Year:2017,
Features:full option,
Fuel:Diesel,
Types:Compact SUV,
</t>
  </si>
  <si>
    <t>https://hamrobazaar.com/cars/hyundai/hyundai-i-20-active-2017/f25aab18-b8ed-1641-6362-954244ab05bc</t>
  </si>
  <si>
    <t>Honda city 1.5 CVT 2022 just 3000kmrun</t>
  </si>
  <si>
    <t>E045B94E-7DEF-28FF-F462-CA02A38975A1</t>
  </si>
  <si>
    <t>Contact - 9851020678, 9840050327
Exchange facility
100% Buy back guarantee
25 times free car wash
365 Days open</t>
  </si>
  <si>
    <t xml:space="preserve">Used For:personal,
Transmission:Auto - 2WD,
Colour:grey,
Make Year:2021,
Features:with sunroof,
Engine (CC):1500,
Fuel:Petrol,
Kilometer Run:3000,
Types:Sedan,
</t>
  </si>
  <si>
    <t>https://hamrobazaar.com/cars/honda/honda-city-1-5-cvt-2022-just-3000kmrun/e045b94e-7def-28ff-f462-ca02a38975a1</t>
  </si>
  <si>
    <t>with sunroof</t>
  </si>
  <si>
    <t>Ranger Xl 2022 Automatic Silver Good Condition</t>
  </si>
  <si>
    <t>038142DF-6E9C-4417-0F59-39800E92073E</t>
  </si>
  <si>
    <t>Ford ranger xl automati 2022 model</t>
  </si>
  <si>
    <t xml:space="preserve">Used For:1 years,
Warranty:1,
Transmission:Auto - 4WD,
Colour:Silver,
Make Year:2022,
Features:Automatic transmission,
Mileage:8,
Engine (CC):3200,
Fuel:Diesel,
Kilometer Run:17312,
Types:Pickup,
</t>
  </si>
  <si>
    <t>https://hamrobazaar.com/cars/ford/ranger-xl-2022-automatic-silver-good-condition/038142df-6e9c-4417-0f59-39800e92073e</t>
  </si>
  <si>
    <t>Automatic transmission</t>
  </si>
  <si>
    <t>tata 207 DI 2012 model with finance</t>
  </si>
  <si>
    <t>118E651D-3414-B3AF-154A-41A2890924B7</t>
  </si>
  <si>
    <t>tata 207 DI 2012 model for sale and exchange with 50% finance direct call msg whatsapp viber @ 9808659556  9851057332 9801057332</t>
  </si>
  <si>
    <t xml:space="preserve">Transmission:Manual - 4WD,
Colour:white,
Make Year:2012,
Mileage:14,
Engine (CC):2956,
Fuel:Diesel,
Kilometer Run:150000,
Types:Pickup,
</t>
  </si>
  <si>
    <t>https://hamrobazaar.com/cars/tata/tata-207-di-2012-model-with-finance/118e651d-3414-b3af-154a-41a2890924b7</t>
  </si>
  <si>
    <t>hyundai santro 2007 black (Hyundai)</t>
  </si>
  <si>
    <t>6F717C4F-E1B9-AE6B-6008-88C7C7097B83</t>
  </si>
  <si>
    <t xml:space="preserve">hyundai santro 2007 black (Hyundai)
</t>
  </si>
  <si>
    <t>budha nagar naya baneswor, Buddha Nagar (New Baneshwar), Kathmandu</t>
  </si>
  <si>
    <t xml:space="preserve">Transmission:Manual2WD,
Make Year:2007,
Engine (CC):1100,
Fuel:Petrol,
Kilometer Run:62700,
Types:SmallHatchback,
</t>
  </si>
  <si>
    <t>https://hamrobazaar.com/cars/hyundai/hyundai-santro-2007-black-hyundai/6f717c4f-e1b9-ae6b-6008-88c7c7097b83</t>
  </si>
  <si>
    <t xml:space="preserve">New Force Gurkha On Sale </t>
  </si>
  <si>
    <t>14A3BB05-153B-E394-280B-64D3ADD9EA35</t>
  </si>
  <si>
    <t>Full Option - 2022 Model
Has not been used for off road rides
No damages/dents to exterior
Original Color ( Grey ) 
Only 16k kms ridden
Open for exchange</t>
  </si>
  <si>
    <t xml:space="preserve">Used For:7 months,
Delivery Charge:None,
Transmission:Manual4WD,
Colour:Grey,
Delivery Area:ANYWHERE,
Make Year:2022,
Features:Full Option,
Mileage:15,
Engine (CC):3000,
Fuel:Diesel,
Kilometer Run:16000,
Types:SUVJeep,
</t>
  </si>
  <si>
    <t>https://hamrobazaar.com/cars/other brands/new-force-gurkha-on-sale/14a3bb05-153b-e394-280b-64d3add9ea35</t>
  </si>
  <si>
    <t>7 months</t>
  </si>
  <si>
    <t>Mitsubishi Pajero  2018, Auto 4WD, Full Option</t>
  </si>
  <si>
    <t>DBDEE44F-9BCB-74C6-B0AD-47621FF0C27A</t>
  </si>
  <si>
    <t>Mitsubishi Pajero 2018, Model with Sunroof &amp; Moonroof, full option, 3200 CC
Viber or WhatsApp anytime : 9851091541</t>
  </si>
  <si>
    <t xml:space="preserve">Used For:4 years,
Transmission:Auto4WD,
Colour:Black,
Make Year:2018,
Features:Full option,
Engine (CC):3200,
Fuel:Diesel,
Kilometer Run:48000,
Types:SUVJeep,
</t>
  </si>
  <si>
    <t>https://hamrobazaar.com/cars/mitsubishi/mitsubishi-pajero-2018-auto-4wd-full-option/dbdee44f-9bcb-74c6-b0ad-47621ff0c27a</t>
  </si>
  <si>
    <t>Santro Xing 2006 (Full Option)</t>
  </si>
  <si>
    <t>6A3B1E47-CCBB-7874-CB84-D9C76EE29178</t>
  </si>
  <si>
    <t xml:space="preserve">Delivery Charge:5000,
Warranty:no,
Transmission:Manual2WD,
Colour:Gery,
Delivery Area:INSIDEAREA,
Make Year:2006,
Features:Full Option,
Mileage:15,
Engine (CC):1086,
Fuel:Petrol,
Kilometer Run:72000,
Types:SmallHatchback,
</t>
  </si>
  <si>
    <t>https://hamrobazaar.com/cars/hyundai/santro-xing-2006-full-option/6a3b1e47-ccbb-7874-cb84-d9c76ee29178</t>
  </si>
  <si>
    <t>Eicher 2018 model</t>
  </si>
  <si>
    <t>9EF22DD6-FCCC-A027-0A68-98D35286A9CD</t>
  </si>
  <si>
    <t xml:space="preserve">Pulchowk </t>
  </si>
  <si>
    <t xml:space="preserve">Used For:Any use,
Warranty:No,
Transmission:Manual4WD,
Colour:Cream color,
Make Year:2018,
Mileage:14,
Engine (CC):1049,
Fuel:Diesel,
Kilometer Run:38000,
Types:Pickup,
</t>
  </si>
  <si>
    <t>https://hamrobazaar.com/cars/eicher/eicher-2018-model/9ef22dd6-fccc-a027-0a68-98d35286a9cd</t>
  </si>
  <si>
    <t>Any use</t>
  </si>
  <si>
    <t>Alto LX</t>
  </si>
  <si>
    <t>BCF0C57F-977E-3569-8397-63A34209C02E</t>
  </si>
  <si>
    <t xml:space="preserve">Maruti alto Lx Ac &amp; heater vayako 
Full condition ma xa khai kharcha xina yesma </t>
  </si>
  <si>
    <t>Thapathali, Kathmandu-11, Kathmandu, Kathmandu Metropolitan City, Kathmandu, 00779, Nepal</t>
  </si>
  <si>
    <t xml:space="preserve">Used For:Self,
Warranty:No,
Transmission:Auto2WD,
Colour:Sliver,
Make Year:2008,
Mileage:16,
Engine (CC):796,
Fuel:Petrol,
Kilometer Run:72800,
Types:Others,
</t>
  </si>
  <si>
    <t>https://hamrobazaar.com/cars/maruti suzuki/alto-lx/bcf0c57f-977e-3569-8397-63a34209c02e</t>
  </si>
  <si>
    <t>Tata Ace HT 2015 Model</t>
  </si>
  <si>
    <t>A9F973D0-76B2-595E-0AA4-45ED9CDFBEC0</t>
  </si>
  <si>
    <t>Tata Ace HT 2015</t>
  </si>
  <si>
    <t>Kathmandu-32, काठमाडौं, काठमाडौँ महानगरपालिका, काठमाडौं, 44810, नेपाल</t>
  </si>
  <si>
    <t xml:space="preserve">Transmission:Auto2WD,
Colour:Creame,
Make Year:2015,
Engine (CC):709,
Fuel:Diesel,
Kilometer Run:63467,
Types:Pickup,
</t>
  </si>
  <si>
    <t>https://hamrobazaar.com/cars/tata/tata-ace-ht-2015-model/a9f973d0-76b2-595e-0aa4-45ed9cdfbec0</t>
  </si>
  <si>
    <t>daihatus terios</t>
  </si>
  <si>
    <t>971B2E83-89D2-284F-F0F3-06DE673B84FC</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</si>
  <si>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</si>
  <si>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 xml:space="preserve">Transmission:Manual - 4WD,
Colour:Gray,
Make Year:2014,
Engine (CC):1495,
Fuel:Petrol,
Kilometer Run:65400,
Types:Mid Size Hatchback,
</t>
  </si>
  <si>
    <t>https://hamrobazaar.com/cars/daihatsu/daihatus-terios/971b2e83-89d2-284f-f0f3-06de673b84fc</t>
  </si>
  <si>
    <t>2016 swift Dezire Vxi Sale,exchange,finance</t>
  </si>
  <si>
    <t>802C213E-C02A-8E0D-9D2C-7B2D75EDCE81</t>
  </si>
  <si>
    <t>Contact on 9868946199 
Excellent condition 
No any accident records 
Ac heater power window powet steering 
Power orvm auto fold mirror
Exchange and finance facility available</t>
  </si>
  <si>
    <t>Rudreshwar Marg, Basnetgaun, Lalitpur, Lalitpur Metropolitan City, Lalitpur</t>
  </si>
  <si>
    <t xml:space="preserve">Used For:Private,
Transmission:Manual - 2WD,
Colour:Brown,
Delivery Area:Anywhere,
Make Year:2016,
Mileage:17,
Engine (CC):1200,
Fuel:Petrol,
Kilometer Run:49000,
Types:Sedan,
</t>
  </si>
  <si>
    <t>https://hamrobazaar.com/cars/maruti suzuki/2016-swift-dezire-vxi-sale-exchange-finance/802c213e-c02a-8e0d-9d2c-7b2d75edce81</t>
  </si>
  <si>
    <t>polo 1.6 high line 2014 model year</t>
  </si>
  <si>
    <t>5BE5D950-65F4-75EF-E83A-2798AA0A2D2C</t>
  </si>
  <si>
    <t>Full fresh, single hand,no need to expense serious buyers call me..</t>
  </si>
  <si>
    <t xml:space="preserve">Used For:8 years,
Warranty:No,
Transmission:Manual2WD,
Colour:Red,
Make Year:2014,
Features:Full option,
Mileage:14,
Engine (CC):1600,
Fuel:Petrol,
Kilometer Run:42000,
Types:MidSizeHatchback,
</t>
  </si>
  <si>
    <t>https://hamrobazaar.com/cars/volkswagen/polo-1-6-high-line-2014-model-year/5be5d950-65f4-75ef-e83a-2798aa0a2d2c</t>
  </si>
  <si>
    <t>थापाथली, Kathmandu-11, काठमाडौं, काठमाडौँ महानगरपालिका, काठमाडौं, 00779, नेपाल</t>
  </si>
  <si>
    <t>Hiace for sale</t>
  </si>
  <si>
    <t>10B9B288-2120-165A-3AFB-13C63C7EE298</t>
  </si>
  <si>
    <t>Nissan hiace for sale private numberplate(full engine maintained)(50% banking facility)</t>
  </si>
  <si>
    <t xml:space="preserve">Transmission:Manual2WD,
Colour:grey,
Make Year:2015,
Engine (CC):2500,
Fuel:Diesel,
Kilometer Run:163000,
Types:Van,
</t>
  </si>
  <si>
    <t>https://hamrobazaar.com/cars/nissan/hiace-for-sale/10b9b288-2120-165a-3afb-13c63c7ee298</t>
  </si>
  <si>
    <t>Mariti Suzuki Swift ZXI (2020 Model)</t>
  </si>
  <si>
    <t>E28AD90F-55C4-B7FD-F6DF-D5E165CFF800</t>
  </si>
  <si>
    <t>No accidental issue 
Tax clearance 
Insurances 
Fresh condition
Service history provided
9851044306</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</si>
  <si>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</si>
  <si>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https://hamrobazaar.com/cars/maruti suzuki/mariti-suzuki-swift-zxi-2020-model/e28ad90f-55c4-b7fd-f6df-d5e165cff800</t>
  </si>
  <si>
    <t>Duel airback, auto ac, push start, ABS, meter folding, touch screen, steering mountain control, back sencer camera touch screen</t>
  </si>
  <si>
    <t>Car for sale</t>
  </si>
  <si>
    <t>Pajero sports 2020 Auto 4wd Full option</t>
  </si>
  <si>
    <t>D8BFB40E-A1E4-61AD-1455-DF7DB069DFE1</t>
  </si>
  <si>
    <t xml:space="preserve">Used For:personal,
Transmission:Auto - 4WD,
Colour:white,
Make Year:2020,
Features:Automatic full option,
Engine (CC):2500,
Fuel:Diesel,
Types:SUV / Jeep,
</t>
  </si>
  <si>
    <t>https://hamrobazaar.com/cars/mitsubishi/pajero-sports-2020-auto-4wd-full-option/d8bfb40e-a1e4-61ad-1455-df7db069dfe1</t>
  </si>
  <si>
    <t>Automatic full option</t>
  </si>
  <si>
    <t>Hyundai Grand I10 Asta 2017</t>
  </si>
  <si>
    <t>F665CA01-D9BB-7B80-BA6D-6B39DEF2D5F2</t>
  </si>
  <si>
    <t>Single handed, well condition, no any problems.</t>
  </si>
  <si>
    <t>Shri Ganesh Marg, महादेवस्थान, सुविधानगर, Kathmandu-32, काठमाडौं, काठमाडौँ महानगरपालिका, काठमाडौं, 44703, नेपाल</t>
  </si>
  <si>
    <t xml:space="preserve">Transmission:Manual2WD,
Colour:Grey,
Make Year:2017,
Features:airbags, touchscreen camera sensor, push start off, alloy wheels, steering music control, auto ac , mirror auto fold,
Engine (CC):1200,
Fuel:Petrol,
Kilometer Run:30000,
Types:MidSizeHatchback,
</t>
  </si>
  <si>
    <t>https://hamrobazaar.com/cars/hyundai/hyundai-grand-i10-asta-2017/f665ca01-d9bb-7b80-ba6d-6b39def2d5f2</t>
  </si>
  <si>
    <t>airbags, touchscreen camera sensor, push start off, alloy wheels, steering music control, auto ac , mirror auto fold</t>
  </si>
  <si>
    <t>Toyota rush</t>
  </si>
  <si>
    <t>5C92920E-BDCB-4B1B-65BA-3198753FEEF0</t>
  </si>
  <si>
    <t>FOR SALE!!  FOR SALE!!  FOR SALE!!
📲9741744918
Toyota Rush AT
👉️ Model: 2018
👉️ Engine CC : 1496  CC
👉️ Kilometer: 52100  run
👉️ Fuel: Petrol
👉️ Colour: Branj
👉️ Price: 5200000 ( negotiable)</t>
  </si>
  <si>
    <t>टिखिडोल, नख्खुडोल, Lalitpur-14, ललितपुर, ललितपुर महानगरपालिका, ललितपुर, 40000, नेपाल</t>
  </si>
  <si>
    <t xml:space="preserve">Transmission:Auto - 2WD,
Make Year:2018,
Engine (CC):1496,
Fuel:Petrol,
Kilometer Run:52100,
Types:Others,
</t>
  </si>
  <si>
    <t>https://hamrobazaar.com/cars/toyota/toyota-rush/5c92920e-bdcb-4b1b-65ba-3198753feef0</t>
  </si>
  <si>
    <t>i10 sportz for sale</t>
  </si>
  <si>
    <t>6031850C-F84A-3D7C-D3D9-7C77EE740E5C</t>
  </si>
  <si>
    <t xml:space="preserve">very good condition i10 sportz for sale power window,power stering,Air condition ,centre luck 5 new tyre,accident free bordy leather seat sound system </t>
  </si>
  <si>
    <t>Raja Janak Marg, गैरी गाउँ, Kathmandu-09, काठमाडौं, काठमाडौँ महानगरपालिका, काठमाडौं, 44703, नेपाल</t>
  </si>
  <si>
    <t xml:space="preserve">Used For:personal,
Delivery Charge:Free,
Warranty:No warranty,
Transmission:Auto2WD,
Colour:Marun,
Delivery Area:INSIDEAREA,
Make Year:2009,
Features:Full option sportz,
Mileage:14-15,
Engine (CC):1200,
Fuel:Petrol,
Kilometer Run:85000,
Types:SmallHatchback,
</t>
  </si>
  <si>
    <t>https://hamrobazaar.com/cars/hyundai/i10-sportz-for-sale/6031850c-f84a-3d7c-d3d9-7c77ee740e5c</t>
  </si>
  <si>
    <t>Full option sportz</t>
  </si>
  <si>
    <t xml:space="preserve"> NISSAN SUV X-Trail luxurious jeep</t>
  </si>
  <si>
    <t>C8CA984F-2EF3-88AE-AB58-AD8563407489</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</si>
  <si>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</si>
  <si>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Used For:1 year,
Delivery Charge:Free,
Warranty:No warranty,
Transmission:Manual4WD,
Colour:Cream,
Delivery Area:INSIDEAREA,
Make Year:2007,
Features:full option,
Mileage:12-13 Ktm valley,
Engine (CC):2200,
Fuel:Diesel,
Kilometer Run:75000,
Types:CompactSUV,
</t>
  </si>
  <si>
    <t>https://hamrobazaar.com/cars/nissan/nissan-suv-x-trail-luxurious-jeep/c8ca984f-2ef3-88ae-ab58-ad8563407489</t>
  </si>
  <si>
    <t>Unleash Your Journey with a 2016 Ecosport Titanium</t>
  </si>
  <si>
    <t>FFFDB980-DD07-1CA6-57CD-36DE4E92C363</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</si>
  <si>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</si>
  <si>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Used For:6 years +,
Transmission:Manual2WD,
Colour:White,
Delivery Area:ANYWHERE,
Make Year:2016,
Engine (CC):1499,
Fuel:Petrol,
Kilometer Run:35179,
Types:SUVJeep,
</t>
  </si>
  <si>
    <t>https://hamrobazaar.com/cars/ford/unleash-your-journey-with-a-2016-ecosport-titanium/fffdb980-dd07-1ca6-57cd-36de4e92c363</t>
  </si>
  <si>
    <t>6 years +</t>
  </si>
  <si>
    <t>KIA picanto 2009 (Kia)</t>
  </si>
  <si>
    <t>F6E5787C-FC02-8A7B-A8E4-9EA423B8FD21</t>
  </si>
  <si>
    <t xml:space="preserve">KIA picanto 2009 (Kia)
</t>
  </si>
  <si>
    <t xml:space="preserve">Transmission:Manual2WD,
Colour:silver,
Make Year:2009,
Mileage:15,
Engine (CC):1086,
Fuel:Petrol,
Kilometer Run:57000,
Types:SmallHatchback,
</t>
  </si>
  <si>
    <t>https://hamrobazaar.com/cars/kia/kia-picanto-2009-kia/f6e5787c-fc02-8a7b-a8e4-9ea423b8fd21</t>
  </si>
  <si>
    <t>Mahindra maximo 2012 single hand</t>
  </si>
  <si>
    <t>827154F9-3E33-D3C4-C641-4940A3E6F4D3</t>
  </si>
  <si>
    <t>mahindra maximo 2012</t>
  </si>
  <si>
    <t>F81, बानियाँटार, जाल्पा चोक, Tokha-08, टोखा, टोखा नगरपालिका, काठमाडौं, बाग्मती प्रदेश, 00971, नेपाल</t>
  </si>
  <si>
    <t xml:space="preserve">Used For:sanitaryware transport onli,
Transmission:Manual - 2WD,
Colour:white,
Make Year:2012,
Fuel:Diesel,
Types:Pickup,
</t>
  </si>
  <si>
    <t>https://hamrobazaar.com/cars/mahindra/mahindra-maximo-2012-single-hand/827154f9-3e33-d3c4-c641-4940a3e6f4d3</t>
  </si>
  <si>
    <t>sanitaryware transport onli</t>
  </si>
  <si>
    <t>Vw Jetta auto for sale! FRESH!</t>
  </si>
  <si>
    <t>CB2B2C59-6EB3-058C-E11A-BA2709ED6E95</t>
  </si>
  <si>
    <t xml:space="preserve">Vw Jetta 2015. Automatic. Single owner . Well maintained. </t>
  </si>
  <si>
    <t>kalikhasthan, Kalikasthan (Dillibazar), Kathmandu</t>
  </si>
  <si>
    <t xml:space="preserve">Transmission:Auto2WD,
Colour:Reflex silver,
Make Year:2015,
Engine (CC):1390 cc,
Fuel:Petrol,
Kilometer Run:Approximately 40, 000,
Types:Sedan,
</t>
  </si>
  <si>
    <t>https://hamrobazaar.com/cars/volkswagen/vw-jetta-auto-for-sale-fresh/cb2b2c59-6eb3-058c-e11a-ba2709ed6e95</t>
  </si>
  <si>
    <t xml:space="preserve">2016 Suzuki Vitara Brezza Vdio Dual (2)Airbag </t>
  </si>
  <si>
    <t>D3D30A7F-73BC-8C09-F7A7-A8F3D518AB81</t>
  </si>
  <si>
    <t xml:space="preserve">One hand use family car
</t>
  </si>
  <si>
    <t>Suncity Apartment, Kageshwori Manohara-09, Kathmandu, Kageshwori Manohara Municipality, Kathmandu, Nepal</t>
  </si>
  <si>
    <t xml:space="preserve">Used For:One hand used car, no scratch till now .,
Warranty:no,
Transmission:Auto2WD,
Colour:blue,
Make Year:2016,
Features:ddis200diesel engine, 1248cc, 88.5bhp@4000rpm, dual Airbag etc.,
Mileage:24.3,
Engine (CC):1248,
Fuel:Diesel,
Kilometer Run:24500,
Types:CompactSUV,
</t>
  </si>
  <si>
    <t>https://hamrobazaar.com/cars/maruti suzuki/2016-suzuki-vitara-brezza-vdio-dual-2-airbag/d3d30a7f-73bc-8c09-f7a7-a8f3d518ab81</t>
  </si>
  <si>
    <t>One hand used car, no scratch till now .</t>
  </si>
  <si>
    <t>ddis200diesel engine, 1248cc, 88.5bhp@4000rpm, dual Airbag etc.</t>
  </si>
  <si>
    <t>Fresh Tata Tiago XZ (2017)</t>
  </si>
  <si>
    <t>DB0C6F8C-8D64-4908-34C1-7825D477C0AF</t>
  </si>
  <si>
    <t>Fresh Tata Tiago 2017 with zero maintenance cost.
📞 Call us now at ☎️ 9851032411, 9801032411 or visit our showroom for a test drive.</t>
  </si>
  <si>
    <t>Shanti chowk Marga, Tikhidol, Nakhudol, Lalitpur, Lalitpur Metropolitan City, Lalitpur</t>
  </si>
  <si>
    <t xml:space="preserve">Transmission:Manual - 2WD,
Make Year:2017,
Engine (CC):1200,
Fuel:Petrol,
Types:Small Hatchback,
</t>
  </si>
  <si>
    <t>https://hamrobazaar.com/cars/tata/fresh-tata-tiago-xz-2017/db0c6f8c-8d64-4908-34c1-7825d477c0af</t>
  </si>
  <si>
    <t xml:space="preserve">Scorpio S2 2015 model sell in excellent condition </t>
  </si>
  <si>
    <t>70977EF9-2287-A427-98A3-3E4CE6C60120</t>
  </si>
  <si>
    <t xml:space="preserve">Mahindra Scorpio S2 2015 model. 
Kohalpur,Banke maa. Ekdam fresh ra excellent condition maa xa gaadi. Engine, gearbox smoth ra perfect xa. Kunai pani kharcha xaina. Interested le call garnu hola. 9746283397. </t>
  </si>
  <si>
    <t>Kohalpur, Banke</t>
  </si>
  <si>
    <t xml:space="preserve">Transmission:Manual2WD,
Colour:White,
Make Year:2015,
Features:Full features,
Mileage:15,
Engine (CC):2523,
Fuel:Diesel,
Kilometer Run:309000,
Types:SUVJeep,
</t>
  </si>
  <si>
    <t>https://hamrobazaar.com/cars/mahindra/scorpio-s2-2015-model-sell-in-excellent-condition/70977ef9-2287-a427-98a3-3e4ce6c60120</t>
  </si>
  <si>
    <t xml:space="preserve">Mitsubishi mirage </t>
  </si>
  <si>
    <t>884EC1D8-B7AC-4FE1-0436-5A4BFB8B9816</t>
  </si>
  <si>
    <t>2014 Mitsubishi mirage for sale or exchange. Please no comments, if you don't like just ignore it.no comments. Just call viber or WhatsApp me 9851031944.</t>
  </si>
  <si>
    <t>Raniban (Nagarjun), Kathmandu</t>
  </si>
  <si>
    <t xml:space="preserve">Transmission:Manual2WD,
Colour:Black,
Make Year:2014,
Features:Full option,
Mileage:10,
Engine (CC):1200,
Fuel:Petrol,
Kilometer Run:36000,
Types:Sedan,
</t>
  </si>
  <si>
    <t>https://hamrobazaar.com/cars/mitsubishi/mitsubishi-mirage/884ec1d8-b7ac-4fe1-0436-5a4bfb8b9816</t>
  </si>
  <si>
    <t>Kia sorento for sale</t>
  </si>
  <si>
    <t>8AD7B606-2DF7-DB03-B2EF-1A26896F38EF</t>
  </si>
  <si>
    <t>2004 kia sorento for sale. A1 condition. Can be exchange too.just call viber or WhatsApp me. No comments  ,no comments. 9813294027</t>
  </si>
  <si>
    <t xml:space="preserve">Used For:Self,
Transmission:Manual4WD,
Colour:Black,
Make Year:2004,
Features:Full option,
Mileage:12,
Engine (CC):2000,
Fuel:Diesel,
Kilometer Run:71000,
Types:CompactSUV,
</t>
  </si>
  <si>
    <t>https://hamrobazaar.com/cars/kia/kia-sorento-for-sale/8ad7b606-2df7-db03-b2ef-1a26896f38ef</t>
  </si>
  <si>
    <t>KIA picanto 2010 (Kia)</t>
  </si>
  <si>
    <t>9BD389B5-D381-F696-C39B-529935C632BF</t>
  </si>
  <si>
    <t xml:space="preserve">KIA picanto 2010 (Kia)
</t>
  </si>
  <si>
    <t xml:space="preserve">Transmission:Manual2WD,
Colour:blue,
Make Year:2009,
Mileage:15,
Engine (CC):1100,
Fuel:Petrol,
Kilometer Run:67000,
Types:SmallHatchback,
</t>
  </si>
  <si>
    <t>https://hamrobazaar.com/cars/kia/kia-picanto-2010-kia/9bd389b5-d381-f696-c39b-529935c632bf</t>
  </si>
  <si>
    <t>Ford Endeavour 2017</t>
  </si>
  <si>
    <t>7BA18170-E6FF-F895-C9B6-F7D2C9DC3212</t>
  </si>
  <si>
    <t>Fresh condition
With sunroof and moonroof auto gear
100% Buy back guarantee
Free washing
Exchange facility</t>
  </si>
  <si>
    <t xml:space="preserve">Transmission:Auto - 4WD,
Make Year:2017,
Features:All,
Engine (CC):3200,
Fuel:Diesel,
Types:SUV / Jeep,
</t>
  </si>
  <si>
    <t>https://hamrobazaar.com/cars/ford/ford-endeavour-2017/7ba18170-e6ff-f895-c9b6-f7d2c9dc3212</t>
  </si>
  <si>
    <t>Maruti  Suzuki 800</t>
  </si>
  <si>
    <t>6C366F54-B89E-0818-57AD-0E6E6EE4BB66</t>
  </si>
  <si>
    <t xml:space="preserve">Car ramro condition ko xa tax pura clear xa private only drive or details call nmbr </t>
  </si>
  <si>
    <t>Bhanubhaktra Highway (Dumre-Besishahar), Udipur, Besishahar-01, Bhakunde, Besishahar, लमजुङ, गण्डकी प्रदेश, 33600, नेपाल</t>
  </si>
  <si>
    <t xml:space="preserve">Used For:private only,
Transmission:Manual - 2WD,
Colour:red,
Make Year:2000,
Mileage:18,
Engine (CC):800,
Fuel:Petrol,
Kilometer Run:50000,
Types:Small Hatchback,
</t>
  </si>
  <si>
    <t>https://hamrobazaar.com/cars/maruti suzuki/maruti-suzuki-800/6c366f54-b89e-0818-57ad-0e6e6ee4bb66</t>
  </si>
  <si>
    <t>private only</t>
  </si>
  <si>
    <t xml:space="preserve">FIAT AVENTURA | MODEL - 2015 </t>
  </si>
  <si>
    <t>036A923D-8B39-D048-8EC5-C9F862F770B3</t>
  </si>
  <si>
    <t>Condition : Fresh / nothing to spend on</t>
  </si>
  <si>
    <t xml:space="preserve">Used For:PERSONAL,
Warranty:NO,
Transmission:Manual2WD,
Colour:SILVER,
Make Year:2015,
Features:-,
Mileage:15,
Engine (CC):1248,
Fuel:Petrol,
Kilometer Run:-,
Types:MidSizeHatchback,
</t>
  </si>
  <si>
    <t>https://hamrobazaar.com/cars/fiat/fiat-aventura-model-2015/036a923d-8b39-d048-8ec5-c9f862f770b3</t>
  </si>
  <si>
    <t>Single Handed Hyundai I20 Active VTVT S (2016)</t>
  </si>
  <si>
    <t>774069D9-2465-3F77-3E44-AA507444DB88</t>
  </si>
  <si>
    <t>SINGLE HANDED I20 Active in very fresh condition. Fully fresh with zero maintenance cost.
📞 Call us now at 
☎️ 9851032411, 9801032411</t>
  </si>
  <si>
    <t xml:space="preserve">Transmission:Manual - 2WD,
Make Year:2016,
Engine (CC):1200,
Fuel:Petrol,
Kilometer Run:32000,
Types:Compact SUV,
</t>
  </si>
  <si>
    <t>https://hamrobazaar.com/cars/hyundai/single-handed-hyundai-i20-active-vtvt-s-2016/774069d9-2465-3f77-3e44-aa507444db88</t>
  </si>
  <si>
    <t>maruti esteem</t>
  </si>
  <si>
    <t>2ED2158A-933B-87B8-A6CD-7213F50E1C4C</t>
  </si>
  <si>
    <t>maruti esteem 1000cc alloywheels 
tax insurance clear</t>
  </si>
  <si>
    <t>टुसाल, बौद्ध, Kathmandu-06, काठमाडौं, काठमाडौँ महानगरपालिका, काठमाडौं, 44602, नेपाल</t>
  </si>
  <si>
    <t xml:space="preserve">Transmission:Manual - 2WD,
Make Year:1998,
Fuel:Petrol,
Types:Sedan,
</t>
  </si>
  <si>
    <t>https://hamrobazaar.com/cars/maruti suzuki/maruti-esteem/2ed2158a-933b-87b8-a6cd-7213f50e1c4c</t>
  </si>
  <si>
    <t>Renault Kwid-2020 with Financing Facility</t>
  </si>
  <si>
    <t>EE321EA9-61A4-7F03-E48B-538C1250D225</t>
  </si>
  <si>
    <t>Single Hand
Scratch Free
Up to 12 Lacs Financing Facility</t>
  </si>
  <si>
    <t>जोशिगाउ, Suryabinayak-04, Suryabinayak, सूर्यविनायक नगरपालिका, भक्तपुर, 42600, नेपाल</t>
  </si>
  <si>
    <t xml:space="preserve">Used For:2 Years 9 Months,
Warranty:No,
Transmission:Manual2WD,
Colour:Red,
Make Year:2020,
Features:Full Options,
Mileage:14Kms/Ltr,
Engine (CC):999,
Fuel:Petrol,
Kilometer Run:35000,
Types:SmallHatchback,
</t>
  </si>
  <si>
    <t>https://hamrobazaar.com/cars/renault/renault-kwid-2020-with-financing-facility/ee321ea9-61a4-7f03-e48b-538c1250d225</t>
  </si>
  <si>
    <t>2 Years 9 Months</t>
  </si>
  <si>
    <t>Hyundai Tucson 4WD NEW SHAPE 2016</t>
  </si>
  <si>
    <t>CB2260E0-435F-AA3F-0824-7BE07FF29588</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</si>
  <si>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</si>
  <si>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Transmission:Manual4WD,
Colour:METALLIC BROWN,
Make Year:2016,
Features:FULL OPTION 4WD,
Engine (CC):2000,
Fuel:Petrol,
Kilometer Run:50000,
Types:CompactSUV,
</t>
  </si>
  <si>
    <t>https://hamrobazaar.com/cars/hyundai/hyundai-tucson-4wd-new-shape-2016/cb2260e0-435f-aa3f-0824-7be07ff29588</t>
  </si>
  <si>
    <t>FULL OPTION 4WD</t>
  </si>
  <si>
    <t>Daihatshu Teeios</t>
  </si>
  <si>
    <t>C34263BF-1138-A901-5D52-5A0022893025</t>
  </si>
  <si>
    <t xml:space="preserve">super excellent condition terios 2007 model japanese suv 1500cc patrol engine [with 4wd] five manual transmission five seater Red colour 2.10 mm ground clearance </t>
  </si>
  <si>
    <t>बागबजार, Kathmandu-28, काठमाडौं, काठमाडौँ महानगरपालिका, काठमाडौं, 66400, नेपाल</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</si>
  <si>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</si>
  <si>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https://hamrobazaar.com/cars/daihatsu/daihatshu-teeios/c34263bf-1138-a901-5d52-5a0022893025</t>
  </si>
  <si>
    <t>power steering, power window , manual air condition , double air bags , touch screen music system , back camera , key remote , center lock, electric power mirror system , anti-lock(abs breaking system )allow wheels , projected head leamd, fog ligh, leather seat available .</t>
  </si>
  <si>
    <t>FORD RANGER 3.2 TURBO WITH RAPTOR KIT</t>
  </si>
  <si>
    <t>6449A907-F942-2C0E-5B02-A3437D8A29FC</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</si>
  <si>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</si>
  <si>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Transmission:Auto4WD,
Colour:WHITE,
Make Year:2015,
Features:FULL OPTION,
Engine (CC):3200,
Fuel:Diesel,
Kilometer Run:50K,
Types:Pickup,
</t>
  </si>
  <si>
    <t>https://hamrobazaar.com/cars/ford/ford-ranger-3-2-turbo-with-raptor-kit/6449a907-f942-2c0e-5b02-a3437d8a29fc</t>
  </si>
  <si>
    <t xml:space="preserve">Honda Amaze smt 2015 model on sale </t>
  </si>
  <si>
    <t>959F26FE-15E1-F6F6-B5CF-112F59E31B9C</t>
  </si>
  <si>
    <t xml:space="preserve">So fresh Honda amaze smt car 
Full option features 
Accident free car </t>
  </si>
  <si>
    <t xml:space="preserve">Transmission:Manual2WD,
Colour:Blue,
Make Year:2015,
Engine (CC):1200,
Fuel:Petrol,
Kilometer Run:45000,
Types:Sedan,
</t>
  </si>
  <si>
    <t>https://hamrobazaar.com/cars/honda/honda-amaze-smt-2015-model-on-sale/959f26fe-15e1-f6f6-b5cf-112f59e31b9c</t>
  </si>
  <si>
    <t>Kia Sportage 2005 Grey On Sale</t>
  </si>
  <si>
    <t>CA0CF1E6-8757-0692-EDB4-0066C1318B15</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</si>
  <si>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</si>
  <si>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Balaju Sohrakhutte Sadak, Balaju, Kathmandu, Kathmandu Metropolitan City, Kathmandu</t>
  </si>
  <si>
    <t xml:space="preserve">Transmission:Auto - 4WD,
Colour:Grey,
Make Year:2005,
Mileage:10,
Engine (CC):2000,
Fuel:Diesel,
Kilometer Run:56000,
Types:Compact SUV,
</t>
  </si>
  <si>
    <t>https://hamrobazaar.com/cars/kia/kia-sportage-2005-grey-on-sale/ca0cf1e6-8757-0692-edb4-0066c1318b15</t>
  </si>
  <si>
    <t>0CD518DD-9B1A-0165-A51F-81CB96A5F2C4</t>
  </si>
  <si>
    <t>Ford Ranger 4x4 2.2L 2015 model  in a very mint condition.</t>
  </si>
  <si>
    <t>Dhobighat, Lalitpur, Lalitpur Metropolitan City, Lalitpur</t>
  </si>
  <si>
    <t xml:space="preserve">Used For:7 years,
Transmission:Manual - 4WD,
Colour:Grey,
Make Year:2015,
Features:4x4, hill descent control, all power windows,,
Mileage:13,
Engine (CC):2200,
Fuel:Diesel,
Kilometer Run:65000,
Types:Pickup,
</t>
  </si>
  <si>
    <t>https://hamrobazaar.com/cars/ford/ford-ranger-4x4/0cd518dd-9b1a-0165-a51f-81cb96a5f2c4</t>
  </si>
  <si>
    <t>4x4, hill descent control, all power windows,</t>
  </si>
  <si>
    <t>Ford Figo - 2019 - 24k running</t>
  </si>
  <si>
    <t>1202F66C-9C2B-A928-A6BA-33F561187208</t>
  </si>
  <si>
    <t>Whatsapp no.985-7040349
Like use single hand used no repair needed
Ready to drive</t>
  </si>
  <si>
    <t>Kawasoti, Nawalpur</t>
  </si>
  <si>
    <t xml:space="preserve">Used For:4 years,
Warranty:No,
Transmission:Manual2WD,
Colour:Black,
Make Year:2019,
Features:Ford figo 2019 model,
Mileage:19,
Engine (CC):1194,
Fuel:Petrol,
Kilometer Run:24000,
Types:MidSizeHatchback,
</t>
  </si>
  <si>
    <t>https://hamrobazaar.com/cars/ford/ford-figo-2019-24k-running/1202f66c-9c2b-a928-a6ba-33f561187208</t>
  </si>
  <si>
    <t>Ford figo 2019 model</t>
  </si>
  <si>
    <t>Maruti Car 800 cc On Sales</t>
  </si>
  <si>
    <t>5FD34AFF-3BE2-2DF0-2E05-96D68FC4FCE1</t>
  </si>
  <si>
    <t>Well Conditions
Air Colour
seal pack Body
seal pack engine
car exchange with bike / scooter available but bike owner need to add money.</t>
  </si>
  <si>
    <t>गैरी गाउँ, Kathmandu-09, काठमाडौं, काठमाडौँ महानगरपालिका, काठमाडौं, 44703, नेपाल</t>
  </si>
  <si>
    <t xml:space="preserve">Transmission:Manual - 2WD,
Colour:Silky Silver,
Make Year:2006,
Mileage:16,
Engine (CC):800,
Fuel:Petrol,
Kilometer Run:59750,
Types:Mid Size Hatchback,
</t>
  </si>
  <si>
    <t>https://hamrobazaar.com/cars/maruti suzuki/maruti-car-800-cc-on-sales/5fd34aff-3be2-2df0-2e05-96d68fc4fce1</t>
  </si>
  <si>
    <t>NISSAN TERRANO XL 2018 (Like new)</t>
  </si>
  <si>
    <t>C3EA266C-DD7D-9072-CD1E-EA4E5658A586</t>
  </si>
  <si>
    <t>Well maintained at best condition and with only 35000kms driven on the road.
Contact us today to make it yours. Only interested buyers contact 9824163649 or 9813908441.</t>
  </si>
  <si>
    <t>Pragati Marg, सामाखुसी, Tokha-09, टोखा, टोखा नगरपालिका, काठमाडौं, 10378, नेपाल</t>
  </si>
  <si>
    <t xml:space="preserve">Used For:6months,
Transmission:Manual - 2WD,
Colour:Premium brown,
Make Year:2018,
Mileage:16,
Fuel:Petrol,
Kilometer Run:32000,
Types:Compact SUV,
</t>
  </si>
  <si>
    <t>https://hamrobazaar.com/cars/nissan/nissan-terrano-xl-2018-like-new/c3ea266c-dd7d-9072-cd1e-ea4e5658a586</t>
  </si>
  <si>
    <t>Renault Kwid std</t>
  </si>
  <si>
    <t>345B27D7-060B-9017-FE36-DEA21704A9C6</t>
  </si>
  <si>
    <t>FOR SALE!!  FOR SALE!!  FOR SALE!! 
📲9741844917
Renault Kwid std
👉️Model: 2017
👉️Engine cc: 799cc
👉️Kilometer: 35700 run
👉️Fuel: petrol
👉️Colour : white
👉️Price: 1050000(negotiable)</t>
  </si>
  <si>
    <t xml:space="preserve">Transmission:Manual - 2WD,
Colour:white,
Make Year:2017,
Engine (CC):799,
Fuel:Petrol,
Kilometer Run:357000,
Types:Others,
</t>
  </si>
  <si>
    <t>https://hamrobazaar.com/cars/renault/renault-kwid-std/345b27d7-060b-9017-fe36-dea21704a9c6</t>
  </si>
  <si>
    <t>2010 Volkswagen Touareg V6 On Sale (SINGLE OWNER)</t>
  </si>
  <si>
    <t>F91C281D-3364-B9F6-BF0A-D3D14AB178AA</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</si>
  <si>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</si>
  <si>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</si>
  <si>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https://hamrobazaar.com/cars/volkswagen/2010-volkswagen-touareg-v6-on-sale-single-owner/f91c281d-3364-b9f6-bf0a-d3d14ab178aa</t>
  </si>
  <si>
    <t>PERSONAL USE</t>
  </si>
  <si>
    <t>Engine: Potent V6 for a thrilling drive Spacious Interior: Comfortably seats your entire crew Premium Touch: Luxurious design and craftsmanship Off-Road Ready: Tackle any terrain with confidence. Tech-Savvy: Loaded with advanced features. Safety First: E</t>
  </si>
  <si>
    <t>land lover freelander2 for sale</t>
  </si>
  <si>
    <t>E699C35A-7E12-0BCE-1887-295600330F53</t>
  </si>
  <si>
    <t>I can say anything u know the  brand of this product</t>
  </si>
  <si>
    <t>BR Stationary, Balaju Ring Road Track Right, माछापोखरी, Kathmandu-16, काठमाडौं, काठमाडौँ महानगरपालिका, काठमाडौं, 44611, नेपाल</t>
  </si>
  <si>
    <t xml:space="preserve">Used For:16,
Warranty:no,
Transmission:Auto - 4WD,
Colour:silver,
Make Year:2007,
Mileage:10,
Engine (CC):2199,
Fuel:Diesel,
Kilometer Run:52800,
Types:Compact SUV,
</t>
  </si>
  <si>
    <t>https://hamrobazaar.com/cars/land rover/land-lover-freelander2-for-sale/e699c35a-7e12-0bce-1887-295600330f53</t>
  </si>
  <si>
    <t>Kia rio</t>
  </si>
  <si>
    <t>3A42F4E0-B5AC-C0E9-F8EC-D594B539F3A0</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</si>
  <si>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</si>
  <si>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 xml:space="preserve">Transmission:Manual2WD,
Colour:Sky blue,
Make Year:2004,
Engine (CC):1343,
Fuel:Petrol,
Kilometer Run:71000,
Types:Sedan,
</t>
  </si>
  <si>
    <t>https://hamrobazaar.com/cars/kia/kia-rio/3a42f4e0-b5ac-c0e9-f8ec-d594b539f3a0</t>
  </si>
  <si>
    <t>Used Car</t>
  </si>
  <si>
    <t>A3DE746E-355A-F2F4-8BA5-AEB1DF9492F9</t>
  </si>
  <si>
    <t>Used Santro car in excellent condition</t>
  </si>
  <si>
    <t>Dillibazar Sadak, Ghattekulo, Kathmandu, Kathmandu Metropolitan City, Kathmandu</t>
  </si>
  <si>
    <t xml:space="preserve">Used For:20 years,
Warranty:None,
Transmission:Manual - 2WD,
Colour:White,
Make Year:2002,
Features:Power steering, power window ( front), central luck, tubeless Tyre and music,
Mileage:12,
Engine (CC):1086,
Fuel:Petrol,
Kilometer Run:80000,
Types:Mid Size Hatchback,
</t>
  </si>
  <si>
    <t>https://hamrobazaar.com/cars/hyundai/used-car/a3de746e-355a-f2f4-8ba5-aeb1df9492f9</t>
  </si>
  <si>
    <t>20 years</t>
  </si>
  <si>
    <t>Power steering, power window ( front), central luck, tubeless Tyre and music</t>
  </si>
  <si>
    <t>Hyundai I20 Active Fully Fresh</t>
  </si>
  <si>
    <t>917DE899-AAB8-2DD9-EFAC-5DD0C5B82E47</t>
  </si>
  <si>
    <t>Like new fully fresh condition nothing spend only 22000 run genuine km can you check any hyundai service center for more details contact us no 9841635169</t>
  </si>
  <si>
    <t>नास्ट अनुसन्धान केन्द्र, Khumaltar, Lalitpur-15, ललितपुर, ललितपुर महानगरपालिका, ललितपुर, 14364, नेपाल</t>
  </si>
  <si>
    <t xml:space="preserve">Used For:Personal,
Delivery Charge:500,
Warranty:Company,
Transmission:Manual - 2WD,
Colour:White,
Delivery Area:Within My Area,
Make Year:2017,
Features:Tops model,
Mileage:15,
Engine (CC):1200,
Fuel:Petrol,
Kilometer Run:22000,
Types:Mid Size Hatchback,
</t>
  </si>
  <si>
    <t>https://hamrobazaar.com/cars/hyundai/hyundai-i20-active-fully-fresh/917de899-aab8-2dd9-efac-5dd0c5b82e47</t>
  </si>
  <si>
    <t>Tops model</t>
  </si>
  <si>
    <t>Toyota Fortuner 2015 Model</t>
  </si>
  <si>
    <t>FEADFFF3-2F16-B968-BE9C-33A35D0A1F55</t>
  </si>
  <si>
    <t>Contact- 9840050327, 9851020678
Exchange facility
100% Buy back guarantee
25 times free car wash
365 Days open</t>
  </si>
  <si>
    <t xml:space="preserve">Transmission:Manual - 4WD,
Colour:Silver,
Make Year:2015,
Features:Full option,
Engine (CC):3000,
Fuel:Diesel,
Types:SUV / Jeep,
</t>
  </si>
  <si>
    <t>https://hamrobazaar.com/cars/toyota/toyota-fortuner-2015-model/feadfff3-2f16-b968-be9c-33a35d0a1f55</t>
  </si>
  <si>
    <t>Mahindra Scorpio S10 Pickup 4WD 2021 Model</t>
  </si>
  <si>
    <t>B31640A5-13A6-5948-6BCE-4FA068806A14</t>
  </si>
  <si>
    <t xml:space="preserve">Transmission:Manual - 4WD,
Colour:Silver,
Make Year:2021,
Fuel:Diesel,
Types:Pickup,
</t>
  </si>
  <si>
    <t>https://hamrobazaar.com/cars/mahindra/mahindra-scorpio-s10-pickup-4wd-2021-model/b31640a5-13a6-5948-6bce-4fa068806a14</t>
  </si>
  <si>
    <t>2017model Volkswagen vento tdi for sell</t>
  </si>
  <si>
    <t>B0FB5E76-A208-62FD-C8B2-3AED735CB9D0</t>
  </si>
  <si>
    <t xml:space="preserve">Satdobato Lalitpur </t>
  </si>
  <si>
    <t xml:space="preserve">Used For:Private,
Delivery Charge:No,
Warranty:No,
Transmission:Manual2WD,
Colour:White,
Delivery Area:INSIDEAREA,
Make Year:2017,
Features:Highline,
Mileage:18,
Engine (CC):1500,
Fuel:Diesel,
Kilometer Run:50000,
Types:Sedan,
</t>
  </si>
  <si>
    <t>https://hamrobazaar.com/cars/volkswagen/2017model-volkswagen-vento-tdi-for-sell/b0fb5e76-a208-62fd-c8b2-3aed735cb9d0</t>
  </si>
  <si>
    <t>Highline</t>
  </si>
  <si>
    <t>Kia seltos 2021 Model with Autogear &amp; Sunroof</t>
  </si>
  <si>
    <t>056907A4-A472-F6EB-5F69-AB5B0E283EF3</t>
  </si>
  <si>
    <t xml:space="preserve">Transmission:Auto - 2WD,
Colour:white,
Make Year:2021,
Features:Autogear with Sunroof,
Fuel:Petrol,
Types:Compact SUV,
</t>
  </si>
  <si>
    <t>https://hamrobazaar.com/cars/kia/kia-seltos-2021-model-with-autogear-sunroof/056907a4-a472-f6eb-5f69-ab5b0e283ef3</t>
  </si>
  <si>
    <t>Autogear with Sunroof</t>
  </si>
  <si>
    <t>Maruti swift</t>
  </si>
  <si>
    <t>B83886AA-5CA0-9D8F-7A7F-C568C0CE9C17</t>
  </si>
  <si>
    <t>Ekdam fresh swift vxi  2020 . just run 13500 gudeko...pokhara 9805854969</t>
  </si>
  <si>
    <t xml:space="preserve">Used For:Single,
Warranty:company full,
Transmission:Manual2WD,
Colour:Silver,
Make Year:2020,
Features:Option,
Mileage:18-20,
Engine (CC):1200,
Fuel:Petrol,
Kilometer Run:13500,
Types:SmallHatchback,
</t>
  </si>
  <si>
    <t>https://hamrobazaar.com/cars/maruti suzuki/maruti-swift/b83886aa-5ca0-9d8f-7a7f-c568c0ce9c17</t>
  </si>
  <si>
    <t>company full</t>
  </si>
  <si>
    <t>Kia Sportage Sasto Ma</t>
  </si>
  <si>
    <t>215E35C4-5485-BCBD-605F-49944341DD55</t>
  </si>
  <si>
    <t>4wd full functional kia sportage</t>
  </si>
  <si>
    <t>Kanthu Tol, Godam Chok, Banepa, Kavrepalanchok</t>
  </si>
  <si>
    <t xml:space="preserve">Transmission:Manual - 4WD,
Make Year:2005,
Fuel:Diesel,
Types:SUV / Jeep,
</t>
  </si>
  <si>
    <t>https://hamrobazaar.com/cars/kia/kia-sportage-sasto-ma/215e35c4-5485-bcbd-605f-49944341dd55</t>
  </si>
  <si>
    <t xml:space="preserve">Scorpio s11 2wd silver color person use only </t>
  </si>
  <si>
    <t>1B790280-CB12-BE13-324A-D93F8D9801F7</t>
  </si>
  <si>
    <t xml:space="preserve">Scorpio s11 2wd ma ho person use vako gadi ho vada ma kudako xainn paisa ko problem vayer bechna lageko ho gadi ma kunai kharchar xainn kar insurance tyre sab thik xan </t>
  </si>
  <si>
    <t>Lalbandi, Sarlahi</t>
  </si>
  <si>
    <t xml:space="preserve">Used For:2 years,
Delivery Charge:No,
Warranty:No,
Transmission:Auto2WD,
Colour:Silver,
Delivery Area:INSIDEAREA,
Make Year:2020,
Features:Full option,
Mileage:14-15,
Engine (CC):1997,
Fuel:Diesel,
Kilometer Run:72800,
Types:SUVJeep,
</t>
  </si>
  <si>
    <t>https://hamrobazaar.com/cars/mahindra/scorpio-s11-2wd-silver-color-person-use-only/1b790280-cb12-be13-324a-d93f8d9801f7</t>
  </si>
  <si>
    <t>Chevrolet 2011</t>
  </si>
  <si>
    <t>FA8731D5-C617-17D6-0C43-0C8138913D32</t>
  </si>
  <si>
    <t>Chevrolet 2011 model</t>
  </si>
  <si>
    <t>Buddha Bishal Bazar, Chipledhunga, Pokhara-04, Pokhara, कास्की, गण्डकी प्रदेश, 88700, नेपाल</t>
  </si>
  <si>
    <t xml:space="preserve">Transmission:Auto2WD,
Colour:Red,
Make Year:2011,
Features:Semi option,
Mileage:59272,
Engine (CC):1.2,
Fuel:Petrol,
Types:SmallHatchback,
</t>
  </si>
  <si>
    <t>https://hamrobazaar.com/cars/chevrolet/chevrolet-2011/fa8731d5-c617-17d6-0c43-0c8138913d32</t>
  </si>
  <si>
    <t>Toyota Car</t>
  </si>
  <si>
    <t>1D8F2B79-F90B-1E52-B5CA-A09F2A4B2C70</t>
  </si>
  <si>
    <t xml:space="preserve">Toyota Car 2002 Model, Power stering, Alloy wheels, ABS, Hydrolic Brake, Double Air Bag, All tyre are New,Full Option Sedan Car in Good Condition. </t>
  </si>
  <si>
    <t>Jal Dhunga Marg, सृजनशील टोल, बसुन्धरा, Kathmandu-03, काठमाडौं, काठमाडौँ महानगरपालिका, काठमाडौं, 44606, नेपाल</t>
  </si>
  <si>
    <t xml:space="preserve">Transmission:Manual - 2WD,
Colour:Champagne,
Make Year:2002,
Mileage:11,
Engine (CC):1500,
Fuel:Petrol,
Kilometer Run:79000,
Types:Sedan,
</t>
  </si>
  <si>
    <t>https://hamrobazaar.com/cars/toyota/toyota-car/1d8f2b79-f90b-1e52-b5ca-a09f2a4b2c70</t>
  </si>
  <si>
    <t xml:space="preserve">Ecosport 2016 on good condition for sale </t>
  </si>
  <si>
    <t>A215690E-3AE0-518E-48D4-0CC7F5A252CF</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</si>
  <si>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</si>
  <si>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 xml:space="preserve">Transmission:Manual2WD,
Colour:Grey,
Make Year:2016,
Features:Airbags, alloy wheels, Abs, Ebd , Orvm, Steering mounted controls,
Mileage:14-15,
Engine (CC):1500,
Fuel:Petrol,
Kilometer Run:55000,
Types:CompactSUV,
</t>
  </si>
  <si>
    <t>https://hamrobazaar.com/cars/ford/ecosport-2016-on-good-condition-for-sale/a215690e-3ae0-518e-48d4-0cc7f5a252cf</t>
  </si>
  <si>
    <t>Airbags, alloy wheels, Abs, Ebd , Orvm, Steering mounted controls</t>
  </si>
  <si>
    <t>TaTa GRANDE sasto Bikrima 2013 mdl</t>
  </si>
  <si>
    <t>3B9F27CB-2EF3-3FE2-5ED9-EDEC27502D99</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</si>
  <si>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</si>
  <si>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Dhuni Pati, 36DR026, Gorkha-06, गोरखा, गण्डकी प्रदेश, नेपाल</t>
  </si>
  <si>
    <t xml:space="preserve">Used For:private,
Warranty:no,
Transmission:Auto - 4WD,
Colour:silver,
Make Year:2013,
Features:good,
Mileage:9,
Engine (CC):2200,
Fuel:Diesel,
Kilometer Run:52000,
Types:SUV / Jeep,
</t>
  </si>
  <si>
    <t>https://hamrobazaar.com/cars/tata/tata-grande-sasto-bikrima-2013-mdl/3b9f27cb-2ef3-3fe2-5ed9-edec27502d99</t>
  </si>
  <si>
    <t>Ford Ecosport Titanium 2020</t>
  </si>
  <si>
    <t>61E16429-0254-342A-F335-D72669AAC43A</t>
  </si>
  <si>
    <t>Typical Marga, बस्नेतगाउँ, Lalitpur-04, ललितपुर, ललितपुर महानगरपालिका, ललितपुर, 40000, नेपाल</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</si>
  <si>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</si>
  <si>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https://hamrobazaar.com/cars/ford/ford-ecosport-titanium-2020/61e16429-0254-342a-f335-d72669aac43a</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</si>
  <si>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</si>
  <si>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toyota hilux</t>
  </si>
  <si>
    <t>63555391-B1AA-1607-E95A-BA26A4BBE5AE</t>
  </si>
  <si>
    <t>2010 model ko hilux bikri ma gadi fresh xa aahile samma 2 jana ko man ma matra xa</t>
  </si>
  <si>
    <t>Way to Jorpati, Baba Chok, Kageshwori Manohara, Kageshwori Manohara Municipality, Kathmandu</t>
  </si>
  <si>
    <t xml:space="preserve">Transmission:Manual - 4WD,
Colour:silver,
Make Year:2010,
Engine (CC):2500,
Fuel:Diesel,
Kilometer Run:72000,
Types:Pickup,
</t>
  </si>
  <si>
    <t>https://hamrobazaar.com/cars/toyota/toyota-hilux/63555391-b1aa-1607-e95a-ba26a4bbe5ae</t>
  </si>
  <si>
    <t>Van Maruti</t>
  </si>
  <si>
    <t>2F588245-6A9B-C359-A1A7-FE1FFBBA8143</t>
  </si>
  <si>
    <t>वीदेश जानु परेकोले तु वीक्रीमा</t>
  </si>
  <si>
    <t>मध्यपुर थिमि, मध्यपुर थिमि नगरपालिका, भक्तपुर</t>
  </si>
  <si>
    <t xml:space="preserve">Transmission:Auto - 2WD,
Colour:White,
Make Year:2012,
Mileage:18,
Engine (CC):800,
Fuel:Petrol,
Kilometer Run:80,
Types:Van,
</t>
  </si>
  <si>
    <t>https://hamrobazaar.com/cars/maruti suzuki/van-maruti/2f588245-6a9b-c359-a1a7-fe1ffbba8143</t>
  </si>
  <si>
    <t>Suzuki Baleno delta silver 2016/2017</t>
  </si>
  <si>
    <t>BEE6C1A7-64EB-F0EE-F8A4-4B89FD919FF4</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</si>
  <si>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</si>
  <si>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 xml:space="preserve">Transmission:Manual2WD,
Colour:Premium sliver,
Make Year:2016,
Mileage:18,
Engine (CC):1198,
Fuel:Petrol,
Kilometer Run:42300,
Types:MidSizeHatchback,
</t>
  </si>
  <si>
    <t>https://hamrobazaar.com/cars/maruti suzuki/suzuki-baleno-delta-silver-2016-2017/bee6c1a7-64eb-f0ee-f8a4-4b89fd919ff4</t>
  </si>
  <si>
    <t>Pajero Exceed 2021 Model with Sunroof &amp; Moonroof</t>
  </si>
  <si>
    <t>27A6D8B8-848D-706E-C5C7-9615413904EC</t>
  </si>
  <si>
    <t xml:space="preserve">Transmission:Auto - 4WD,
Colour:Dark Grey,
Make Year:2021,
Features:Full option Automatic,
Fuel:Diesel,
Types:SUV / Jeep,
</t>
  </si>
  <si>
    <t>https://hamrobazaar.com/cars/mitsubishi/pajero-exceed-2021-model-with-sunroof-moonroof/27a6d8b8-848d-706e-c5c7-9615413904ec</t>
  </si>
  <si>
    <t>Full option Automatic</t>
  </si>
  <si>
    <t>Car-Datsun Go full option</t>
  </si>
  <si>
    <t>2A038AD4-B6B0-2078-85A9-253C2CD504D8</t>
  </si>
  <si>
    <t>Mid Baneshwor 
Serious buyers can  call : 9803904370</t>
  </si>
  <si>
    <t xml:space="preserve">Used For:Personal Home,
Warranty:No warranty,
Transmission:Auto4WD,
Colour:Gray,
Make Year:2015,
Features:VERY comfortable,
Mileage:15 KM Per liter,
Engine (CC):1200,
Fuel:Petrol,
Kilometer Run:58000,
Types:Others,
</t>
  </si>
  <si>
    <t>https://hamrobazaar.com/cars/datsun/car-datsun-go-full-option/2a038ad4-b6b0-2078-85a9-253c2cd504d8</t>
  </si>
  <si>
    <t>Personal Home</t>
  </si>
  <si>
    <t>VERY comfortable</t>
  </si>
  <si>
    <t>Rajbiraj, Saptari</t>
  </si>
  <si>
    <t>TATA NANO</t>
  </si>
  <si>
    <t>3FB38424-595E-CC39-8A98-57071644D2EE</t>
  </si>
  <si>
    <t xml:space="preserve"> . excellent condition . Inbuilt A/C . With bluetooth connectivity music system</t>
  </si>
  <si>
    <t xml:space="preserve">Used For:11yrs,
Warranty:no,
Transmission:Manual2WD,
Colour:red,
Make Year:2011,
Features:a/c, musicsystemwithbluetooth,,
Mileage:17kmp-l,
Engine (CC):700,
Fuel:Petrol,
Kilometer Run:65000,
Types:SmallHatchback,
</t>
  </si>
  <si>
    <t>https://hamrobazaar.com/cars/tata/tata-nano/3fb38424-595e-cc39-8a98-57071644d2ee</t>
  </si>
  <si>
    <t>11yrs</t>
  </si>
  <si>
    <t>a/c, musicsystemwithbluetooth,</t>
  </si>
  <si>
    <t>Suzuki Zen Classic 2000</t>
  </si>
  <si>
    <t>4FBFF3FF-4382-84D0-B24E-9CF8B54F063C</t>
  </si>
  <si>
    <t xml:space="preserve">Classic zen with A/C , semi option, luxurious, spare wheels , awesome looks, good engine# contact at 9843422567 # km runs 155489
</t>
  </si>
  <si>
    <t>Godawari-10, Pyangaun Bazaar, Godawari, ललितपुर, 44760, नेपाल</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</si>
  <si>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</si>
  <si>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https://hamrobazaar.com/cars/maruti suzuki/suzuki-zen-classic-2000/4fbff3ff-4382-84d0-b24e-9cf8b54f063c</t>
  </si>
  <si>
    <t>Classic zen with A/C , semi option, luxurious, spare wheels , awesome looks, fresh in condition, no accidental record.</t>
  </si>
  <si>
    <t>Maruti Cargo Van 2012</t>
  </si>
  <si>
    <t>30DEC436-E13D-8CBB-AEE3-7F22C9036DC7</t>
  </si>
  <si>
    <t>9841335713</t>
  </si>
  <si>
    <t>पुल्चोक-मङ्गलबजार सडक, Dhaugal, पाटन, Lalitpur-16, ललितपुर, ललितपुर महानगरपालिका, ललितपुर, बाग्मती प्रदेश, 44707, नेपाल</t>
  </si>
  <si>
    <t xml:space="preserve">Used For:985-1062031,
Warranty:985-1062031,
Transmission:Auto - 2WD,
Colour:White,
Make Year:2012,
Features:985-1062031,
Mileage:985-1062031,
Fuel:Petrol,
Kilometer Run:985-1062031,
Types:Van,
</t>
  </si>
  <si>
    <t>https://hamrobazaar.com/cars/maruti suzuki/maruti-cargo-van-2012/30dec436-e13d-8cbb-aee3-7f22c9036dc7</t>
  </si>
  <si>
    <t>2015 model scorpio s4+ fulloption sale or exchange</t>
  </si>
  <si>
    <t>53C52CF1-D199-6B09-3517-FF2130E9A4FB</t>
  </si>
  <si>
    <t>Mahindra scorpio is in excellent condition,no any accident record,no any maintenance cost,not any scratch,all tyre new,family used,timely serviced at sorum,run inside kathmandu valley only
Exchange also available with any car,jeep,van</t>
  </si>
  <si>
    <t xml:space="preserve">Transmission:Manual4WD,
Colour:White,
Make Year:2015,
Engine (CC):2200,
Fuel:Diesel,
Kilometer Run:67000,
Types:CompactSUV,
</t>
  </si>
  <si>
    <t>https://hamrobazaar.com/cars/mahindra/2015-model-scorpio-s4-fulloption-sale-or-exchange/53c52cf1-d199-6b09-3517-ff2130e9a4fb</t>
  </si>
  <si>
    <t>Suzuki Celerio VXI 2015</t>
  </si>
  <si>
    <t>3204520D-5246-907C-9FDC-BB7C4F481C8E</t>
  </si>
  <si>
    <t xml:space="preserve">Good condition
No any maintenance
</t>
  </si>
  <si>
    <t xml:space="preserve">Warranty:No,
Transmission:Manual2WD,
Colour:Grey,
Make Year:2015,
Mileage:16 to 18,
Engine (CC):996,
Fuel:Petrol,
Kilometer Run:55k +,
Types:SmallHatchback,
</t>
  </si>
  <si>
    <t>https://hamrobazaar.com/cars/maruti suzuki/suzuki-celerio-vxi-2015/3204520d-5246-907c-9fdc-bb7c4f481c8e</t>
  </si>
  <si>
    <t>Double Cab Mahindra Bolero 4wd</t>
  </si>
  <si>
    <t>9290C57C-0183-FC4A-BAF3-84508A0ADB5F</t>
  </si>
  <si>
    <t>full dent paint, new engine, full condition</t>
  </si>
  <si>
    <t>Chandragiri-05, Chandragiri, चन्द्रागिरी नगरपालिका, काठमाडौं, 44619, नेपाल</t>
  </si>
  <si>
    <t xml:space="preserve">Used For:10,
Warranty:0,
Transmission:Manual - 4WD,
Colour:white,
Make Year:2012,
Features:semi-option,
Mileage:15,
Engine (CC):2500,
Fuel:Diesel,
Kilometer Run:90000,
Types:Pickup,
</t>
  </si>
  <si>
    <t>https://hamrobazaar.com/cars/mahindra/double-cab-mahindra-bolero-4wd/9290c57c-0183-fc4a-baf3-84508a0adb5f</t>
  </si>
  <si>
    <t>semi-option</t>
  </si>
  <si>
    <t>Hyundai Verna 1.6 | 2014 (Family Owned)</t>
  </si>
  <si>
    <t>91205504-6979-BF95-C99F-863407EC0817</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</si>
  <si>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</si>
  <si>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 xml:space="preserve">Used For:9,
Transmission:Manual2WD,
Colour:Stardust,
Make Year:2014,
Mileage:12,
Engine (CC):1591,
Fuel:Petrol,
Kilometer Run:69314,
Types:Sedan,
</t>
  </si>
  <si>
    <t>https://hamrobazaar.com/cars/hyundai/hyundai-verna-1-6-2014-family-owned/91205504-6979-bf95-c99f-863407ec0817</t>
  </si>
  <si>
    <t>Urgent sale Honda City 1343 cc</t>
  </si>
  <si>
    <t>9A400941-41CA-1960-9582-B77AFCE17E8A</t>
  </si>
  <si>
    <t>Luxury Sedan car 
Rare Grey Original Colour 
Excellent Condition 
Full Option 
1350 cc  
No further expenses for maintainence Tax all cleared till 2080 
Wide body / Spacious 
Fully functional AC</t>
  </si>
  <si>
    <t>Jharuwarasi, Godawari-13, Godawari, ललितपुर, 41700, नेपाल</t>
  </si>
  <si>
    <t xml:space="preserve">Transmission:Manual - 2WD,
Colour:Grey,
Make Year:2004,
Mileage:13,
Engine (CC):1343,
Fuel:Petrol,
Kilometer Run:66500,
Types:Sedan,
</t>
  </si>
  <si>
    <t>https://hamrobazaar.com/cars/honda/urgent-sale-honda-city-1343-cc/9a400941-41ca-1960-9582-b77afce17e8a</t>
  </si>
  <si>
    <t>Mahindra Scorpio S4 Plus On Sale</t>
  </si>
  <si>
    <t>BCA25D40-2E27-3E83-DBD6-1DC194457608</t>
  </si>
  <si>
    <t>For more details contact on Viber or WhatsApp</t>
  </si>
  <si>
    <t xml:space="preserve">Transmission:Manual - 4WD,
Colour:White,
Make Year:2016,
Mileage:11,
Engine (CC):2200,
Fuel:Diesel,
Types:SUV / Jeep,
</t>
  </si>
  <si>
    <t>https://hamrobazaar.com/cars/mahindra/mahindra-scorpio-s4-plus-on-sale/bca25d40-2e27-3e83-dbd6-1dc194457608</t>
  </si>
  <si>
    <t>Maruti 800 On Sale</t>
  </si>
  <si>
    <t>A9B8161D-F70D-4F0E-597B-56E3126BA863</t>
  </si>
  <si>
    <t xml:space="preserve">Transmission:Manual - 2WD,
Colour:Silver,
Make Year:2006,
Mileage:16,
Engine (CC):800,
Fuel:Petrol,
Types:Small Hatchback,
</t>
  </si>
  <si>
    <t>https://hamrobazaar.com/cars/maruti suzuki/maruti-800-on-sale/a9b8161d-f70d-4f0e-597b-56e3126ba863</t>
  </si>
  <si>
    <t>Datsun Redi Go On Sale</t>
  </si>
  <si>
    <t>18E8D983-8DD4-2061-3AAA-22BF35452390</t>
  </si>
  <si>
    <t xml:space="preserve">Transmission:Manual - 2WD,
Colour:Red,
Make Year:2019,
Mileage:15,
Engine (CC):1000,
Fuel:Petrol,
Types:Small Hatchback,
</t>
  </si>
  <si>
    <t>https://hamrobazaar.com/cars/datsun/datsun-redi-go-on-sale/18e8d983-8dd4-2061-3aaa-22bf35452390</t>
  </si>
  <si>
    <t>Maruti Suzuki Alto Lxi On Sale</t>
  </si>
  <si>
    <t>171D6762-11EB-F427-BE2F-FEC2AC0C02F5</t>
  </si>
  <si>
    <t xml:space="preserve">Transmission:Manual - 2WD,
Colour:Silver,
Make Year:2016,
Mileage:15,
Engine (CC):800,
Fuel:Petrol,
Types:Small Hatchback,
</t>
  </si>
  <si>
    <t>https://hamrobazaar.com/cars/maruti suzuki/maruti-suzuki-alto-lxi-on-sale/171d6762-11eb-f427-be2f-fec2ac0c02f5</t>
  </si>
  <si>
    <t>Toyota Yaris On Sale</t>
  </si>
  <si>
    <t>B3B2EB2C-32EE-0FFD-87D4-19B48244A0EB</t>
  </si>
  <si>
    <t xml:space="preserve">Transmission:Manual - 2WD,
Colour:Grey,
Make Year:2006,
Mileage:12,
Engine (CC):1400,
Fuel:Petrol,
Types:Sedan,
</t>
  </si>
  <si>
    <t>https://hamrobazaar.com/cars/toyota/toyota-yaris-on-sale/b3b2eb2c-32ee-0ffd-87d4-19b48244a0eb</t>
  </si>
  <si>
    <t>Hyundai Tucson 2012 Fully Loaded Automatic</t>
  </si>
  <si>
    <t>6B2C81ED-396E-227C-00AF-964BB2203726</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</si>
  <si>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</si>
  <si>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 xml:space="preserve">Used For:Year,
Delivery Charge:1000,
Warranty:No,
Transmission:Auto - 4WD,
Colour:Dark grey,
Delivery Area:Within My Area,
Make Year:2012,
Features:All mentioned on descriptions,
Mileage:10,
Engine (CC):1999,
Fuel:Diesel,
Kilometer Run:68500,
Types:SUV / Jeep,
</t>
  </si>
  <si>
    <t>https://hamrobazaar.com/cars/hyundai/hyundai-tucson-2012-fully-loaded-automatic/6b2c81ed-396e-227c-00af-964bb2203726</t>
  </si>
  <si>
    <t>All mentioned on descriptions</t>
  </si>
  <si>
    <t>Suzuki Ignis(Ultra Compact Japanese Suv) on Sale</t>
  </si>
  <si>
    <t>AACFCFD4-898E-37AC-6C95-84B88D7A0367</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</si>
  <si>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</si>
  <si>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Fewa Television, नयाँ बजार, चिप्लेढुंगा, Pokhara-09, Pokhara, कास्की, गण्डकी प्रदेश, 77330, नेपाल</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</si>
  <si>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</si>
  <si>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https://hamrobazaar.com/cars/maruti suzuki/suzuki-ignis-ultra-compact-japanese-suv-on-sale/aacfcfd4-898e-37ac-6c95-84b88d7a0367</t>
  </si>
  <si>
    <t>Private(Singoe Handed)</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</si>
  <si>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</si>
  <si>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I10 manga 2010 model ko ho full option</t>
  </si>
  <si>
    <t>35957DA4-E6D3-BAD6-0988-EC8A1CA7AA54</t>
  </si>
  <si>
    <t>Full option ho aagadi music display vayako i10 maegan kappa full option 1.2 model 2010 41000km matra gudeako cha linea ma Tra samparka garnu hola 9860809325</t>
  </si>
  <si>
    <t>Kapurdhara Marg, लइनचौर, Kathmandu-26, काठमाडौं, काठमाडौँ महानगरपालिका, काठमाडौं, 25515, नेपाल</t>
  </si>
  <si>
    <t xml:space="preserve">Used For:Signal hand,
Warranty:No,
Transmission:Manual - 2WD,
Colour:Blue,
Make Year:2010,
Features:Like a new,
Mileage:10,
Engine (CC):1085,
Fuel:Petrol,
Kilometer Run:41500,
Types:Mid Size Hatchback,
</t>
  </si>
  <si>
    <t>https://hamrobazaar.com/cars/hyundai/i10-manga-2010-model-ko-ho-full-option/35957da4-e6d3-bad6-0988-ec8a1ca7aa54</t>
  </si>
  <si>
    <t>Isuzu Highlander 4X4 2022 -Brand New</t>
  </si>
  <si>
    <t>EF84F6A8-7119-DFF0-7227-6D929878865A</t>
  </si>
  <si>
    <t>Model- Isuzu Highlander 4X4 
Make year- 2022
Condition- Brand New
Transmission- Manual 4WD</t>
  </si>
  <si>
    <t>मदन भण्डारी पथ, थापाथली, Kathmandu-11, काठमाडौं, काठमाडौँ महानगरपालिका, काठमाडौं, बाग्मती प्रदेश, 44617, नेपाल</t>
  </si>
  <si>
    <t xml:space="preserve">Transmission:Manual4WD,
Colour:Grey,
Make Year:2022,
Engine (CC):2500,
Fuel:Diesel,
Kilometer Run:2000,
Types:Pickup,
</t>
  </si>
  <si>
    <t>https://hamrobazaar.com/cars/other brands/isuzu-highlander-4x4-2022-brand-new/ef84f6a8-7119-dff0-7227-6d929878865a</t>
  </si>
  <si>
    <t>Renault kwid 1000 cc</t>
  </si>
  <si>
    <t>F78C2F87-70FF-AE18-22AA-687BC7D1BC9E</t>
  </si>
  <si>
    <t>Renault kwid 1000cc</t>
  </si>
  <si>
    <t xml:space="preserve">Used For:4yrs,
Warranty:No,
Transmission:Auto2WD,
Colour:Gray,
Make Year:2018,
Features:Semi,
Mileage:14,
Engine (CC):1000,
Fuel:Petrol,
Kilometer Run:50000,
Types:SmallHatchback,
</t>
  </si>
  <si>
    <t>https://hamrobazaar.com/cars/renault/renault-kwid-1000-cc/f78c2f87-70ff-ae18-22aa-687bc7d1bc9e</t>
  </si>
  <si>
    <t>Hyundai Creta SX+ 2015 model</t>
  </si>
  <si>
    <t>A58305F7-EE5B-BBE1-EF89-315A643A55DC</t>
  </si>
  <si>
    <t>Hyundai Creta SX+ top model in mint condition with timely servicing and maintenance. No major or minor accidents. All tyres changed recently.</t>
  </si>
  <si>
    <t xml:space="preserve">Transmission:Manual2WD,
Colour:Silver,
Make Year:2015,
Mileage:12-14,
Engine (CC):1600,
Fuel:Petrol,
Kilometer Run:60000,
Types:CompactSUV,
</t>
  </si>
  <si>
    <t>https://hamrobazaar.com/cars/hyundai/hyundai-creta-sx-2015-model/a58305f7-ee5b-bbe1-ef89-315a643a55dc</t>
  </si>
  <si>
    <t>Nissan Datsun Family Car</t>
  </si>
  <si>
    <t>08DACD54-A925-3413-73B8-8C027194491B</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</si>
  <si>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</si>
  <si>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Gyaneshwar, Maitidevi, Kathmandu, Kathmandu Metropolitan City, Kathmandu</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</si>
  <si>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</si>
  <si>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https://hamrobazaar.com/cars/datsun/nissan-datsun-family-car/08dacd54-a925-3413-73b8-8c027194491b</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</si>
  <si>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</si>
  <si>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KIA Sonet, Steel Silver 9807375166</t>
  </si>
  <si>
    <t>9A1E21BB-FEE2-767D-C4CF-17A1C5FCB96A</t>
  </si>
  <si>
    <t>Bidesh jana lageko le bechna lageko. Diesel Engine, 1493 cc, 2021 model, Government tax all cleared.</t>
  </si>
  <si>
    <t xml:space="preserve">Transmission:Manual2WD,
Colour:Steel Silver,
Make Year:2021,
Engine (CC):1493,
Fuel:Diesel,
Types:CompactSUV,
</t>
  </si>
  <si>
    <t>https://hamrobazaar.com/cars/kia/kia-sonet-steel-silver-9807375166/9a1e21bb-fee2-767d-c4cf-17a1c5fcb96a</t>
  </si>
  <si>
    <t>Ford EcoSport 2019 Model</t>
  </si>
  <si>
    <t>1138C8F4-0B1C-9E8D-339F-E6EB567A9355</t>
  </si>
  <si>
    <t xml:space="preserve">Transmission:Manual - 2WD,
Colour:white,
Make Year:2019,
Fuel:Petrol,
Types:Compact SUV,
</t>
  </si>
  <si>
    <t>https://hamrobazaar.com/cars/ford/ford-ecosport-2019-model/1138c8f4-0b1c-9e8d-339f-e6eb567a9355</t>
  </si>
  <si>
    <t>Toyota RAV4 2007 Model</t>
  </si>
  <si>
    <t>066AD8B2-1692-7BB2-0DEE-F94EF78E6527</t>
  </si>
  <si>
    <t xml:space="preserve">Transmission:Manual - 4WD,
Colour:Silver,
Make Year:2007,
Features:Full option,
Fuel:Petrol,
Types:SUV / Jeep,
</t>
  </si>
  <si>
    <t>https://hamrobazaar.com/cars/toyota/toyota-rav4-2007-model/066ad8b2-1692-7bb2-0dee-f94ef78e6527</t>
  </si>
  <si>
    <t>tata 207 DI</t>
  </si>
  <si>
    <t>67332932-AD69-037A-BE8D-2957DB20E65B</t>
  </si>
  <si>
    <t>tata 207 DI 2008 model sale and exchange with finance also availabel direct call msg whatsapp viber @ 9851057332 9801057332 9808659556</t>
  </si>
  <si>
    <t xml:space="preserve">Transmission:Manual - 2WD,
Colour:white,
Make Year:2008,
Mileage:14,
Engine (CC):2956,
Fuel:Diesel,
Kilometer Run:60000,
Types:Pickup,
</t>
  </si>
  <si>
    <t>https://hamrobazaar.com/cars/tata/tata-207-di/67332932-ad69-037a-be8d-2957db20e65b</t>
  </si>
  <si>
    <t>Kia Sportage 2019</t>
  </si>
  <si>
    <t>25D79F27-322F-1B57-9562-A32A567B9F80</t>
  </si>
  <si>
    <t>Like new condition nothing spend for more details contact us no 9841635169</t>
  </si>
  <si>
    <t xml:space="preserve">Used For:Personal,
Delivery Charge:500,
Warranty:Company,
Transmission:Manual - 2WD,
Colour:Premium Grey,
Delivery Area:Within My City,
Make Year:2019,
Features:Fully Loaded,
Mileage:12,
Engine (CC):1996,
Fuel:Petrol,
Kilometer Run:15240,
Types:Compact SUV,
</t>
  </si>
  <si>
    <t>https://hamrobazaar.com/cars/kia/kia-sportage-2019/25d79f27-322f-1b57-9562-a32a567b9f80</t>
  </si>
  <si>
    <t>Fully Loaded</t>
  </si>
  <si>
    <t>Tata sumo gold GX</t>
  </si>
  <si>
    <t>A91FA33C-46BC-DC16-ED6E-704086F42683</t>
  </si>
  <si>
    <t>Tata sumo 2016 model,gadi full cash ho Tatkal line lai milayera dinxu,cream colour tax clear</t>
  </si>
  <si>
    <t>Paunauti-01, Rayale, Paunauti, काभ्रेपलाञ्चोक, नेपाल</t>
  </si>
  <si>
    <t xml:space="preserve">Transmission:Manual2WD,
Colour:Cream,
Make Year:2016,
Engine (CC):2956,
Fuel:Diesel,
Types:SUVJeep,
</t>
  </si>
  <si>
    <t>https://hamrobazaar.com/cars/tata/tata-sumo-gold-gx/a91fa33c-46bc-dc16-ed6e-704086f42683</t>
  </si>
  <si>
    <t>Renault Duster</t>
  </si>
  <si>
    <t>FD57383A-A5D4-DC73-3BFF-C7D410ED6199</t>
  </si>
  <si>
    <t>One hand duster compact suv. If you want to buy please message or call on here, 9806623077</t>
  </si>
  <si>
    <t>Shanta Marg, बागबजार, Kathmandu-28, काठमाडौं, काठमाडौँ महानगरपालिका, काठमाडौं, 46600, नेपाल</t>
  </si>
  <si>
    <t xml:space="preserve">Transmission:Manual2WD,
Colour:White,
Make Year:2017,
Engine (CC):1600,
Fuel:Petrol,
Kilometer Run:67000,
Types:SUVJeep,
</t>
  </si>
  <si>
    <t>https://hamrobazaar.com/cars/renault/renault-duster/fd57383a-a5d4-dc73-3bff-c7d410ed6199</t>
  </si>
  <si>
    <t>Suzuki Celerio | Model - 2016</t>
  </si>
  <si>
    <t>7CFE89E2-5A98-4D23-AEAD-AD1A58B61626</t>
  </si>
  <si>
    <t xml:space="preserve">Used For:Personal,
Warranty:No,
Transmission:Manual2WD,
Colour:Silver,
Make Year:2016,
Features:-,
Mileage:24,
Engine (CC):998,
Fuel:Petrol,
Kilometer Run:34000,
Types:MidSizeHatchback,
</t>
  </si>
  <si>
    <t>https://hamrobazaar.com/cars/maruti suzuki/suzuki-celerio-model-2016/7cfe89e2-5a98-4d23-aead-ad1a58b61626</t>
  </si>
  <si>
    <t>Mazda 6 - Mint condition for sale !!</t>
  </si>
  <si>
    <t>6E4E5D74-9A36-33D4-CC0E-E29C0B63ED27</t>
  </si>
  <si>
    <t xml:space="preserve">Fully equipped Mazda 6 with moon roof for Sale !
6 speed automatic transmission 
2500 cc engine 
</t>
  </si>
  <si>
    <t xml:space="preserve">Transmission:Manual2WD,
Colour:black,
Make Year:2017,
Mileage:9.5,
Engine (CC):2500,
Fuel:Petrol,
Kilometer Run:10200,
Types:Sedan,
</t>
  </si>
  <si>
    <t>https://hamrobazaar.com/cars/mazda/mazda-6-mint-condition-for-sale/6e4e5d74-9a36-33d4-cc0e-e29c0b63ed27</t>
  </si>
  <si>
    <t>Fiat Aventura 2015</t>
  </si>
  <si>
    <t>7BA85279-5CB9-5767-6B25-01F063118944</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</si>
  <si>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</si>
  <si>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 xml:space="preserve">Used For:Personal,
Transmission:Manual2WD,
Colour:Silver,
Make Year:2015,
Features:Power Steering, Power Windows, alloy wheels, media player, Alloy Wheels, Anti theft security.,
Mileage:14,
Engine (CC):1197,
Fuel:Petrol,
Kilometer Run:68000,
Types:CompactSUV,
</t>
  </si>
  <si>
    <t>https://hamrobazaar.com/cars/fiat/fiat-aventura-2015/7ba85279-5cb9-5767-6b25-01f063118944</t>
  </si>
  <si>
    <t>Power Steering, Power Windows, alloy wheels, media player, Alloy Wheels, Anti theft security.</t>
  </si>
  <si>
    <t>Subaru XV</t>
  </si>
  <si>
    <t>B144BB6D-9634-C895-ADFF-DAB884CBA714</t>
  </si>
  <si>
    <t>Boxer engine, symmetrical all wheel drive, vehicle dynamic control, x-mode comes as standard. perfect for off-road and on road with highest mileage in its class.
Contact No. : Dinesh 9801073134,  9841267883</t>
  </si>
  <si>
    <t>Gaushala Pashupatinath Guheshwori Purano Baneshwor Sinamangal Tilganga Maitidevi old baneshwar, Battisputali Area, Kathmandu</t>
  </si>
  <si>
    <t xml:space="preserve">Transmission:Auto4WD,
Make Year:2018,
Fuel:Petrol,
Types:SUVJeep,
</t>
  </si>
  <si>
    <t>https://hamrobazaar.com/cars/subaru/subaru-xv/b144bb6d-9634-c895-adff-dab884cba714</t>
  </si>
  <si>
    <t>Chevrolet AVEO ls</t>
  </si>
  <si>
    <t>3676F397-42EE-A1CA-2059-A56430D824CC</t>
  </si>
  <si>
    <t>Gadi ekdam fresh condition ma xaaa…
Urgent sell garnu parne vayako lyaa….
Only</t>
  </si>
  <si>
    <t>थिचो चापागाउँ रोड, Wakhat, Lalitpur-27, Satitar, ललितपुर महानगरपालिका, ललितपुर, बाग्मती प्रदेश, 44760, नेपाल</t>
  </si>
  <si>
    <t xml:space="preserve">Transmission:Manual2WD,
Make Year:2012,
Engine (CC):1399,
Fuel:Petrol,
Kilometer Run:79000,
Types:Sedan,
</t>
  </si>
  <si>
    <t>https://hamrobazaar.com/cars/chevrolet/chevrolet-aveo-ls/3676f397-42ee-a1ca-2059-a56430d824cc</t>
  </si>
  <si>
    <t>SALE JAPANESE CAR 1300CC FRESH</t>
  </si>
  <si>
    <t>2C68A655-6B24-72E1-2457-3B5E3CCF9F92</t>
  </si>
  <si>
    <t>sirion japanese car. 2008 model and 1300cc.. just engine and head full maintnanace done.. only serious ppl only.thanks</t>
  </si>
  <si>
    <t>लोकन्थली, Madhyapur Thimi-03, Madhyapur Thimi, मध्यपुर थिमि नगरपालिका, भक्तपुर, 44810, नेपाल</t>
  </si>
  <si>
    <t xml:space="preserve">Transmission:Manual - 2WD,
Colour:metalic grey,
Make Year:2008,
Mileage:14,
Engine (CC):1300,
Fuel:Petrol,
Kilometer Run:68000,
Types:Mid Size Hatchback,
</t>
  </si>
  <si>
    <t>https://hamrobazaar.com/cars/daihatsu/sale-japanese-car-1300cc-fresh/2c68a655-6b24-72e1-2457-3b5e3ccf9f92</t>
  </si>
  <si>
    <t>ALTO K10 VXI 2014</t>
  </si>
  <si>
    <t>7397BBFE-FAC3-82A9-F8C6-CBB9125F2C34</t>
  </si>
  <si>
    <t xml:space="preserve">Its single hand no any accidental records </t>
  </si>
  <si>
    <t xml:space="preserve">Used For:Few years,
Delivery Charge:No,
Warranty:No,
Transmission:Manual2WD,
Colour:Golden,
Delivery Area:INSIDEAREA,
Make Year:2014,
Features:Full option,
Engine (CC):998,
Fuel:Petrol,
Kilometer Run:46000,
Types:SmallHatchback,
</t>
  </si>
  <si>
    <t>https://hamrobazaar.com/cars/maruti suzuki/alto-k10-vxi-2014/7397bbfe-fac3-82a9-f8c6-cbb9125f2c34</t>
  </si>
  <si>
    <t>Few years</t>
  </si>
  <si>
    <t>Toyota 1pj 70 Series 3500 Cc 1990</t>
  </si>
  <si>
    <t>84968B9F-0641-AD20-0FF9-FAE52980E9BF</t>
  </si>
  <si>
    <t>Taxclearupto 2081 / namsari ni hunxa / alloy wheel / full fress condition</t>
  </si>
  <si>
    <t>College of Information Technology(NCIT), Kathmandu Ringroad, Sa: Kwo Twa, Guita, Lalitpur, Lalitpur Metropolitan City, Lalitpur</t>
  </si>
  <si>
    <t xml:space="preserve">Used For:Personal,
Warranty:No,
Transmission:Manual - 4WD,
Colour:Gray,
Make Year:1990,
Features:All new,
Mileage:10,
Engine (CC):3500,
Fuel:Diesel,
Kilometer Run:215000,
Types:SUV / Jeep,
</t>
  </si>
  <si>
    <t>https://hamrobazaar.com/cars/toyota/toyota-1pj-70-series-3500-cc-1990/84968b9f-0641-ad20-0ff9-fae52980e9bf</t>
  </si>
  <si>
    <t>All new</t>
  </si>
  <si>
    <t>urgent sell call me</t>
  </si>
  <si>
    <t>BFBFD23D-4280-392F-28FC-9FE41B1560E7</t>
  </si>
  <si>
    <t>a</t>
  </si>
  <si>
    <t>ओम शान्ति चोक, Kathmandu-31, काठमाडौं, काठमाडौँ महानगरपालिका, काठमाडौं, 44703, नेपाल</t>
  </si>
  <si>
    <t xml:space="preserve">Transmission:Auto - 2WD,
Colour:blue,
Make Year:2021,
Engine (CC):720,
Fuel:Diesel,
Kilometer Run:19000,
Types:Pickup,
</t>
  </si>
  <si>
    <t>https://hamrobazaar.com/cars/tata/urgent-sell-call-me/bfbfd23d-4280-392f-28fc-9fe41b1560e7</t>
  </si>
  <si>
    <t xml:space="preserve">Urgent sales </t>
  </si>
  <si>
    <t>88F15A3A-C4A9-0B74-90B4-337CE9DF1481</t>
  </si>
  <si>
    <t>Call 9862239726</t>
  </si>
  <si>
    <t xml:space="preserve">Used For:One hand,
Warranty:Limited,
Transmission:Manual2WD,
Colour:Orange,
Make Year:2015,
Features:Good condition,
Mileage:15km/hrs,
Engine (CC):1500,
Fuel:Petrol,
Kilometer Run:68000,
Types:Others,
</t>
  </si>
  <si>
    <t>https://hamrobazaar.com/cars/toyota/urgent-sales/88f15a3a-c4a9-0b74-90b4-337ce9df1481</t>
  </si>
  <si>
    <t>Limited</t>
  </si>
  <si>
    <t>Suzuki brezza in sale</t>
  </si>
  <si>
    <t>AF7A6C4E-4C61-AA5F-759B-F2BE3CD245F3</t>
  </si>
  <si>
    <t>Good condition 
Used- like new
Full option 
For more details contact no. 9843559471</t>
  </si>
  <si>
    <t>Madhyapur Thimi-05, Madhyapur Thimi, मध्यपुर थिमि नगरपालिका, भक्तपुर, 44811, नेपाल</t>
  </si>
  <si>
    <t xml:space="preserve">Transmission:Auto2WD,
Colour:White,
Make Year:2018,
Features:Full option,
Engine (CC):1200,
Fuel:Diesel,
Kilometer Run:53000,
Types:SUVJeep,
</t>
  </si>
  <si>
    <t>https://hamrobazaar.com/cars/maruti suzuki/suzuki-brezza-in-sale/af7a6c4e-4c61-aa5f-759b-f2be3cd245f3</t>
  </si>
  <si>
    <t>Gypsy 1998 Urgent Sale! Tax Cleared</t>
  </si>
  <si>
    <t>5F41A77F-1085-CE79-AC27-A27A8664BFCE</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</si>
  <si>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</si>
  <si>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Used For:Daily use,
Transmission:Manual4WD,
Colour:White,
Make Year:1998,
Mileage:10-11,
Engine (CC):10000,
Fuel:Petrol,
Kilometer Run:44000,
Types:SUVJeep,
</t>
  </si>
  <si>
    <t>https://hamrobazaar.com/cars/maruti suzuki/gypsy-1998-urgent-sale-tax-cleared/5f41a77f-1085-ce79-ac27-a27a8664bfce</t>
  </si>
  <si>
    <t>Daily use</t>
  </si>
  <si>
    <t>Kia Sportage 2019 Model</t>
  </si>
  <si>
    <t>D8CB46B1-9D33-6AD7-510B-DC765D0B4079</t>
  </si>
  <si>
    <t xml:space="preserve">Transmission:Manual - 4WD,
Colour:Silver,
Make Year:2019,
Features:Full option,
Fuel:Petrol,
Types:Compact SUV,
</t>
  </si>
  <si>
    <t>https://hamrobazaar.com/cars/kia/kia-sportage-2019-model/d8cb46b1-9d33-6ad7-510b-dc765d0b4079</t>
  </si>
  <si>
    <t>Mini van . mobel,VRFXCA00 make year2005.color whit</t>
  </si>
  <si>
    <t>CD208EB4-216A-CF9E-1D17-439AD8C1E5F8</t>
  </si>
  <si>
    <t xml:space="preserve">Maruti Suzuki van </t>
  </si>
  <si>
    <t>Suryabinayak-07, Suryabinayak, सूर्यविनायक नगरपालिका, भक्तपुर, 89130, नेपाल</t>
  </si>
  <si>
    <t xml:space="preserve">Delivery Charge:199,
Transmission:Auto2WD,
Colour:White,
Make Year:2005,
Features:All good,
Mileage:20,
Engine (CC):796,
Fuel:Petrol,
Kilometer Run:870490,
Types:Van,
</t>
  </si>
  <si>
    <t>https://hamrobazaar.com/cars/maruti suzuki/mini-van-mobel-vrfxca00-make-year2005-color-whit/cd208eb4-216a-cf9e-1d17-439ad8c1e5f8</t>
  </si>
  <si>
    <t>199</t>
  </si>
  <si>
    <t>Ford EcoSport Titanium 2018 Model</t>
  </si>
  <si>
    <t>7FAD8391-B1D6-BC87-5AF6-E6D9B73F56D6</t>
  </si>
  <si>
    <t xml:space="preserve">Transmission:Manual - 2WD,
Colour:Silver,
Make Year:2018,
Features:Full option,
Fuel:Petrol,
Types:Compact SUV,
</t>
  </si>
  <si>
    <t>https://hamrobazaar.com/cars/ford/ford-ecosport-titanium-2018-model/7fad8391-b1d6-bc87-5af6-e6d9b73f56d6</t>
  </si>
  <si>
    <t>Tucson 2009 Model</t>
  </si>
  <si>
    <t>D22B8DA9-BEE6-AC6B-164C-CCA5805ED35F</t>
  </si>
  <si>
    <t xml:space="preserve">Transmission:Manual - 4WD,
Colour:ocean green,
Make Year:2009,
Features:full option,
Fuel:Diesel,
Types:SUV / Jeep,
</t>
  </si>
  <si>
    <t>https://hamrobazaar.com/cars/hyundai/tucson-2009-model/d22b8da9-bee6-ac6b-164c-cca5805ed35f</t>
  </si>
  <si>
    <t>Mahindra Scorpio S5 4WD 2022 Model</t>
  </si>
  <si>
    <t>5B2F54A4-F533-2F5C-7B08-A47D85940311</t>
  </si>
  <si>
    <t xml:space="preserve">Transmission:Manual - 4WD,
Colour:Silver,
Make Year:2022,
Fuel:Diesel,
Types:SUV / Jeep,
</t>
  </si>
  <si>
    <t>https://hamrobazaar.com/cars/mahindra/mahindra-scorpio-s5-4wd-2022-model/5b2f54a4-f533-2f5c-7b08-a47d85940311</t>
  </si>
  <si>
    <t>mahindra bolero pickup FB power steering</t>
  </si>
  <si>
    <t>3F5A89B5-C7F2-9A7A-EDAD-C35EBEF50A95</t>
  </si>
  <si>
    <t>mahindra bolero pickup FB power steering for sale direct call msg whatsapp viber @ 9851057332, 9801057332, 9808659556</t>
  </si>
  <si>
    <t xml:space="preserve">Transmission:Manual - 2WD,
Colour:white,
Make Year:2014,
Mileage:14,
Engine (CC):2523,
Fuel:Diesel,
Kilometer Run:58000,
Types:Pickup,
</t>
  </si>
  <si>
    <t>https://hamrobazaar.com/cars/mahindra/mahindra-bolero-pickup-fb-power-steering/3f5a89b5-c7f2-9a7a-edad-c35ebef50a95</t>
  </si>
  <si>
    <t>Chevrolet Aveo U-VA 2007 full option fully fresh</t>
  </si>
  <si>
    <t>EDBA62C8-D868-3632-13A0-D4A47BAA7BCF</t>
  </si>
  <si>
    <t>No any problems fresh conditions full option chevrolet car on sale 
No any maintenance cost
Good for millage 
Good for luxury 
For more information plz call my No
9851031201</t>
  </si>
  <si>
    <t>swoyambhu, Dallu (Swayambhu), Kathmandu</t>
  </si>
  <si>
    <t xml:space="preserve">Used For:Personal,
Warranty:1,
Transmission:Manual2WD,
Colour:Silver,
Make Year:2007,
Features:Good for mileage,
Mileage:15,
Engine (CC):1200,
Fuel:Petrol,
Kilometer Run:95700,
Types:SmallHatchback,
</t>
  </si>
  <si>
    <t>https://hamrobazaar.com/cars/chevrolet/chevrolet-aveo-u-va-2007-full-option-fully-fresh/edba62c8-d868-3632-13a0-d4a47baa7bcf</t>
  </si>
  <si>
    <t>Good for mileage</t>
  </si>
  <si>
    <t>Hyundai Santro Sportz 2019</t>
  </si>
  <si>
    <t>2CD816D2-64DF-D949-0889-693F10B347A5</t>
  </si>
  <si>
    <t>one handed car .....good condition .....check service record from hyundai .....need money so want  to sell</t>
  </si>
  <si>
    <t>Ganesh Chok, Biratnagar-04, बिराटनगर, Biratnagar, मोरङ, कोशी प्रदेश, 56613, नेपाल</t>
  </si>
  <si>
    <t xml:space="preserve">Used For:family use only,
Delivery Charge:500,
Warranty:as company rule,
Transmission:Auto - 2WD,
Colour:golden metalic,
Delivery Area:Anywhere,
Make Year:2019,
Features:as copany ...,
Mileage:20,
Engine (CC):1186,
Fuel:Petrol,
Kilometer Run:30000,
Types:Small Hatchback,
</t>
  </si>
  <si>
    <t>https://hamrobazaar.com/cars/hyundai/hyundai-santro-sportz-2019/2cd816d2-64df-d949-0889-693f10b347a5</t>
  </si>
  <si>
    <t>family use only</t>
  </si>
  <si>
    <t>as company rule</t>
  </si>
  <si>
    <t>as copany ...</t>
  </si>
  <si>
    <t>Tata Tigor xz 2019 low run</t>
  </si>
  <si>
    <t>DC42D4FA-C4E9-2718-AE40-3D93A6560EB7</t>
  </si>
  <si>
    <t>Like new, 2018 model, no any scratch, no any major and minor accident record, 170mm graund clearance , gadi ekdam fresh x , one handed car,</t>
  </si>
  <si>
    <t>Golbazar-04, गुरुधाम, Golbazar, सिराहा, मधेश प्रदेश, नेपाल</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</si>
  <si>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</si>
  <si>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https://hamrobazaar.com/cars/tata/tata-tigor-xz-2019-low-run/dc42d4fa-c4e9-2718-ae40-3d93a6560eb7</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</si>
  <si>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</si>
  <si>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Haval 2021 Model Autogear with Sunroof</t>
  </si>
  <si>
    <t>BE4828AF-2823-478E-BC1A-B6A68A2C04CD</t>
  </si>
  <si>
    <t xml:space="preserve">Transmission:Auto - 4WD,
Colour:Blue,
Make Year:2021,
Features:Autogear with Sunroof,
Fuel:Petrol,
Types:Compact SUV,
</t>
  </si>
  <si>
    <t>https://hamrobazaar.com/cars/other brands/haval-2021-model-autogear-with-sunroof/be4828af-2823-478e-bc1a-b6a68a2c04cd</t>
  </si>
  <si>
    <t xml:space="preserve">Creta sx 2016 diesel </t>
  </si>
  <si>
    <t>C75C7FFD-CD10-06E9-CC3E-6B431448DF04</t>
  </si>
  <si>
    <t xml:space="preserve">Its well mantained car. Single hand </t>
  </si>
  <si>
    <t>Belchowk, Baraghare, Bharatpur-03, भरतपुर, चितवन, बाग्मती प्रदेश, 44027, नेपाल</t>
  </si>
  <si>
    <t xml:space="preserve">Used For:6 years,
Transmission:Manual2WD,
Colour:White,
Make Year:2016,
Features:Push buttom, sensor back,,
Mileage:15,
Engine (CC):1600,
Fuel:Diesel,
Kilometer Run:56000,
Types:CompactSUV,
</t>
  </si>
  <si>
    <t>https://hamrobazaar.com/cars/hyundai/creta-sx-2016-diesel/c75c7ffd-cd10-06e9-cc3e-6b431448df04</t>
  </si>
  <si>
    <t>Push buttom, sensor back,</t>
  </si>
  <si>
    <t>Ecosport titanium 2015 on sale.Genuine buyer cotac</t>
  </si>
  <si>
    <t>887405B1-B86B-7FDB-5B7D-DEA08DB4321B</t>
  </si>
  <si>
    <t xml:space="preserve">Chhauni </t>
  </si>
  <si>
    <t xml:space="preserve">Used For:Home office,
Transmission:Manual2WD,
Colour:White,
Delivery Area:INSIDEAREA,
Make Year:2015,
Mileage:21,
Fuel:Diesel,
Kilometer Run:59000 Km,
Types:CompactSUV,
</t>
  </si>
  <si>
    <t>https://hamrobazaar.com/cars/ford/ecosport-titanium-2015-on-sale-genuine-buyer-cotac/887405b1-b86b-7fdb-5b7d-dea08db4321b</t>
  </si>
  <si>
    <t>Home office</t>
  </si>
  <si>
    <t>Tata xenon 2015</t>
  </si>
  <si>
    <t>D8CD3D14-5F99-D975-8663-5E7F2622C2CC</t>
  </si>
  <si>
    <t xml:space="preserve">Contact no. 9841993854
Samakhushi  ranibari, kathmandu
</t>
  </si>
  <si>
    <t xml:space="preserve">Transmission:Auto4WD,
Colour:Silver,
Make Year:2015,
Engine (CC):2200,
Fuel:Diesel,
Kilometer Run:99000,
Types:Pickup,
</t>
  </si>
  <si>
    <t>https://hamrobazaar.com/cars/tata/tata-xenon-2015/d8cd3d14-5f99-d975-8663-5e7f2622c2cc</t>
  </si>
  <si>
    <t>brand new car not even one has been done it only</t>
  </si>
  <si>
    <t>0F65BE4E-8D2E-C789-4AA6-6D8F9C263931</t>
  </si>
  <si>
    <t>brand new condition  with floor mat.
only 22000 km run. and  when I have buy it have not been one year pertol car good look  milage is 20</t>
  </si>
  <si>
    <t>जनकपुर, धनुषा, मधेश प्रदेश, नेपाल</t>
  </si>
  <si>
    <t xml:space="preserve">Used For:factory,
Warranty:no,
Transmission:Auto - 2WD,
Colour:silver,
Make Year:2022,
Features:full new,
Mileage:21,
Engine (CC):1000,
Fuel:Petrol,
Kilometer Run:22000,
Types:Others,
</t>
  </si>
  <si>
    <t>https://hamrobazaar.com/cars/renault/brand-new-car-not-even-one-has-been-done-it-only/0f65be4e-8d2e-c789-4aa6-6d8f9c263931</t>
  </si>
  <si>
    <t>full new</t>
  </si>
  <si>
    <t>Hyundai i20 active base</t>
  </si>
  <si>
    <t>78EA575A-E024-3136-91BA-61ED574A7233</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</si>
  <si>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</si>
  <si>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Veena's Residency, Tokha-03, टोखा सरस्वती, टोखा नगरपालिका, काठमाडौं, 40607, नेपाल</t>
  </si>
  <si>
    <t xml:space="preserve">Transmission:Manual2WD,
Colour:Red,
Make Year:2018,
Mileage:15,
Engine (CC):1200,
Fuel:Petrol,
Kilometer Run:37500,
Types:MidSizeHatchback,
</t>
  </si>
  <si>
    <t>https://hamrobazaar.com/cars/hyundai/hyundai-i20-active-base/78ea575a-e024-3136-91ba-61ed574a7233</t>
  </si>
  <si>
    <t>HYUNDAI CRETA 2016 'S' COMES WITH DUAL AIRBAGS ABS</t>
  </si>
  <si>
    <t>22D44C0D-4229-6CA3-4293-07B24B7ECE09</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</si>
  <si>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</si>
  <si>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Transmission:Auto4WD,
Colour:METALLIC SILVER,
Make Year:2016,
Features:FULL OPTION 'S' WITH AIRBAGS ABS AND MANY MORE,
Engine (CC):1600,
Fuel:Petrol,
Kilometer Run:27000,
Types:CompactSUV,
</t>
  </si>
  <si>
    <t>https://hamrobazaar.com/cars/hyundai/hyundai-creta-2016-s-comes-with-dual-airbags-abs/22d44c0d-4229-6ca3-4293-07b24b7ece09</t>
  </si>
  <si>
    <t>FULL OPTION 'S' WITH AIRBAGS ABS AND MANY MORE</t>
  </si>
  <si>
    <t>Chevrolet Avio 2010</t>
  </si>
  <si>
    <t>0C7D65BA-EC0B-8002-4AEF-ABC1006343FE</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</si>
  <si>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</si>
  <si>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 xml:space="preserve">Transmission:Manual2WD,
Colour:Grey,
Make Year:2010,
Features:Alloy wheels, Power Steering, Power Windows, Touch Screen Media Player, Luxurious Space Air Conditioner De fogger.,
Engine (CC):1500,
Fuel:Petrol,
Kilometer Run:70, 000,
Types:Sedan,
</t>
  </si>
  <si>
    <t>https://hamrobazaar.com/cars/chevrolet/chevrolet-avio-2010/0c7d65ba-ec0b-8002-4aef-abc1006343fe</t>
  </si>
  <si>
    <t>Alloy wheels, Power Steering, Power Windows, Touch Screen Media Player, Luxurious Space Air Conditioner De fogger.</t>
  </si>
  <si>
    <t xml:space="preserve">Isuzu D-Max V-Cross </t>
  </si>
  <si>
    <t>AA8A30FC-B2C5-BD98-2809-CB581957EE20</t>
  </si>
  <si>
    <t>Low run (Make year-2019, Bought on 2020, Isuzu D-Max V-Cross truck) used by single owner on sale. Contact +977-9867681704 (Only serious buyer contact for further details).
No-Exchange Only sell, Finance available.</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</si>
  <si>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</si>
  <si>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https://hamrobazaar.com/cars/other brands/isuzu-d-max-v-cross/aa8a30fc-b2c5-bd98-2809-cb581957ee20</t>
  </si>
  <si>
    <t>Applicable as per distance</t>
  </si>
  <si>
    <t>Company's 1 lakh km warranty</t>
  </si>
  <si>
    <t>Full Option, Manual</t>
  </si>
  <si>
    <t>Creta sxo full option on sale</t>
  </si>
  <si>
    <t>3EC40E85-0A92-5DCC-FCFC-2BB907EE395F</t>
  </si>
  <si>
    <t>Creta on sale</t>
  </si>
  <si>
    <t>TNPL Tractor Nepal, Nakhu corridor Road Project 2, तल्लो गाउँ, Lalitpur-18, ललितपुर, ललितपुर महानगरपालिका, ललितपुर, 40000, नेपाल</t>
  </si>
  <si>
    <t xml:space="preserve">Used For:few years,
Transmission:Manual - 2WD,
Colour:silver,
Make Year:2015,
Mileage:14,
Engine (CC):1500,
Fuel:Diesel,
Kilometer Run:53000,
Types:Compact SUV,
</t>
  </si>
  <si>
    <t>https://hamrobazaar.com/cars/hyundai/creta-sxo-full-option-on-sale/3ec40e85-0a92-5dcc-fcfc-2bb907ee395f</t>
  </si>
  <si>
    <t>Honda City VMt Sunroof On Sale</t>
  </si>
  <si>
    <t>27CAE547-7984-4FE1-C1B2-F150BDD892AF</t>
  </si>
  <si>
    <t>For more details message on WhatsApp or Viber</t>
  </si>
  <si>
    <t xml:space="preserve">Transmission:Manual - 2WD,
Colour:Brown,
Make Year:2016,
Mileage:11,
Engine (CC):1500,
Fuel:Petrol,
Kilometer Run:66000,
Types:Sedan,
</t>
  </si>
  <si>
    <t>https://hamrobazaar.com/cars/honda/honda-city-vmt-sunroof-on-sale/27cae547-7984-4fe1-c1b2-f150bdd892af</t>
  </si>
  <si>
    <t>Kia Rio 2011 Model On Sale</t>
  </si>
  <si>
    <t>5CD3F58A-6A8B-2809-531D-2C0EBA346BC0</t>
  </si>
  <si>
    <t xml:space="preserve">Transmission:Manual - 2WD,
Colour:Silver,
Make Year:2011,
Mileage:12,
Engine (CC):1400,
Fuel:Petrol,
Types:Sedan,
</t>
  </si>
  <si>
    <t>https://hamrobazaar.com/cars/kia/kia-rio-2011-model-on-sale/5cd3f58a-6a8b-2809-531d-2c0eba346bc0</t>
  </si>
  <si>
    <t xml:space="preserve">Hyundai I20 asta 2010 Grey Color </t>
  </si>
  <si>
    <t>E0B36B63-297E-E952-B439-25D12BCFCE24</t>
  </si>
  <si>
    <t>hyundai i20 asta..full option
with full insurance..</t>
  </si>
  <si>
    <t xml:space="preserve">Transmission:Manual2WD,
Colour:grey,
Make Year:2010,
Mileage:12,
Fuel:Petrol,
Kilometer Run:65000,
Types:SmallHatchback,
</t>
  </si>
  <si>
    <t>https://hamrobazaar.com/cars/hyundai/hyundai-i20-asta-2010-grey-color/e0b36b63-297e-e952-b439-25d12bcfce24</t>
  </si>
  <si>
    <t>Hyundai i-10 Sportz Car</t>
  </si>
  <si>
    <t>6EBB2EB9-D745-0FF7-BB2D-3501DBAD61EB</t>
  </si>
  <si>
    <t>Good Condition, Single-Hand Used, Haven’t opened Engine Yet
Only SERIOUS buyer contact me : 98510-99567</t>
  </si>
  <si>
    <t xml:space="preserve">Used For:12 Years,
Transmission:Auto - 2WD,
Colour:Red,
Make Year:2009,
Features:Power Steering, Power Window, Music System, AC, Full Insurance, new wheel RIM, all tubeless tyres, etc.,
Engine (CC):1100,
Fuel:Petrol,
Kilometer Run:80000,
Types:Mid Size Hatchback,
</t>
  </si>
  <si>
    <t>https://hamrobazaar.com/cars/hyundai/hyundai-i-10-sportz-car/6ebb2eb9-d745-0ff7-bb2d-3501dbad61eb</t>
  </si>
  <si>
    <t>12 Years</t>
  </si>
  <si>
    <t>Power Steering, Power Window, Music System, AC, Full Insurance, new wheel RIM, all tubeless tyres, etc.</t>
  </si>
  <si>
    <t>Car Sale Hyundai i10 .</t>
  </si>
  <si>
    <t>96EC6A27-E8F3-ADFF-D35C-4004E717D5CD</t>
  </si>
  <si>
    <t>Car is used for office only and the car condition is super good . Model 2016 and single hand . Car doesn't have any problems and runs smoothly too.</t>
  </si>
  <si>
    <t>Suryabinayak-02, सिरुटार, सूर्यविनायक नगरपालिका, भक्तपुर, 42600, नेपाल</t>
  </si>
  <si>
    <t xml:space="preserve">Used For:office work,
Transmission:Manual - 2WD,
Colour:Silver Gray,
Make Year:2016,
Features:music system , back camera , air bag , comfortable seats,
Mileage:18,
Engine (CC):1197,
Fuel:Petrol,
Kilometer Run:58000,
Types:Others,
</t>
  </si>
  <si>
    <t>https://hamrobazaar.com/cars/hyundai/car-sale-hyundai-i10/96ec6a27-e8f3-adff-d35c-4004e717d5cd</t>
  </si>
  <si>
    <t>office work</t>
  </si>
  <si>
    <t>music system , back camera , air bag , comfortable seats</t>
  </si>
  <si>
    <t>Honda CiVic</t>
  </si>
  <si>
    <t>443573B0-8484-5265-1DF0-E644E376220D</t>
  </si>
  <si>
    <t>Please contact +9779825676316 for more details</t>
  </si>
  <si>
    <t xml:space="preserve">Transmission:Manual - 2WD,
Colour:Silver,
Make Year:2007,
Features:Sunroof, Infotainment,
Engine (CC):1800,
Fuel:Petrol,
Kilometer Run:81000,
Types:Sedan,
</t>
  </si>
  <si>
    <t>https://hamrobazaar.com/cars/honda/honda-civic/443573b0-8484-5265-1df0-e644e376220d</t>
  </si>
  <si>
    <t>Sunroof, Infotainment</t>
  </si>
  <si>
    <t>Swift Dzire ZXi 2010</t>
  </si>
  <si>
    <t>4B95A811-CFC5-12ED-731F-CCD22863BAA0</t>
  </si>
  <si>
    <t>Swift Dzire ZXi 2010 is in new condition serious buyer please contact 9851043436</t>
  </si>
  <si>
    <t>कुलेश्वर, Kathmandu-14, काठमाडौं, काठमाडौँ महानगरपालिका, काठमाडौं, 44614, नेपाल</t>
  </si>
  <si>
    <t xml:space="preserve">Transmission:Manual - 2WD,
Colour:Dark grey,
Make Year:2010,
Features:Full option / double air bag / AC,
Mileage:15,
Engine (CC):1200,
Fuel:Petrol,
Kilometer Run:57000,
Types:Small Hatchback,
</t>
  </si>
  <si>
    <t>https://hamrobazaar.com/cars/maruti suzuki/swift-dzire-zxi-2010/4b95a811-cfc5-12ed-731f-ccd22863baa0</t>
  </si>
  <si>
    <t>Full option / double air bag / AC</t>
  </si>
  <si>
    <t>Mahindra Xuv 500 w10</t>
  </si>
  <si>
    <t>B5616F17-D595-1771-874E-611D9C1A79D5</t>
  </si>
  <si>
    <t>This Xuv 500 w10 is excellent in condition. 
contact - 014511112 / 014511149</t>
  </si>
  <si>
    <t xml:space="preserve">Transmission:Manual - 4WD,
Colour:orange,
Make Year:2015,
Engine (CC):2200,
Fuel:Diesel,
Types:SUV / Jeep,
</t>
  </si>
  <si>
    <t>https://hamrobazaar.com/cars/mahindra/mahindra-xuv-500-w10/b5616f17-d595-1771-874e-611d9c1a79d5</t>
  </si>
  <si>
    <t>Maruti Suzuki Swift Dzire</t>
  </si>
  <si>
    <t>A4CE512A-51BA-5D44-F5AE-676555646B59</t>
  </si>
  <si>
    <t>Super excellent condition swift dzire vxi 2010 model not any accident cases in car like new car 9848048869</t>
  </si>
  <si>
    <t xml:space="preserve">Transmission:Manual2WD,
Colour:White,
Make Year:2010,
Features:Full option,
Mileage:13, 14,
Engine (CC):1200,
Fuel:Petrol,
Kilometer Run:66000,
Types:Sedan,
</t>
  </si>
  <si>
    <t>https://hamrobazaar.com/cars/maruti suzuki/maruti-suzuki-swift-dzire/a4ce512a-51ba-5d44-f5ae-676555646b59</t>
  </si>
  <si>
    <t>Car on Sale - Home to Office n Office to Home.</t>
  </si>
  <si>
    <t>6BDE5081-37A0-0084-02EA-44BF39078AAB</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</si>
  <si>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</si>
  <si>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F180, थानकोट, Chandragiri-04, Chandragiri, चन्द्रागिरी नगरपालिका, काठमाडौं, 44619, नेपाल</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</si>
  <si>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</si>
  <si>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https://hamrobazaar.com/cars/maruti suzuki/car-on-sale-home-to-office-n-office-to-home/6bde5081-37a0-0084-02ea-44bf39078aab</t>
  </si>
  <si>
    <t>Excellent Car-related HOME OFFICE N OFFICE TO HOME</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</si>
  <si>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</si>
  <si>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Aveo 2012</t>
  </si>
  <si>
    <t>B6998797-B8D0-D607-D608-91FCF9A3EAE2</t>
  </si>
  <si>
    <t>Fully new cha.. kehi kharcha chaina.. four new wheel and tyre, 10’’ android player, key less entry, ne ac and heater, and call for mire indhh</t>
  </si>
  <si>
    <t xml:space="preserve">Used For:8years,
Transmission:Manual - 2WD,
Colour:Grey,
Make Year:2012,
Mileage:14,
Engine (CC):1399,
Fuel:Petrol,
Kilometer Run:51000,
Types:Sedan,
</t>
  </si>
  <si>
    <t>https://hamrobazaar.com/cars/chevrolet/aveo-2012/b6998797-b8d0-d607-d608-91fcf9a3eae2</t>
  </si>
  <si>
    <t>8years</t>
  </si>
  <si>
    <t xml:space="preserve">Hyundai tucson </t>
  </si>
  <si>
    <t>E85FCC51-23D2-4E9A-8C72-51F765DE66DF</t>
  </si>
  <si>
    <t>Best and affordable 4 wheel drive suv on the market</t>
  </si>
  <si>
    <t>मगर गाउ-भट्टराई गाउ- ब्यारेक, मगर गाउ, Madhyapur Thimi-02, Madhyapur Thimi, मध्यपुर थिमि नगरपालिका, भक्तपुर, 42600, नेपाल</t>
  </si>
  <si>
    <t xml:space="preserve">Transmission:Manual4WD,
Colour:Aqua silver,
Make Year:2006,
Mileage:13/14,
Engine (CC):2000,
Fuel:Diesel,
Kilometer Run:80000,
Types:SUVJeep,
</t>
  </si>
  <si>
    <t>https://hamrobazaar.com/cars/hyundai/hyundai-tucson/e85fcc51-23d2-4e9a-8c72-51f765de66df</t>
  </si>
  <si>
    <t>Swift Dzire ZXI</t>
  </si>
  <si>
    <t>1ED42AF1-0A0F-EC88-D341-93F5FCD8FB31</t>
  </si>
  <si>
    <t>Well condition used home to office</t>
  </si>
  <si>
    <t>https://hamrobazaar.com/cars/maruti suzuki/swift-dzire-zxi/1ed42af1-0a0f-ec88-d341-93f5fcd8fb31</t>
  </si>
  <si>
    <t>hyundai grand i10</t>
  </si>
  <si>
    <t>9FDC7595-C12F-548E-98A3-9C08EF64CACB</t>
  </si>
  <si>
    <t>just 1800km running,screen and back camera,all serving done just in showroom.</t>
  </si>
  <si>
    <t xml:space="preserve">Transmission:Auto2WD,
Colour:star dust,
Make Year:2018,
Engine (CC):1200,
Fuel:Petrol,
Kilometer Run:1600,
Types:Others,
</t>
  </si>
  <si>
    <t>https://hamrobazaar.com/cars/hyundai/hyundai-grand-i10/9fdc7595-c12f-548e-98a3-9c08ef64cacb</t>
  </si>
  <si>
    <t>xuv 500 w8 awd</t>
  </si>
  <si>
    <t>21FD13CB-658C-B502-EDA4-35506C45DD8A</t>
  </si>
  <si>
    <t>xuv 500 w8 2017mode used 
 private 65k running</t>
  </si>
  <si>
    <t xml:space="preserve">Used For:private,
Transmission:Manual - 4WD,
Colour:silver,
Make Year:2017,
Features:fully loaded w8 awd,
Mileage:17,
Engine (CC):2200,
Fuel:Diesel,
Kilometer Run:65,
Types:SUV / Jeep,
</t>
  </si>
  <si>
    <t>https://hamrobazaar.com/cars/mahindra/xuv-500-w8-awd/21fd13cb-658c-b502-eda4-35506c45dd8a</t>
  </si>
  <si>
    <t>fully loaded w8 awd</t>
  </si>
  <si>
    <t>Tata Indigo on sale</t>
  </si>
  <si>
    <t>E1932970-C544-BD42-D77B-5C1C8EE2CCEB</t>
  </si>
  <si>
    <t>Serious byer can contact @9851009076</t>
  </si>
  <si>
    <t xml:space="preserve">Used For:Few years,
Warranty:Na,
Transmission:Manual2WD,
Colour:White,
Make Year:2017,
Features:Full options,
Mileage:15,
Engine (CC):1400,
Fuel:Diesel,
Kilometer Run:40000,
Types:Sedan,
</t>
  </si>
  <si>
    <t>https://hamrobazaar.com/cars/tata/tata-indigo-on-sale/e1932970-c544-bd42-d77b-5c1c8ee2cceb</t>
  </si>
  <si>
    <t>Kia Sonet 2021 Model</t>
  </si>
  <si>
    <t>FF7E767A-7006-D620-DE9B-50A4AEE983C3</t>
  </si>
  <si>
    <t xml:space="preserve">Transmission:Manual - 2WD,
Colour:White,
Make Year:2021,
Features:Full option,
Fuel:Petrol,
Types:Compact SUV,
</t>
  </si>
  <si>
    <t>https://hamrobazaar.com/cars/kia/kia-sonet-2021-model/ff7e767a-7006-d620-de9b-50a4aee983c3</t>
  </si>
  <si>
    <t xml:space="preserve">sell mahindra maximo </t>
  </si>
  <si>
    <t>51CEEDEF-8152-D1E3-F12B-EBBE4766E1F9</t>
  </si>
  <si>
    <t>Mahindra maximo 2021 model on urgent sell.
gadi Pura naya xa, not even single scratch.
jamma 18000 km kudekoxa, tax ra full insurance pani xa.
finance ko subidha pani xa.
dalako body ra tripal ekdum naya xa, gadima kunai kharcha xaina.</t>
  </si>
  <si>
    <t>Madhyapur Thimi-04, बालकुमारी, मध्यपुर थिमि नगरपालिका, भक्तपुर, 44811, नेपाल</t>
  </si>
  <si>
    <t xml:space="preserve">Used For:2,
Delivery Charge:0,
Warranty:1,
Transmission:Auto2WD,
Colour:brown,
Delivery Area:INSIDEAREA,
Make Year:2021,
Features:pick up,
Mileage:15,
Engine (CC):909,
Fuel:Diesel,
Kilometer Run:15000,
Types:Pickup,
</t>
  </si>
  <si>
    <t>https://hamrobazaar.com/cars/mahindra/sell-mahindra-maximo/51ceedef-8152-d1e3-f12b-ebbe4766e1f9</t>
  </si>
  <si>
    <t>pick up</t>
  </si>
  <si>
    <t>Volkswagen Tiguan</t>
  </si>
  <si>
    <t>F45EC226-4B4B-19FF-8926-376D357139F7</t>
  </si>
  <si>
    <t>Fresh xa gadi lini vaye direct cal garnu price fix ho</t>
  </si>
  <si>
    <t>Buddha Chowk, Bharatpur, Chitwan</t>
  </si>
  <si>
    <t xml:space="preserve">Used For:Personal,
Delivery Charge:2000,
Warranty:No,
Transmission:Auto - 4WD,
Colour:Night blue,
Delivery Area:Anywhere,
Make Year:2015,
Features:Full Auto4wd,
Mileage:20,
Engine (CC):1984,
Fuel:Petrol,
Kilometer Run:66000,
Types:SUV / Jeep,
</t>
  </si>
  <si>
    <t>https://hamrobazaar.com/cars/volkswagen/volkswagen-tiguan/f45ec226-4b4b-19ff-8926-376d357139f7</t>
  </si>
  <si>
    <t>Full Auto4wd</t>
  </si>
  <si>
    <t>alto 800 full option</t>
  </si>
  <si>
    <t>6A0F09C0-88C5-A90E-EBFB-9C4592AC8CD3</t>
  </si>
  <si>
    <t>full option 
all powerwindow 
powersteering
alloywheels 
fresh condition
no expenses</t>
  </si>
  <si>
    <t xml:space="preserve">Transmission:Manual - 2WD,
Make Year:2002,
Fuel:Petrol,
Types:Small Hatchback,
</t>
  </si>
  <si>
    <t>https://hamrobazaar.com/cars/maruti suzuki/alto-800-full-option/6a0f09c0-88c5-a90e-ebfb-9c4592ac8cd3</t>
  </si>
  <si>
    <t>hyundai accent for sale</t>
  </si>
  <si>
    <t>F414B751-1E13-0A69-4C08-9B3DD03534C7</t>
  </si>
  <si>
    <t>fresh xa  gadi vakhar engine banako ho</t>
  </si>
  <si>
    <t>New Pappu Jeans Parlour, Hadigaun Marg, किसान टोल, Kathmandu-05, काठमाडौं, काठमाडौँ महानगरपालिका, काठमाडौं, 00975, नेपाल</t>
  </si>
  <si>
    <t xml:space="preserve">Transmission:Manual - 2WD,
Colour:blue,
Make Year:2009,
Mileage:10,
Engine (CC):1400,
Fuel:Petrol,
Kilometer Run:70000,
Types:Sedan,
</t>
  </si>
  <si>
    <t>https://hamrobazaar.com/cars/hyundai/hyundai-accent-for-sale/f414b751-1e13-0a69-4c08-9b3dd03534c7</t>
  </si>
  <si>
    <t xml:space="preserve">Maruti Suzuki Baleno Zeta 2016 </t>
  </si>
  <si>
    <t>96EA8B2E-BA31-9CF7-9848-5DA898ED5A53</t>
  </si>
  <si>
    <t>Binayak Multi Venue, Pushpalal Path;Swoyanbhu Marg, सोरखुट्टे, Kathmandu-16, काठमाडौं, काठमाडौँ महानगरपालिका, काठमाडौं, 20356, नेपाल</t>
  </si>
  <si>
    <t xml:space="preserve">Transmission:Manual2WD,
Colour:Grey,
Make Year:2016,
Engine (CC):1197,
Fuel:Petrol,
Types:MidSizeHatchback,
</t>
  </si>
  <si>
    <t>https://hamrobazaar.com/cars/maruti suzuki/maruti-suzuki-baleno-zeta-2016/96ea8b2e-ba31-9cf7-9848-5da898ed5a53</t>
  </si>
  <si>
    <t>KIA Sportage 4WD 2010</t>
  </si>
  <si>
    <t>56E1A3D3-B57A-1F00-E49E-BA003DDB6EA7</t>
  </si>
  <si>
    <t xml:space="preserve">Transmission:Manual4WD,
Colour:Red,
Make Year:2010,
Engine (CC):1995,
Fuel:Diesel,
Kilometer Run:71671,
Types:SUVJeep,
</t>
  </si>
  <si>
    <t>https://hamrobazaar.com/cars/kia/kia-sportage-4wd-2010/56e1a3d3-b57a-1f00-e49e-ba003ddb6ea7</t>
  </si>
  <si>
    <t>celerio vxi 2015 model</t>
  </si>
  <si>
    <t>5CFB863C-3477-87E2-66E7-B553C4FF3CF6</t>
  </si>
  <si>
    <t>CELERIO VXI Car</t>
  </si>
  <si>
    <t xml:space="preserve">Transmission:Manual2WD,
Colour:As per attached photo,
Make Year:2015,
Engine (CC):1000,
Fuel:Petrol,
Kilometer Run:60000,
Types:SmallHatchback,
</t>
  </si>
  <si>
    <t>https://hamrobazaar.com/cars/maruti suzuki/celerio-vxi-2015-model/5cfb863c-3477-87e2-66e7-b553c4ff3cf6</t>
  </si>
  <si>
    <t>Sale Mazda6 2003</t>
  </si>
  <si>
    <t>16738383-5A5A-E6A8-4DD9-5DC94531CABE</t>
  </si>
  <si>
    <t>Bajaj Service Center, Milan Marg, टेकु, Kathmandu-12, काठमाडौं, काठमाडौँ महानगरपालिका, काठमाडौं, 04110, नेपाल</t>
  </si>
  <si>
    <t xml:space="preserve">Transmission:Manual - 2WD,
Colour:Black,
Make Year:2003,
Fuel:Petrol,
Types:Sedan,
</t>
  </si>
  <si>
    <t>https://hamrobazaar.com/cars/mazda/sale-mazda6-2003/16738383-5a5a-e6a8-4dd9-5dc94531cabe</t>
  </si>
  <si>
    <t>Hyundai Eon 2017 for Sale</t>
  </si>
  <si>
    <t>D946690D-4DD9-6027-5320-241692D0145A</t>
  </si>
  <si>
    <t>Hyundai Eon 2017 Model</t>
  </si>
  <si>
    <t xml:space="preserve">Transmission:Manual2WD,
Colour:White,
Make Year:2017,
Engine (CC):800,
Fuel:Petrol,
Types:Others,
</t>
  </si>
  <si>
    <t>https://hamrobazaar.com/cars/hyundai/hyundai-eon-2017-for-sale/d946690d-4dd9-6027-5320-241692d0145a</t>
  </si>
  <si>
    <t>Sale Nissan Magnite 2022</t>
  </si>
  <si>
    <t>03ADB9C6-5517-FFFA-6984-26C2404D884B</t>
  </si>
  <si>
    <t xml:space="preserve">Transmission:Manual - 2WD,
Colour:Silver,
Make Year:2022,
Fuel:Petrol,
Kilometer Run:3000,
Types:SUV / Jeep,
</t>
  </si>
  <si>
    <t>https://hamrobazaar.com/cars/nissan/sale-nissan-magnite-2022/03adb9c6-5517-fffa-6984-26c2404d884b</t>
  </si>
  <si>
    <t>Land Rover Freelander 1 2007</t>
  </si>
  <si>
    <t>01BAC320-6422-729A-5569-BB3B2DCE04BB</t>
  </si>
  <si>
    <t xml:space="preserve">Transmission:Manual - 4WD,
Colour:Dark Grey,
Make Year:2007,
Engine (CC):2000,
Fuel:Diesel,
Types:SUV / Jeep,
</t>
  </si>
  <si>
    <t>https://hamrobazaar.com/cars/land rover/land-rover-freelander-1-2007/01bac320-6422-729a-5569-bb3b2dce04bb</t>
  </si>
  <si>
    <t xml:space="preserve">Urgent sale-Hyundai Xcent Car (2017) </t>
  </si>
  <si>
    <t>9089F3A0-2075-1848-BC31-418612DDA5B0</t>
  </si>
  <si>
    <t>Lakeside, Pokhara Nepal</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</si>
  <si>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</si>
  <si>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https://hamrobazaar.com/cars/hyundai/urgent-sale-hyundai-xcent-car-2017/9089f3a0-2075-1848-bc31-418612dda5b0</t>
  </si>
  <si>
    <t>Skoda Fabia</t>
  </si>
  <si>
    <t>F5EA6007-2C0D-4A20-18FE-8C9FBA6E9B02</t>
  </si>
  <si>
    <t>Skoda Fabia (Full Option)
Year: 2009
Run: 53,000 km
Color: Red
Contact: 9841211339
Space: 5 person
Airbags: 2 airbags
With telescoping steering
With excellent sound system
Child safety lock available
The car is used with care and is in great condition.</t>
  </si>
  <si>
    <t xml:space="preserve">Transmission:Manual2WD,
Colour:Red,
Make Year:2009,
Features:2 air bags, excellent sound system, child safety lock, telescoping steering etc.,
Mileage:14,
Engine (CC):1198,
Fuel:Petrol,
Kilometer Run:53000,
Types:MidSizeHatchback,
</t>
  </si>
  <si>
    <t>https://hamrobazaar.com/cars/skoda/skoda-fabia/f5ea6007-2c0d-4a20-18fe-8c9fba6e9b02</t>
  </si>
  <si>
    <t>2 air bags, excellent sound system, child safety lock, telescoping steering etc.</t>
  </si>
  <si>
    <t>Sentro car for sell at very low price</t>
  </si>
  <si>
    <t>63DCA450-931D-5557-E2B9-2CDC345BF7BB</t>
  </si>
  <si>
    <t xml:space="preserve">Sentro car for sell at very low prices </t>
  </si>
  <si>
    <t>Tarakeshwar-05, तारकेश्वर, तारकेश्वर नगरपालिका, काठमाडौं, 44610, नेपाल</t>
  </si>
  <si>
    <t xml:space="preserve">Transmission:Auto2WD,
Colour:White,
Make Year:2003,
Features:Power steering, 1086 cc petrol engine,
Fuel:Petrol,
Kilometer Run:100000,
Types:MidSizeHatchback,
</t>
  </si>
  <si>
    <t>https://hamrobazaar.com/cars/hyundai/sentro-car-for-sell-at-very-low-price/63dca450-931d-5557-e2b9-2cdc345bf7bb</t>
  </si>
  <si>
    <t>Power steering, 1086 cc petrol engine</t>
  </si>
  <si>
    <t>Eeco 7 sitter 2019</t>
  </si>
  <si>
    <t>1E154CA3-35E7-2F8A-3C65-6D4AB743E675</t>
  </si>
  <si>
    <t>Tax clear, full insurance, Airbag, parking sensor, A/C, all new tubeless tyre 
9815367017</t>
  </si>
  <si>
    <t>F61, Kanepokhari-07, कानेपोखरी, Kanepokhari, मोरङ, कोशी प्रदेश, 56600, नेपाल</t>
  </si>
  <si>
    <t xml:space="preserve">Transmission:Manual - 2WD,
Colour:silky silver,
Make Year:2019,
Features:A/C, Airbag, Parking Sensor, Full Insurance,
Mileage:16,
Engine (CC):1197,
Fuel:Petrol,
Kilometer Run:85000,
Types:Van,
</t>
  </si>
  <si>
    <t>https://hamrobazaar.com/cars/maruti suzuki/eeco-7-sitter-2019/1e154ca3-35e7-2f8a-3c65-6d4ab743e675</t>
  </si>
  <si>
    <t>A/C, Airbag, Parking Sensor, Full Insurance</t>
  </si>
  <si>
    <t>Hyundai Tucson</t>
  </si>
  <si>
    <t>6019EC7C-DE88-033B-B362-DCE8688908BA</t>
  </si>
  <si>
    <t>Personal used Hyundai Tucson For Sale</t>
  </si>
  <si>
    <t>Kathmandu Ringroad, Kalanki, Kathmandu, Kathmandu Metropolitan City, Kathmandu</t>
  </si>
  <si>
    <t xml:space="preserve">Used For:13 years,
Warranty:NA,
Transmission:Manual - 4WD,
Colour:Blue,
Make Year:2009,
Engine (CC):2000,
Fuel:Diesel,
Kilometer Run:200062,
Types:SUV / Jeep,
</t>
  </si>
  <si>
    <t>https://hamrobazaar.com/cars/hyundai/hyundai-tucson/6019ec7c-de88-033b-b362-dce8688908ba</t>
  </si>
  <si>
    <t xml:space="preserve">SKODA RAPID 2014 FULL OPTION (AMBIENT) </t>
  </si>
  <si>
    <t>7169C340-852D-92F5-F261-FD0DB6E52CB0</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</si>
  <si>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</si>
  <si>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 xml:space="preserve">Transmission:Auto4WD,
Colour:METALLIC SILVER,
Make Year:2014,
Features:FUL;L OPTION AMBIENT,
Engine (CC):1600,
Fuel:Petrol,
Kilometer Run:39000,
Types:CompactSUV,
</t>
  </si>
  <si>
    <t>https://hamrobazaar.com/cars/skoda/skoda-rapid-2014-full-option-ambient/7169c340-852d-92f5-f261-fd0db6e52cb0</t>
  </si>
  <si>
    <t>FUL;L OPTION AMBIENT</t>
  </si>
  <si>
    <t>Mahindra Scorpio 2016 With Bank Finance</t>
  </si>
  <si>
    <t>347A14DD-B30C-44CA-DC6E-C2757C847047</t>
  </si>
  <si>
    <t>Mahindra Scorpio 2016 4WD
Bank finance available Upto 10 Lakh 
100% buy back guarantee 
Contact:- 9851020678</t>
  </si>
  <si>
    <t xml:space="preserve">Transmission:Manual - 4WD,
Colour:White,
Make Year:2016,
Engine (CC):2179,
Fuel:Diesel,
Types:SUV / Jeep,
</t>
  </si>
  <si>
    <t>https://hamrobazaar.com/cars/mahindra/mahindra-scorpio-2016-with-bank-finance/347a14dd-b30c-44ca-dc6e-c2757c847047</t>
  </si>
  <si>
    <t>Hyundai santa fe 2010</t>
  </si>
  <si>
    <t>0EB84A15-F1EE-8452-51EE-C1B9DBBE9682</t>
  </si>
  <si>
    <t>used
contact number. 9802355901</t>
  </si>
  <si>
    <t>009, Buddhabari marg, टेकु, Kathmandu-12, काठमाडौं, काठमाडौँ महानगरपालिका, काठमाडौं, 44000, नेपाल</t>
  </si>
  <si>
    <t xml:space="preserve">Transmission:Manual - 4WD,
Colour:grey,
Make Year:2010,
Engine (CC):2199,
Fuel:Diesel,
Types:SUV / Jeep,
</t>
  </si>
  <si>
    <t>https://hamrobazaar.com/cars/hyundai/hyundai-santa-fe-2010/0eb84a15-f1ee-8452-51ee-c1b9dbbe9682</t>
  </si>
  <si>
    <t>16BAF61F-05A9-A1A1-B974-1E32A7AFB131</t>
  </si>
  <si>
    <t xml:space="preserve">Good condition </t>
  </si>
  <si>
    <t>Butwal Multiple Campus, Rupandehi (Butwal)</t>
  </si>
  <si>
    <t xml:space="preserve">Transmission:Manual2WD,
Colour:Polar silver,
Make Year:2007,
Features:Full option,
Mileage:14,
Engine (CC):1399,
Fuel:Petrol,
Kilometer Run:74k,
Types:Sedan,
</t>
  </si>
  <si>
    <t>https://hamrobazaar.com/cars/kia/kia-rio/16baf61f-05a9-a1a1-b974-1e32a7afb131</t>
  </si>
  <si>
    <t>2018 Model Single User &amp; Company Color</t>
  </si>
  <si>
    <t>F5FA74B3-8A76-D262-C08A-27E9F4BAFDB1</t>
  </si>
  <si>
    <t>Single user 
45000 kms genuine 
Company color 
Air bag
Allow wheels 🛞 
Unused spare key 🔑 
Rear parking sensors and many more</t>
  </si>
  <si>
    <t>Bhadrakali Tol, Pokhara, Kaski</t>
  </si>
  <si>
    <t xml:space="preserve">Transmission:Manual - 2WD,
Colour:Silver,
Make Year:2018,
Engine (CC):1200,
Fuel:Petrol,
Kilometer Run:45164,
Types:Mid Size Hatchback,
</t>
  </si>
  <si>
    <t>https://hamrobazaar.com/cars/datsun/2018-model-single-user-company-color/f5fa74b3-8a76-d262-c08a-27e9f4bafdb1</t>
  </si>
  <si>
    <t>Toyota etios cross</t>
  </si>
  <si>
    <t>85D0ABE6-5D1D-76B1-73E1-48904DA2CFBF</t>
  </si>
  <si>
    <t>For sale For sale For sale||
📱9741844918
Toyota etios cross 
model : 2014
engine cc : 1496
kilometer : 33000 run
feul :petrol
price : 1965000</t>
  </si>
  <si>
    <t xml:space="preserve">Transmission:Manual - 2WD,
Colour:white,
Make Year:2014,
Engine (CC):1496,
Fuel:Petrol,
Kilometer Run:33000,
Types:Mid Size Hatchback,
</t>
  </si>
  <si>
    <t>https://hamrobazaar.com/cars/toyota/toyota-etios-cross/85d0abe6-5d1d-76b1-73e1-48904da2cfbf</t>
  </si>
  <si>
    <t xml:space="preserve">Nissan pickup 2003 model single hand owner </t>
  </si>
  <si>
    <t>E5C9EB4D-06FD-6495-D6A5-76D31F958463</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</si>
  <si>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</si>
  <si>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तल्लो डिप, Pokhara-16, Pokhara, कास्की, गण्डकी प्रदेश, 88700, नेपाल</t>
  </si>
  <si>
    <t xml:space="preserve">Used For:Single hand owner,
Transmission:Manual4WD,
Colour:Red,
Make Year:2004,
Engine (CC):3200,
Fuel:Diesel,
Kilometer Run:160000,
Types:Pickup,
</t>
  </si>
  <si>
    <t>https://hamrobazaar.com/cars/nissan/nissan-pickup-2003-model-single-hand-owner/e5c9eb4d-06fd-6495-d6a5-76d31f958463</t>
  </si>
  <si>
    <t>Single hand owner</t>
  </si>
  <si>
    <t>Tata Nexon Petrol 2019</t>
  </si>
  <si>
    <t>6143E820-1FFE-2988-73DD-6B22DE8D6198</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</si>
  <si>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</si>
  <si>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 xml:space="preserve">Used For:3+ years,
Transmission:Manual - 2WD,
Colour:Blue,
Make Year:2019,
Features:Turbo Engine, ABS, 210mm ground clearance, Multi drive modes, EBD,
Mileage:12,
Engine (CC):1199,
Fuel:Petrol,
Kilometer Run:36000,
Types:Compact SUV,
</t>
  </si>
  <si>
    <t>https://hamrobazaar.com/cars/tata/tata-nexon-petrol-2019/6143e820-1ffe-2988-73dd-6b22de8d6198</t>
  </si>
  <si>
    <t>3+ years</t>
  </si>
  <si>
    <t>Turbo Engine, ABS, 210mm ground clearance, Multi drive modes, EBD</t>
  </si>
  <si>
    <t>Hyundai Creta Full Option</t>
  </si>
  <si>
    <t>D9229AF8-856D-ADD4-DE37-5573FFBABD43</t>
  </si>
  <si>
    <t>KMs : 28,000
Zone : Bagmati Lot Number Plate
Year : 2016
SX+ Full option 
Petrol 
Red Color
Free : 70Mai Dashcam
Brand new spare tyre</t>
  </si>
  <si>
    <t>Biratnagar Airport, Bargachhi Marg, Biratnagar, Morang</t>
  </si>
  <si>
    <t xml:space="preserve">Transmission:Manual - 2WD,
Colour:Red,
Make Year:2016,
Engine (CC):1600,
Fuel:Petrol,
Kilometer Run:27000,
Types:Compact SUV,
</t>
  </si>
  <si>
    <t>https://hamrobazaar.com/cars/hyundai/hyundai-creta-full-option/d9229af8-856d-add4-de37-5573ffbabd43</t>
  </si>
  <si>
    <t>Nissan Tiida Sedan</t>
  </si>
  <si>
    <t>DD757876-ED13-FFFF-2A69-E231E809DEA0</t>
  </si>
  <si>
    <t>Nissan Tiida 2010, Japan manufactured, in excellent condition, 1.8 A/T
Power Window, Power Steering, Central Lock, Alloy Wheels, Tubeless Tyres, Dual Front Air Bags, Anti-Lock Braking (ABS), Air Conditioning, Rear Defroster, Fog Lights, Four - Speakers CD Audio Systems, Remote key.</t>
  </si>
  <si>
    <t>महालक्ष्मीस्थान रोड, सातदोवाटो, Lalitpur-15, ललितपुर, ललितपुर महानगरपालिका, ललितपुर, 44702, नेपाल</t>
  </si>
  <si>
    <t xml:space="preserve">Used For:Family,
Transmission:Manual - 2WD,
Colour:Black,
Make Year:2010,
Features:Full Options,
Mileage:8,
Engine (CC):1800,
Fuel:Petrol,
Kilometer Run:45000,
Types:Sedan,
</t>
  </si>
  <si>
    <t>https://hamrobazaar.com/cars/nissan/nissan-tiida-sedan/dd757876-ed13-ffff-2a69-e231e809dea0</t>
  </si>
  <si>
    <t>Maruti Suzuki Celerio 2016 Model</t>
  </si>
  <si>
    <t>83C45276-051E-CC7B-ACA8-3697093A8E23</t>
  </si>
  <si>
    <t>Milan Marg, टेकु,</t>
  </si>
  <si>
    <t xml:space="preserve">Transmission:Manual - 2WD,
Colour:Silver,
Make Year:2016,
Features:Full option,
Fuel:Petrol,
Types:Small Hatchback,
</t>
  </si>
  <si>
    <t>https://hamrobazaar.com/cars/maruti suzuki/maruti-suzuki-celerio-2016-model/83c45276-051e-cc7b-aca8-3697093a8e23</t>
  </si>
  <si>
    <t>7D89E5CB-AFCD-3230-1CED-28554D4319DE</t>
  </si>
  <si>
    <t xml:space="preserve">Transmission:Manual - 2WD,
Colour:Maroon,
Make Year:2015,
Features:With Sunroof,
Fuel:Petrol,
Types:Mid Size Hatchback,
</t>
  </si>
  <si>
    <t>https://hamrobazaar.com/cars/honda/honda-city-2015-model/7d89e5cb-afcd-3230-1ced-28554d4319de</t>
  </si>
  <si>
    <t>With Sunroof</t>
  </si>
  <si>
    <t>creata i20</t>
  </si>
  <si>
    <t>D325F4D3-4234-5A2B-B6D9-EA35B6F42130</t>
  </si>
  <si>
    <t>creata i20 sell 30k km running white colour 2018 model great pickup great condition serious buyer call me 
:9843233036</t>
  </si>
  <si>
    <t>Puspalal Marg, थली,</t>
  </si>
  <si>
    <t xml:space="preserve">Used For:1 year,
Warranty:yes,
Transmission:Auto - 2WD,
Colour:white,
Make Year:2018,
Features:full option 5 gearbox,
Mileage:16,
Engine (CC):1200,
Fuel:Petrol,
Kilometer Run:30000,
Types:Others,
</t>
  </si>
  <si>
    <t>https://hamrobazaar.com/cars/hyundai/creata-i20/d325f4d3-4234-5a2b-b6d9-ea35b6f42130</t>
  </si>
  <si>
    <t>full option 5 gearbox</t>
  </si>
  <si>
    <t>Fresh pickup on sale</t>
  </si>
  <si>
    <t>A715E65E-F06D-C268-FBEB-1DB727C876DF</t>
  </si>
  <si>
    <t xml:space="preserve">Used For:Personal,
Warranty:Yes,
Transmission:Manual4WD,
Colour:Silver,
Make Year:2021,
Features:2200,
Mileage:18,
Engine (CC):2200,
Fuel:Diesel,
Kilometer Run:51000,
Types:Pickup,
</t>
  </si>
  <si>
    <t>https://hamrobazaar.com/cars/mahindra/fresh-pickup-on-sale/a715e65e-f06d-c268-fbeb-1db727c876df</t>
  </si>
  <si>
    <t>A701D5A5-B377-A49D-90AD-2247EA22AAA0</t>
  </si>
  <si>
    <t>Scorpio s4
2015 model
akdam ramro condition ma xa
Engine gearbox ramro xa
4 otaii tyre naya xa
music system with android music player
Price ma negotable hunxa akxoti samparka garnus</t>
  </si>
  <si>
    <t>Hetauda-11, हेटौडा, मकवानपुर, नेपाल</t>
  </si>
  <si>
    <t xml:space="preserve">Transmission:Manual - 2WD,
Make Year:2015,
Fuel:Diesel,
Types:Compact SUV,
</t>
  </si>
  <si>
    <t>https://hamrobazaar.com/cars/mahindra/scorpio-s4/a701d5a5-b377-a49d-90ad-2247ea22aaa0</t>
  </si>
  <si>
    <t>Hyundai Creta S 2016 excellent condition</t>
  </si>
  <si>
    <t>AF0B1A77-C35F-3E0E-A0F8-158D0CA75946</t>
  </si>
  <si>
    <t>धोबीघाट, Lalitpur-04, ललितपुर, ललितपुर महानगरपालिका, ललितपुर, 40000, नेपाल</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</si>
  <si>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</si>
  <si>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https://hamrobazaar.com/cars/hyundai/hyundai-creta-s-2016-excellent-condition/af0b1a77-c35f-3e0e-a0f8-158d0ca75946</t>
  </si>
  <si>
    <t>Power window Power steering Central lock Keyless remote entry Manual air conditioning Air bags ABS Rear AC vent Steering mounted controls Fog lights Electric side mirrors (ORVM) LCD touchscreen entertainment Rear defogger</t>
  </si>
  <si>
    <t>maruti suzuki alto lx</t>
  </si>
  <si>
    <t>2C97EA1B-DC88-EB26-01A7-B496DB7A93C0</t>
  </si>
  <si>
    <t>maruti suzuki alto lx for sale direct call msg whatsapp viber @ 9801057332 9851057332 9808659556</t>
  </si>
  <si>
    <t xml:space="preserve">Transmission:Manual - 2WD,
Colour:silky silver,
Make Year:2012,
Mileage:16,
Engine (CC):796,
Fuel:Petrol,
Kilometer Run:55000,
Types:Small Hatchback,
</t>
  </si>
  <si>
    <t>https://hamrobazaar.com/cars/maruti suzuki/maruti-suzuki-alto-lx/2c97ea1b-dc88-eb26-01a7-b496db7a93c0</t>
  </si>
  <si>
    <t xml:space="preserve">Toyota Lj79 Jeep </t>
  </si>
  <si>
    <t>2FCCD345-E031-47A6-A0D0-0ED549852385</t>
  </si>
  <si>
    <t>Toyota jeep for sale new engine all Tyres r new contact no 9841291652</t>
  </si>
  <si>
    <t xml:space="preserve">Warranty:No warranty,
Transmission:Manual4WD,
Colour:White,
Make Year:1996,
Mileage:12,
Engine (CC):2800,
Fuel:Diesel,
Kilometer Run:200000,
Types:SUVJeep,
</t>
  </si>
  <si>
    <t>https://hamrobazaar.com/cars/toyota/toyota-lj79-jeep/2fccd345-e031-47a6-a0d0-0ed549852385</t>
  </si>
  <si>
    <t>HYUNDAI VERNA SX 2013</t>
  </si>
  <si>
    <t>827F88B7-2C85-CDC3-44E7-4E50D690F58D</t>
  </si>
  <si>
    <t xml:space="preserve">1.6 petrol version Super luxury car full option 
</t>
  </si>
  <si>
    <t xml:space="preserve">Transmission:Manual2WD,
Colour:Dark grey,
Make Year:2013,
Mileage:14,
Engine (CC):1.6,
Fuel:Petrol,
Kilometer Run:65k,
Types:Sedan,
</t>
  </si>
  <si>
    <t>https://hamrobazaar.com/cars/hyundai/hyundai-verna-sx-2013/827f88b7-2c85-cdc3-44e7-4e50d690f58d</t>
  </si>
  <si>
    <t>bolero Pickup</t>
  </si>
  <si>
    <t>45B96E19-82A4-EE37-F16A-B98E4315D889</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</si>
  <si>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</si>
  <si>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Thapathali Marg, थापाथली</t>
  </si>
  <si>
    <t xml:space="preserve">Used For:4 years,
Transmission:Manual - 2WD,
Colour:white,
Make Year:2018,
Mileage:15,
Engine (CC):2900,
Fuel:Diesel,
Kilometer Run:200000,
Types:Pickup,
</t>
  </si>
  <si>
    <t>https://hamrobazaar.com/cars/mahindra/bolero-pickup/45b96e19-82a4-ee37-f16a-b98e4315d889</t>
  </si>
  <si>
    <t>Santro 2000 full option</t>
  </si>
  <si>
    <t>5B0E2047-A54C-AEA9-BF0D-F57015F6739C</t>
  </si>
  <si>
    <t>Santro full option (power window/ac/power steering/rear wiper/defogger) all working</t>
  </si>
  <si>
    <t>नयाँ नैकाप, चन्द्रागिरी नगरपालिका, काठमाडौं, नेपाल</t>
  </si>
  <si>
    <t xml:space="preserve">Used For:23,
Warranty:no,
Transmission:Manual - 2WD,
Colour:golden,
Make Year:2000,
Features:all basic features,
Mileage:16,
Engine (CC):999,
Fuel:Petrol,
Kilometer Run:170000,
Types:Small Hatchback,
</t>
  </si>
  <si>
    <t>https://hamrobazaar.com/cars/hyundai/santro-2000-full-option/5b0e2047-a54c-aea9-bf0d-f57015f6739c</t>
  </si>
  <si>
    <t>all basic features</t>
  </si>
  <si>
    <t>Creata sx+</t>
  </si>
  <si>
    <t>E24D7469-23BD-A8C5-49B9-75EEF93DDD85</t>
  </si>
  <si>
    <t>Signal hand use . Kharcha Khoi pani xaina like new</t>
  </si>
  <si>
    <t>Sunakothi, Lalitpur</t>
  </si>
  <si>
    <t xml:space="preserve">Used For:6 year,
Warranty:1 year,
Transmission:Manual4WD,
Colour:White,
Make Year:2016,
Features:Full options,
Mileage:14,
Engine (CC):1600,
Fuel:Petrol,
Kilometer Run:48000,
Types:SUVJeep,
</t>
  </si>
  <si>
    <t>https://hamrobazaar.com/cars/hyundai/creata-sx/e24d7469-23bd-a8c5-49b9-75eef93ddd85</t>
  </si>
  <si>
    <t>D555C4E6-3FFE-F1C4-1CF1-D904673D3828</t>
  </si>
  <si>
    <t>like new tubeless tires</t>
  </si>
  <si>
    <t>भक्तपुर, भक्तपुर नगरपालिका, भक्तपुर, नेपाल</t>
  </si>
  <si>
    <t xml:space="preserve">Used For:4,
Transmission:Manual - 2WD,
Colour:white,
Make Year:2018,
Mileage:13,
Engine (CC):1200,
Fuel:Petrol,
Kilometer Run:60000,
Types:Sedan,
</t>
  </si>
  <si>
    <t>https://hamrobazaar.com/cars/hyundai/like-new/d555c4e6-3ffe-f1c4-1cf1-d904673d3828</t>
  </si>
  <si>
    <t>Chevrolet beat 2012 Lt</t>
  </si>
  <si>
    <t>204BCAF6-9F00-425F-B853-266DE08134E9</t>
  </si>
  <si>
    <t>Genuie car, economic view.</t>
  </si>
  <si>
    <t>भोला ढोका, क्वाकों, ललितपुर, ललितपुर महानगरपालिका, ललितपुर, नेपाल</t>
  </si>
  <si>
    <t xml:space="preserve">Used For:Personal,
Transmission:Manual - 2WD,
Colour:Grey,
Delivery Area:Within My City,
Make Year:2012,
Features:Dual airbag, Abs,
Mileage:14,
Engine (CC):1199,
Fuel:Petrol,
Kilometer Run:52000,
Types:Small Hatchback,
</t>
  </si>
  <si>
    <t>https://hamrobazaar.com/cars/chevrolet/chevrolet-beat-2012-lt/204bcaf6-9f00-425f-b853-266de08134e9</t>
  </si>
  <si>
    <t>Dual airbag, Abs</t>
  </si>
  <si>
    <t>Kia spotech, 2010, red, 1998, disel</t>
  </si>
  <si>
    <t>5C508F5C-8660-F7D0-77D4-B86418699B0C</t>
  </si>
  <si>
    <t>Kia spotech, 2010, red , 1998, number 9841398972_5424835</t>
  </si>
  <si>
    <t>Chidiyaghar Marga, धोबीघाट,</t>
  </si>
  <si>
    <t xml:space="preserve">Transmission:Manual - 4WD,
Colour:red,
Make Year:2010,
Features:power steering, Ac , central Lock, power window, power mirror, airbag, abs , difoler , allow wheel, touch screen,
Engine (CC):1998,
Fuel:Diesel,
Types:SUV / Jeep,
</t>
  </si>
  <si>
    <t>https://hamrobazaar.com/cars/kia/kia-spotech-2010-red-1998-disel/5c508f5c-8660-f7d0-77d4-b86418699b0c</t>
  </si>
  <si>
    <t>power steering, Ac , central Lock, power window, power mirror, airbag, abs , difoler , allow wheel, touch screen</t>
  </si>
  <si>
    <t>Datsun redigo 2016 model</t>
  </si>
  <si>
    <t>5B134822-1F47-FD2B-F91F-394D5BC1AF16</t>
  </si>
  <si>
    <t>Datsun redigo 2016 model fresh condtion on sale</t>
  </si>
  <si>
    <t>Thecho</t>
  </si>
  <si>
    <t xml:space="preserve">Transmission:Manual - 2WD,
Colour:silver,
Make Year:2016,
Features:semi option, ac power steering,
Engine (CC):800,
Fuel:Petrol,
Kilometer Run:26800,
Types:Small Hatchback,
</t>
  </si>
  <si>
    <t>https://hamrobazaar.com/cars/datsun/datsun-redigo-2016-model/5b134822-1f47-fd2b-f91f-394d5bc1af16</t>
  </si>
  <si>
    <t>semi option, ac power steering</t>
  </si>
  <si>
    <t>Sale Maruti Suzuki Ciaz vxi 2015</t>
  </si>
  <si>
    <t>31EC2175-08DC-0DDE-1235-003FD806A65B</t>
  </si>
  <si>
    <t>थापाथली</t>
  </si>
  <si>
    <t>https://hamrobazaar.com/cars/maruti suzuki/sale-maruti-suzuki-ciaz-vxi-2015/31ec2175-08dc-0dde-1235-003fd806a65b</t>
  </si>
  <si>
    <t>2016 SUZUKI SWIFT ZXI HATCHBACK FOR SALE SALE SALE</t>
  </si>
  <si>
    <t>01CF1378-93BA-1892-8A12-29F59AC0C991</t>
  </si>
  <si>
    <t>EXCELLENT CONDITION SUZUKI SWIFT ZXI HATCHBACK 2016 FULL OPTION CAR WITH HIGHEST RESALE VALUE NO ACCIDENTS RECORDS AND FOR MORE IMFORMATION PLZ VISIT MY LOCATION.</t>
  </si>
  <si>
    <t>Pasakhala Galli, बालाजु</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</si>
  <si>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</si>
  <si>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https://hamrobazaar.com/cars/maruti suzuki/2016-suzuki-swift-zxi-hatchback-for-sale-sale-sale/01cf1378-93ba-1892-8a12-29f59ac0c991</t>
  </si>
  <si>
    <t>KEY LESS REMOTE ENTRY, PUSH BOTTOM START, POWERSTRING, POWER WINDOWS, REAR DEFOGGER, ABS, AIRBAGS, CENTRAL LUCK, ALLOY WHEELS, AUTO A/C, STERING MOUNTED CONTROL FOG LIGHTS, ELECTRIC SIDE MIRRORS, ETC.</t>
  </si>
  <si>
    <t>Kia sorento fully loaded auto gear 7 seater</t>
  </si>
  <si>
    <t>44E69B1B-2313-CF70-7AB1-A3088568B22F</t>
  </si>
  <si>
    <t xml:space="preserve">2010 kia sorento fully loaded with 12 airbag sunroof 7seater with best power
Exchange also
@9801099580 </t>
  </si>
  <si>
    <t>शान्ति बिहारमार्ग पुर्व, Sanepa, Lalitpur-02, Lalitpur, Lalitpur Metropolitan City, Lalitpur, 04110, Nepal</t>
  </si>
  <si>
    <t xml:space="preserve">Used For:13years,
Transmission:Auto4WD,
Colour:Silver,
Make Year:2010,
Features:Fully loaded,
Mileage:10,
Engine (CC):2200,
Fuel:Diesel,
Kilometer Run:75000,
Types:CompactSUV,
</t>
  </si>
  <si>
    <t>https://hamrobazaar.com/cars/kia/kia-sorento-fully-loaded-auto-gear-7-seater/44e69b1b-2313-cf70-7ab1-a3088568b22f</t>
  </si>
  <si>
    <t>13years</t>
  </si>
  <si>
    <t xml:space="preserve">TATA Yodha </t>
  </si>
  <si>
    <t>6EF8EDA0-3663-4A27-AC63-17F93E67FC49</t>
  </si>
  <si>
    <t>Bidesh Jana Lagekole Urgent sale garnu parni (Bank Finance Available) Kineko 16 month matrai bhayo 9851047863</t>
  </si>
  <si>
    <t xml:space="preserve">Used For:Delivery,
Warranty:5 years,
Transmission:Auto2WD,
Colour:White,
Make Year:2021,
Mileage:14,
Engine (CC):2956,
Fuel:Diesel,
Kilometer Run:35000,
Types:Pickup,
</t>
  </si>
  <si>
    <t>https://hamrobazaar.com/cars/tata/tata-yodha/6ef8eda0-3663-4a27-ac63-17f93e67fc49</t>
  </si>
  <si>
    <t>Maruti Suzuki Brezza 2021 model</t>
  </si>
  <si>
    <t>D7D647FB-EA92-2736-2566-84F4469F2262</t>
  </si>
  <si>
    <t xml:space="preserve">Transmission:Manual - 2WD,
Colour:Red,
Make Year:2021,
Features:Full option,
Fuel:Petrol,
Types:Compact SUV,
</t>
  </si>
  <si>
    <t>https://hamrobazaar.com/cars/maruti suzuki/maruti-suzuki-brezza-2021-model/d7d647fb-ea92-2736-2566-84f4469f2262</t>
  </si>
  <si>
    <t xml:space="preserve">Mahindra Maxximo public gaadi on sale </t>
  </si>
  <si>
    <t>66341520-CC8F-014B-6C58-5674BB0C616A</t>
  </si>
  <si>
    <t>2017 model kar clear gaadi on sale.
Engine body full condition.
check garerw lana saknu hunxa.
Bidesh jana parerw urgent bechna lako.</t>
  </si>
  <si>
    <t>Hetauda, Makwanpur, Bagmati Province, Nepal</t>
  </si>
  <si>
    <t xml:space="preserve">Transmission:Manual2WD,
Colour:white,
Make Year:2017,
Engine (CC):902,
Fuel:Diesel,
Types:Pickup,
</t>
  </si>
  <si>
    <t>https://hamrobazaar.com/cars/mahindra/mahindra-maxximo-public-gaadi-on-sale/66341520-cc8f-014b-6c58-5674bb0c616a</t>
  </si>
  <si>
    <t>8EE514B5-7B7D-85E9-7BDD-1B9C227CB8DA</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</si>
  <si>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</si>
  <si>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</si>
  <si>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https://hamrobazaar.com/cars/mitsubishi/zotye-mini-offroad-jeep-fully-reconditioned/8ee514b5-7b7d-85e9-7bdd-1b9c227cb8da</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</si>
  <si>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</si>
  <si>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Daihatsu Sirion 2009 single hand</t>
  </si>
  <si>
    <t>7FCD793C-574B-3622-D277-A617BB3F26A7</t>
  </si>
  <si>
    <t>Typical Marga, बस्नेतगाउँ,</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</si>
  <si>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</si>
  <si>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https://hamrobazaar.com/cars/daihatsu/daihatsu-sirion-2009-single-hand/7fcd793c-574b-3622-d277-a617bb3f26a7</t>
  </si>
  <si>
    <t>Power window Power steering Central lock Keyless remote entry Manual air conditioning Air bags ABS Fog lights Rear wiper Rear defogger</t>
  </si>
  <si>
    <t>Tata Indica V2 2011 model good condition for sale</t>
  </si>
  <si>
    <t>74A26359-CB51-3C31-5CD2-A4C73CD054F3</t>
  </si>
  <si>
    <t xml:space="preserve">Tata Indica V2 dle 2011 Model
</t>
  </si>
  <si>
    <t xml:space="preserve">Used For:5years,
Transmission:Auto2WD,
Colour:Brown,
Make Year:2011,
Features:All,
Mileage:19,
Engine (CC):1405,
Fuel:Diesel,
Kilometer Run:176000,
Types:MidSizeHatchback,
</t>
  </si>
  <si>
    <t>https://hamrobazaar.com/cars/tata/tata-indica-v2-2011-model-good-condition-for-sale/74a26359-cb51-3c31-5cd2-a4c73cd054f3</t>
  </si>
  <si>
    <t>Scorpio Pikup 4X4</t>
  </si>
  <si>
    <t>F7D8505F-23C1-5CAC-DDAA-C36B3FDE3275</t>
  </si>
  <si>
    <t>Mahindra scorpio 4X4</t>
  </si>
  <si>
    <t xml:space="preserve">Used For:Personal use,
Transmission:Manual - 4WD,
Colour:Silver,
Make Year:2014,
Fuel:Diesel,
Kilometer Run:80000,
Types:Pickup,
</t>
  </si>
  <si>
    <t>https://hamrobazaar.com/cars/mahindra/scorpio-pikup-4x4/f7d8505f-23c1-5cac-ddaa-c36b3fde3275</t>
  </si>
  <si>
    <t>Maruti Suzuki Swift Dzire VXI 2013 Model</t>
  </si>
  <si>
    <t>6B27C2CF-5BD1-3BA4-49FE-77F3DFFB599D</t>
  </si>
  <si>
    <t xml:space="preserve">Transmission:Manual - 2WD,
Colour:silver,
Make Year:2013,
Engine (CC):1200,
Fuel:Petrol,
Types:Mid Size Hatchback,
</t>
  </si>
  <si>
    <t>https://hamrobazaar.com/cars/maruti suzuki/maruti-suzuki-swift-dzire-vxi-2013-model/6b27c2cf-5bd1-3ba4-49fe-77f3dffb599d</t>
  </si>
  <si>
    <t>Hyundai Matrix for Sale</t>
  </si>
  <si>
    <t>B6CC84D5-D8D1-35CF-E991-09AE26740F0D</t>
  </si>
  <si>
    <t>Hyundai Matrix made year 2003. 3 Cylinder Diesel Engine.</t>
  </si>
  <si>
    <t>Tripureshwar Marg, त्रिपुरेश्वर</t>
  </si>
  <si>
    <t xml:space="preserve">Used For:19 years,
Transmission:Manual - 2WD,
Colour:Milky Silver,
Make Year:2003,
Features:Full Option,
Mileage:10,
Engine (CC):1493,
Fuel:Diesel,
Kilometer Run:90000,
Types:Mid Size Hatchback,
</t>
  </si>
  <si>
    <t>https://hamrobazaar.com/cars/hyundai/hyundai-matrix-for-sale/b6cc84d5-d8d1-35cf-e991-09ae26740f0d</t>
  </si>
  <si>
    <t>19 years</t>
  </si>
  <si>
    <t>2018 fresh low run brezza zdi + on sale 9802000377</t>
  </si>
  <si>
    <t>C04C740B-F167-8EF0-4679-678773273485</t>
  </si>
  <si>
    <t>low run brezza zdi plus 2018 only 32000 kilometers run price at 3250000 only plz do contact 9802000377</t>
  </si>
  <si>
    <t>जय बागेश्वरी मार्ग, पन्ना हिटी, चाबहिल</t>
  </si>
  <si>
    <t xml:space="preserve">Used For:5,
Warranty:non,
Transmission:Manual - 2WD,
Colour:white,
Make Year:2018,
Features:low run,
Mileage:17,
Engine (CC):1250,
Fuel:Diesel,
Kilometer Run:30000,
Types:Compact SUV,
</t>
  </si>
  <si>
    <t>https://hamrobazaar.com/cars/maruti suzuki/2018-fresh-low-run-brezza-zdi-on-sale-9802000377/c04c740b-f167-8ef0-4679-678773273485</t>
  </si>
  <si>
    <t>low run</t>
  </si>
  <si>
    <t>bolero single cab</t>
  </si>
  <si>
    <t>570C541F-43D6-D027-DDED-F620B62E23C6</t>
  </si>
  <si>
    <t>ग्वार्को-लामाटार सडक,</t>
  </si>
  <si>
    <t xml:space="preserve">Used For:2,
Transmission:Manual - 4WD,
Colour:white,
Make Year:2018,
Mileage:12,
Engine (CC):2600,
Fuel:Diesel,
Kilometer Run:38000,
Types:Pickup,
</t>
  </si>
  <si>
    <t>https://hamrobazaar.com/cars/mahindra/bolero-single-cab/570c541f-43d6-d027-dded-f620b62e23c6</t>
  </si>
  <si>
    <t>Landrover Defender</t>
  </si>
  <si>
    <t>6B563779-3619-1472-6957-E94334D9F9F1</t>
  </si>
  <si>
    <t>Fresh defender with multiple accessories.
contact - 014511112 / 014511149</t>
  </si>
  <si>
    <t xml:space="preserve">Transmission:Manual - 4WD,
Colour:White,
Make Year:2008,
Fuel:Diesel,
Types:SUV / Jeep,
</t>
  </si>
  <si>
    <t>https://hamrobazaar.com/cars/land rover/landrover-defender/6b563779-3619-1472-6957-e94334d9f9f1</t>
  </si>
  <si>
    <t>Nisaan X-Trail</t>
  </si>
  <si>
    <t>F6FE95E7-14BB-C9AC-DC7A-5F8D33D989FD</t>
  </si>
  <si>
    <t>excellent in condition with no defects at all.
contact -014411112 / 014411149</t>
  </si>
  <si>
    <t>भृकुटी टोल, भाट-भटेनी</t>
  </si>
  <si>
    <t xml:space="preserve">Transmission:Manual - 4WD,
Colour:Grey,
Make Year:2006,
Engine (CC):2000,
Fuel:Diesel,
Types:SUV / Jeep,
</t>
  </si>
  <si>
    <t>https://hamrobazaar.com/cars/nissan/nisaan-x-trail/f6fe95e7-14bb-c9ac-dc7a-5f8d33d989fd</t>
  </si>
  <si>
    <t>Maruti Suzuki Alto   call 9849089766,9841995766</t>
  </si>
  <si>
    <t>6562E095-3A1E-12AC-9CF3-0E6CF9197B23</t>
  </si>
  <si>
    <t>maruti suzuki alto 2009 model fresh in condition
Better call on this number for details 9849089766, 9841995766</t>
  </si>
  <si>
    <t xml:space="preserve">Used For:private,
Warranty:no warrenty,
Transmission:Auto2WD,
Colour:silver,
Make Year:2009,
Features:good,
Mileage:15km,
Engine (CC):800,
Fuel:Petrol,
Kilometer Run:60000,
Types:SmallHatchback,
</t>
  </si>
  <si>
    <t>https://hamrobazaar.com/cars/maruti suzuki/maruti-suzuki-alto-call-9849089766-9841995766/6562e095-3a1e-12ac-9cf3-0e6cf9197b23</t>
  </si>
  <si>
    <t>Hundai I10 magna</t>
  </si>
  <si>
    <t>17277C8C-F862-296F-BF90-EF6E6E1AECCE</t>
  </si>
  <si>
    <t>Hyundai grand i10 fresh xa kei problem xaina accident free xa accident navako guarantee xa city ma matra use vako gadi ho fresh xa</t>
  </si>
  <si>
    <t>Buddha Chowk, Chitwan</t>
  </si>
  <si>
    <t xml:space="preserve">Used For:Personal use office to home home to office,
Warranty:No,
Transmission:Manual - 2WD,
Colour:Red,
Make Year:2009,
Features:Power steering power window,
Mileage:13,
Engine (CC):1200,
Fuel:Petrol,
Kilometer Run:53000,
Types:Small Hatchback,
</t>
  </si>
  <si>
    <t>https://hamrobazaar.com/cars/hyundai/hundai-i10-magna/17277c8c-f862-296f-bf90-ef6e6e1aecce</t>
  </si>
  <si>
    <t>Personal use office to home home to office</t>
  </si>
  <si>
    <t>Power steering power window</t>
  </si>
  <si>
    <t>Alto Taxi Ac 2018 On Sale</t>
  </si>
  <si>
    <t>339AB504-BE55-DD67-D1ED-22A1BFB3E44A</t>
  </si>
  <si>
    <t>Nahiti Ganesh Marga, Lalitpur, Lalitpur Metropolitan City, Lalitpur</t>
  </si>
  <si>
    <t xml:space="preserve">Used For:5 years,
Transmission:Manual - 2WD,
Colour:Silver,
Make Year:2018,
Features:Ac Power Steering Power window,
Mileage:16,
Engine (CC):800,
Fuel:Petrol,
Kilometer Run:120000,
Types:Small Hatchback,
</t>
  </si>
  <si>
    <t>https://hamrobazaar.com/cars/maruti suzuki/alto-taxi-ac-2018-on-sale/339ab504-be55-dd67-d1ed-22a1bfb3e44a</t>
  </si>
  <si>
    <t>Ac Power Steering Power window</t>
  </si>
  <si>
    <t>Maruti Taxi 2013 On Sale</t>
  </si>
  <si>
    <t>6DF39226-791A-22FA-F6D4-E9FBD9A8D258</t>
  </si>
  <si>
    <t>Fresh Condition</t>
  </si>
  <si>
    <t>F24, Airawa Tol, Hattiban, Lalitpur Metropolitan City, Lalitpur</t>
  </si>
  <si>
    <t xml:space="preserve">Used For:10 years,
Transmission:Manual - 2WD,
Colour:White,
Make Year:2013,
Features:Normal,
Mileage:17,
Engine (CC):800,
Fuel:Petrol,
Kilometer Run:450000,
Types:Small Hatchback,
</t>
  </si>
  <si>
    <t>https://hamrobazaar.com/cars/maruti suzuki/maruti-taxi-2013-on-sale/6df39226-791a-22fa-f6d4-e9fbd9a8d258</t>
  </si>
  <si>
    <t>tata intra v1 2021</t>
  </si>
  <si>
    <t>F323F043-43CC-B352-00C0-9FAE45FBF8D0</t>
  </si>
  <si>
    <t>2021 मोडेल १३ हजार किलोमिटर बैङ्क चलाउन दिने। भाईबर म्यासेज नम्बर ।९८४१४९३३१८</t>
  </si>
  <si>
    <t>Banasthali Ring Road Track Right, बालाजु</t>
  </si>
  <si>
    <t xml:space="preserve">Transmission:Manual - 2WD,
Colour:Gray,
Make Year:2021,
Engine (CC):800,
Fuel:Diesel,
Kilometer Run:13000,
Types:Pickup,
</t>
  </si>
  <si>
    <t>https://hamrobazaar.com/cars/tata/tata-intra-v1-2021/f323f043-43cc-b352-00c0-9fae45fbf8d0</t>
  </si>
  <si>
    <t>पाटी टार, बौद्ध</t>
  </si>
  <si>
    <t>Ford Focus 2014 Model (Autogear) with Sunroof</t>
  </si>
  <si>
    <t>666CC009-C113-A7BC-F579-C7D183CE2668</t>
  </si>
  <si>
    <t xml:space="preserve">Transmission:Auto - 2WD,
Colour:Black,
Make Year:2014,
Features:Full option,
Fuel:Petrol,
Types:Sedan,
</t>
  </si>
  <si>
    <t>https://hamrobazaar.com/cars/ford/ford-focus-2014-model-autogear-with-sunroof/666cc009-c113-a7bc-f579-c7d183ce2668</t>
  </si>
  <si>
    <t>Musso Pick-up 2004 Model</t>
  </si>
  <si>
    <t>B4B6615A-9E6A-D39F-0E64-D51228D7BCF8</t>
  </si>
  <si>
    <t xml:space="preserve">Transmission:Manual - 2WD,
Colour:Black,
Make Year:2004,
Features:Full option,
Fuel:Diesel,
Types:Pickup,
</t>
  </si>
  <si>
    <t>https://hamrobazaar.com/cars/ssangyong/musso-pick-up-2004-model/b4b6615a-9e6a-d39f-0e64-d51228d7bcf8</t>
  </si>
  <si>
    <t>Kia seltos 2021 Model with Finance</t>
  </si>
  <si>
    <t>BE8BB78C-BDF2-BB05-0EFF-B9124930B6A3</t>
  </si>
  <si>
    <t xml:space="preserve">Transmission:Manual - 2WD,
Colour:White,
Make Year:2021,
Features:Full option,
Engine (CC):1500,
Fuel:Petrol,
Types:Compact SUV,
</t>
  </si>
  <si>
    <t>https://hamrobazaar.com/cars/kia/kia-seltos-2021-model-with-finance/be8bb78c-bdf2-bb05-0eff-b9124930b6a3</t>
  </si>
  <si>
    <t>Suzuki Grand Vitara 2006 4wd Urgent Sale !!</t>
  </si>
  <si>
    <t>9A530D81-F9CA-D36A-83EA-D31B379400A0</t>
  </si>
  <si>
    <t>Kupondol</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</si>
  <si>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</si>
  <si>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https://hamrobazaar.com/cars/maruti suzuki/suzuki-grand-vitara-2006-4wd-urgent-sale/9a530d81-f9ca-d36a-83ea-d31b379400a0</t>
  </si>
  <si>
    <t>Japanese Suzuki, 4wd, very good condition.</t>
  </si>
  <si>
    <t>Tata Mega XL Pick Up</t>
  </si>
  <si>
    <t>854E1249-2FCC-04E4-C62A-B6860AC0D948</t>
  </si>
  <si>
    <t>One hand used for only our company goods delivery ,and best in condition</t>
  </si>
  <si>
    <t>Dhungana Niwas, Hariyali Tole, Shanti Nagar, Tinchuli, 加德满都, Kathmandu Metropolitan City, Kathmandu</t>
  </si>
  <si>
    <t xml:space="preserve">Used For:4.5 years,
Warranty:No warranty,
Transmission:Manual - 4WD,
Colour:White,
Make Year:2018,
Engine (CC):998,
Fuel:Diesel,
Kilometer Run:44000,
Types:Pickup,
</t>
  </si>
  <si>
    <t>https://hamrobazaar.com/cars/tata/tata-mega-xl-pick-up/854e1249-2fcc-04e4-c62a-b6860ac0d948</t>
  </si>
  <si>
    <t>Mahendra Nissan mini truck</t>
  </si>
  <si>
    <t>1F1083A4-1D0A-5EEA-B473-0638A91C32D0</t>
  </si>
  <si>
    <t>Gadi ekdam fresh cha, urgent contact : 9841324296</t>
  </si>
  <si>
    <t>Central Business Park, Thapathali Marg, Thapathali, Kathmandu-11, Kathmandu, Kathmandu Metropolitan City, Kathmandu, Bagmati Province, 44617, Nepal</t>
  </si>
  <si>
    <t xml:space="preserve">Transmission:Auto2WD,
Colour:Blue,
Make Year:2019,
Fuel:Diesel,
Types:Pickup,
</t>
  </si>
  <si>
    <t>https://hamrobazaar.com/cars/mahindra/mahendra-nissan-mini-truck/1f1083a4-1d0a-5eea-b473-0638a91c32d0</t>
  </si>
  <si>
    <t>Brilliant Condition Pick Up Suzuki Van for Sale</t>
  </si>
  <si>
    <t>E148D47A-6E03-B2F4-0675-0C3F922905AA</t>
  </si>
  <si>
    <t>Brilliant Condition Suzuki Pick-Up Van for Sale
- Built for loading purposes
- Good Condition New Tyres
- Good Condition New Steel Body Frame 
- Self-start
- Contact:
Nepal Services, Anamnagar, Kathmandu. 
📱 9851085603 / 9803056000</t>
  </si>
  <si>
    <t xml:space="preserve">Transmission:Manual2WD,
Make Year:2010,
Fuel:Petrol,
Types:Pickup,
</t>
  </si>
  <si>
    <t>https://hamrobazaar.com/cars/maruti suzuki/brilliant-condition-pick-up-suzuki-van-for-sale/e148d47a-6e03-b2f4-0675-0c3f922905aa</t>
  </si>
  <si>
    <t>SUZUKI BREZZA ZDI+ DT TOP END.</t>
  </si>
  <si>
    <t>818E1CE8-F101-85C2-2F04-DD8291406747</t>
  </si>
  <si>
    <t>BREZZA ZDI+ DUAL TONE FULL OPTION TOP END
USED AT HOME
SINGLE HANDED
RED AND BLACK TONE
BUCKET FITTED LEATHERETTE SEATS
SMART INFOTAINMENT SYSTEM
REAR VIEW CAMERA</t>
  </si>
  <si>
    <t>ज्ञानेश्वर, डिल्लीबजार</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</si>
  <si>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</si>
  <si>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https://hamrobazaar.com/cars/maruti suzuki/suzuki-brezza-zdi-dt-top-end/818e1ce8-f101-85c2-2f04-dd8291406747</t>
  </si>
  <si>
    <t>dual tone. power windows, android auto, apple car play, good clearance, projector headlamps, rvm camera, and many more</t>
  </si>
  <si>
    <t xml:space="preserve">Car for sale in mulpani Kathmandu </t>
  </si>
  <si>
    <t>ECE0B7E8-BECF-B48D-AFA0-45656FFCEF50</t>
  </si>
  <si>
    <t>services free bidas januparna vayakola sastoma 9849966777</t>
  </si>
  <si>
    <t xml:space="preserve">Used For:private,
Transmission:Auto2WD,
Colour:black,
Make Year:2018,
Features:Good,
Mileage:Depan on road,
Engine (CC):1497,
Fuel:Petrol,
Kilometer Run:22500,
Types:Others,
</t>
  </si>
  <si>
    <t>https://hamrobazaar.com/cars/ford/car-for-sale-in-mulpani-kathmandu/ece0b7e8-becf-b48d-afa0-45656ffcef50</t>
  </si>
  <si>
    <t>swift vxi 2019 model on sale</t>
  </si>
  <si>
    <t>7D1C6E35-24CD-AC38-9CFB-0734B76B80CF</t>
  </si>
  <si>
    <t>Swift vxi 2019 model on sale.. Fresh condition. Contact number 9824080198.</t>
  </si>
  <si>
    <t>कुमारिगल,</t>
  </si>
  <si>
    <t xml:space="preserve">Transmission:Auto - 2WD,
Colour:Silver,
Make Year:2019,
Features:Full option,
Mileage:16,
Engine (CC):1200,
Fuel:Petrol,
Kilometer Run:35000,
Types:Compact SUV,
</t>
  </si>
  <si>
    <t>https://hamrobazaar.com/cars/maruti suzuki/swift-vxi-2019-model-on-sale/7d1c6e35-24cd-ac38-9cfb-0734b76b80cf</t>
  </si>
  <si>
    <t>MODEL:TATA NEXON XZ+</t>
  </si>
  <si>
    <t>340202FE-249C-4EE0-E4AB-D20C5190C4A2</t>
  </si>
  <si>
    <t>used for 3 yrs 
Good mileage
in good condition
Banking facilities UpTo 17lakhsfor Banking required Doc should provide</t>
  </si>
  <si>
    <t>नागार्जुन, नागार्जुन नगरपालिका, काठमाडौं, बाग्मती प्रदेश, नेपाल</t>
  </si>
  <si>
    <t xml:space="preserve">Used For:3yrs,
Transmission:Manual - 2WD,
Colour:white,
Make Year:2020,
Mileage:24,
Engine (CC):1499,
Fuel:Diesel,
Kilometer Run:32570,
Types:Compact SUV,
</t>
  </si>
  <si>
    <t>https://hamrobazaar.com/cars/tata/model-tata-nexon-xz/340202fe-249c-4ee0-e4ab-d20c5190c4a2</t>
  </si>
  <si>
    <t>Maruti Suzuki Eco Van 2014 Model 7 Seater</t>
  </si>
  <si>
    <t>8CC49C22-F9F2-DB0B-7ACA-944E2116F192</t>
  </si>
  <si>
    <t>Description
- In Best Condition
- 4 New Tyres
- 7 Seater
- Tax Clear
- Recently Serviced
- Insurance Valid Till 2023
- Zero Expenses
- No Any Accident Record</t>
  </si>
  <si>
    <t>Gairi Gaun, Kathmandu-09, Kathmandu, Kathmandu Metropolitan City, Kathmandu, Bagmati Province, 44703, Nepal</t>
  </si>
  <si>
    <t xml:space="preserve">Transmission:Manual2WD,
Colour:Silver,
Make Year:2014,
Engine (CC):1200,
Fuel:Petrol,
Kilometer Run:51000,
Types:Van,
</t>
  </si>
  <si>
    <t>https://hamrobazaar.com/cars/maruti suzuki/maruti-suzuki-eco-van-2014-model-7-seater/8cc49c22-f9f2-db0b-7aca-944e2116f192</t>
  </si>
  <si>
    <t xml:space="preserve">Tata winge school van sale </t>
  </si>
  <si>
    <t>B1D24DC0-6D08-FAF5-F701-B76BC1D7880C</t>
  </si>
  <si>
    <t>Madhyapur Thimi ward 6 Municipality Office, Purano Thimi- Naya Thimi, Madhyapur Thimi-07, Maru Tole, Madhyapur Thimi Municipality, Bhaktapur, Bagmati Province, 44811, Nepal</t>
  </si>
  <si>
    <t xml:space="preserve">Used For:School,
Delivery Charge:No,
Warranty:No,
Transmission:Manual2WD,
Colour:Yellow,
Make Year:2014,
Features:Good condition,
Mileage:0017,
Engine (CC):2400,
Fuel:Diesel,
Kilometer Run:50000,
Types:Van,
</t>
  </si>
  <si>
    <t>https://hamrobazaar.com/cars/tata/tata-winge-school-van-sale/b1d24dc0-6d08-faf5-f701-b76bc1d7880c</t>
  </si>
  <si>
    <t>Sale Suzuki Breeza 2022</t>
  </si>
  <si>
    <t>32D58DE5-B427-C8B0-96A8-6E1754C8EC21</t>
  </si>
  <si>
    <t>Sahid Sukra Marg, टेकु,</t>
  </si>
  <si>
    <t xml:space="preserve">Transmission:Manual - 2WD,
Colour:Dual Colour Marun and Black,
Make Year:2022,
Features:Full Option,
Fuel:Petrol,
Kilometer Run:10000,
Types:Compact SUV,
</t>
  </si>
  <si>
    <t>https://hamrobazaar.com/cars/maruti suzuki/sale-suzuki-breeza-2022/32d58de5-b427-c8b0-96a8-6e1754c8ec21</t>
  </si>
  <si>
    <t>44180B75-3CE0-A118-D000-C28D5645348B</t>
  </si>
  <si>
    <t>Hyundai i10 Magna 2008</t>
  </si>
  <si>
    <t xml:space="preserve">Used For:12,
Transmission:Manual2WD,
Colour:Silver,
Make Year:2008,
Mileage:13,
Engine (CC):1194,
Fuel:Petrol,
Kilometer Run:44000,
Types:SmallHatchback,
</t>
  </si>
  <si>
    <t>https://hamrobazaar.com/cars/hyundai/hyundai-i10-magna/44180b75-3ce0-a118-d000-c28d5645348b</t>
  </si>
  <si>
    <t>EA2690A7-D010-502E-26AC-4B65F87E795D</t>
  </si>
  <si>
    <t xml:space="preserve">Used For:private,
Warranty:1 years,
Transmission:Auto4WD,
Colour:grey,
Make Year:2011,
Features:power windows senser keys auto lock automatic side light power string,
Mileage:13---- 20 in highway,
Engine (CC):1400,
Fuel:Petrol,
Kilometer Run:52000,
Types:Sedan,
</t>
  </si>
  <si>
    <t>https://hamrobazaar.com/cars/chevrolet/chevrolet-aveo-ls-on-sale/ea2690a7-d010-502e-26ac-4b65f87e795d</t>
  </si>
  <si>
    <t>power windows senser keys auto lock automatic side light power string</t>
  </si>
  <si>
    <t>Full Option Toyota Etios Cross V Diesel</t>
  </si>
  <si>
    <t>0DBBE5F3-D78A-D165-3E13-849BD51F5E3E</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</si>
  <si>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</si>
  <si>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Kathmandu Automobiles Center, Tangal Marg, Sano Gaucharan, Kathmandu-05, Kathmandu, Kathmandu Metropolitan City, Kathmandu, Bagmati Pradesh, 00975, Nepal</t>
  </si>
  <si>
    <t xml:space="preserve">Transmission:Manual2WD,
Colour:Grey,
Delivery Area:INSIDECITY,
Make Year:2015,
Engine (CC):1400,
Fuel:Diesel,
Kilometer Run:52000,
Types:MidSizeHatchback,
</t>
  </si>
  <si>
    <t>https://hamrobazaar.com/cars/toyota/full-option-toyota-etios-cross-v-diesel/0dbbe5f3-d78a-d165-3e13-849bd51f5e3e</t>
  </si>
  <si>
    <t>Full Option Ford Ecosport Titanium Facelift</t>
  </si>
  <si>
    <t>2741C096-F425-DC13-E562-CF3D10808988</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</si>
  <si>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</si>
  <si>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 xml:space="preserve">Transmission:Manual2WD,
Colour:Grey,
Delivery Area:INSIDECITY,
Make Year:2018,
Engine (CC):1500,
Fuel:Petrol,
Kilometer Run:35000,
Types:MidSizeHatchback,
</t>
  </si>
  <si>
    <t>https://hamrobazaar.com/cars/ford/full-option-ford-ecosport-titanium-facelift/2741c096-f425-dc13-e562-cf3d10808988</t>
  </si>
  <si>
    <t>i20 Asta 2014 urjent sell</t>
  </si>
  <si>
    <t>ACE4F79C-701E-92AE-22A5-3316046CE03D</t>
  </si>
  <si>
    <t>i20 Asta 2014</t>
  </si>
  <si>
    <t>Kalimati Hairdresser, University Path, Kalimati, Kathmandu-13, Kathmandu, Kathmandu Metropolitan City, Kathmandu, Bagmati Pradesh, 44000, Nepal</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</si>
  <si>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</si>
  <si>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https://hamrobazaar.com/cars/hyundai/i20-asta-2014-urjent-sell/ace4f79c-701e-92ae-22a5-3316046ce03d</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</si>
  <si>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</si>
  <si>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Single Owner Hyundai Verna 1.6 SX</t>
  </si>
  <si>
    <t>DF18D9BF-A828-82AA-FCD3-325655258C28</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</si>
  <si>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</si>
  <si>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Transmission:Manual2WD,
Colour:Silver,
Delivery Area:INSIDECITY,
Make Year:2014,
Engine (CC):1600,
Fuel:Petrol,
Kilometer Run:45000,
Types:Sedan,
</t>
  </si>
  <si>
    <t>https://hamrobazaar.com/cars/hyundai/single-owner-hyundai-verna-1-6-sx/df18d9bf-a828-82aa-fcd3-325655258c28</t>
  </si>
  <si>
    <t>Full Option Toyota Fortuner Full Time 4WD</t>
  </si>
  <si>
    <t>EE028B10-FE8C-06FD-91FD-637BA6B86940</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</si>
  <si>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</si>
  <si>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Transmission:Manual4WD,
Colour:Grey,
Delivery Area:INSIDECITY,
Make Year:2014,
Engine (CC):3000,
Fuel:Diesel,
Kilometer Run:84000,
Types:SUVJeep,
</t>
  </si>
  <si>
    <t>https://hamrobazaar.com/cars/toyota/full-option-toyota-fortuner-full-time-4wd/ee028b10-fe8c-06fd-91fd-637ba6b86940</t>
  </si>
  <si>
    <t>Hyundai Xcent SX 2018</t>
  </si>
  <si>
    <t>058257B5-03CE-8651-1320-EBF5C6CD8AD3</t>
  </si>
  <si>
    <t>Typical Marga, बस्नेतगाउँ, एकान्तकुना</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</si>
  <si>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</si>
  <si>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https://hamrobazaar.com/cars/hyundai/hyundai-xcent-sx-2018/058257b5-03ce-8651-1320-ebf5c6cd8ad3</t>
  </si>
  <si>
    <t>Power window Power steering Central lock Alloy wheels Keyless remote entry Manual air conditioning Air bags ABS Rear AC vent Steering mounted controls Fog lights Electric side mirrors (ORVM) LCD touchscreen entertainment Rear defogger Daytime running light (DRL)</t>
  </si>
  <si>
    <t>Volkswagen Vento Highline 2014 single hand</t>
  </si>
  <si>
    <t>515124A1-CA7F-BA4A-DE61-78FBEDD883A1</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</si>
  <si>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</si>
  <si>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https://hamrobazaar.com/cars/volkswagen/volkswagen-vento-highline-2014-single-hand/515124a1-ca7f-ba4a-de61-78fbedd883a1</t>
  </si>
  <si>
    <t>Power window Power steering Central lock Alloy wheels Keyless remote entry Auto air conditioning Air bags ABS Rear AC vent Steering mounted controls Fog lights Electric side mirrors (ORVM) LCD touchscreen entertainment Cruise control Rear defogger Leather seats</t>
  </si>
  <si>
    <t>Single Owner Toyota Hilux (w/Service History)</t>
  </si>
  <si>
    <t>A1FEEFCD-1C81-75D6-3D5A-3468C16BE277</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</si>
  <si>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</si>
  <si>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 xml:space="preserve">Transmission:Manual4WD,
Colour:Grey,
Delivery Area:INSIDECITY,
Make Year:2016,
Engine (CC):2800,
Fuel:Petrol,
Kilometer Run:72000,
Types:Pickup,
</t>
  </si>
  <si>
    <t>https://hamrobazaar.com/cars/toyota/single-owner-toyota-hilux-w-service-history/a1feefcd-1c81-75d6-3d5a-3468c16be277</t>
  </si>
  <si>
    <t>0B9135C6-9C33-EF91-4A68-B17C3C74807A</t>
  </si>
  <si>
    <t>Running condition with AC fitting. Contact new no 9823110078</t>
  </si>
  <si>
    <t xml:space="preserve">Used For:8 years,
Transmission:Auto - 2WD,
Colour:blue,
Make Year:1999,
Features:With AC,
Mileage:16,
Engine (CC):800,
Fuel:Petrol,
Kilometer Run:120000,
Types:Small Hatchback,
</t>
  </si>
  <si>
    <t>https://hamrobazaar.com/cars/maruti suzuki/maruti-800/0b9135c6-9c33-ef91-4a68-b17c3c74807a</t>
  </si>
  <si>
    <t>kia cerato limited edition</t>
  </si>
  <si>
    <t>AC97A420-17B0-EE52-B92F-DA8E0CF7B919</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</si>
  <si>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</si>
  <si>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 xml:space="preserve">Used For:12 years,
Transmission:Manual - 2WD,
Colour:ebony black,
Make Year:2010,
Features:features overloaded as its a limited edition car,
Mileage:12,
Engine (CC):1600,
Fuel:Petrol,
Kilometer Run:66000,
Types:Sedan,
</t>
  </si>
  <si>
    <t>https://hamrobazaar.com/cars/kia/kia-cerato-limited-edition/ac97a420-17b0-ee52-b92f-da8e0cf7b919</t>
  </si>
  <si>
    <t>features overloaded as its a limited edition car</t>
  </si>
  <si>
    <t>mahindra scrpio S4</t>
  </si>
  <si>
    <t>A7F2A753-C072-933A-A236-97D3772397EF</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</si>
  <si>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</si>
  <si>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Thasikhel Siddibinayak Marga, कुमारीपाटी, कुसुन्ती</t>
  </si>
  <si>
    <t xml:space="preserve">Transmission:Auto - 2WD,
Make Year:2015,
Engine (CC):2179,
Fuel:Diesel,
Kilometer Run:55000,
Types:SUV / Jeep,
</t>
  </si>
  <si>
    <t>https://hamrobazaar.com/cars/mahindra/mahindra-scrpio-s4/a7f2a753-c072-933a-a236-97d3772397ef</t>
  </si>
  <si>
    <t>Kia carens 2008 7seater exchange</t>
  </si>
  <si>
    <t>6F6EF67E-28CA-121C-598C-BBF56B24C1C9</t>
  </si>
  <si>
    <t>2000cc crdi engiene kia carens 7seater 
Exchange also available</t>
  </si>
  <si>
    <t xml:space="preserve">Used For:15years,
Transmission:Manual2WD,
Colour:Golden,
Make Year:2008,
Features:Fulloption,
Mileage:10,
Engine (CC):2000,
Fuel:Diesel,
Kilometer Run:76000,
Types:CompactSUV,
</t>
  </si>
  <si>
    <t>https://hamrobazaar.com/cars/kia/kia-carens-2008-7seater-exchange/6f6ef67e-28ca-121c-598c-bbf56b24c1c9</t>
  </si>
  <si>
    <t>15years</t>
  </si>
  <si>
    <t>Fulloption</t>
  </si>
  <si>
    <t xml:space="preserve">Ecosports titanium 2015 TDCI </t>
  </si>
  <si>
    <t>6E1D36CA-B6CF-216D-3157-84BCCA21E4F1</t>
  </si>
  <si>
    <t>Ecosports titanium 2015 TDCI Diesel engine for sale 
contact details - 9765303742</t>
  </si>
  <si>
    <t xml:space="preserve">Transmission:Manual2WD,
Colour:Silver,
Make Year:2015,
Mileage:15,
Engine (CC):1500,
Fuel:Diesel,
Kilometer Run:60000,
Types:CompactSUV,
</t>
  </si>
  <si>
    <t>https://hamrobazaar.com/cars/ford/ecosports-titanium-2015-tdci/6e1d36ca-b6cf-216d-3157-84bcca21e4f1</t>
  </si>
  <si>
    <t>Full Option Tata Nexon XZ+</t>
  </si>
  <si>
    <t>8D58B9F0-AB42-5A7D-7083-386632BD1132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</si>
  <si>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</si>
  <si>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 xml:space="preserve">Transmission:Manual2WD,
Colour:White,
Delivery Area:INSIDECITY,
Make Year:2019,
Engine (CC):1200,
Fuel:Petrol,
Kilometer Run:33000,
Types:SUVJeep,
</t>
  </si>
  <si>
    <t>https://hamrobazaar.com/cars/tata/full-option-tata-nexon-xz/8d58b9f0-ab42-5a7d-7083-386632bd1132</t>
  </si>
  <si>
    <t>Jeep for sale</t>
  </si>
  <si>
    <t>90F75649-580A-9193-6353-1073F811EC8E</t>
  </si>
  <si>
    <t>Please call for details</t>
  </si>
  <si>
    <t xml:space="preserve">Transmission:Manual4WD,
Colour:Black,
Make Year:2002,
Engine (CC):2500,
Fuel:Diesel,
Types:SUVJeep,
</t>
  </si>
  <si>
    <t>https://hamrobazaar.com/cars/nissan/jeep-for-sale/90f75649-580a-9193-6353-1073f811ec8e</t>
  </si>
  <si>
    <t xml:space="preserve">4WD brand new Scorpio on sale silver color single </t>
  </si>
  <si>
    <t>B68C82EE-CD03-F7D6-F414-0B2CA549B475</t>
  </si>
  <si>
    <t xml:space="preserve">4 wd full option Scorpio single user personal use silver color late 2019 model only 70k km running ,8+1 seating arrangement
</t>
  </si>
  <si>
    <t xml:space="preserve">Used For:Personal business trip,
Delivery Charge:Nil,
Warranty:5 years,
Transmission:Manual4WD,
Colour:Silver,
Make Year:2019,
Features:Full 4 wd,
Mileage:15,
Engine (CC):2200,
Fuel:Diesel,
Kilometer Run:70000,
Types:SUVJeep,
</t>
  </si>
  <si>
    <t>https://hamrobazaar.com/cars/mahindra/4wd-brand-new-scorpio-on-sale-silver-color-single/b68c82ee-cd03-f7d6-f414-0b2ca549b475</t>
  </si>
  <si>
    <t>Personal business trip</t>
  </si>
  <si>
    <t>Nil</t>
  </si>
  <si>
    <t>Full 4 wd</t>
  </si>
  <si>
    <t>Ramailo Chowk, Narayangadh</t>
  </si>
  <si>
    <t>Maruti Suzuki Swift Dzire VXI 2010</t>
  </si>
  <si>
    <t>701D85DE-E634-79EF-B8CF-D46A63D3C785</t>
  </si>
  <si>
    <t>👉 Make year: 2010
👉 Price: 13,75,000
👉 Km run: 66,000
👉 Condition: fresh
👉 Intrested can call 9851128287
👉 Location: Ekantakuna, Lalitpur ( opposite to Suzuki driving school)</t>
  </si>
  <si>
    <t>Land Rovers Overland, 1, काठमाडाैँ चक्रपथ, Tikhidol, Ekantakuna, Lalitpur, Lalitpur Metropolitan City, Lalitpur</t>
  </si>
  <si>
    <t xml:space="preserve">Used For:Personal,
Warranty:Accident free,
Transmission:Manual - 2WD,
Make Year:2010,
Features:Power steering, power window, alloy wheel, AC, foglight,
Mileage:11,
Engine (CC):1200,
Fuel:Petrol,
Kilometer Run:66000,
Types:Sedan,
</t>
  </si>
  <si>
    <t>https://hamrobazaar.com/cars/maruti suzuki/maruti-suzuki-swift-dzire-vxi-2010/701d85de-e634-79ef-b8cf-d46a63d3c785</t>
  </si>
  <si>
    <t>Power steering, power window, alloy wheel, AC, foglight</t>
  </si>
  <si>
    <t>2018 model Subaru Forester 2.0i premium</t>
  </si>
  <si>
    <t>C3C63B37-BEA3-20E4-9B78-D3C49ED2206B</t>
  </si>
  <si>
    <t>Boxer engine, symmetrical all-wheel drive, vehicle dynamic control, x-mode, sports mode, intelligence mode, panoramic sunroof, seat heater. perfect for off-road and on-road with the highest mileage in its class.</t>
  </si>
  <si>
    <t xml:space="preserve">Used For:personal use,
Warranty:no,
Transmission:Auto4WD,
Colour:Horizon Blue Pearl,
Make Year:2018,
Features:full options,
Mileage:10-12km/l,
Engine (CC):2000cc,
Fuel:Petrol,
Kilometer Run:29000,
Types:SUVJeep,
</t>
  </si>
  <si>
    <t>https://hamrobazaar.com/cars/subaru/2018-model-subaru-forester-2-0i-premium/c3c63b37-bea3-20e4-9b78-d3c49ed2206b</t>
  </si>
  <si>
    <t>502E4714-D9F1-AA7F-73F5-E0A60298596D</t>
  </si>
  <si>
    <t>services free 9849966777 poesako jaruri vayara</t>
  </si>
  <si>
    <t xml:space="preserve">Used For:personal,
Transmission:Manual2WD,
Colour:Red,
Make Year:2018,
Features:Goog,
Engine (CC):1600,
Fuel:Petrol,
Kilometer Run:15900,
Types:Others,
</t>
  </si>
  <si>
    <t>https://hamrobazaar.com/cars/nissan/car-for-sale-in-mulpani-kathmandu/502e4714-d9f1-aa7f-73f5-e0a60298596d</t>
  </si>
  <si>
    <t>Goog</t>
  </si>
  <si>
    <t>Maruti Suzuki Ritz 2010</t>
  </si>
  <si>
    <t>CCBD25DE-78C3-791F-12A2-6B19145092B5</t>
  </si>
  <si>
    <t>Maruti Suzuki Ritz model 2010 with dual airbag in a good condition.
Contact: 9851141350</t>
  </si>
  <si>
    <t>Shree Manohar Higher Secondary School, Tokha Sadak, Baniyatar, Shree Binayak Tole, Tokha, Tokha Municipality, Kathmandu, 21775, Nepal</t>
  </si>
  <si>
    <t xml:space="preserve">Used For:Driving,
Delivery Charge:N/A,
Transmission:Manual2WD,
Colour:Silver,
Delivery Area:ANYWHERE,
Make Year:2010,
Features:ABS, LO wheel, dual airbag,
Mileage:13,
Engine (CC):1200CC,
Fuel:Petrol,
Kilometer Run:58K,
Types:SmallHatchback,
</t>
  </si>
  <si>
    <t>https://hamrobazaar.com/cars/maruti suzuki/maruti-suzuki-ritz-2010/ccbd25de-78c3-791f-12a2-6b19145092b5</t>
  </si>
  <si>
    <t>Driving</t>
  </si>
  <si>
    <t>ABS, LO wheel, dual airbag</t>
  </si>
  <si>
    <t>Rhino RX, International Car</t>
  </si>
  <si>
    <t>D868266B-2EB4-01F1-36A4-9239DC6B10A2</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</si>
  <si>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</si>
  <si>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Mandikatar Sukedhara, Dhumbarahi Area, Kathmandu</t>
  </si>
  <si>
    <t xml:space="preserve">Used For:14,
Delivery Charge:NO,
Warranty:NO,
Transmission:Manual2WD,
Colour:Black,
Delivery Area:INSIDEAREA,
Make Year:2009,
Mileage:14KM,
Engine (CC):1994CC,
Fuel:Diesel,
Kilometer Run:70, 000,
Types:SUVJeep,
</t>
  </si>
  <si>
    <t>https://hamrobazaar.com/cars/other brands/rhino-rx-international-car/d868266b-2eb4-01f1-36a4-9239dc6b10a2</t>
  </si>
  <si>
    <t xml:space="preserve">Hyundai Creta 2018 Model with Manual Gear </t>
  </si>
  <si>
    <t>63E67800-F140-E629-5492-551CA9FA7C03</t>
  </si>
  <si>
    <t xml:space="preserve">Transmission:Manual2WD,
Colour:Grey,
Make Year:2016,
Features:Power Steering, Power Window, Air bag, Tubeless tires,
Engine (CC):1600,
Fuel:Petrol,
Kilometer Run:38000,
Types:SUVJeep,
</t>
  </si>
  <si>
    <t>https://hamrobazaar.com/cars/hyundai/hyundai-creta-2018-model-with-manual-gear/63e67800-f140-e629-5492-551ca9fa7c03</t>
  </si>
  <si>
    <t>Power Steering, Power Window, Air bag, Tubeless tires</t>
  </si>
  <si>
    <t xml:space="preserve">Hyundai Creta SX+ 2016 Model with Diesel Varient </t>
  </si>
  <si>
    <t>6D59FB72-E9C2-EFC9-E764-02D8C2C94754</t>
  </si>
  <si>
    <t xml:space="preserve">Transmission:Manual2WD,
Colour:White,
Make Year:2016,
Features:Power Steering, Power Window, Air bag, 5 seater, Tubeless tires, Alloy wheels,
Engine (CC):1600,
Fuel:Diesel,
Kilometer Run:35000,
Types:SUVJeep,
</t>
  </si>
  <si>
    <t>https://hamrobazaar.com/cars/hyundai/hyundai-creta-sx-2016-model-with-diesel-varient/6d59fb72-e9c2-efc9-e764-02d8c2c94754</t>
  </si>
  <si>
    <t>Power Steering, Power Window, Air bag, 5 seater, Tubeless tires, Alloy wheels</t>
  </si>
  <si>
    <t>1D1B1E4C-CD2E-8296-2F5D-8C3B662A06EA</t>
  </si>
  <si>
    <t>2019 model 22 lot ko mega xl in urgent sell 9843661475 (exchange pani hunxa sano hatti gadi sanga)</t>
  </si>
  <si>
    <t>Araniko Highway, अरनिको बस्ती, गठ्ठाघर</t>
  </si>
  <si>
    <t xml:space="preserve">Used For:personal,
Transmission:Manual - 4WD,
Colour:brown,
Make Year:2019,
Mileage:12,
Engine (CC):798,
Fuel:Diesel,
Kilometer Run:60000,
Types:Pickup,
</t>
  </si>
  <si>
    <t>https://hamrobazaar.com/cars/tata/tata/1d1b1e4c-cd2e-8296-2f5d-8c3b662a06ea</t>
  </si>
  <si>
    <t>TATA Super Ace</t>
  </si>
  <si>
    <t>4078898F-7F08-FA7B-40E0-F7CD7A5198E7</t>
  </si>
  <si>
    <t>High pickup
Fresh engine
Fresh clutch plate
Fresh gear box 
Serious buyer only</t>
  </si>
  <si>
    <t>बालुवाखानी चोक, गोल्फुटार</t>
  </si>
  <si>
    <t xml:space="preserve">Transmission:Manual - 2WD,
Colour:white,
Make Year:2011,
Engine (CC):1405,
Fuel:Diesel,
Kilometer Run:79000,
Types:Pickup,
</t>
  </si>
  <si>
    <t>https://hamrobazaar.com/cars/tata/tata-super-ace/4078898f-7f08-fa7b-40e0-f7cd7a5198e7</t>
  </si>
  <si>
    <t>School van on sale</t>
  </si>
  <si>
    <t>41843CA7-8057-17CF-753D-A2B15F0F1139</t>
  </si>
  <si>
    <t>school van ho.
1 year contract cha
per month 45000</t>
  </si>
  <si>
    <t>थली,</t>
  </si>
  <si>
    <t xml:space="preserve">Used For:13,
Warranty:No,
Transmission:Manual - 2WD,
Colour:blue,
Make Year:2010,
Mileage:12,
Engine (CC):800,
Fuel:Petrol,
Kilometer Run:70000,
Types:Van,
</t>
  </si>
  <si>
    <t>https://hamrobazaar.com/cars/maruti suzuki/school-van-on-sale/41843ca7-8057-17cf-753d-a2b15f0f1139</t>
  </si>
  <si>
    <t>Hyundai Tucson 2009</t>
  </si>
  <si>
    <t>99000BD9-7238-3156-252F-0551FA066A33</t>
  </si>
  <si>
    <t>Chasundol, 1, kapurchowk road, Khadkagaon, Budhanilkantha, Budhanilkantha Municipality, Kathmandu</t>
  </si>
  <si>
    <t xml:space="preserve">Transmission:Manual - 4WD,
Colour:Blue,
Make Year:2009,
Engine (CC):2000,
Fuel:Diesel,
Types:SUV / Jeep,
</t>
  </si>
  <si>
    <t>https://hamrobazaar.com/cars/hyundai/hyundai-tucson-2009/99000bd9-7238-3156-252f-0551fa066a33</t>
  </si>
  <si>
    <t>Santro 2008</t>
  </si>
  <si>
    <t>1896DD29-0E18-9810-500A-AB5231B6C1BA</t>
  </si>
  <si>
    <t>One Hand Used Namsari jamma 1 
 jana ko xa..No Accident very Good Condition..kunaipani problems aayo vane Banayera dinxu. sound  speakers free, Lcd display ..with camera .</t>
  </si>
  <si>
    <t xml:space="preserve">Used For:14 years,
Warranty:No,
Transmission:Auto - 2WD,
Colour:Midnight Grey,
Make Year:2008,
Features:Allowed,
Mileage:15,
Engine (CC):1096,
Fuel:Petrol,
Kilometer Run:65000,
Types:Small Hatchback,
</t>
  </si>
  <si>
    <t>https://hamrobazaar.com/cars/hyundai/santro-2008/1896dd29-0e18-9810-500a-ab5231b6c1ba</t>
  </si>
  <si>
    <t>Allowed</t>
  </si>
  <si>
    <t>Fresh Like New Toyota Corolla lx</t>
  </si>
  <si>
    <t>C80BD6DB-42F6-4E02-4151-BBA098E30E86</t>
  </si>
  <si>
    <t xml:space="preserve">Ek Dam Fresh Single use babal milage 1st model of Lx. Kehi Pani karcha Chaina </t>
  </si>
  <si>
    <t>Soltidobato, Kathmandu Ringroad, Sitapaila, Kathmandu, Kathmandu Metropolitan City, Kathmandu, Bagmati Pradesh, 44620, Nepal</t>
  </si>
  <si>
    <t xml:space="preserve">Used For:19 years,
Transmission:Manual2WD,
Colour:Silver,
Make Year:2003,
Features:Full option with airbags,
Mileage:14,
Engine (CC):1500,
Fuel:Petrol,
Kilometer Run:78000,
Types:Sedan,
</t>
  </si>
  <si>
    <t>https://hamrobazaar.com/cars/toyota/fresh-like-new-toyota-corolla-lx/c80bd6db-42f6-4e02-4151-bba098e30e86</t>
  </si>
  <si>
    <t>Full option with airbags</t>
  </si>
  <si>
    <t>Urjant seal 19 lot ko eeco van 2018 modeal</t>
  </si>
  <si>
    <t>963F8EE1-79EE-0DF1-5A0C-2DA4A8B4A3A1</t>
  </si>
  <si>
    <t>Gadi new xa fimaley used gareko ko gadi ho new xa</t>
  </si>
  <si>
    <t>Mount Glory English Boarding High School, Jiwan Smriti Marg, Paropakar, Damai Tol, Kathmandu, Kathmandu Metropolitan City, Kathmandu, Bagmati Pradesh, 44000, Nepal</t>
  </si>
  <si>
    <t xml:space="preserve">Used For:3 years,
Delivery Charge:No,
Warranty:No,
Transmission:Auto2WD,
Colour:Sliver,
Delivery Area:INSIDEAREA,
Make Year:2018,
Features:Goog,
Mileage:18,
Engine (CC):1200,
Fuel:Petrol,
Kilometer Run:38000,
Types:Van,
</t>
  </si>
  <si>
    <t>https://hamrobazaar.com/cars/maruti suzuki/urjant-seal-19-lot-ko-eeco-van-2018-modeal/963f8ee1-79ee-0df1-5a0c-2da4a8b4a3a1</t>
  </si>
  <si>
    <t>Sale Ford EcoSport Trend 2017</t>
  </si>
  <si>
    <t>8D5203C9-71A1-254F-5394-1BF7082A65DF</t>
  </si>
  <si>
    <t>टेकु, त्रिपुरेश्वर</t>
  </si>
  <si>
    <t xml:space="preserve">Transmission:Manual - 2WD,
Colour:Creamy White,
Make Year:2017,
Fuel:Petrol,
Types:SUV / Jeep,
</t>
  </si>
  <si>
    <t>https://hamrobazaar.com/cars/ford/sale-ford-ecosport-trend-2017/8d5203c9-71a1-254f-5394-1bf7082a65df</t>
  </si>
  <si>
    <t>Brazza 2016 ZDI</t>
  </si>
  <si>
    <t>C9B00929-1D2B-BB35-910A-3F1B9B25280C</t>
  </si>
  <si>
    <t xml:space="preserve">Brezza 2016 for sale </t>
  </si>
  <si>
    <t>Nakhipot, Lalitpur Metropolitan City, Lalitpur, Bagmati Pradesh, 44700, Nepal</t>
  </si>
  <si>
    <t xml:space="preserve">Used For:3,
Warranty:No,
Transmission:Auto2WD,
Colour:Silver,
Make Year:2016,
Features:N,
Mileage:17,
Engine (CC):1299,
Fuel:Diesel,
Kilometer Run:65000,
Types:CompactSUV,
</t>
  </si>
  <si>
    <t>https://hamrobazaar.com/cars/maruti suzuki/brazza-2016-zdi/c9b00929-1d2b-bb35-910a-3f1b9b25280c</t>
  </si>
  <si>
    <t>VW Polo 1.6 .2019 .Top Varient . Full Option.</t>
  </si>
  <si>
    <t>0305D82F-EBB5-E319-E61B-B9798C792D14</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</si>
  <si>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</si>
  <si>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Dulal Tol, Khadkagaon, Budhanilkantha, Budhanilkantha Municipality, Kathmandu</t>
  </si>
  <si>
    <t xml:space="preserve">Used For:Personal . Mostly Office to home and hime to office,
Transmission:Manual - 2WD,
Colour:Space grey,
Make Year:2019,
Features:In Excellent condition as if new,
Mileage:15,
Engine (CC):1600,
Fuel:Petrol,
Kilometer Run:31000,
Types:Small Hatchback,
</t>
  </si>
  <si>
    <t>https://hamrobazaar.com/cars/volkswagen/vw-polo-1-6-2019-top-varient-full-option/0305d82f-ebb5-e319-e61b-b9798c792d14</t>
  </si>
  <si>
    <t>Personal . Mostly Office to home and hime to office</t>
  </si>
  <si>
    <t>In Excellent condition as if new</t>
  </si>
  <si>
    <t>Volkswagen Polo 2015 URGENT SALE</t>
  </si>
  <si>
    <t>D18985BD-5FFC-C62F-BB65-8AD8CA159120</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</si>
  <si>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</si>
  <si>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Year:2015,
Engine (CC):1600,
Fuel:Petrol,
Kilometer Run:34000,
Types:MidSizeHatchback,
</t>
  </si>
  <si>
    <t>https://hamrobazaar.com/cars/volkswagen/volkswagen-polo-2015-urgent-sale/d18985bd-5ffc-c62f-bb65-8ad8ca159120</t>
  </si>
  <si>
    <t xml:space="preserve">Maruti Suzuki Alto LXI 2014 </t>
  </si>
  <si>
    <t>38CD7AA0-5546-FCEA-EACB-BE4E20B4590C</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</si>
  <si>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</si>
  <si>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swastik marg, Araniko Basti, Gatthaghar, Madhyapur Thimi, Madhyapur Thimi Municipality, Bhaktapur, Bagmati Pradesh, 42600, Nepal</t>
  </si>
  <si>
    <t xml:space="preserve">Used For:2 years,
Transmission:Manual2WD,
Colour:Grey/black,
Make Year:2014,
Features:Power steering, power windows, A/C, Music Player, Central,
Engine (CC):800,
Fuel:Petrol,
Kilometer Run:53000,
Types:SmallHatchback,
</t>
  </si>
  <si>
    <t>https://hamrobazaar.com/cars/maruti suzuki/maruti-suzuki-alto-lxi-2014/38cd7aa0-5546-fcea-eacb-be4e20b4590c</t>
  </si>
  <si>
    <t>Power steering, power windows, A/C, Music Player, Central</t>
  </si>
  <si>
    <t>LANDROVER FREELANDER 1 2005</t>
  </si>
  <si>
    <t>44B42284-D119-A4BC-A391-CC1D32409B5B</t>
  </si>
  <si>
    <t>MODEL.   FREELANDER 1 
Engine.   2000cc 
FUEL.         DIESEL
FEATURES.  FULL OPTION with 4wd, airbags &amp; ABS.
Price.         25 lakhs (negotiable)</t>
  </si>
  <si>
    <t>Kathmandu Hospital, 1989 Yala Jala Sadak, Thaiba, Godawari, Lalitpur Metropolitan City, Lalitpur</t>
  </si>
  <si>
    <t xml:space="preserve">Transmission:Manual - 4WD,
Colour:Black,
Make Year:2005,
Engine (CC):2000,
Fuel:Diesel,
Kilometer Run:100000,
Types:SUV / Jeep,
</t>
  </si>
  <si>
    <t>https://hamrobazaar.com/cars/toyota/landrover-freelander-1-2005/44b42284-d119-a4bc-a391-cc1d32409b5b</t>
  </si>
  <si>
    <t>Seltos HTK+ 2022</t>
  </si>
  <si>
    <t>58C3CE61-06C8-E891-1CA7-9CA39AE53921</t>
  </si>
  <si>
    <t xml:space="preserve">2022 model Seltos HTK+ 
Service left for 2 times </t>
  </si>
  <si>
    <t xml:space="preserve">Used For:8 month,
Warranty:3 years,
Transmission:Auto2WD,
Colour:White,
Make Year:2022,
Features:Full option,
Mileage:15,
Engine (CC):1500,
Fuel:Petrol,
Kilometer Run:16000,
Types:CompactSUV,
</t>
  </si>
  <si>
    <t>https://hamrobazaar.com/cars/kia/seltos-htk-2022/58c3ce61-06c8-e891-1ca7-9ca39ae53921</t>
  </si>
  <si>
    <t>8 month</t>
  </si>
  <si>
    <t>MARUTI SUZUKI WAGON-R VXi 2016 ON SALE</t>
  </si>
  <si>
    <t>C7345797-6605-99BE-6C7A-C33B32293BB1</t>
  </si>
  <si>
    <t>POWER STEERING 
FRONT &amp; BACK POWER WINDOWS
AIR CONDITIONER
REAR WIPER &amp; DEFOGGER
ELECTRIC ADJUSTABLE ORVM
DAY/NIGHT IRVM
CENTRAL LOCKING SYSTEM
FLIP TYPE REMOTE CONTROL KEY
ANDROID SYSTEM
REAR CAMERA
REAR PARKING SENSORS
FOG LIGHTS
TUBELESS TYRES</t>
  </si>
  <si>
    <t>Bajaj Service Center, Milan Marg, Teku, Tripureshwar, Kathmandu, Kathmandu Metropolitan City, Kathmandu, Bagmati Pradesh, 04110, Nepal</t>
  </si>
  <si>
    <t xml:space="preserve">Transmission:Manual2WD,
Colour:Grey,
Make Year:2016,
Features:Full Option,
Mileage:18,
Engine (CC):1000,
Fuel:Petrol,
Kilometer Run:39000,
Types:MidSizeHatchback,
</t>
  </si>
  <si>
    <t>https://hamrobazaar.com/cars/maruti suzuki/maruti-suzuki-wagon-r-vxi-2016-on-sale/c7345797-6605-99be-6c7a-c33b32293bb1</t>
  </si>
  <si>
    <t xml:space="preserve">Car for sake in mulpani Kathmandu </t>
  </si>
  <si>
    <t>48A64CF9-341A-6CDC-BE24-1D9479F32233</t>
  </si>
  <si>
    <t>services free contact 9849966777</t>
  </si>
  <si>
    <t xml:space="preserve">Used For:private,
Transmission:Manual2WD,
Colour:silver,
Make Year:2016,
Features:Good,
Engine (CC):1600,
Fuel:Petrol,
Types:Others,
</t>
  </si>
  <si>
    <t>https://hamrobazaar.com/cars/volkswagen/car-for-sake-in-mulpani-kathmandu/48a64cf9-341a-6cdc-be24-1d9479f32233</t>
  </si>
  <si>
    <t>waygon r 2010</t>
  </si>
  <si>
    <t>5F5F5ECD-9B8C-0156-B782-FC12C6F5EF96</t>
  </si>
  <si>
    <t xml:space="preserve">Full option
Cool ac
New flooring
Special sound system
Extra Mirror </t>
  </si>
  <si>
    <t xml:space="preserve">Used For:Home - Office,
Transmission:Manual - 2WD,
Colour:Coffee black,
Make Year:2010,
Mileage:14,
Engine (CC):1000,
Fuel:Petrol,
Kilometer Run:67000,
Types:Small Hatchback,
</t>
  </si>
  <si>
    <t>https://hamrobazaar.com/cars/maruti suzuki/waygon-r-2010/5f5f5ecd-9b8c-0156-b782-fc12c6f5ef96</t>
  </si>
  <si>
    <t>Home - Office</t>
  </si>
  <si>
    <t>Tata Indica 2006</t>
  </si>
  <si>
    <t>78F6B784-E083-0E67-EB4A-097F46D8373D</t>
  </si>
  <si>
    <t>Fully restored all new Tyre headlight etc extra accessories like android player , central lock etc</t>
  </si>
  <si>
    <t>3, Anandanagar Marg, Anandanagar, Dhumbarahi, Kathmandu, Kathmandu Metropolitan City, Kathmandu</t>
  </si>
  <si>
    <t xml:space="preserve">Transmission:Manual - 2WD,
Colour:Sliver,
Make Year:2006,
Fuel:Diesel,
Types:Mid Size Hatchback,
</t>
  </si>
  <si>
    <t>https://hamrobazaar.com/cars/tata/tata-indica-2006/78f6b784-e083-0e67-eb4a-097f46d8373d</t>
  </si>
  <si>
    <t>Land Rover Freelander 2 2009 model on sale</t>
  </si>
  <si>
    <t>C8D3297A-D855-E04B-7374-A1B98DC7A05A</t>
  </si>
  <si>
    <t>Price Dropped! Market Price 65,00,000. LAND ROVER Freelander 2. 
Land Rover Freelander 2, 2009 Model, 4WD, silver color, Fresh engine automatic transmission auto gear sunroof moonroof full option on sale. Only used for Office to home. 
Contact : 9802338608, 9851325103</t>
  </si>
  <si>
    <t xml:space="preserve">Transmission:Auto4WD,
Colour:Silver,
Make Year:2009,
Features:Full Option,
Mileage:10,
Engine (CC):2200,
Fuel:Diesel,
Kilometer Run:73000+,
Types:SUVJeep,
</t>
  </si>
  <si>
    <t>https://hamrobazaar.com/cars/toyota/land-rover-freelander-2-2009-model-on-sale/c8d3297a-d855-e04b-7374-a1b98dc7a05a</t>
  </si>
  <si>
    <t>Mahindra Scorpio pickup 4/4 on sale in offer price</t>
  </si>
  <si>
    <t>E6D76F50-4877-C0D1-7740-3B93E344ACD8</t>
  </si>
  <si>
    <t>A very fresh Scorpio pickup 4/4 on sale very genuine price! Single owner. Power windows, Ac infotech system. Drove my self! Perfect for ofroad, mountain and hilly areas. Kept in offer price so grab it soon</t>
  </si>
  <si>
    <t xml:space="preserve">Used For:6 years,
Transmission:Manual4WD,
Colour:Greg,
Make Year:2016,
Features:Ac, Power window, Leather seats, 4/4,
Mileage:15-18,
Engine (CC):2200,
Fuel:Diesel,
Kilometer Run:69000,
Types:Pickup,
</t>
  </si>
  <si>
    <t>https://hamrobazaar.com/cars/mahindra/mahindra-scorpio-pickup-4-4-on-sale-in-offer-price/e6d76f50-4877-c0d1-7740-3b93e344acd8</t>
  </si>
  <si>
    <t>Ac, Power window, Leather seats, 4/4</t>
  </si>
  <si>
    <t>Nissan Navara VL automatic 2016</t>
  </si>
  <si>
    <t>CDBA9287-5A9D-8041-77D6-7A74EC977FEC</t>
  </si>
  <si>
    <t>धोबीघाट, Ekantakuna</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</si>
  <si>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</si>
  <si>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https://hamrobazaar.com/cars/nissan/nissan-navara-vl-automatic-2016/cdba9287-5a9d-8041-77d6-7a74ec977fec</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</si>
  <si>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</si>
  <si>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 xml:space="preserve">DFSK Glory 580 Suv New Discounted Price details </t>
  </si>
  <si>
    <t>B029C682-99C6-4341-7072-C148A3109E18</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</si>
  <si>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</si>
  <si>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 xml:space="preserve">Used For:3 year,
Warranty:Company,
Transmission:Auto2WD,
Colour:White,
Make Year:2020,
Features:Auto Gear, Sunroof, Music Control Steering, Auto Handbreak etc,
Engine (CC):1500,
Fuel:Petrol,
Kilometer Run:13000,
Types:SUVJeep,
</t>
  </si>
  <si>
    <t>https://hamrobazaar.com/cars/other brands/dfsk-glory-580-suv-new-discounted-price-details/b029c682-99c6-4341-7072-c148a3109e18</t>
  </si>
  <si>
    <t>Auto Gear, Sunroof, Music Control Steering, Auto Handbreak etc</t>
  </si>
  <si>
    <t>Hyundai Grand Vitara 2008 Model</t>
  </si>
  <si>
    <t>EF00620C-3AE2-4BCC-EC0E-60C07E5CF6CD</t>
  </si>
  <si>
    <t>Milan Marg, Teku, त्रिपुरेश्वर</t>
  </si>
  <si>
    <t xml:space="preserve">Transmission:Manual - 4WD,
Make Year:2008,
Features:Full option,
Fuel:Petrol,
Kilometer Run:26000,
Types:Compact SUV,
</t>
  </si>
  <si>
    <t>https://hamrobazaar.com/cars/hyundai/hyundai-grand-vitara-2008-model/ef00620c-3ae2-4bcc-ec0e-60c07e5cf6cd</t>
  </si>
  <si>
    <t xml:space="preserve"> Venue 1.2 only 6000 km with ceramic coating</t>
  </si>
  <si>
    <t>834CB331-6268-58A0-51A4-1D099521C70F</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</si>
  <si>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</si>
  <si>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Used For:2,
Warranty:company 6 year,
Transmission:Manual2WD,
Colour:denim blue,
Make Year:2021,
Mileage:12,
Engine (CC):1197,
Fuel:Petrol,
Kilometer Run:6000,
Types:CompactSUV,
</t>
  </si>
  <si>
    <t>https://hamrobazaar.com/cars/hyundai/venue-1-2-only-6000-km-with-ceramic-coating/834cb331-6268-58a0-51a4-1d099521c70f</t>
  </si>
  <si>
    <t>company 6 year</t>
  </si>
  <si>
    <t xml:space="preserve">INDICA DLE </t>
  </si>
  <si>
    <t>A28F230C-A6B2-8C66-9F63-60CD20E512D8</t>
  </si>
  <si>
    <t xml:space="preserve">Full engine repaired .all 4now tires .New clutch plate. Only 2k running after the engine built. Good for small family who love to have economic car
 Runs about 20kmpl. On 1L diesel. </t>
  </si>
  <si>
    <t xml:space="preserve">Used For:3,
Warranty:No,
Transmission:Auto2WD,
Colour:Silver,
Make Year:2007,
Features:Manual,
Mileage:20,
Engine (CC):1405,
Fuel:Diesel,
Kilometer Run:54k,
Types:SmallHatchback,
</t>
  </si>
  <si>
    <t>https://hamrobazaar.com/cars/tata/indica-dle/a28f230c-a6b2-8c66-9f63-60cd20e512d8</t>
  </si>
  <si>
    <t xml:space="preserve">Brezza car </t>
  </si>
  <si>
    <t>8E6CF991-0E20-D211-D622-E49D728E5A9F</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</si>
  <si>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</si>
  <si>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 xml:space="preserve">Used For:6 years,
Transmission:Manual2WD,
Colour:Gray,
Make Year:2016,
Features:Nice,
Mileage:22,
Engine (CC):1250,
Fuel:Diesel,
Kilometer Run:45000,
Types:SUVJeep,
</t>
  </si>
  <si>
    <t>https://hamrobazaar.com/cars/maruti suzuki/brezza-car/8e6cf991-0e20-d211-d622-e49d728e5a9f</t>
  </si>
  <si>
    <t>Honda City 2016 Base Low Km</t>
  </si>
  <si>
    <t>273A472C-E0F2-5659-2B90-AE35C0D76745</t>
  </si>
  <si>
    <t>Fresh honda city 2016 base model only 23000km</t>
  </si>
  <si>
    <t>Kiran Chok, Dhumbarahi, Kathmandu, Kathmandu Metropolitan City, Kathmandu</t>
  </si>
  <si>
    <t xml:space="preserve">Transmission:Manual - 2WD,
Colour:White,
Make Year:2016,
Fuel:Petrol,
Kilometer Run:23000,
Types:Sedan,
</t>
  </si>
  <si>
    <t>https://hamrobazaar.com/cars/honda/honda-city-2016-base-low-km/273a472c-e0f2-5659-2b90-ae35c0d76745</t>
  </si>
  <si>
    <t>Tata Nano 2011 Model</t>
  </si>
  <si>
    <t>E570D361-1C7A-1346-8209-6CE9441C37D3</t>
  </si>
  <si>
    <t xml:space="preserve">Transmission:Manual - 2WD,
Colour:Red,
Make Year:2011,
Fuel:Petrol,
Types:Small Hatchback,
</t>
  </si>
  <si>
    <t>https://hamrobazaar.com/cars/tata/tata-nano-2011-model/e570d361-1c7a-1346-8209-6ce9441c37d3</t>
  </si>
  <si>
    <t>B9660242-B064-889C-270C-2B41B129F920</t>
  </si>
  <si>
    <t>Mazda 6  six speed transmission with duel  exust and cruse control</t>
  </si>
  <si>
    <t>Bhaktapur, Bhaktapur Municipality, Bhaktapur, Bagmati Pradesh, 44811, Nepal</t>
  </si>
  <si>
    <t xml:space="preserve">Transmission:Manual2WD,
Colour:Black,
Make Year:2005,
Mileage:10,
Engine (CC):2000,
Fuel:Petrol,
Kilometer Run:72000,
Types:Sedan,
</t>
  </si>
  <si>
    <t>https://hamrobazaar.com/cars/mazda/mazda/b9660242-b064-889c-270c-2b41b129f920</t>
  </si>
  <si>
    <t>Ford figo</t>
  </si>
  <si>
    <t>844A3FDD-A48B-5FCC-20C1-E53692735E95</t>
  </si>
  <si>
    <t>Ford figo good in condition</t>
  </si>
  <si>
    <t xml:space="preserve">Transmission:Manual2WD,
Colour:Red,
Make Year:2012,
Mileage:17,
Engine (CC):1400,
Fuel:Diesel,
Kilometer Run:62000,
Types:MidSizeHatchback,
</t>
  </si>
  <si>
    <t>https://hamrobazaar.com/cars/ford/ford-figo/844a3fdd-a48b-5fcc-20c1-e53692735e95</t>
  </si>
  <si>
    <t>TATA ZEST XM (Diesel)</t>
  </si>
  <si>
    <t>314F2B41-3166-D8EB-C71A-47CA94CF75C3</t>
  </si>
  <si>
    <t>Fully maintained and well conditioned Second hand car Used as Private, No Accidental records, Negotiable as needed. Interested people can contact us on email(abdulhamid786.np@gmail.com) Or through phone number (9857083338, 9818540262). Looking for further inquiries.</t>
  </si>
  <si>
    <t>Lumbini, Rupandehi</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</si>
  <si>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</si>
  <si>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https://hamrobazaar.com/cars/tata/tata-zest-xm-diesel/314f2b41-3166-d8eb-c71a-47ca94cf75c3</t>
  </si>
  <si>
    <t>Key features include power steering, power window, anti lock breaking system, airbags, automatic locking system, child safety lock, remote central locking, engine immobilizer, etc</t>
  </si>
  <si>
    <t>राम्रो कण्डीसन को Tata Grande बिक्रीमा</t>
  </si>
  <si>
    <t>37472B10-4BFD-2F6C-8774-EDD072F10DCC</t>
  </si>
  <si>
    <t>Tata grandee</t>
  </si>
  <si>
    <t xml:space="preserve">Used For:Seven years,
Transmission:Manual - 2WD,
Colour:white,
Make Year:2012,
Features:all,
Mileage:15,
Engine (CC):2100,
Fuel:Diesel,
Kilometer Run:130000,
Types:SUV / Jeep,
</t>
  </si>
  <si>
    <t>https://hamrobazaar.com/cars/tata/tata-grande/37472b10-4bfd-2f6c-8774-edd072f10dcc</t>
  </si>
  <si>
    <t>Seven years</t>
  </si>
  <si>
    <t>super fresh terrano 2018 single hand 36000km</t>
  </si>
  <si>
    <t>E32F306F-6539-26EF-83D7-D5612699918C</t>
  </si>
  <si>
    <t>super fresh terrano
 nayai cha
 check garnu vaye ki guarantee man parne cha
call 9851208008</t>
  </si>
  <si>
    <t xml:space="preserve">Transmission:Manual2WD,
Make Year:2018,
Engine (CC):1600,
Fuel:Petrol,
Types:SUVJeep,
</t>
  </si>
  <si>
    <t>https://hamrobazaar.com/cars/nissan/super-fresh-terrano-2018-single-hand-36000km/e32f306f-6539-26ef-83d7-d5612699918c</t>
  </si>
  <si>
    <t>CAR TOYOTA COROLA LX 2007</t>
  </si>
  <si>
    <t>DD5C7066-4BAE-44A6-2033-E8A2ACADAAC2</t>
  </si>
  <si>
    <t>Toyota Corola LX 2007 Model</t>
  </si>
  <si>
    <t xml:space="preserve">Used For:Personal use,
Transmission:Manual2WD,
Colour:Light dim ash colour,
Make Year:2007,
Features:Double air bag,
Mileage:15,
Engine (CC):1495,
Fuel:Petrol,
Kilometer Run:75500,
Types:Sedan,
</t>
  </si>
  <si>
    <t>https://hamrobazaar.com/cars/toyota/car-toyota-corola-lx-2007/dd5c7066-4bae-44a6-2033-e8a2acadaac2</t>
  </si>
  <si>
    <t>Double air bag</t>
  </si>
  <si>
    <t>Ford Figo titanum</t>
  </si>
  <si>
    <t>00992319-AE3C-D046-92CD-1F03B112EF81</t>
  </si>
  <si>
    <t>SINGLE OWNER FULL OPTION NEW Ford Figo 2020 Titanium with Dual AirBags,ABS, Climate Control, Diamond cut alloys in Excellent condition. Brand New condition well looked after Hatchback that is comfortable and stylish, provides excellent mileage and is well-kept.</t>
  </si>
  <si>
    <t>Ekata Chok, Baneshwar, Kathmandu, Kathmandu Metropolitan City, Kathmandu</t>
  </si>
  <si>
    <t xml:space="preserve">Used For:2 years,
Transmission:Manual - 2WD,
Colour:Smoke Grey,
Delivery Area:Within My City,
Make Year:2020,
Mileage:15,
Engine (CC):1200,
Fuel:Petrol,
Kilometer Run:15300,
Types:Mid Size Hatchback,
</t>
  </si>
  <si>
    <t>https://hamrobazaar.com/cars/ford/ford-figo-titanum/00992319-ae3c-d046-92cd-1f03b112ef81</t>
  </si>
  <si>
    <t>4W suv jeep Ssangyong kyron 2013</t>
  </si>
  <si>
    <t>3E8C2889-FD9F-D70D-E946-12F26BBC1DC0</t>
  </si>
  <si>
    <t>condition dami xha 9851146752</t>
  </si>
  <si>
    <t xml:space="preserve">Transmission:Manual4WD,
Colour:White,
Make Year:2013,
Engine (CC):2000,
Fuel:Diesel,
Kilometer Run:60+,
Types:SUVJeep,
</t>
  </si>
  <si>
    <t>https://hamrobazaar.com/cars/other chinese brands/4w-suv-jeep-ssangyong-kyron-2013/3e8c2889-fd9f-d70d-e946-12f26bbc1dc0</t>
  </si>
  <si>
    <t>Hyundai EON D Lite plus 2013</t>
  </si>
  <si>
    <t>68B344E3-95A2-22E9-A873-74A03EB9F0CA</t>
  </si>
  <si>
    <t>कालिमाटी, कुलेश्वर</t>
  </si>
  <si>
    <t xml:space="preserve">Transmission:Manual - 2WD,
Colour:grey,
Make Year:2013,
Features:power steering AC,
Engine (CC):814,
Fuel:Petrol,
Kilometer Run:52000,
Types:Mid Size Hatchback,
</t>
  </si>
  <si>
    <t>https://hamrobazaar.com/cars/hyundai/hyundai-eon-d-lite-plus-2013/68b344e3-95a2-22e9-a873-74a03eb9f0ca</t>
  </si>
  <si>
    <t>power steering AC</t>
  </si>
  <si>
    <t>Finance Available upto 50% On Creta5S 2021 Manual</t>
  </si>
  <si>
    <t>F75C4703-F696-4E13-8F96-8A80E917A693</t>
  </si>
  <si>
    <t>Teku, त्रिपुरेश्वर</t>
  </si>
  <si>
    <t xml:space="preserve">Transmission:Manual - 2WD,
Colour:White,
Make Year:2021,
Fuel:Petrol,
Types:SUV / Jeep,
</t>
  </si>
  <si>
    <t>https://hamrobazaar.com/cars/hyundai/finance-available-upto-50-on-creta5s-2021-manual/f75c4703-f696-4e13-8f96-8a80e917a693</t>
  </si>
  <si>
    <t>Finance Available on Suzuki Breeza vdi 2019</t>
  </si>
  <si>
    <t>ECC79A60-3792-6093-F68C-F3857F23D679</t>
  </si>
  <si>
    <t xml:space="preserve">Transmission:Manual - 2WD,
Colour:silver,
Make Year:2019,
Fuel:Diesel,
Types:SUV / Jeep,
</t>
  </si>
  <si>
    <t>https://hamrobazaar.com/cars/maruti suzuki/finance-available-on-suzuki-breeza-vdi-2019/ecc79a60-3792-6093-f68c-f3857f23d679</t>
  </si>
  <si>
    <t>Hyundai i20 Active 2016 | Full Option |</t>
  </si>
  <si>
    <t>46F9E97F-767B-FD45-677A-76E9559F46BD</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</si>
  <si>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</si>
  <si>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 xml:space="preserve">Transmission:Manual - 2WD,
Colour:Grey,
Delivery Area:Anywhere,
Make Year:2016,
Mileage:12,
Fuel:Petrol,
Kilometer Run:36500,
Types:Mid Size Hatchback,
</t>
  </si>
  <si>
    <t>https://hamrobazaar.com/cars/hyundai/hyundai-i20-active-2016-full-option/46f9e97f-767b-fd45-677a-76e9559f46bd</t>
  </si>
  <si>
    <t>Accent GL Hyundai (interior Modified) 2009 On Sale</t>
  </si>
  <si>
    <t>CA456D56-8CCA-4E9A-EBB0-C64AADC134B9</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</si>
  <si>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</si>
  <si>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</si>
  <si>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https://hamrobazaar.com/cars/hyundai/accent-gl-hyundai-interior-modified-2009-on-sale/ca456d56-8cca-4e9a-ebb0-c64aadc134b9</t>
  </si>
  <si>
    <t>Power Window, Power Steering, Central Lock, Alloy Wheels, Tubeless Tyres, Anti-lock Braking (ABS), Air Conditioner - Manual, Air Conditioner - Automatic, Projected Headlight, Fog Lights, LCD Touchscreen Entertainment</t>
  </si>
  <si>
    <t>baleno zeta 2016</t>
  </si>
  <si>
    <t>14AE7517-C879-CB06-F607-AAD6243A63F2</t>
  </si>
  <si>
    <t>guarantee no accident... herna bolayera time waste gardina..
engine pani ekdam ramro cha nayai jasto. hernu bayo bane sure man paraunu huncha..
please come to check. call 9851238007</t>
  </si>
  <si>
    <t xml:space="preserve">Transmission:Manual2WD,
Make Year:2016,
Fuel:Petrol,
Kilometer Run:43000,
Types:MidSizeHatchback,
</t>
  </si>
  <si>
    <t>https://hamrobazaar.com/cars/maruti suzuki/baleno-zeta-2016/14ae7517-c879-cb06-f607-aad6243a63f2</t>
  </si>
  <si>
    <t>ISUZU Hi-Lander 4×4 2022</t>
  </si>
  <si>
    <t>E8F8BCF5-6D02-1DD3-6A4C-B660D9D47C5C</t>
  </si>
  <si>
    <t xml:space="preserve">Transmission:Manual - 4WD,
Colour:Dark blue,
Make Year:2022,
Engine (CC):2499,
Fuel:Diesel,
Types:Pickup,
</t>
  </si>
  <si>
    <t>https://hamrobazaar.com/cars/other brands/isuzu-hi-lander-4-4-2022/e8f8bcf5-6d02-1dd3-6a4c-b660d9d47c5c</t>
  </si>
  <si>
    <t xml:space="preserve">L200 Mitisubishi </t>
  </si>
  <si>
    <t>5FE4A6CD-DC72-EB80-02B0-998B0D0F9D76</t>
  </si>
  <si>
    <t>Mint condition,brand new maxxis tyres used for family purposes reliable and durable .</t>
  </si>
  <si>
    <t>Central Business Park, Thapathali Marg, Thapathali, Kathmandu, Kathmandu Metropolitan City, Kathmandu, Bagmati Pradesh, 44617, Nepal</t>
  </si>
  <si>
    <t xml:space="preserve">Used For:Family,
Warranty:No,
Transmission:Manual4WD,
Colour:White,
Make Year:2016,
Features:Airbag, Infotainment, steering control, rear camera, maxxis tyres,
Mileage:15,
Engine (CC):2500,
Fuel:Diesel,
Kilometer Run:30000,
Types:Pickup,
</t>
  </si>
  <si>
    <t>https://hamrobazaar.com/cars/mitsubishi/l200-mitisubishi/5fe4a6cd-dc72-eb80-02b0-998b0d0f9d76</t>
  </si>
  <si>
    <t>Airbag, Infotainment, steering control, rear camera, maxxis tyres</t>
  </si>
  <si>
    <t>Volkswagen Tiguan 2014 2.0L TSI AWD Full option</t>
  </si>
  <si>
    <t>1F615E05-0CEC-2E0C-45D4-3D2688770971</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</si>
  <si>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</si>
  <si>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</si>
  <si>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https://hamrobazaar.com/cars/volkswagen/volkswagen-tiguan-2014-2-0l-tsi-awd-full-option/1f615e05-0cec-2e0c-45d4-3d2688770971</t>
  </si>
  <si>
    <t>Full option brown leather sit with eight airbags, Bluetooth connectivity, limited Edition</t>
  </si>
  <si>
    <t>Ambassador Grand 2008 Full Option All Tax Clear</t>
  </si>
  <si>
    <t>F5E18878-C290-F97B-0A95-D52CD8D96AC5</t>
  </si>
  <si>
    <t>Indian Ambassador grand vintage classic car on sale full option ac power windows power steering brand new Tyre new seats all tax cleared</t>
  </si>
  <si>
    <t>Maitidevi Petrol Station, Rudra Mati Marg, Ekata Chok, Baneshwar, Kathmandu, Kathmandu Metropolitan City, Kathmandu</t>
  </si>
  <si>
    <t xml:space="preserve">Transmission:Manual - 2WD,
Colour:Brown,
Make Year:2008,
Features:Full options,
Engine (CC):1500,
Fuel:Diesel,
Kilometer Run:65000,
Types:Sedan,
</t>
  </si>
  <si>
    <t>https://hamrobazaar.com/cars/other brands/ambassador-grand-2008-full-option-all-tax-clear/f5e18878-c290-f97b-0a95-d52cd8d96ac5</t>
  </si>
  <si>
    <t xml:space="preserve"> Teku, Kathmandu </t>
  </si>
  <si>
    <t>Kia Picanto 2008 Semi Option</t>
  </si>
  <si>
    <t>F470BC43-9873-4AD5-AAD8-26635B93E90E</t>
  </si>
  <si>
    <t>The car is in excellent condition, You contact me to visit the car. Note: The car is registered in lumbini pradesh</t>
  </si>
  <si>
    <t>Srijana nagar, Suryabinayak, Suryabinayak Municipality, Bhaktapur</t>
  </si>
  <si>
    <t xml:space="preserve">Transmission:Manual - 2WD,
Colour:Brown,
Make Year:2008,
Mileage:18,
Engine (CC):1000,
Fuel:Petrol,
Types:Mid Size Hatchback,
</t>
  </si>
  <si>
    <t>https://hamrobazaar.com/cars/kia/kia-picanto-2008-semi-option/f470bc43-9873-4ad5-aad8-26635b93e90e</t>
  </si>
  <si>
    <t>TOYOTA Corolla LX 2010</t>
  </si>
  <si>
    <t>33C320D9-974D-FD86-1F99-AEBCFBFB63CD</t>
  </si>
  <si>
    <t>TOYOTA Corolla LX Top Variant-Auto A/C, Alloy wheel, Fresh Condition
Contact No. 9841 254602</t>
  </si>
  <si>
    <t>Kisipide to Gurjudhara, Matatirtha</t>
  </si>
  <si>
    <t xml:space="preserve">Used For:Private,
Transmission:Manual - 2WD,
Colour:Greay,
Make Year:2010,
Mileage:12,
Engine (CC):1598,
Fuel:Petrol,
Kilometer Run:60000,
Types:Sedan,
</t>
  </si>
  <si>
    <t>https://hamrobazaar.com/cars/toyota/toyota-corolla-lx-2010/33c320d9-974d-fd86-1f99-aebcfbfb63cd</t>
  </si>
  <si>
    <t xml:space="preserve"> Affordable family car. Poton wira 2006 model.</t>
  </si>
  <si>
    <t>03864FA6-7FA6-DBCE-FF7D-ADDA957C361C</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</si>
  <si>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</si>
  <si>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 xml:space="preserve">Used For:16,
Transmission:Manual2WD,
Colour:Maroon,
Make Year:2006,
Mileage:10,
Engine (CC):1500,
Fuel:Petrol,
Kilometer Run:38000,
Types:Sedan,
</t>
  </si>
  <si>
    <t>https://hamrobazaar.com/cars/other brands/affordable-family-car-poton-wira-2006-model/03864fa6-7fa6-dbce-ff7d-adda957c361c</t>
  </si>
  <si>
    <t>Suzuki Brezza 2017</t>
  </si>
  <si>
    <t>391D20F2-BDE1-7B8C-482E-76A4183D1956</t>
  </si>
  <si>
    <t>100% buy back guarantee,25 times free car wash ,9851020678</t>
  </si>
  <si>
    <t xml:space="preserve">Transmission:Manual - 2WD,
Make Year:2017,
Fuel:Diesel,
Types:Mid Size Hatchback,
</t>
  </si>
  <si>
    <t>https://hamrobazaar.com/cars/maruti suzuki/suzuki-brezza-2017/391d20f2-bde1-7b8c-482e-76a4183d1956</t>
  </si>
  <si>
    <t xml:space="preserve">With sunroof also exchange facility available </t>
  </si>
  <si>
    <t>426F095D-6B9A-2A4A-8DA7-1226422E0EC7</t>
  </si>
  <si>
    <t xml:space="preserve">No need to expenses. 50% bank facility also available </t>
  </si>
  <si>
    <t>Columbus School, Bhawan Marg, Shankhamul Chok, Buddha Nagar, Kathmandu, Kathmandu Metropolitan City, Kathmandu, Bagmati Pradesh, 44617, Nepal</t>
  </si>
  <si>
    <t xml:space="preserve">Warranty:Company,
Transmission:Manual2WD,
Colour:Red,
Delivery Area:INSIDEAREA,
Make Year:2021,
Features:Sun roof led touch screen,
Engine (CC):1200,
Fuel:Petrol,
Kilometer Run:28500,
Types:CompactSUV,
</t>
  </si>
  <si>
    <t>https://hamrobazaar.com/cars/tata/with-sunroof-also-exchange-facility-available/426f095d-6b9a-2a4a-8da7-1226422e0ec7</t>
  </si>
  <si>
    <t>Sun roof led touch screen</t>
  </si>
  <si>
    <t>urgent sale/ Tata Vista 2011</t>
  </si>
  <si>
    <t>0683273C-A23C-81C9-319D-56E1CC7B307B</t>
  </si>
  <si>
    <t>✅No any major or minor accident record
✅Full Fresh Confition
✅Best for used car
contact details
9801846262</t>
  </si>
  <si>
    <t>Munibhairab Marg, बासुकी नगर, सुविधानगर</t>
  </si>
  <si>
    <t xml:space="preserve">Used For:2011,
Delivery Charge:0,
Warranty:No,
Transmission:Manual - 2WD,
Colour:Blue,
Delivery Area:Within My City,
Make Year:2011,
Mileage:12,
Engine (CC):1100,
Fuel:Petrol,
Types:Small Hatchback,
</t>
  </si>
  <si>
    <t>https://hamrobazaar.com/cars/tata/urgent-sale-tata-vista-2011/0683273c-a23c-81c9-319d-56e1cc7b307b</t>
  </si>
  <si>
    <t>Tata Strome 2013 Vx 4wd Bank 7 Lakh Single Hand</t>
  </si>
  <si>
    <t>EB3116F1-5587-B0C9-032E-998BD7FE8932</t>
  </si>
  <si>
    <t>Tata strome 4 wd vx full option bank 7 also available single hand</t>
  </si>
  <si>
    <t>Pashupati Dharmasala, Kathmandu Ringroad, Pipple Bot, Tilganga, Kathmandu, Kathmandu Metropolitan City, Kathmandu</t>
  </si>
  <si>
    <t xml:space="preserve">Transmission:Manual - 4WD,
Colour:White,
Make Year:2013,
Engine (CC):2200,
Fuel:Diesel,
Kilometer Run:68000,
Types:SUV / Jeep,
</t>
  </si>
  <si>
    <t>https://hamrobazaar.com/cars/tata/tata-strome-2013-vx-4wd-bank-7-lakh-single-hand/eb3116f1-5587-b0c9-032e-998bd7fe8932</t>
  </si>
  <si>
    <t xml:space="preserve">Landcruiser Prado TX Manual 2016 For Sale </t>
  </si>
  <si>
    <t>10B73760-63BA-34F4-48CD-8EA113B00B59</t>
  </si>
  <si>
    <t>Landcruiser Prado TX Manual 2016, 63000km driven so far, well maintained single hand, home and office use only. 
9818691892</t>
  </si>
  <si>
    <t xml:space="preserve">Transmission:Manual4WD,
Colour:Silver,
Make Year:2016,
Engine (CC):3000,
Fuel:Diesel,
Kilometer Run:63000,
Types:SUVJeep,
</t>
  </si>
  <si>
    <t>https://hamrobazaar.com/cars/toyota/landcruiser-prado-tx-manual-2016-for-sale/10b73760-63ba-34f4-48cd-8ea113b00b59</t>
  </si>
  <si>
    <t>Landcruiser Prado TX Manual 2016 For Sale</t>
  </si>
  <si>
    <t>4FAE5578-FA8E-6A46-CD88-03444955D13B</t>
  </si>
  <si>
    <t>https://hamrobazaar.com/cars/toyota/landcruiser-prado-tx-manual-2016-for-sale/4fae5578-fa8e-6a46-cd88-03444955d13b</t>
  </si>
  <si>
    <t>Hyundai Santro car for sale</t>
  </si>
  <si>
    <t>F412FAC5-E703-32E3-B09B-E23A5C83CE7D</t>
  </si>
  <si>
    <t>3 lot car, 2000 model
no scratch</t>
  </si>
  <si>
    <t>स्लेशमान्टक मार्ग, भीमसेन गोला, सिनामंगल</t>
  </si>
  <si>
    <t xml:space="preserve">Transmission:Manual - 4WD,
Colour:Silver,
Make Year:2000,
Fuel:Petrol,
Kilometer Run:42800,
Types:Small Hatchback,
</t>
  </si>
  <si>
    <t>https://hamrobazaar.com/cars/hyundai/hyundai-santro-car-for-sale/f412fac5-e703-32e3-b09b-e23a5c83ce7d</t>
  </si>
  <si>
    <t>Hyundai Veloster</t>
  </si>
  <si>
    <t>918C6B2B-9A84-274B-6557-83965C69F3E0</t>
  </si>
  <si>
    <t>The 2014 Hyundai Veloster comes with a 1.6-liter I-4 mated to a six-speed transmission.
The Veloster's 138-horsepower, 1.6-liter four-cylinder base engine has modest overall power.
- Sports Car
- 3-door lift back coupe
- front engine, front wheel drive</t>
  </si>
  <si>
    <t>Labim Mall, Satyamohan Joshi Marga, Pulchowk, Jawalakhel, Lalitpur, Lalitpur Metropolitan City, Lalitpur</t>
  </si>
  <si>
    <t xml:space="preserve">Used For:5 years,
Transmission:Auto - 2WD,
Colour:Orange,
Make Year:2014,
Features:Sport’s Compact Car.,
Mileage:10,
Engine (CC):1600,
Fuel:Petrol,
Kilometer Run:23000,
Types:Others,
</t>
  </si>
  <si>
    <t>https://hamrobazaar.com/cars/hyundai/hyundai-veloster/918c6b2b-9a84-274b-6557-83965c69f3e0</t>
  </si>
  <si>
    <t>Sport’s Compact Car.</t>
  </si>
  <si>
    <t>Toyota Corolla LX</t>
  </si>
  <si>
    <t>2E7A75E8-09CB-7DEF-477D-4A05F5EC3D0C</t>
  </si>
  <si>
    <t xml:space="preserve">Transmission:Manual - 2WD,
Colour:white,
Make Year:2007,
Engine (CC):1600,
Fuel:Petrol,
Kilometer Run:120000,
Types:Sedan,
</t>
  </si>
  <si>
    <t>https://hamrobazaar.com/cars/toyota/toyota-corolla-lx/2e7a75e8-09cb-7def-477d-4a05f5ec3d0c</t>
  </si>
  <si>
    <t>9CC10AAF-F89F-1E8F-44C5-0344A5ADFCFA</t>
  </si>
  <si>
    <t>Kia sportage 66000 km running</t>
  </si>
  <si>
    <t>Martyrs' Memorial Boarding Secondary School, Shahid marg, Sano Gaucharan, Maitidevi, Kathmandu, Kathmandu Metropolitan City, Kathmandu</t>
  </si>
  <si>
    <t xml:space="preserve">Delivery Charge:0,
Transmission:Manual - 4WD,
Colour:White,
Delivery Area:Anywhere,
Make Year:2002,
Mileage:10,
Engine (CC):2000,
Fuel:Petrol,
Kilometer Run:66000,
Types:SUV / Jeep,
</t>
  </si>
  <si>
    <t>https://hamrobazaar.com/cars/kia/car/9cc10aaf-f89f-1e8f-44c5-0344a5adfcfa</t>
  </si>
  <si>
    <t>mahindra bolero pickup for sale and exchange</t>
  </si>
  <si>
    <t>7C6975BD-3912-ACC2-76B8-B2E6D204A6E1</t>
  </si>
  <si>
    <t>mahindra bolero pickup 4 gear  for sale and exchange</t>
  </si>
  <si>
    <t xml:space="preserve">Transmission:Manual - 2WD,
Colour:white,
Make Year:2011,
Mileage:12,
Engine (CC):2523,
Fuel:Diesel,
Kilometer Run:70000,
Types:Pickup,
</t>
  </si>
  <si>
    <t>https://hamrobazaar.com/cars/mahindra/mahindra-bolero-pickup-for-sale-and-exchange/7c6975bd-3912-acc2-76b8-b2e6d204a6e1</t>
  </si>
  <si>
    <t>Tata ace ht2</t>
  </si>
  <si>
    <t>AAC1D350-D2D7-BB6D-6C94-87865B0B09BE</t>
  </si>
  <si>
    <t>tata ace ht 2 2015 model hard top for sale and exchange</t>
  </si>
  <si>
    <t xml:space="preserve">Transmission:Manual - 2WD,
Colour:green,
Make Year:2015,
Mileage:14,
Engine (CC):702,
Fuel:Diesel,
Kilometer Run:65000,
Types:Pickup,
</t>
  </si>
  <si>
    <t>https://hamrobazaar.com/cars/tata/tata-ace-ht2/aac1d350-d2d7-bb6d-6c94-87865b0b09be</t>
  </si>
  <si>
    <t>Excellent Toyota Corolla 2009 full option</t>
  </si>
  <si>
    <t>E923C4C2-0C62-4A03-C06D-073C837435D0</t>
  </si>
  <si>
    <t xml:space="preserve">Transmission:Manual2WD,
Colour:Black,
Make Year:2009,
Features:All alloy wheels, automatic head light, 4 air bags.full fresh, mint condition, no any issue,
Mileage:12,
Engine (CC):1600,
Fuel:Petrol,
Types:Sedan,
</t>
  </si>
  <si>
    <t>https://hamrobazaar.com/cars/toyota/excellent-toyota-corolla-2009-full-option/e923c4c2-0c62-4a03-c06d-073c837435d0</t>
  </si>
  <si>
    <t>All alloy wheels, automatic head light, 4 air bags.full fresh, mint condition, no any issue</t>
  </si>
  <si>
    <t>Ford figo diesel 2014model</t>
  </si>
  <si>
    <t>E6D2C6FE-88AA-8CE0-A7DF-C10FE8964E22</t>
  </si>
  <si>
    <t xml:space="preserve">Ford figo diesel car 2014 model @ best price. Rs.8,50,000 
Car good condition ma Chha. Timely servicing garirako car ho, bahira jana lageko vayera sell gareko ho. If interested  Contact me. </t>
  </si>
  <si>
    <t>Hakim Chowk, Chitwan (Bharatpur)</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</si>
  <si>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</si>
  <si>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https://hamrobazaar.com/cars/ford/ford-figo-diesel-2014model/e6d2c6fe-88aa-8ce0-a7df-c10fe8964e22</t>
  </si>
  <si>
    <t>More than 5 years</t>
  </si>
  <si>
    <t>Power window; power steering; fog light; air condition; Abs; almost new tyres; multimedia player; back camera; black leather type seats; and many more.</t>
  </si>
  <si>
    <t>Land Rover/Freelander 2 HSE TD4 2008</t>
  </si>
  <si>
    <t>B61D88D1-DDFD-EB72-3C5C-8E5D77BEC53B</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</si>
  <si>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</si>
  <si>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Mandala International School, F105, Thapagaun, Kathmandu, Kathmandu Metropolitan City, Kathmandu, Bagmati Pradesh, 44618, Nepal</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</si>
  <si>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</si>
  <si>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https://hamrobazaar.com/cars/land rover/land-rover-freelander-2-hse-td4-2008/b61d88d1-ddfd-eb72-3c5c-8e5d77bec53b</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</si>
  <si>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</si>
  <si>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hyndai grandi10 asta 2016 excellent condition</t>
  </si>
  <si>
    <t>22A8EE67-5C77-7F8E-796E-6DDB87E907E3</t>
  </si>
  <si>
    <t>Like brand new.. Excellent condition.. Only serious buyer please call on 9842039184</t>
  </si>
  <si>
    <t>धरान, सुनसरी, कोशी प्रदेश, नेपाल</t>
  </si>
  <si>
    <t xml:space="preserve">Transmission:Manual - 2WD,
Colour:Silver,
Make Year:2016,
Mileage:15,
Engine (CC):1200,
Fuel:Petrol,
Types:Sedan,
</t>
  </si>
  <si>
    <t>https://hamrobazaar.com/cars/hyundai/hyndai-grandi10-asta-2016-excellent-condition/22a8ee67-5c77-7f8e-796e-6ddb87e907e3</t>
  </si>
  <si>
    <t>Alto taxi 2018</t>
  </si>
  <si>
    <t>AD369DBB-A3A5-465C-F08B-8216DC1A06F1</t>
  </si>
  <si>
    <t>14 lakh Finance Available</t>
  </si>
  <si>
    <t>Premier International School, Khumaltar Height Marg Uttar, NAST Research Centre, Khumaltar, Lalitpur, Lalitpur Metropolitan City, Lalitpur</t>
  </si>
  <si>
    <t xml:space="preserve">Used For:4 year,
Transmission:Manual - 2WD,
Colour:White,
Make Year:2018,
Features:Normal,
Mileage:16,
Engine (CC):800,
Fuel:Petrol,
Kilometer Run:181000,
Types:Small Hatchback,
</t>
  </si>
  <si>
    <t>https://hamrobazaar.com/cars/maruti suzuki/alto-taxi-2018/ad369dbb-a3a5-465c-f08b-8216dc1a06f1</t>
  </si>
  <si>
    <t>4 year</t>
  </si>
  <si>
    <t xml:space="preserve">Toyota Hilux 2.5L </t>
  </si>
  <si>
    <t>874CC040-2570-7CD3-6F9C-E2AC5D00F5F5</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</si>
  <si>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</si>
  <si>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Kathmandu Automobiles Center, Tangal Marg, Sano Gaucharan, Bhatbhateni, Kathmandu, Kathmandu Metropolitan City, Kathmandu, Bagmati Pradesh, 00975, Nepal</t>
  </si>
  <si>
    <t xml:space="preserve">Transmission:Manual4WD,
Colour:Grey,
Delivery Area:INSIDEAREA,
Make Year:2012,
Engine (CC):2500,
Fuel:Diesel,
Kilometer Run:90000,
Types:Pickup,
</t>
  </si>
  <si>
    <t>https://hamrobazaar.com/cars/toyota/toyota-hilux-2-5l/874cc040-2570-7cd3-6f9c-e2ac5d00f5f5</t>
  </si>
  <si>
    <t>Tata Sumo Gold Used Like Never Before</t>
  </si>
  <si>
    <t>CC59817B-AE69-AE9B-1D20-B9DA510970A4</t>
  </si>
  <si>
    <t>Used like never before.</t>
  </si>
  <si>
    <t>Nawarajpur, Siraha</t>
  </si>
  <si>
    <t xml:space="preserve">Used For:Personal,
Warranty:No,
Transmission:Manual - 4WD,
Colour:White gold,
Make Year:2012,
Features:Auto,
Mileage:15,
Engine (CC):2900,
Fuel:Diesel,
Kilometer Run:62000,
Types:SUV / Jeep,
</t>
  </si>
  <si>
    <t>https://hamrobazaar.com/cars/tata/tata-sumo-gold-used-like-never-before/cc59817b-ae69-ae9b-1d20-b9da510970a4</t>
  </si>
  <si>
    <t xml:space="preserve">2021 Swift ZXI For Sale@ Reasonable Price </t>
  </si>
  <si>
    <t>8F7329E6-B698-7681-100A-B2D37CAA1287</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</si>
  <si>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</si>
  <si>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Krish Hardware, Balkot-Biruwa Road, Sirutar, Suryabinayak Municipality, Bhaktapur, Bagmati Pradesh, 42600, Nepal</t>
  </si>
  <si>
    <t xml:space="preserve">Used For:3 months,
Warranty:No,
Transmission:Manual2WD,
Colour:Silver,
Make Year:2021,
Mileage:14/20,
Engine (CC):1199,
Fuel:Petrol,
Kilometer Run:8141,
Types:MidSizeHatchback,
</t>
  </si>
  <si>
    <t>https://hamrobazaar.com/cars/maruti suzuki/2021-swift-zxi-for-sale-reasonable-price/8f7329e6-b698-7681-100a-b2d37caa1287</t>
  </si>
  <si>
    <t>3 months</t>
  </si>
  <si>
    <t>2016 model taxi with finance</t>
  </si>
  <si>
    <t>EBB5D27B-5087-4F16-36EB-4BA683A50AF1</t>
  </si>
  <si>
    <t>2016 model taxi with finance
Exchange facility 
9851098490</t>
  </si>
  <si>
    <t>रिंग रोड, बासुकी नगर, सुविधानगर</t>
  </si>
  <si>
    <t xml:space="preserve">Delivery Charge:5000,
Warranty:6 month,
Transmission:Manual - 2WD,
Colour:white,
Delivery Area:Within My Area,
Make Year:2016,
Features:Narmal,
Mileage:16,
Engine (CC):800,
Fuel:Petrol,
Kilometer Run:150000,
Types:Small Hatchback,
</t>
  </si>
  <si>
    <t>https://hamrobazaar.com/cars/maruti suzuki/2016-model-taxi-with-finance/ebb5d27b-5087-4f16-36eb-4ba683a50af1</t>
  </si>
  <si>
    <t>Maruti Suzuki Breeza ZXI+ 2021</t>
  </si>
  <si>
    <t>99471BF6-63AA-6D65-0BEC-E089B18C4869</t>
  </si>
  <si>
    <t>Koteshwar</t>
  </si>
  <si>
    <t>Cafe D TAJ, Devasthal Marg, Seti O.P., Koteshwar, Kathmandu, Kathmandu Metropolitan City, Kathmandu, Bagmati Pradesh, 44810, Nepal</t>
  </si>
  <si>
    <t xml:space="preserve">Transmission:Manual2WD,
Colour:Premium silver,
Delivery Area:ANYWHERE,
Make Year:2021,
Fuel:Petrol,
Kilometer Run:46000,
Types:SUVJeep,
</t>
  </si>
  <si>
    <t>https://hamrobazaar.com/cars/maruti suzuki/maruti-suzuki-breeza-zxi-2021/99471bf6-63aa-6d65-0bec-e089b18c4869</t>
  </si>
  <si>
    <t>Renault Duster RXL 2017</t>
  </si>
  <si>
    <t>21B3BF38-A21A-C4FA-A9DC-D2279487B0F5</t>
  </si>
  <si>
    <t>single hand
original colour
single air bag</t>
  </si>
  <si>
    <t xml:space="preserve">Transmission:Manual - 2WD,
Colour:brown-gold,
Make Year:2017,
Features:power steering, central lock, AC, power window, airbag, music player,
Engine (CC):1500,
Fuel:Diesel,
Kilometer Run:46000,
Types:Compact SUV,
</t>
  </si>
  <si>
    <t>https://hamrobazaar.com/cars/renault/renault-duster-rxl-2017/21b3bf38-a21a-c4fa-a9dc-d2279487b0f5</t>
  </si>
  <si>
    <t>power steering, central lock, AC, power window, airbag, music player</t>
  </si>
  <si>
    <t>Tata Ace EX On Sale</t>
  </si>
  <si>
    <t>38CAF989-FD40-4BB5-4EFD-201437C1003B</t>
  </si>
  <si>
    <t>Only for serious buyers. Thap kura gadi herera matra 🙏🏻🙏🏻</t>
  </si>
  <si>
    <t xml:space="preserve">Transmission:Manual - 2WD,
Make Year:2020,
Engine (CC):800,
Fuel:Petrol,
Types:Pickup,
</t>
  </si>
  <si>
    <t>https://hamrobazaar.com/cars/tata/tata-ace-ex-on-sale/38caf989-fd40-4bb5-4efd-201437c1003b</t>
  </si>
  <si>
    <t xml:space="preserve">Volkswagen vento diesel 2013 fresh condition </t>
  </si>
  <si>
    <t>329F75AB-B61C-6FBA-DA60-BAA6D63487D2</t>
  </si>
  <si>
    <t>Volkswagen vento diesel fresh</t>
  </si>
  <si>
    <t>Bhaisipati, Banepa, Kavrepalanchok, Bagmati Pradesh, 46210, Nepal</t>
  </si>
  <si>
    <t xml:space="preserve">Used For:11,
Transmission:Manual2WD,
Colour:Silver,
Make Year:2011,
Features:Full option,
Mileage:18,
Engine (CC):1600,
Fuel:Diesel,
Kilometer Run:73000,
Types:Sedan,
</t>
  </si>
  <si>
    <t>https://hamrobazaar.com/cars/volkswagen/volkswagen-vento-diesel-2013-fresh-condition/329f75ab-b61c-6fba-da60-baa6d63487d2</t>
  </si>
  <si>
    <t>Brezza ZDI+ 2017 (Full Option) Diesel</t>
  </si>
  <si>
    <t>E6CBE0F2-CC45-A87B-D086-5A0361878F62</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</si>
  <si>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</si>
  <si>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Kathmandu, Bagmati Pradesh, Nepal</t>
  </si>
  <si>
    <t xml:space="preserve">Used For:5,
Transmission:Manual2WD,
Colour:Silver,
Make Year:2017,
Features:Full Option Car,
Mileage:17,
Engine (CC):1300,
Fuel:Diesel,
Kilometer Run:60140,
Types:SUVJeep,
</t>
  </si>
  <si>
    <t>https://hamrobazaar.com/cars/maruti suzuki/brezza-zdi-2017-full-option-diesel/e6cbe0f2-cc45-a87b-d086-5a0361878f62</t>
  </si>
  <si>
    <t>Full Option Car</t>
  </si>
  <si>
    <t xml:space="preserve">Nissan Patrol Jeep </t>
  </si>
  <si>
    <t>9D50C928-3F83-8B88-3653-4E1E4A6F7B18</t>
  </si>
  <si>
    <t xml:space="preserve">Nissan jeep for sale with good condition </t>
  </si>
  <si>
    <t xml:space="preserve">Warranty:No warranty,
Transmission:Manual4WD,
Colour:White,
Make Year:1995,
Mileage:9,
Fuel:Diesel,
Kilometer Run:100000,
Types:SUVJeep,
</t>
  </si>
  <si>
    <t>https://hamrobazaar.com/cars/nissan/nissan-patrol-jeep/9d50c928-3f83-8b88-3653-4e1e4a6f7b18</t>
  </si>
  <si>
    <t>DFSK, Glory 580 Luxury SUV Full Option 2020</t>
  </si>
  <si>
    <t>8E2BB78D-27B7-8A62-5975-E4DD19C5AA96</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</si>
  <si>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</si>
  <si>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Loktantrik Chowk, Tarakeshwar, Tarakeshwar Municipality, Kathmandu, Bagmati Pradesh, 00971, Nepal</t>
  </si>
  <si>
    <t xml:space="preserve">Used For:Private,
Transmission:Auto2WD,
Colour:Maroon,
Make Year:2020,
Mileage:10,
Engine (CC):1498,
Fuel:Petrol,
Kilometer Run:26000,
Types:CompactSUV,
</t>
  </si>
  <si>
    <t>https://hamrobazaar.com/cars/other brands/dfsk-glory-580-luxury-suv-full-option-2020/8e2bb78d-27b7-8a62-5975-e4dd19c5aa96</t>
  </si>
  <si>
    <t>toyota landcruiser</t>
  </si>
  <si>
    <t>7E4856B0-9AD2-D678-E65A-E0DBF65BACB5</t>
  </si>
  <si>
    <t>7 seater 
4wd bhayeko 
4cylinder engine 
3400cc 
no expenses 
tax insurance clear 
exchange with small cars</t>
  </si>
  <si>
    <t>टुसाल, बौद्ध</t>
  </si>
  <si>
    <t xml:space="preserve">Transmission:Manual - 4WD,
Make Year:1988,
Fuel:Diesel,
Types:SUV / Jeep,
</t>
  </si>
  <si>
    <t>https://hamrobazaar.com/cars/toyota/toyota-landcruiser/7e4856b0-9ad2-d678-e65a-e0dbf65bacb5</t>
  </si>
  <si>
    <t xml:space="preserve">FORD FIGO TREND 2017 excellent condition 19900 km </t>
  </si>
  <si>
    <t>6B209294-9C87-2ED2-7CB9-16C2F59D93B8</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</si>
  <si>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</si>
  <si>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https://hamrobazaar.com/cars/ford/ford-figo-trend-2017-excellent-condition-19900-km/6b209294-9c87-2ed2-7cb9-16c2f59d93b8</t>
  </si>
  <si>
    <t>POWER STEERING, POWER WINDOW, AIR CONDITION, CENTER LOCK, ABS, AIR BAG, FOG LIGHT, STEERING MOUNT CONTROL ETC</t>
  </si>
  <si>
    <t>D28BD6A6-2594-1795-2E9D-4D80F64E8345</t>
  </si>
  <si>
    <t>Full Option car for sale. Ramro condition ma cha mero valley bahira transfer bhayeko ra jhapa janu pareko karan le bechna lageko ho. 2 wota gadi bhayeko le Pani bikri garna lageko.</t>
  </si>
  <si>
    <t xml:space="preserve">Used For:5,
Warranty:N\A,
Transmission:Manual2WD,
Colour:White,
Make Year:2016,
Features:Full Option XT, Model -2016. well maintained kuna kharcha chaina. Gadi fresh cha.,
Mileage:15,
Engine (CC):1200,
Fuel:Petrol,
Kilometer Run:60000,
Types:MidSizeHatchback,
</t>
  </si>
  <si>
    <t>https://hamrobazaar.com/cars/tata/car-for-sale/d28bd6a6-2594-1795-2e9d-4d80f64e8345</t>
  </si>
  <si>
    <t>N\A</t>
  </si>
  <si>
    <t>Full Option XT, Model -2016. well maintained kuna kharcha chaina. Gadi fresh cha.</t>
  </si>
  <si>
    <t>tata mobile</t>
  </si>
  <si>
    <t>EEBBD34A-C306-442A-97C9-44DC6AAF5724</t>
  </si>
  <si>
    <t>ramro conditionma raheko/ tax/insurance clear xa</t>
  </si>
  <si>
    <t>Baburam Acharya Marg, एकता चोक, बानेश्वर</t>
  </si>
  <si>
    <t xml:space="preserve">Used For:saman dhuwani,
Transmission:Auto - 2WD,
Colour:green,
Make Year:2000,
Engine (CC):1948,
Fuel:Diesel,
Types:Pickup,
</t>
  </si>
  <si>
    <t>https://hamrobazaar.com/cars/tata/tata-mobile/eebbd34a-c306-442a-97c9-44dc6aaf5724</t>
  </si>
  <si>
    <t>saman dhuwani</t>
  </si>
  <si>
    <t>Opel Astra Club 1.6 Gl Full Option Car On Sale</t>
  </si>
  <si>
    <t>FF32F1B0-A012-31E1-25B6-733190FA1667</t>
  </si>
  <si>
    <t>The best german technology in the best condition you can get in Nepal, guaranteed</t>
  </si>
  <si>
    <t>New Tasty Khaja Ghar, Jawalakhel Yekantakuna Sadak, Shanti Chowk, Ekantakuna, Lalitpur, Lalitpur Metropolitan City, Lalitpur</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</si>
  <si>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</si>
  <si>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https://hamrobazaar.com/cars/other brands/opel-astra-club-1-6-gl-full-option-car-on-sale/ff32f1b0-a012-31e1-25b6-733190fa1667</t>
  </si>
  <si>
    <t>Glove box, sun roof, genuine leather seats, 12” android touch screen, infotainment, rear blinds, one touch automatic power windows, power mirrors, alloy wheels, new tyres, battery</t>
  </si>
  <si>
    <t>Toyota Hilux 2008</t>
  </si>
  <si>
    <t>00F88C36-D5DC-C2BA-9899-5CA48BC07DA8</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</si>
  <si>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</si>
  <si>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Transmission:Manual4WD,
Make Year:2008,
Fuel:Diesel,
Kilometer Run:145000,
Types:Pickup,
</t>
  </si>
  <si>
    <t>https://hamrobazaar.com/cars/toyota/toyota-hilux-2008/00f88c36-d5dc-c2ba-9899-5ca48bc07da8</t>
  </si>
  <si>
    <t>Honda city car</t>
  </si>
  <si>
    <t>B434EA9A-DA74-CF35-01BE-91910E48FD1D</t>
  </si>
  <si>
    <t xml:space="preserve">Central lock
Interior ambient lights
Power steering and steering adjustment Power window in all doors
Power mirror adjustment
Additional high quality speakers, armrest, and alloy wheels
</t>
  </si>
  <si>
    <t>Boshigaun, चन्द्रागिरी नगरपालिका, काठमाडौं, Bagmati Pradesh, नेपाल</t>
  </si>
  <si>
    <t xml:space="preserve">Transmission:Manual - 2WD,
Colour:Silver,
Make Year:2005,
Engine (CC):1498,
Fuel:Petrol,
Kilometer Run:60000,
Types:Sedan,
</t>
  </si>
  <si>
    <t>https://hamrobazaar.com/cars/honda/honda-city-car/b434ea9a-da74-cf35-01be-91910e48fd1d</t>
  </si>
  <si>
    <t>Nissan Kicks</t>
  </si>
  <si>
    <t>D28AAD2E-4BF7-354A-FBE5-ED2903C23C77</t>
  </si>
  <si>
    <t>Premium version, fully loaded all options and trim. Car has barely been used, never taken out of Kathmandu. Zero scratches or issues. Well maintained, logs availabile for servicing. All maintenance and servicing done at official Nissan service center.</t>
  </si>
  <si>
    <t>Thali, Kageshwori Manohara, Kageshwori Manohara Municipality, Kathmandu</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</si>
  <si>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</si>
  <si>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https://hamrobazaar.com/cars/nissan/nissan-kicks/d28aad2e-4bf7-354a-fbe5-ed2903c23c77</t>
  </si>
  <si>
    <t>Petrol Engine, 153 horsepower, 14.23 kmpl mileage, 1498 cc engine</t>
  </si>
  <si>
    <t>KIA SPORTAGE 2019</t>
  </si>
  <si>
    <t>BE3CE324-DA47-CC0E-83CD-50702A7ABDBD</t>
  </si>
  <si>
    <t>Kia sportage</t>
  </si>
  <si>
    <t>Araniko Highway, Itachhen, Bhaktapur, Bhaktapur Municipality, Bhaktapur</t>
  </si>
  <si>
    <t xml:space="preserve">Used For:Personal,
Warranty:1 years,
Transmission:Auto - 4WD,
Colour:Grey,
Make Year:2019,
Features:Auto transmission gtline gull loaded,
Mileage:14,
Engine (CC):2000,
Fuel:Diesel,
Kilometer Run:22000,
Types:SUV / Jeep,
</t>
  </si>
  <si>
    <t>https://hamrobazaar.com/cars/kia/kia-sportage-2019/be3ce324-da47-cc0e-83cd-50702a7abdbd</t>
  </si>
  <si>
    <t>Auto transmission gtline gull loaded</t>
  </si>
  <si>
    <t>HYUNDAI i10 2010 for sale</t>
  </si>
  <si>
    <t>196836C9-7553-A483-E9E0-2C96B807C7E9</t>
  </si>
  <si>
    <t xml:space="preserve">AC, power window, power string full option available </t>
  </si>
  <si>
    <t>Uma Maheshwor Temple, Uma Maheshwor Marg, Tikhidewal, Nakhudol, Lalitpur, Lalitpur Metropolitan City, Lalitpur, Bagmati Pradesh, 44702, Nepal</t>
  </si>
  <si>
    <t xml:space="preserve">Used For:Personal use,
Warranty:no,
Transmission:Manual2WD,
Colour:silver,
Make Year:2010,
Features:Full option,
Mileage:14 km,
Engine (CC):1086,
Fuel:Petrol,
Kilometer Run:80, 000,
Types:SmallHatchback,
</t>
  </si>
  <si>
    <t>https://hamrobazaar.com/cars/hyundai/hyundai-i10-2010-for-sale/196836c9-7553-a483-e9e0-2c96b807c7e9</t>
  </si>
  <si>
    <t>Celerio Vxi</t>
  </si>
  <si>
    <t>5F0EACA1-46CE-2FC0-7A00-359867E75604</t>
  </si>
  <si>
    <t>Celerio Vxi Red like new on sell. 
Please contact for more details 9808974490.</t>
  </si>
  <si>
    <t>Beer&amp;fire, 12, Ganga Devi Marg, Thapa Gaun, Buddha Nagar, Kathmandu, Kathmandu Metropolitan City, Kathmandu, Bagmati Pradesh, 44617, Nepal</t>
  </si>
  <si>
    <t xml:space="preserve">Used For:4,
Transmission:Manual2WD,
Colour:Red,
Make Year:2018,
Features:All semi options features,
Mileage:17,
Engine (CC):999,
Fuel:Petrol,
Kilometer Run:13000,
Types:MidSizeHatchback,
</t>
  </si>
  <si>
    <t>https://hamrobazaar.com/cars/maruti suzuki/celerio-vxi/5f0eaca1-46ce-2fc0-7a00-359867e75604</t>
  </si>
  <si>
    <t>All semi options features</t>
  </si>
  <si>
    <t>Bolero Pikup 4WD (2018 Model ) AC ,power Steering</t>
  </si>
  <si>
    <t>F54B4D62-25C6-4417-C341-B7C6414FB66B</t>
  </si>
  <si>
    <t>No accidental issue
Single hand pikup
AC , 4WD , power steering
Contact = 9868448458</t>
  </si>
  <si>
    <t>Bagdol, Lalitpur</t>
  </si>
  <si>
    <t xml:space="preserve">Transmission:Manual4WD,
Colour:white,
Make Year:2018,
Features:Power steering, 4WD , AC ,,
Engine (CC):2523,
Fuel:Diesel,
Kilometer Run:55000,
Types:Pickup,
</t>
  </si>
  <si>
    <t>https://hamrobazaar.com/cars/mahindra/bolero-pikup-4wd-2018-model-ac-power-steering/f54b4d62-25c6-4417-c341-b7c6414fb66b</t>
  </si>
  <si>
    <t>Power steering, 4WD , AC ,</t>
  </si>
  <si>
    <t xml:space="preserve">Ford figo 2010  silver colour on  sale 9841307773 </t>
  </si>
  <si>
    <t>DB72B145-BE38-9094-5684-703C34DA5F96</t>
  </si>
  <si>
    <t>Thamel , All new tires, New battery</t>
  </si>
  <si>
    <t xml:space="preserve">Used For:1 year,
Transmission:Manual2WD,
Colour:silver,
Make Year:2010,
Features:semi option. power streering, front power window,
Mileage:12-16,
Engine (CC):1200,
Fuel:Petrol,
Kilometer Run:67000,
Types:MidSizeHatchback,
</t>
  </si>
  <si>
    <t>https://hamrobazaar.com/cars/ford/ford-figo-2010-silver-colour-on-sale-9841307773/db72b145-be38-9094-5684-703c34da5f96</t>
  </si>
  <si>
    <t>semi option. power streering, front power window</t>
  </si>
  <si>
    <t>Skoda Rapid 2013 model</t>
  </si>
  <si>
    <t>B65A38E7-457A-448B-5FED-47B3478B64C3</t>
  </si>
  <si>
    <t xml:space="preserve">Transmission:Manual - 2WD,
Colour:Beige,
Make Year:2013,
Features:Full option,
Fuel:Petrol,
Types:Sedan,
</t>
  </si>
  <si>
    <t>https://hamrobazaar.com/cars/skoda/skoda-rapid-2013-model/b65a38e7-457a-448b-5fed-47b3478b64c3</t>
  </si>
  <si>
    <t xml:space="preserve">Suzuki Baleno Zeta, Orange Red 2016 </t>
  </si>
  <si>
    <t>3DDB8AD3-EF57-EA37-B33C-05C31E89B0DF</t>
  </si>
  <si>
    <t>First hand use
Up to date condition and Like new.</t>
  </si>
  <si>
    <t>Love Church and Love library, Ekantakuna-Tikabhairab Road, Nakhu Bajar, Naya Nagar, Lalitpur, Lalitpur Metropolitan City, Lalitpur</t>
  </si>
  <si>
    <t xml:space="preserve">Transmission:Manual - 2WD,
Colour:Orange,
Make Year:2016,
Features:Full option,
Mileage:14,
Engine (CC):1200,
Fuel:Petrol,
Kilometer Run:63000,
Types:Others,
</t>
  </si>
  <si>
    <t>https://hamrobazaar.com/cars/maruti suzuki/suzuki-baleno-zeta-orange-red-2016/3ddb8ad3-ef57-ea37-b33c-05c31e89b0df</t>
  </si>
  <si>
    <t>maruti suzuki ko Alto car for sale 9851249975</t>
  </si>
  <si>
    <t>106BF5D3-896C-10E8-8D1A-D8F6FED0CFF8</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</si>
  <si>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</si>
  <si>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dibya party palace, Dibya Marg, Tusal, Baudha, Kathmandu, Kathmandu Metropolitan City, Kathmandu</t>
  </si>
  <si>
    <t xml:space="preserve">Used For:yea,
Warranty:on,
Transmission:Manual - 2WD,
Colour:Kharani,
Make Year:2013,
Features:All good,
Mileage:15,
Engine (CC):800,
Fuel:Petrol,
Kilometer Run:43000,
Types:Others,
</t>
  </si>
  <si>
    <t>https://hamrobazaar.com/cars/maruti suzuki/maruti-suzuki-ko-alto-car-for-sale-9851249975/106bf5d3-896c-10e8-8d1a-d8f6fed0cff8</t>
  </si>
  <si>
    <t>yea</t>
  </si>
  <si>
    <t>Kia serito sedan car for sale</t>
  </si>
  <si>
    <t>15C1A368-6E7E-1FD6-4689-7D9B55FC7917</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</si>
  <si>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</si>
  <si>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Gurdum, Bagmati, Lalitpur</t>
  </si>
  <si>
    <t xml:space="preserve">Used For:yes,
Warranty:on,
Transmission:Manual - 2WD,
Colour:Sky,
Make Year:205,
Features:good condition,
Mileage:13,
Engine (CC):1600,
Fuel:Petrol,
Kilometer Run:65000,
Types:Sedan,
</t>
  </si>
  <si>
    <t>https://hamrobazaar.com/cars/kia/kia-serito-sedan-car-for-sale/15c1a368-6e7e-1fd6-4689-7d9b55fc7917</t>
  </si>
  <si>
    <t>Tata zest XT 2015 model 1200 cc</t>
  </si>
  <si>
    <t>9EE51D17-1EC2-25A7-1700-8E9158BB7FC9</t>
  </si>
  <si>
    <t>Butwal</t>
  </si>
  <si>
    <t xml:space="preserve">Used For:7Years,
Delivery Charge:-,
Warranty:-,
Transmission:Manual2WD,
Colour:Gray + silver,
Delivery Area:INSIDECITY,
Make Year:2015,
Mileage:18-20,
Engine (CC):1200,
Fuel:Petrol,
Kilometer Run:1lakh 18 thousand,
Types:Sedan,
</t>
  </si>
  <si>
    <t>https://hamrobazaar.com/cars/tata/tata-zest-xt-2015-model-1200-cc/9ee51d17-1ec2-25a7-1700-8e9158bb7fc9</t>
  </si>
  <si>
    <t>7Years</t>
  </si>
  <si>
    <t>Rexton 2011 4WD WITH SUNROOF</t>
  </si>
  <si>
    <t>68DD00FF-CF68-9F06-D49B-0DED1ECF9FC3</t>
  </si>
  <si>
    <t>Rexton 2011 Model
With 4WD and Sunroof
Genuine 61k Running
Diesel
No scratch and in excellent condition.
It is an absolutely amazing catch if you manage to buy it for yourself, especially for those with a bigger family. 7 seater btw.
Contact No : 9851055442</t>
  </si>
  <si>
    <t>Eyeplex Mall, Devkota Sadak, Srijana Tole, Naya Baneshwar, Kathmandu, Kathmandu Metropolitan City, Kathmandu</t>
  </si>
  <si>
    <t xml:space="preserve">Transmission:Manual - 4WD,
Colour:White,
Make Year:2011,
Engine (CC):2700,
Fuel:Diesel,
Kilometer Run:61000,
Types:SUV / Jeep,
</t>
  </si>
  <si>
    <t>https://hamrobazaar.com/cars/ssangyong/rexton-2011-4wd-with-sunroof/68dd00ff-cf68-9f06-d49b-0ded1ecf9fc3</t>
  </si>
  <si>
    <t>Hyundai Era Plus 2016 12.5 lakh only</t>
  </si>
  <si>
    <t>B6795F22-4658-5E1F-8BEA-1666A6370DB4</t>
  </si>
  <si>
    <t xml:space="preserve">Hyundai eon era plus 2016 </t>
  </si>
  <si>
    <t xml:space="preserve">Warranty:No,
Transmission:Manual2WD,
Colour:Gray,
Make Year:2016,
Mileage:21,
Engine (CC):800,
Fuel:Petrol,
Kilometer Run:40000,
Types:SmallHatchback,
</t>
  </si>
  <si>
    <t>https://hamrobazaar.com/cars/hyundai/hyundai-era-plus-2016-12-5-lakh-only/b6795f22-4658-5e1f-8bea-1666a6370db4</t>
  </si>
  <si>
    <t>Daihatsu terious on sale 2015</t>
  </si>
  <si>
    <t>1A0063B3-3661-A8BA-2903-2B07FB6527A5</t>
  </si>
  <si>
    <t>Contact-9851035507, 9851002953 , 9851092183
* Single hand gadi, tyre pani original ho 
* Arko gadi prado kineko le bechna lageko 
* make year 2015
* 1500 cc
* 100% Buy back guarantee</t>
  </si>
  <si>
    <t xml:space="preserve">Used For:5 YEARS,
Warranty:NO,
Transmission:Manual4WD,
Colour:GREY,
Delivery Area:INSIDECITY,
Make Year:2015,
Mileage:15,
Engine (CC):1400,
Fuel:Petrol,
Kilometer Run:40000,
Types:SUVJeep,
</t>
  </si>
  <si>
    <t>https://hamrobazaar.com/cars/daihatsu/daihatsu-terious-on-sale-2015/1a0063b3-3661-a8ba-2903-2b07fb6527a5</t>
  </si>
  <si>
    <t>5 YEARS</t>
  </si>
  <si>
    <t>Foton 2021 model</t>
  </si>
  <si>
    <t>563133D8-23F6-C4D3-D648-F71281794B5B</t>
  </si>
  <si>
    <t>https://hamrobazaar.com/cars/other brands/foton-2021-model/563133d8-23f6-c4d3-d648-f71281794b5b</t>
  </si>
  <si>
    <t>48785410-7E36-32B1-23F4-C0087896E4D6</t>
  </si>
  <si>
    <t>No accidental issue 
Single hand pikup
AC , 4WD , power steering
Contact = 9851044306</t>
  </si>
  <si>
    <t>Darbar Marg, भोटाहिटी, Baghbazar, Kathmandu, Kathmandu Metropolitan City, Kathmandu</t>
  </si>
  <si>
    <t xml:space="preserve">Transmission:Manual - 4WD,
Colour:White,
Make Year:2018,
Features:Power steering, 4WD , AC ,,
Engine (CC):2523,
Fuel:Diesel,
Kilometer Run:55000,
Types:Pickup,
</t>
  </si>
  <si>
    <t>https://hamrobazaar.com/cars/mahindra/bolero-pikup-4wd-2018-model-ac-power-steering/48785410-7e36-32b1-23f4-c0087896e4d6</t>
  </si>
  <si>
    <t>Swift Zxi 2007</t>
  </si>
  <si>
    <t>C1650F1D-6404-FC71-D948-2B61CA513060</t>
  </si>
  <si>
    <t>Good &amp; Fine...</t>
  </si>
  <si>
    <t xml:space="preserve">Transmission:Auto2WD,
Colour:Silver,
Make Year:2007,
Engine (CC):1298,
Fuel:Petrol,
Kilometer Run:48000,
Types:SmallHatchback,
</t>
  </si>
  <si>
    <t>https://hamrobazaar.com/cars/maruti suzuki/swift-zxi-2007/c1650f1d-6404-fc71-d948-2b61ca513060</t>
  </si>
  <si>
    <t>Toyota Land cruiser Prado VX 2016 model</t>
  </si>
  <si>
    <t>2034225F-C34C-077E-08DD-1B937F0164A6</t>
  </si>
  <si>
    <t xml:space="preserve">Transmission:Auto - 4WD,
Colour:Grey,
Make Year:2016,
Features:Full option,
Engine (CC):2800,
Fuel:Diesel,
Types:SUV / Jeep,
</t>
  </si>
  <si>
    <t>https://hamrobazaar.com/cars/toyota/toyota-land-cruiser-prado-vx-2016-model/2034225f-c34c-077e-08dd-1b937f0164a6</t>
  </si>
  <si>
    <t>Mahindra Scorpio 2016 pick up 4x4 single hand</t>
  </si>
  <si>
    <t>AE7949CD-5763-A8F8-3E58-E716E1C60EFD</t>
  </si>
  <si>
    <t>भानिमण्डल चोक, Ekantakuna</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</si>
  <si>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</si>
  <si>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https://hamrobazaar.com/cars/mahindra/mahindra-scorpio-2016-pick-up-4x4-single-hand/ae7949cd-5763-a8f8-3e58-e716e1c60efd</t>
  </si>
  <si>
    <t>Power window Power steering Central lock Keyless remote entry Manual air conditioning Air bags ABS Rear AC vent Steering mounted controls Fog lights Electric side mirrors (ORVM) Rear defogger Start/Stop feature 4WD</t>
  </si>
  <si>
    <t>Toyota Echo 2003 Model ON SALE....................</t>
  </si>
  <si>
    <t>51A37B0C-99B3-DE07-4337-729B4019B662</t>
  </si>
  <si>
    <t>Urgent Sell
Contact No.9851195734</t>
  </si>
  <si>
    <t>sunakothi mulitipurpose cooperative ltd, Thecho Chapagaun Road, Wakhat, Sunakothi, Satitar, Lalitpur Metropolitan City, Lalitpur, Bagmati Pradesh, 44760, Nepal</t>
  </si>
  <si>
    <t xml:space="preserve">Transmission:Manual2WD,
Colour:Silver,
Make Year:2003,
Engine (CC):1299,
Fuel:Petrol,
Types:Sedan,
</t>
  </si>
  <si>
    <t>https://hamrobazaar.com/cars/toyota/toyota-echo-2003-model-on-sale/51a37b0c-99b3-de07-4337-729b4019b662</t>
  </si>
  <si>
    <t>Omni cargo van for sale</t>
  </si>
  <si>
    <t>8FBF0A32-FE0D-1DD4-7CD8-C210E051222C</t>
  </si>
  <si>
    <t>Ekdam ramro condition ra fully fresh cha if you are interested please call:9823047283</t>
  </si>
  <si>
    <t xml:space="preserve">Transmission:Auto2WD,
Make Year:2018,
Fuel:Petrol,
Types:Van,
</t>
  </si>
  <si>
    <t>https://hamrobazaar.com/cars/maruti suzuki/omni-cargo-van-for-sale/8fbf0a32-fe0d-1dd4-7cd8-c210e051222c</t>
  </si>
  <si>
    <t>Maruti Suzuki Brezza  ZDI+2018</t>
  </si>
  <si>
    <t>420EA826-E1C1-E393-1885-EF1A6A8B43F0</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</si>
  <si>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</si>
  <si>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Year:2018,
Fuel:Diesel,
Types:SUVJeep,
</t>
  </si>
  <si>
    <t>https://hamrobazaar.com/cars/maruti suzuki/maruti-suzuki-brezza-zdi-2018/420ea826-e1c1-e393-1885-ef1a6a8b43f0</t>
  </si>
  <si>
    <t>Ford Ecosport Trend Plus</t>
  </si>
  <si>
    <t>93435293-4498-9FDA-FDB8-6583C5388550</t>
  </si>
  <si>
    <t>Ecosport Trend Plus 2019. 15 K run.</t>
  </si>
  <si>
    <t xml:space="preserve">Used For:4 Years,
Transmission:Manual2WD,
Colour:White,
Make Year:2019,
Features:Full Option,
Mileage:12,
Engine (CC):1500,
Fuel:Petrol,
Kilometer Run:15000,
Types:CompactSUV,
</t>
  </si>
  <si>
    <t>https://hamrobazaar.com/cars/ford/ford-ecosport-trend-plus/93435293-4498-9fda-fdb8-6583c5388550</t>
  </si>
  <si>
    <t>4 Years</t>
  </si>
  <si>
    <t>Kia Sorento 1.6 GDI HEV 6 A/T 2023</t>
  </si>
  <si>
    <t>6EFBA415-A8AA-6D8E-79CC-DCF12E88B219</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</si>
  <si>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</si>
  <si>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 xml:space="preserve">Delivery Charge:0,
Warranty:3 year,
Transmission:Auto4WD,
Colour:Maroon Red,
Delivery Area:ANYWHERE,
Make Year:2023,
Mileage:16.5,
Engine (CC):1598,
Fuel:Diesel,
Kilometer Run:300,
Types:SUVJeep,
</t>
  </si>
  <si>
    <t>https://hamrobazaar.com/cars/kia/kia-sorento-1-6-gdi-hev-6-a-t-2023/6efba415-a8aa-6d8e-79cc-dcf12e88b219</t>
  </si>
  <si>
    <t>Kia Sonet GT Line 2021</t>
  </si>
  <si>
    <t>24E91887-C2B4-D380-BEDE-1C6992AE201A</t>
  </si>
  <si>
    <t>Top Varient,Full Option</t>
  </si>
  <si>
    <t>84, Aruna Lama Marg, Laligurans Chok, Chappal Karkhana, Kathmandu Metropolitan Ward 4, Kathmandu, Kathmandu Metropolitan City, Kathmandu, Bagmati Pradesh, 44606, Nepal</t>
  </si>
  <si>
    <t xml:space="preserve">Delivery Charge:0,
Transmission:Manual2WD,
Colour:Steel Sliver,
Delivery Area:ANYWHERE,
Make Year:2021,
Features:Top Varient,
Mileage:16,
Engine (CC):1500,
Fuel:Diesel,
Kilometer Run:17000,
Types:CompactSUV,
</t>
  </si>
  <si>
    <t>https://hamrobazaar.com/cars/kia/kia-sonet-gt-line-2021/24e91887-c2b4-d380-bede-1c6992ae201a</t>
  </si>
  <si>
    <t>Top Varient</t>
  </si>
  <si>
    <t>Creta 2021 model Autogear with Finance</t>
  </si>
  <si>
    <t>F13711F0-A1EE-77A4-0B1B-9AD24244B8D6</t>
  </si>
  <si>
    <t xml:space="preserve">Transmission:Auto - 2WD,
Colour:White,
Make Year:2021,
Features:Top varient with Sunroof,
Fuel:Petrol,
Types:Compact SUV,
</t>
  </si>
  <si>
    <t>https://hamrobazaar.com/cars/hyundai/creta-2021-model-autogear-with-finance/f13711f0-a1ee-77a4-0b1b-9ad24244b8d6</t>
  </si>
  <si>
    <t>Top varient with Sunroof</t>
  </si>
  <si>
    <t>Nissan Micra, 2017, White for sale.</t>
  </si>
  <si>
    <t>4185B699-3F19-013E-E6C4-2B75E89EE837</t>
  </si>
  <si>
    <t>Up for sale is my 2017 Nissan Micra with approx. 42,000 kilometers clocked. I've owned this car for just over 5 years and yes, i got it straight out from the showroom. It’s a well maintained car used only by me for daily commute to and from work and home.</t>
  </si>
  <si>
    <t xml:space="preserve">Used For:6 years,
Transmission:Manual2WD,
Colour:White,
Make Year:2017,
Features:Airbags, Keyless entry, music system, power steering, 61.3 bhp, 4 cylinder, boot:251 liters.,
Mileage:16kmpl,
Engine (CC):1200,
Fuel:Petrol,
Kilometer Run:42000,
Types:MidSizeHatchback,
</t>
  </si>
  <si>
    <t>https://hamrobazaar.com/cars/nissan/nissan-micra-2017-white-for-sale/4185b699-3f19-013e-e6c4-2b75e89ee837</t>
  </si>
  <si>
    <t>Airbags, Keyless entry, music system, power steering, 61.3 bhp, 4 cylinder, boot:251 liters.</t>
  </si>
  <si>
    <t>Eeco cargo van 2021 model</t>
  </si>
  <si>
    <t>B45E22B7-83E3-810B-D228-5884ACE9817F</t>
  </si>
  <si>
    <t>Milan Marg, Hyumat, त्रिपुरेश्वर</t>
  </si>
  <si>
    <t xml:space="preserve">Transmission:Manual - 2WD,
Colour:white,
Make Year:2021,
Fuel:Petrol,
Types:Van,
</t>
  </si>
  <si>
    <t>https://hamrobazaar.com/cars/maruti suzuki/eeco-cargo-van-2021-model/b45e22b7-83e3-810b-d228-5884ace9817f</t>
  </si>
  <si>
    <t>Foton tunland E</t>
  </si>
  <si>
    <t>1B21CC02-5626-B097-4301-6ABDA8BA1B2D</t>
  </si>
  <si>
    <t>Foton tunland E 2021 model ek dam fresh condition ma vayako 
25k km run one hand use
Call me for more detail 
whats app/viber</t>
  </si>
  <si>
    <t>Pet Mart, Jwalakhel to Pulchowk Road, Pulchowk, Jawalakhel, Lalitpur, Lalitpur Metropolitan City, Lalitpur</t>
  </si>
  <si>
    <t xml:space="preserve">Transmission:Manual - 4WD,
Colour:black,
Make Year:2021,
Engine (CC):2800,
Fuel:Diesel,
Kilometer Run:25000,
Types:SUV / Jeep,
</t>
  </si>
  <si>
    <t>https://hamrobazaar.com/cars/other brands/foton-tunland-e/1b21cc02-5626-b097-4301-6abda8ba1b2d</t>
  </si>
  <si>
    <t>Scorpio s5 4wd</t>
  </si>
  <si>
    <t>1EB122E8-9375-E247-1AA8-6E42CCB0A58A</t>
  </si>
  <si>
    <t>Scorpio s5 4wd 2020 model 2021 ma kineko fresh gadi xa one hand use ho.. 
km run 50k 
For more detail call me</t>
  </si>
  <si>
    <t>Agricultural Development Bank Ltd., Dipawali Marg, NAST Research Centre, Satdobato, Lalitpur, Lalitpur Metropolitan City, Lalitpur</t>
  </si>
  <si>
    <t xml:space="preserve">Transmission:Manual - 4WD,
Colour:silver,
Make Year:2020,
Mileage:12,
Engine (CC):2000,
Fuel:Diesel,
Kilometer Run:50000,
Types:SUV / Jeep,
</t>
  </si>
  <si>
    <t>https://hamrobazaar.com/cars/mahindra/scorpio-s5-4wd/1eb122e8-9375-e247-1aa8-6e42ccb0a58a</t>
  </si>
  <si>
    <t>Nissan kicks | Diesel 2019 model | 9000 KM run</t>
  </si>
  <si>
    <t>CACB8A8F-991F-26DD-D5A8-892E75C552D6</t>
  </si>
  <si>
    <t>Nissan kicks 2019 diesel model. 9000 km run genuine single hand well condition full options vehicle on sale. Car bought at 57,00,000.
contact on viber 9810183054</t>
  </si>
  <si>
    <t>akashedhara, Akasedhara (Kapan), Kathmandu</t>
  </si>
  <si>
    <t xml:space="preserve">Used For:3.5 years,
Transmission:Manual2WD,
Colour:white,
Make Year:2019,
Fuel:Diesel,
Kilometer Run:9000,
Types:SUVJeep,
</t>
  </si>
  <si>
    <t>https://hamrobazaar.com/cars/nissan/nissan-kicks-diesel-2019-model-9000-km-run/cacb8a8f-991f-26dd-d5a8-892e75c552d6</t>
  </si>
  <si>
    <t>Santro 2009 Well Maintained Family Car</t>
  </si>
  <si>
    <t>35B8B752-733E-21B5-7C21-106DCD987C56</t>
  </si>
  <si>
    <t>I purchased to get hand on the car after getting new license. Its the best car for new learners.
Model: 2009
Run km: 63k
Alloy wheels 
Back camera
Music system
Android display screen
Ac</t>
  </si>
  <si>
    <t xml:space="preserve">Transmission:Manual - 4WD,
Colour:Silver,
Make Year:2009,
Fuel:Petrol,
Kilometer Run:63000,
Types:Small Hatchback,
</t>
  </si>
  <si>
    <t>https://hamrobazaar.com/cars/maruti suzuki/santro-2009-well-maintained-family-car/35b8b752-733e-21b5-7c21-106dcd987c56</t>
  </si>
  <si>
    <t>Hyundai Grand I10</t>
  </si>
  <si>
    <t>57F7DD02-AAF8-73CD-FF96-FE84E38D2414</t>
  </si>
  <si>
    <t>Hyundai grand i10 
2018 model
Magna model
44100km run
Full option</t>
  </si>
  <si>
    <t>Itachhen, Bhaktapur, Bhaktapur Municipality, Bhaktapur</t>
  </si>
  <si>
    <t xml:space="preserve">Transmission:Manual - 2WD,
Colour:Grey,
Make Year:2018,
Features:Airbags, Back alarm system,
Engine (CC):1200,
Fuel:Petrol,
Kilometer Run:44100,
Types:Small Hatchback,
</t>
  </si>
  <si>
    <t>https://hamrobazaar.com/cars/hyundai/hyundai-grand-i10/57f7dd02-aaf8-73cd-ff96-fe84e38d2414</t>
  </si>
  <si>
    <t>Airbags, Back alarm system</t>
  </si>
  <si>
    <t>Daihatsu sirion 1.0,2008 model with Ac, Airbag,AB</t>
  </si>
  <si>
    <t>C5C5816D-FB78-451F-E643-55A6854FBADB</t>
  </si>
  <si>
    <t xml:space="preserve">Well condition japanese car with original paint, well functioning AC, dual airbags, ABS, LCD screen, Music player. A luxurious ride </t>
  </si>
  <si>
    <t xml:space="preserve">Used For:9 months,
Warranty:N/A,
Transmission:Manual2WD,
Colour:Champagne,
Make Year:2008,
Features:Full option, l.,
Mileage:15 kmpl in city - 20 kmpl in highway,
Engine (CC):997,
Fuel:Petrol,
Kilometer Run:74000,
Types:SmallHatchback,
</t>
  </si>
  <si>
    <t>https://hamrobazaar.com/cars/daihatsu/daihatsu-sirion-1-0-2008-model-with-ac-airbag-ab/c5c5816d-fb78-451f-e643-55a6854fbadb</t>
  </si>
  <si>
    <t>9 months</t>
  </si>
  <si>
    <t>Full option, l.</t>
  </si>
  <si>
    <t>Ford Ranger 2010</t>
  </si>
  <si>
    <t>5B13B10C-7B0E-2A0E-3C48-A811783D2953</t>
  </si>
  <si>
    <t>100% buyback guarantee 
25times free car wash 
Conatct:- 9851020678</t>
  </si>
  <si>
    <t>Hyumat, Tripureshwar, Kathmandu, Kathmandu Metropolitan City, Kathmandu</t>
  </si>
  <si>
    <t xml:space="preserve">Transmission:Manual - 4WD,
Colour:White,
Make Year:2010,
Engine (CC):2500,
Fuel:Diesel,
Types:Pickup,
</t>
  </si>
  <si>
    <t>https://hamrobazaar.com/cars/ford/ford-ranger-2010/5b13b10c-7b0e-2a0e-3c48-a811783d2953</t>
  </si>
  <si>
    <t>Suzuki Grand Vitara 4WD</t>
  </si>
  <si>
    <t>17818C30-CB76-0E53-B9D4-5F797D1DD3FE</t>
  </si>
  <si>
    <t>Suzuki Grand Vitara 2006 Modal at Good Condition. Freshly Painted. For Serious Buyer 9843088710</t>
  </si>
  <si>
    <t>Chundevi (Maharajgunj), Kathmandu</t>
  </si>
  <si>
    <t xml:space="preserve">Transmission:Manual4WD,
Colour:Silver,
Make Year:2006,
Engine (CC):2000,
Fuel:Petrol,
Kilometer Run:82000,
Types:SUVJeep,
</t>
  </si>
  <si>
    <t>https://hamrobazaar.com/cars/maruti suzuki/suzuki-grand-vitara-4wd/17818c30-cb76-0e53-b9d4-5f797d1dd3fe</t>
  </si>
  <si>
    <t xml:space="preserve">Maruri cargo van 2019 </t>
  </si>
  <si>
    <t>1E6448DD-1D8B-67F5-B367-FFD6A24D9749</t>
  </si>
  <si>
    <t>Fresh 2019 Model.kharcha xaina. lin chahanele call  garnus direct owner 9851118197</t>
  </si>
  <si>
    <t>Nepalese Army Institute of Health Sciences, Jamacho Marg, Buddha Chowk, Santinagar, Nagarjun, Nagarjun Municipality, Kathmandu, Bagmati Pradesh, 20356, Nepal</t>
  </si>
  <si>
    <t xml:space="preserve">Used For:2,
Transmission:Manual2WD,
Colour:white,
Make Year:2019,
Mileage:14,
Engine (CC):800,
Fuel:Petrol,
Kilometer Run:33000,
Types:Van,
</t>
  </si>
  <si>
    <t>https://hamrobazaar.com/cars/maruti suzuki/maruri-cargo-van-2019/1e6448dd-1d8b-67f5-b367-ffd6a24d9749</t>
  </si>
  <si>
    <t>Toyota rav4 (2015)</t>
  </si>
  <si>
    <t>05C5EA56-E31D-E20E-8085-10680890B7C3</t>
  </si>
  <si>
    <t xml:space="preserve">Used For:8 yrs,
Transmission:Manual4WD,
Colour:Bronze Mica Metallic,
Make Year:2015,
Engine (CC):2499,
Fuel:Petrol,
Kilometer Run:46000km,
Types:SUVJeep,
</t>
  </si>
  <si>
    <t>https://hamrobazaar.com/cars/toyota/toyota-rav4-2015/05c5ea56-e31d-e20e-8085-10680890b7c3</t>
  </si>
  <si>
    <t>Kia rio 2003 on sale</t>
  </si>
  <si>
    <t>8C514640-1ED3-4E6C-7101-73ADA354504F</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</si>
  <si>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</si>
  <si>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 xml:space="preserve">Used For:6,
Warranty:no,
Transmission:Auto2WD,
Colour:silver,
Make Year:2003,
Features:full option,
Mileage:12,
Engine (CC):1343,
Fuel:Petrol,
Types:Sedan,
</t>
  </si>
  <si>
    <t>https://hamrobazaar.com/cars/kia/kia-rio-2003-on-sale/8c514640-1ed3-4e6c-7101-73ada354504f</t>
  </si>
  <si>
    <t>Suzuki Dzire ZXI 2015 On Sell</t>
  </si>
  <si>
    <t>4D655944-2473-C0F4-C85C-E088D359C894</t>
  </si>
  <si>
    <t xml:space="preserve">Good and Fresh Condition 
No complaints on engine and parts.
Alloy Wheel Spare tire with all tools
Minor dents to be repaired easily
</t>
  </si>
  <si>
    <t xml:space="preserve">Used For:Private use,
Transmission:Manual2WD,
Colour:Silver,
Make Year:2015,
Features:Full Option,
Mileage:Above 18,
Engine (CC):1159,
Fuel:Petrol,
Types:Sedan,
</t>
  </si>
  <si>
    <t>https://hamrobazaar.com/cars/maruti suzuki/suzuki-dzire-zxi-2015-on-sell/4d655944-2473-c0f4-c85c-e088d359c894</t>
  </si>
  <si>
    <t>Land Cruiser prado tx / automatic</t>
  </si>
  <si>
    <t>72A175A6-A038-F19A-1C61-CE49E56ACC88</t>
  </si>
  <si>
    <t>Everything is on good condition, tyres changed a week ago,
Single handed 
@9765558168</t>
  </si>
  <si>
    <t>Samakhusi, Kathmandu</t>
  </si>
  <si>
    <t xml:space="preserve">Transmission:Auto4WD,
Colour:White,
Make Year:2019,
Engine (CC):2982,
Fuel:Diesel,
Kilometer Run:49k+,
Types:SUVJeep,
</t>
  </si>
  <si>
    <t>https://hamrobazaar.com/cars/toyota/land-cruiser-prado-tx-automatic/72a175a6-a038-f19a-1c61-ce49e56acc88</t>
  </si>
  <si>
    <t>New Kia Sportage X Line 2023</t>
  </si>
  <si>
    <t>65CCAF3F-E4B6-42D8-9EE6-1440746ED604</t>
  </si>
  <si>
    <t>Sunrise Appartment, Prabhawati Marg, Nakhu Bajar, Naya Nagar, Patan, Lalitpur Metropolitan City, Lalitpur, Bagmati Pradesh, 40000, Nepal</t>
  </si>
  <si>
    <t xml:space="preserve">Delivery Charge:0,
Warranty:3 year,
Transmission:Auto2WD,
Colour:All Available,
Delivery Area:ANYWHERE,
Make Year:2023,
Features:Full Option,
Mileage:17,
Engine (CC):2000,
Fuel:Petrol,
Kilometer Run:297,
Types:SUVJeep,
</t>
  </si>
  <si>
    <t>https://hamrobazaar.com/cars/kia/new-kia-sportage-x-line-2023/65ccaf3f-e4b6-42d8-9ee6-1440746ed604</t>
  </si>
  <si>
    <t>TOYOTA RAV 4</t>
  </si>
  <si>
    <t>6AFB4E99-28DA-4EB6-85E8-5BB96337A1A1</t>
  </si>
  <si>
    <t>Rav4 Toyota in a great condition and reasonable price available.</t>
  </si>
  <si>
    <t>हात्तिसार, नारायण चौर</t>
  </si>
  <si>
    <t xml:space="preserve">Used For:personal use,
Delivery Charge:0,
Transmission:Manual - 4WD,
Colour:white,
Delivery Area:Anywhere,
Make Year:2015,
Features:All necessary features available.,
Mileage:10,
Engine (CC):2488,
Fuel:Petrol,
Kilometer Run:41500,
Types:SUV / Jeep,
</t>
  </si>
  <si>
    <t>https://hamrobazaar.com/cars/toyota/toyota-rav-4/6afb4e99-28da-4eb6-85e8-5bb96337a1a1</t>
  </si>
  <si>
    <t>All necessary features available.</t>
  </si>
  <si>
    <t>Alto LXI 800</t>
  </si>
  <si>
    <t>7ED465C2-AC56-426A-9DA5-C79230F01227</t>
  </si>
  <si>
    <t>2016 Model AC Alto LXI 800
Central Lock
Single Handed</t>
  </si>
  <si>
    <t xml:space="preserve">Used For:Home To Office,
Transmission:Manual - 2WD,
Colour:Silky Silver,
Make Year:2016,
Mileage:15,
Engine (CC):800,
Fuel:Petrol,
Kilometer Run:53000,
Types:Small Hatchback,
</t>
  </si>
  <si>
    <t>https://hamrobazaar.com/cars/maruti suzuki/alto-lxi-800/7ed465c2-ac56-426a-9da5-c79230f01227</t>
  </si>
  <si>
    <t>Home To Office</t>
  </si>
  <si>
    <t>Hyundai i20 Asta 2010 auto gear</t>
  </si>
  <si>
    <t>D2A32526-7737-4E0F-8C6A-03A7883916D9</t>
  </si>
  <si>
    <t>Typical Marga, भानिमण्डल चोक, Ekantakuna</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</si>
  <si>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</si>
  <si>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https://hamrobazaar.com/cars/hyundai/hyundai-i20-asta-2010-auto-gear/d2a32526-7737-4e0f-8c6a-03a7883916d9</t>
  </si>
  <si>
    <t>Power window Power steering Central lock Alloy wheels Keyless remote entry Auto air conditioning Air bags ABS Rear AC vent Steering mounted controls Fog lights Electric side mirrors (ORVM) Auto dimming IRVM Folding Mirrors Rear wiper Rear defogger</t>
  </si>
  <si>
    <t>Kia Sportage 2016</t>
  </si>
  <si>
    <t>DC528DE0-2CBB-48EE-A142-F9413015C99F</t>
  </si>
  <si>
    <t>👉 Make year: 2016
👉 Price: 50,00,000
👉 Km run: 64,000
👉 Engine cc- 2000 cc
👉 6 speed manual transmission 
👉 Condition: fresh (like new)
👉 Intrested can call 9851128287
👉 Location: Ekantakuna, Lalitpur (opposite to Suzuki driving school)</t>
  </si>
  <si>
    <t>Land Rovers Overland, 1, काठमाडाैँ चक्रपथ, Nakhu, Ekantakuna, Patan, Lalitpur Metropolitan City, Lalitpur</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</si>
  <si>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</si>
  <si>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https://hamrobazaar.com/cars/kia/kia-sportage-2016/dc528de0-2cbb-48ee-a142-f9413015c99f</t>
  </si>
  <si>
    <t>Accident Free</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</si>
  <si>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</si>
  <si>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Volkswagen Cross Polo 2014</t>
  </si>
  <si>
    <t>04D0FDF9-9710-45D8-B79B-B2DD82C2DBDA</t>
  </si>
  <si>
    <t>👉 Make year: 2014
👉 Price: 20,00,000
👉 Km run- 60,000
👉 Engine cc: 1600 cc
👉 Condition: fresh
👉 Intrested can call 9851128287
👉 Location: Ekantakuna, Lalitpur( opposite to Suzuki driving school)</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</si>
  <si>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</si>
  <si>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https://hamrobazaar.com/cars/volkswagen/volkswagen-cross-polo-2014/04d0fdf9-9710-45d8-b79b-b2dd82c2dbda</t>
  </si>
  <si>
    <t>ABS, Airbag, power steering, power window, Steering media controller, AC, foglight, rear wiper, defogger, ORVM, Electric auto powered, post collision braking system, parking sensor, rear camera</t>
  </si>
  <si>
    <t>Maruti Suzuki Eeco 7 Seater Van 2023</t>
  </si>
  <si>
    <t>7CB3E66F-0833-43FF-ADD2-62E5E1996D82</t>
  </si>
  <si>
    <t xml:space="preserve">Maruti Eeco: A Budget-Friendly Option with Ample Space and Good Mileage.
Best for budget, user friendly and best for commercial vehicles, ac average cooling, pickup super, body height extra.
</t>
  </si>
  <si>
    <t>Suzuki, Kathmandu Ringroad, Narayan Gopal Chowk, Basundhara, Kathmandu, Kathmandu Metropolitan City, Kathmandu, Bagmati Pradesh, 44606, Nepal</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</si>
  <si>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</si>
  <si>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https://hamrobazaar.com/cars/maruti suzuki/maruti-suzuki-eeco-7-seater-van-2023/7cb3e66f-0833-43ff-add2-62e5e1996d82</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</si>
  <si>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</si>
  <si>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Hyundai I10 Magna 2013</t>
  </si>
  <si>
    <t>939DB894-906F-4580-8FEF-4562D4DCCA41</t>
  </si>
  <si>
    <t>👉 Make year: 2013
👉 Price: 16,60,000 (negotiable)
👉 Km run: 68,000
👉 Condition: fresh( like new)
👉 Intesrted can call 9851128287
👉 Location: Ekantakuna, Lalitpur( opposite to Suzuki driving school)</t>
  </si>
  <si>
    <t xml:space="preserve">Used For:Personal,
Warranty:Accident free,
Transmission:Manual - 2WD,
Colour:Silky silver,
Make Year:2013,
Features:Power steering, power window, ORVM, AC,
Mileage:14,
Engine (CC):1200,
Fuel:Petrol,
Kilometer Run:68000,
Types:Mid Size Hatchback,
</t>
  </si>
  <si>
    <t>https://hamrobazaar.com/cars/hyundai/hyundai-i10-magna-2013/939db894-906f-4580-8fef-4562d4dcca41</t>
  </si>
  <si>
    <t>Power steering, power window, ORVM, AC</t>
  </si>
  <si>
    <t>Maruti Suzuki Swift VXI 2016</t>
  </si>
  <si>
    <t>6CD3B6AE-3B5F-45E6-B488-56B34F40AD6A</t>
  </si>
  <si>
    <t>👉 Make year: 2016
👉 Price: 20,50,000 (Negotiable)
👉 Km run: 52,000
👉 Condition: fresh
👉 Intrested can call 9851128287
👉 Location: Ekantakuna, Lalitpur(opposite to Suzuki driving school)</t>
  </si>
  <si>
    <t xml:space="preserve">Used For:Personal,
Warranty:Accident free,
Transmission:Manual - 2WD,
Colour:Silky silver,
Make Year:2016,
Features:Power windows, power steering, foglight, ORVM, AC,
Mileage:13,
Engine (CC):1200,
Fuel:Petrol,
Kilometer Run:52000,
Types:Mid Size Hatchback,
</t>
  </si>
  <si>
    <t>https://hamrobazaar.com/cars/maruti suzuki/maruti-suzuki-swift-vxi-2016/6cd3b6ae-3b5f-45e6-b488-56b34f40ad6a</t>
  </si>
  <si>
    <t>Power windows, power steering, foglight, ORVM, AC</t>
  </si>
  <si>
    <t>Vw vento Diesel for sell and exchange finance faci</t>
  </si>
  <si>
    <t>ADA48D59-768D-4EB5-968C-5149C07A4702</t>
  </si>
  <si>
    <t>Fully modified only on in Nepal for more information plz call me 9818472599 finance 6lakh</t>
  </si>
  <si>
    <t xml:space="preserve">Used For:Private,
Delivery Charge:Yes,
Warranty:No warranty,
Transmission:Manual2WD,
Colour:Mate green,
Delivery Area:INSIDEAREA,
Make Year:2012,
Features:Semi options,
Mileage:18,
Engine (CC):1600,
Fuel:Diesel,
Kilometer Run:70000,
Types:Sedan,
</t>
  </si>
  <si>
    <t>https://hamrobazaar.com/cars/volkswagen/vw-vento-diesel-for-sell-and-exchange-finance-faci/ada48d59-768d-4eb5-968c-5149c07a4702</t>
  </si>
  <si>
    <t>Semi options</t>
  </si>
  <si>
    <t>2012 Altok10 Vxi Sale, Exchange</t>
  </si>
  <si>
    <t>79CCE644-85E8-4735-A6BC-D652CA44DF0C</t>
  </si>
  <si>
    <t>Contact 9868946199
Ac heater power windows power steering 
Perfect for beginners 
Very low maintenance hatchback 
Exchange facility also available</t>
  </si>
  <si>
    <t>Woodsville School, Dhasikhel Marga, Kumaripati, Kusunti, Patan, Lalitpur Metropolitan City, Lalitpur</t>
  </si>
  <si>
    <t xml:space="preserve">Used For:Private,
Transmission:Manual - 2WD,
Colour:Maroon,
Delivery Area:Anywhere,
Make Year:2012,
Features:Ac heater power windows power steering,
Mileage:18,
Engine (CC):1000,
Fuel:Petrol,
Kilometer Run:65000,
Types:Mid Size Hatchback,
</t>
  </si>
  <si>
    <t>https://hamrobazaar.com/cars/maruti suzuki/2012-altok10-vxi-sale-exchange/79cce644-85e8-4735-a6bc-d652ca44df0c</t>
  </si>
  <si>
    <t>Ac heater power windows power steering</t>
  </si>
  <si>
    <t>Toyota Avanza 2012 7seater</t>
  </si>
  <si>
    <t>9860DA35-04A1-459A-9B15-18DB4A673483</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</si>
  <si>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</si>
  <si>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https://hamrobazaar.com/cars/toyota/toyota-avanza-2012-7seater/9860da35-04a1-459a-9b15-18db4a673483</t>
  </si>
  <si>
    <t>Power window Power steering Central lock Keyless remote entry Manual air conditioning Air bags ABS Rear AC vent Fog lights Electric side mirrors (ORVM) LCD touchscreen entertainment Rear wiper Rear defogger</t>
  </si>
  <si>
    <t>Hyudai i10</t>
  </si>
  <si>
    <t>B7C71F93-2765-4882-BC72-704853D0D9D3</t>
  </si>
  <si>
    <t>Hyundai Grand i10 on sale. Super fresh condition. 20000km run. Finance facility 1300000. No any single scratch. One hand car. Serious buyers hurry up.</t>
  </si>
  <si>
    <t>Ashok Stupa, Gwarko-Lamatar Road, Imadol, Khadkagau, Mahalaxmi Municipality, Lalitpur, Bagmati Pradesh, 44705, Nepal</t>
  </si>
  <si>
    <t xml:space="preserve">Used For:1 year,
Warranty:No,
Transmission:Auto2WD,
Colour:Red,
Make Year:2021,
Features:Full option,
Mileage:20,
Engine (CC):1200,
Fuel:Petrol,
Kilometer Run:20000,
Types:CompactSUV,
</t>
  </si>
  <si>
    <t>https://hamrobazaar.com/cars/hyundai/hyudai-i10/b7c71f93-2765-4882-bc72-704853d0d9d3</t>
  </si>
  <si>
    <t>Suzuki Swift Very Fresh Car Urgent Sell</t>
  </si>
  <si>
    <t>46CA91D4-193C-46BA-BAE2-BCDCB2A06617</t>
  </si>
  <si>
    <t xml:space="preserve">Suzuki Very Fresh Car Having Full Decorated with Seat Cover Metallic Wheel , Back Camera , Best Music System </t>
  </si>
  <si>
    <t xml:space="preserve">Used For:3 years home used,
Warranty:no,
Transmission:Auto2WD,
Colour:gray,
Make Year:2015,
Features:semi option,
Mileage:15,
Engine (CC):1200,
Fuel:Petrol,
Kilometer Run:50000,
Types:MidSizeHatchback,
</t>
  </si>
  <si>
    <t>https://hamrobazaar.com/cars/maruti suzuki/suzuki-swift-very-fresh-car-urgent-sell/46ca91d4-193c-46ba-bae2-bcdcb2a06617</t>
  </si>
  <si>
    <t>3 years home used</t>
  </si>
  <si>
    <t>EECO Cargo Van</t>
  </si>
  <si>
    <t>E1A708DE-ACCE-41D4-885D-A3A1DDA6911E</t>
  </si>
  <si>
    <t xml:space="preserve">Tax clear 2080
Very good condition
</t>
  </si>
  <si>
    <t>samakhusi townplanning mandir, Samakhusi Marg, Gongabu, Kathmandu, Kathmandu Metropolitan City, Kathmandu, Bagmati Pradesh, 21775, Nepal</t>
  </si>
  <si>
    <t xml:space="preserve">Used For:Delivery of food and medicine,
Transmission:Auto2WD,
Colour:White,
Make Year:2021,
Features:Very good condition, Free servicing, No any accident5.5 lakh bank facility,
Mileage:20,
Engine (CC):1196,
Fuel:Petrol,
Kilometer Run:19800,
Types:Others,
</t>
  </si>
  <si>
    <t>https://hamrobazaar.com/cars/maruti suzuki/eeco-cargo-van/e1a708de-acce-41d4-885d-a3a1dda6911e</t>
  </si>
  <si>
    <t>Delivery of food and medicine</t>
  </si>
  <si>
    <t>Very good condition, Free servicing, No any accident5.5 lakh bank facility</t>
  </si>
  <si>
    <t>Single Owner 2014 Ford Ecosport Titanium (O)</t>
  </si>
  <si>
    <t>9ACA1C75-E358-4A44-A49D-D3578FEF2D71</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</si>
  <si>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</si>
  <si>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Kathmandu Automobiles Center, Tangal Marg, Sano Gaucharan, Naxal, Kathmandu, Kathmandu Metropolitan City, Kathmandu, Bagmati Pradesh, 00975, Nepal</t>
  </si>
  <si>
    <t xml:space="preserve">Transmission:Manual2WD,
Colour:Silver,
Delivery Area:INSIDECITY,
Make Year:2014,
Engine (CC):1500,
Fuel:Diesel,
Kilometer Run:65000,
Types:CompactSUV,
</t>
  </si>
  <si>
    <t>https://hamrobazaar.com/cars/ford/single-owner-2014-ford-ecosport-titanium-o/9aca1c75-e358-4a44-a49d-d3578fef2d71</t>
  </si>
  <si>
    <t>TOYOTA LAND CRUISER 70 SERIES FULLY RECONDITIONED</t>
  </si>
  <si>
    <t>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</si>
  <si>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</si>
  <si>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थिचो चापागाउँ रोड, Wakhat, Sunakothi</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</si>
  <si>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</si>
  <si>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https://hamrobazaar.com/cars/toyota/toyota-land-cruiser-70-series-fully-reconditioned/42c48d01-5729-47df-91c1-9f13c7128709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</si>
  <si>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</si>
  <si>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Hyundai i20 Active S 2017 URGENT SALE</t>
  </si>
  <si>
    <t>BC4F77A3-A573-4D4B-A54C-EC9555FF3C04</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</si>
  <si>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</si>
  <si>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Year:2017,
Engine (CC):1200,
Fuel:Petrol,
Kilometer Run:37000,
Types:MidSizeHatchback,
</t>
  </si>
  <si>
    <t>https://hamrobazaar.com/cars/hyundai/hyundai-i20-active-s-2017-urgent-sale/bc4f77a3-a573-4d4b-a54c-ec9555ff3c04</t>
  </si>
  <si>
    <t>Maruti Suzuki Gypsy 1992 4WD</t>
  </si>
  <si>
    <t>33FDDBA6-5455-4EFE-B731-5DAFC0C53DD0</t>
  </si>
  <si>
    <t xml:space="preserve">BEFORE PRICE RS 3,95,000 NOW RS 2,40,000 ONLY. HURRY UP URGENT SELL. Maruti Suzuki Gypsy 4WD 1992 model available at good running condition. Interested buyer can contact 9702137327 (Can direct call, message, viber ) </t>
  </si>
  <si>
    <t>Nepal Red Cross Society, Lekhnath Sub Chapter 10, chiplety, Chipleti, Pokhara Metropolitan Ward No. 31, Pokhara, Kaski, Gandaki Pradesh, Nepal</t>
  </si>
  <si>
    <t xml:space="preserve">Transmission:Manual4WD,
Colour:Red,
Make Year:1992,
Fuel:Petrol,
Types:SUVJeep,
</t>
  </si>
  <si>
    <t>https://hamrobazaar.com/cars/maruti suzuki/maruti-suzuki-gypsy-1992-4wd/33fddba6-5455-4efe-b731-5dafc0c53dd0</t>
  </si>
  <si>
    <t>Ford Figo 9 Lot</t>
  </si>
  <si>
    <t>55C5C2A8-451D-46E9-8477-50D654457D42</t>
  </si>
  <si>
    <t>Good Mileage, Not used on Offroad only office to Home on peach road</t>
  </si>
  <si>
    <t xml:space="preserve">Transmission:Manual2WD,
Colour:SILVER,
Make Year:2013,
Fuel:Petrol,
Kilometer Run:47471,
Types:MidSizeHatchback,
</t>
  </si>
  <si>
    <t>https://hamrobazaar.com/cars/ford/ford-figo-9-lot/55c5c2a8-451d-46e9-8477-50d654457d42</t>
  </si>
  <si>
    <t>Celerio</t>
  </si>
  <si>
    <t>F3E80177-4637-46D7-A4B8-6E8DF1CCEC2A</t>
  </si>
  <si>
    <t xml:space="preserve">CELERIO, VXI FOR SALE </t>
  </si>
  <si>
    <t xml:space="preserve">Transmission:Manual2WD,
Colour:SILVER,
Make Year:2018,
Engine (CC):1000,
Fuel:Petrol,
Kilometer Run:40000,
Types:SmallHatchback,
</t>
  </si>
  <si>
    <t>https://hamrobazaar.com/cars/maruti suzuki/celerio/f3e80177-4637-46d7-a4b8-6e8df1ccec2a</t>
  </si>
  <si>
    <t>Scorpio S5 is on sale(very fresh like new)</t>
  </si>
  <si>
    <t>FDD1E565-257D-4EE1-851D-9A14451E4708</t>
  </si>
  <si>
    <t>Gadi ekdam fresh xa like new</t>
  </si>
  <si>
    <t xml:space="preserve">Used For:Private,
Transmission:Manual4WD,
Colour:Red,
Make Year:2019,
Features:All features added as per top variant,
Mileage:13kmpl,
Engine (CC):2178,
Fuel:Diesel,
Kilometer Run:61525,
Types:SUVJeep,
</t>
  </si>
  <si>
    <t>https://hamrobazaar.com/cars/mahindra/scorpio-s5-is-on-sale-very-fresh-like-new/fdd1e565-257d-4ee1-851d-9a14451e4708</t>
  </si>
  <si>
    <t>All features added as per top variant</t>
  </si>
  <si>
    <t>Swift 2018</t>
  </si>
  <si>
    <t>E79E25B1-301C-4041-8512-68A932EFAEDB</t>
  </si>
  <si>
    <t>Domestic Terminal, F87, Kathmandu Metropolitan City, Kathmandu</t>
  </si>
  <si>
    <t xml:space="preserve">Used For:Salf,
Warranty:No,
Transmission:Auto - 2WD,
Colour:Grey,
Make Year:2018,
Features:Full opation,
Mileage:15,
Engine (CC):1200,
Fuel:Petrol,
Kilometer Run:60000,
Types:Small Hatchback,
</t>
  </si>
  <si>
    <t>https://hamrobazaar.com/cars/maruti suzuki/swift-2018/e79e25b1-301c-4041-8512-68a932efaedb</t>
  </si>
  <si>
    <t>Salf</t>
  </si>
  <si>
    <t>Full opation</t>
  </si>
  <si>
    <t>Honda CR-V Japanese SUV on Sale</t>
  </si>
  <si>
    <t>E207B2B7-EB52-4C2F-98C2-741189B0A473</t>
  </si>
  <si>
    <t>Taken good care of, a reliable vehicle. Serviced regularly at Honda Service Center.</t>
  </si>
  <si>
    <t xml:space="preserve">Transmission:Auto4WD,
Colour:Blue,
Make Year:2007,
Features:Full Option,
Engine (CC):2000,
Fuel:Petrol,
Types:SUVJeep,
</t>
  </si>
  <si>
    <t>https://hamrobazaar.com/cars/honda/honda-cr-v-japanese-suv-on-sale/e207b2b7-eb52-4c2f-98c2-741189b0a473</t>
  </si>
  <si>
    <t>Renault Duster Diesel</t>
  </si>
  <si>
    <t>5ADB838D-2730-4B42-A313-AFF27655E104</t>
  </si>
  <si>
    <t>2018 diesel fresh condition with new tyre</t>
  </si>
  <si>
    <t>Hattigaunda (Budhanilkantha), Kathmandu</t>
  </si>
  <si>
    <t xml:space="preserve">Used For:4,
Transmission:Manual - 2WD,
Colour:bronze,
Make Year:2018,
Engine (CC):1500,
Fuel:Diesel,
Kilometer Run:47000,
Types:SUV / Jeep,
</t>
  </si>
  <si>
    <t>https://hamrobazaar.com/cars/renault/renault-duster-diesel/5adb838d-2730-4b42-a313-aff27655e104</t>
  </si>
  <si>
    <t>Hyundai i20 Active S (Asta)</t>
  </si>
  <si>
    <t>5162C789-163F-4914-8273-C3EAA6B00576</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</si>
  <si>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</si>
  <si>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Baluwatar, Kathmandu</t>
  </si>
  <si>
    <t xml:space="preserve">Used For:7,
Transmission:Manual2WD,
Colour:Red,
Make Year:2015,
Mileage:12,
Engine (CC):1200,
Fuel:Petrol,
Kilometer Run:40000,
Types:CompactSUV,
</t>
  </si>
  <si>
    <t>https://hamrobazaar.com/cars/hyundai/hyundai-i20-active-s-asta/5162c789-163f-4914-8273-c3eaa6b00576</t>
  </si>
  <si>
    <t>santro semi option</t>
  </si>
  <si>
    <t>C8765706-585B-4254-A58A-5191FCB00EBB</t>
  </si>
  <si>
    <t>fully fresh</t>
  </si>
  <si>
    <t xml:space="preserve">Delivery Charge:5000,
Warranty:no,
Transmission:Manual - 4WD,
Delivery Area:Within My Area,
Make Year:2000,
Fuel:Petrol,
Types:Small Hatchback,
</t>
  </si>
  <si>
    <t>https://hamrobazaar.com/cars/hyundai/santro-semi-option/c8765706-585b-4254-a58a-5191fcb00ebb</t>
  </si>
  <si>
    <t>Mahindra TUV</t>
  </si>
  <si>
    <t>91E6399B-00D0-4C1B-B442-D24EA65E879B</t>
  </si>
  <si>
    <t>Mahindra TUV 1500cc 
9869121112</t>
  </si>
  <si>
    <t>Shram swikriti bibhag.., Red Cross Road, Kalimati, housing kohinoor hills, 加德满都, Kathmandu Metropolitan City, Kathmandu</t>
  </si>
  <si>
    <t xml:space="preserve">Transmission:Manual - 2WD,
Colour:Silver,
Make Year:2016,
Engine (CC):1500,
Fuel:Diesel,
Types:SUV / Jeep,
</t>
  </si>
  <si>
    <t>https://hamrobazaar.com/cars/mahindra/mahindra-tuv/91e6399b-00d0-4c1b-b442-d24ea65e879b</t>
  </si>
  <si>
    <t>Chevrolet Aveo on sell</t>
  </si>
  <si>
    <t>49045E4E-C658-434F-8CAF-7A3FFC3BD3C1</t>
  </si>
  <si>
    <t>well maintained car with fresh out look and smooth engine. Fully upgraded with aftermarket accessories</t>
  </si>
  <si>
    <t>लोकन्थली-सानो ठिमी सडक, लोकन्थली</t>
  </si>
  <si>
    <t xml:space="preserve">Transmission:Manual - 2WD,
Colour:gray,
Make Year:2009,
Engine (CC):1399,
Fuel:Petrol,
Types:Sedan,
</t>
  </si>
  <si>
    <t>https://hamrobazaar.com/cars/chevrolet/chevrolet-aveo-on-sell/49045e4e-c658-434f-8caf-7a3ffc3bd3c1</t>
  </si>
  <si>
    <t>Toyota Etios Cross V 2018 Model</t>
  </si>
  <si>
    <t>82305A72-53A0-4691-99B5-F4F629375339</t>
  </si>
  <si>
    <t xml:space="preserve">Transmission:Manual - 2WD,
Colour:white,
Make Year:2018,
Features:Full option,
Fuel:Petrol,
Types:Small Hatchback,
</t>
  </si>
  <si>
    <t>https://hamrobazaar.com/cars/toyota/toyota-etios-cross-v-2018-model/82305a72-53a0-4691-99b5-f4f629375339</t>
  </si>
  <si>
    <t>Suzuki Alto K10 (Lot 18)</t>
  </si>
  <si>
    <t>BEE12CDD-D4CF-4A01-9EE7-BB49520016D3</t>
  </si>
  <si>
    <t xml:space="preserve">Suzuki Alto K10 (18 Lot)
Color: Grey
KM: 40000
Tax plus Pradushan sab clear cha (upto date cha)
Please call: (A Pradhan) 9841240774 if you are interested
</t>
  </si>
  <si>
    <t xml:space="preserve">Transmission:Manual2WD,
Make Year:2018,
Fuel:Petrol,
Kilometer Run:40000,
Types:SmallHatchback,
</t>
  </si>
  <si>
    <t>https://hamrobazaar.com/cars/maruti suzuki/suzuki-alto-k10-lot-18/bee12cdd-d4cf-4a01-9ee7-bb49520016d3</t>
  </si>
  <si>
    <t>Isuzu Vcross 2017</t>
  </si>
  <si>
    <t>79E00411-1CAC-48B6-9059-5068C6C5B9E0</t>
  </si>
  <si>
    <t>100% buyback guarantee 
25 times free car wash 
Conatct:- 9840050327/ 9851020678</t>
  </si>
  <si>
    <t xml:space="preserve">Transmission:Manual - 4WD,
Colour:Grey,
Make Year:2017,
Engine (CC):2499,
Fuel:Diesel,
Types:Pickup,
</t>
  </si>
  <si>
    <t>https://hamrobazaar.com/cars/other brands/isuzu-vcross-2017/79e00411-1cac-48b6-9059-5068c6c5b9e0</t>
  </si>
  <si>
    <t>Kia Sonet 2021</t>
  </si>
  <si>
    <t>CBB8B64D-31FB-4D9C-8E0D-F3DB75355329</t>
  </si>
  <si>
    <t>100% buyback guarantee 
25 times free car wash 
Contact:- 9851020678/ 9840050327</t>
  </si>
  <si>
    <t xml:space="preserve">Transmission:Manual - 2WD,
Colour:Red,
Make Year:2021,
Engine (CC):1197,
Fuel:Petrol,
Types:Compact SUV,
</t>
  </si>
  <si>
    <t>https://hamrobazaar.com/cars/kia/kia-sonet-2021/cbb8b64d-31fb-4d9c-8e0d-f3db75355329</t>
  </si>
  <si>
    <t>Suzuki Eco White Cargo Van 2021 Model</t>
  </si>
  <si>
    <t>B0FC7A7E-D877-4797-9ED1-C2074AC86BD7</t>
  </si>
  <si>
    <t>it's a Suzuki Cargo Van. Only for sale no exchange. you can contact me on 9851069888</t>
  </si>
  <si>
    <t>बाबा चोक, कागेश्वरी मनोहरा, कागेश्वरी मनोहरा नगरपालिका, काठमाडौं, Bagmati Pradesh, नेपाल</t>
  </si>
  <si>
    <t xml:space="preserve">Used For:small Organisation Cargo transfer,
Transmission:Auto - 2WD,
Colour:White,
Make Year:2021,
Features:Caro Van,
Engine (CC):1196,
Fuel:Petrol,
Types:Van,
</t>
  </si>
  <si>
    <t>https://hamrobazaar.com/cars/maruti suzuki/suzuki-eco-white-cargo-van-2021-model/b0fc7a7e-d877-4797-9ed1-c2074ac86bd7</t>
  </si>
  <si>
    <t>small Organisation Cargo transfer</t>
  </si>
  <si>
    <t>Caro Van</t>
  </si>
  <si>
    <t>4WD Automatic Kia Sportage</t>
  </si>
  <si>
    <t>203AF2C0-3EE7-4147-9885-02DE101DEEEF</t>
  </si>
  <si>
    <t xml:space="preserve">Naxal </t>
  </si>
  <si>
    <t xml:space="preserve">Transmission:Auto4WD,
Make Year:2009,
Features:Sunroof, Projector head lamps, alloey wheels, led display, back camera, center lock remote key, 4WD,
Mileage:12,
Engine (CC):2000,
Fuel:Diesel,
Kilometer Run:70000,
Types:SUVJeep,
</t>
  </si>
  <si>
    <t>https://hamrobazaar.com/cars/kia/4wd-automatic-kia-sportage/203af2c0-3ee7-4147-9885-02de101deeef</t>
  </si>
  <si>
    <t>Sunroof, Projector head lamps, alloey wheels, led display, back camera, center lock remote key, 4WD</t>
  </si>
  <si>
    <t>Greatwall,Hover SUV</t>
  </si>
  <si>
    <t>0151B755-F510-47FC-960E-E0F723542087</t>
  </si>
  <si>
    <t>Single hand chinese flagship 2500 CC diesel SUV.Just run 85000km Genuine.Dual tone color, Full loaded 2010 model 5 seater with sun roof .Huge ground clearance for off road.</t>
  </si>
  <si>
    <t>सामाखुसी</t>
  </si>
  <si>
    <t xml:space="preserve">Used For:Private family used,
Warranty:no,
Transmission:Manual - 2WD,
Colour:Red N Blak,
Make Year:2010,
Features:power window, air bags, central lock, android player, back sensor,
Mileage:9,
Engine (CC):2500,
Fuel:Diesel,
Kilometer Run:84250,
Types:SUV / Jeep,
</t>
  </si>
  <si>
    <t>https://hamrobazaar.com/cars/great wall motors/greatwall-hover-suv/0151b755-f510-47fc-960e-e0f723542087</t>
  </si>
  <si>
    <t>Private family used</t>
  </si>
  <si>
    <t>power window, air bags, central lock, android player, back sensor</t>
  </si>
  <si>
    <t>Hyundai Tucson GL 2009</t>
  </si>
  <si>
    <t>8031E319-3B0F-4E78-891D-0A14BB12A1CE</t>
  </si>
  <si>
    <t>Laxmi Bank, Pushpalal Path;Swoyanbhu Marg, Tyangal, Sorakhutte, Kathmandu, Kathmandu Metropolitan City, Kathmandu, Bagmati Pradesh, 46001, Nepal</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</si>
  <si>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</si>
  <si>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https://hamrobazaar.com/cars/hyundai/hyundai-tucson-gl-2009/8031e319-3b0f-4e78-891d-0a14bb12a1ce</t>
  </si>
  <si>
    <t>Power Window , Power Steering , Central Lock , Alloy Wheels , Tubeless Tyres , Air Bags , Anti-lock Braking (ABS) , Air Conditioner - Manual , Fog Lights , LCD Touchscreen Entertainment</t>
  </si>
  <si>
    <t>Nissan Navara 2016 On Sele 
Black</t>
  </si>
  <si>
    <t>918252F3-9C33-40D2-8F08-37B0422217F8</t>
  </si>
  <si>
    <t>Full fresh chha ekdam ramro condistion ma chha 
Single hand ho</t>
  </si>
  <si>
    <t>Panipokhari, Maharajganj, Kathmandu, Kathmandu Metropolitan City, Kathmandu</t>
  </si>
  <si>
    <t xml:space="preserve">Used For:Home,
Warranty:No,
Transmission:Auto - 4WD,
Colour:Black,
Make Year:2016,
Mileage:8,
Engine (CC):2500,
Fuel:Diesel,
Kilometer Run:55000,
Types:Pickup,
</t>
  </si>
  <si>
    <t>https://hamrobazaar.com/cars/nissan/nissan-navara-2016-on-sele-black/918252f3-9c33-40d2-8f08-37b0422217f8</t>
  </si>
  <si>
    <t>Nissan Navara 2016</t>
  </si>
  <si>
    <t>8C4D5AA2-4D37-425A-8AD4-EA4E155FC78A</t>
  </si>
  <si>
    <t xml:space="preserve">Transmission:Auto - 4WD,
Colour:Grey,
Make Year:2016,
Engine (CC):2488,
Fuel:Diesel,
Types:Pickup,
</t>
  </si>
  <si>
    <t>https://hamrobazaar.com/cars/nissan/nissan-navara-2016/8c4d5aa2-4d37-425a-8ad4-ea4e155fc78a</t>
  </si>
  <si>
    <t>Skoda | KUSHAQ ACTIVE  | 2WD MANUAL | 1.0 TSI</t>
  </si>
  <si>
    <t>AC2D9DDD-ED78-470A-96E1-41BDEE0209B5</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</si>
  <si>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</si>
  <si>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Amar Dip Marg, भीमसेन गोला, नया बानेश्वर</t>
  </si>
  <si>
    <t xml:space="preserve">Used For:1 year,
Delivery Charge:10000,
Warranty:Company Warranty,
Transmission:Manual - 2WD,
Colour:Candy White,
Delivery Area:Anywhere,
Make Year:2022,
Mileage:17,
Engine (CC):999,
Fuel:Petrol,
Kilometer Run:16000,
Types:Compact SUV,
</t>
  </si>
  <si>
    <t>https://hamrobazaar.com/cars/skoda/skoda-kushaq-active-2wd-manual-1-0-tsi/ac2d9ddd-ed78-470a-96e1-41bdee0209b5</t>
  </si>
  <si>
    <t>alto 800 LXI ON sales</t>
  </si>
  <si>
    <t>7A71B738-9FF0-41D6-8109-A4AE54CCE9B7</t>
  </si>
  <si>
    <t>alto 800 lxi on sale.super  fresh condition. timely service done.all genuine parts used. only 43600 km run.
don't have dents on car.</t>
  </si>
  <si>
    <t>Dallu, चामती</t>
  </si>
  <si>
    <t xml:space="preserve">Transmission:Auto - 2WD,
Make Year:2016,
Mileage:14,
Engine (CC):800,
Fuel:Petrol,
Kilometer Run:43600,
Types:Small Hatchback,
</t>
  </si>
  <si>
    <t>https://hamrobazaar.com/cars/maruti suzuki/alto-800-lxi-on-sales/7a71b738-9ff0-41d6-8109-a4ae54cce9b7</t>
  </si>
  <si>
    <t>7CD15219-1114-46A5-AD3C-70A46BC3EA9C</t>
  </si>
  <si>
    <t>Single handed.
Orginal color
Orignal parts</t>
  </si>
  <si>
    <t>Gongabu, Kathmandu, Kathmandu Metropolitan City, Kathmandu, Bagmati Pradesh, 21775, Nepal</t>
  </si>
  <si>
    <t xml:space="preserve">Transmission:Manual4WD,
Make Year:2009,
Engine (CC):2000,
Fuel:Diesel,
Types:CompactSUV,
</t>
  </si>
  <si>
    <t>https://hamrobazaar.com/cars/hyundai/hyundai-tucson-2009/7cd15219-1114-46a5-ad3c-70a46bc3ea9c</t>
  </si>
  <si>
    <t>2003 Maruti Taxi</t>
  </si>
  <si>
    <t>A4DF55AC-13C4-4859-8372-BE01FE28BF22</t>
  </si>
  <si>
    <t>Dashrath Rangasala Stadium, Kanti Path, Tripureshwar, Kathmandu, Kathmandu Metropolitan City, Kathmandu</t>
  </si>
  <si>
    <t xml:space="preserve">Used For:19 years,
Transmission:Manual - 2WD,
Colour:White,
Make Year:2003,
Features:Normal,
Mileage:14,
Engine (CC):800,
Fuel:Petrol,
Kilometer Run:600000,
Types:Small Hatchback,
</t>
  </si>
  <si>
    <t>https://hamrobazaar.com/cars/maruti suzuki/2003-maruti-taxi/a4df55ac-13c4-4859-8372-be01fe28bf22</t>
  </si>
  <si>
    <t>Car..2021 Model Renault kiger RXT DT Turbo on Sale</t>
  </si>
  <si>
    <t>8E504E8D-47BA-429D-9765-0439E19DDBAC</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</si>
  <si>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</si>
  <si>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Patan Healthcare, Satdobato — Tikabhairab, Chapagaon, Pyangaun Bazaar, Chapagaun, Godawari, Lalitpur, Bagmati Pradesh, 44700, Nepal</t>
  </si>
  <si>
    <t xml:space="preserve">Used For:1 year,
Warranty:5 years,
Transmission:Manual2WD,
Colour:Blue and black,
Make Year:2021,
Features:4 ( Four) air bags, Keyless entry , push button, Amazing Sound quality .. Great A\C,
Mileage:17,
Engine (CC):1000,
Fuel:Petrol,
Kilometer Run:19, 000 +,
Types:SUVJeep,
</t>
  </si>
  <si>
    <t>https://hamrobazaar.com/cars/renault/car-2021-model-renault-kiger-rxt-dt-turbo-on-sale/8e504e8d-47ba-429d-9765-0439e19ddbac</t>
  </si>
  <si>
    <t>4 ( Four) air bags, Keyless entry , push button, Amazing Sound quality .. Great A\C</t>
  </si>
  <si>
    <t>Maruti Suzuki 2001 For Sale</t>
  </si>
  <si>
    <t>41DC3ED4-5BB0-416C-9C6E-7459BE8FAB8B</t>
  </si>
  <si>
    <t>Good Condition Maruti 800 for sale
Good for Learning and Earning
Aahile Banaunu Parne Kehi pani 6aina sabai fresh 6 engine gearbox</t>
  </si>
  <si>
    <t xml:space="preserve">Used For:Personal,
Warranty:NA,
Transmission:Manual2WD,
Colour:White,
Make Year:2001,
Features:NA,
Mileage:18,
Engine (CC):800,
Fuel:Petrol,
Kilometer Run:36k,
Types:MidSizeHatchback,
</t>
  </si>
  <si>
    <t>https://hamrobazaar.com/cars/maruti suzuki/maruti-suzuki-2001-for-sale/41dc3ed4-5bb0-416c-9c6e-7459be8fab8b</t>
  </si>
  <si>
    <t>Hyundai Santro Xing 2015</t>
  </si>
  <si>
    <t>2A7500D2-CCAE-4D69-90E0-E0C301271903</t>
  </si>
  <si>
    <t xml:space="preserve">Transmission:Manual - 2WD,
Make Year:2015,
Fuel:Petrol,
Types:Small Hatchback,
</t>
  </si>
  <si>
    <t>https://hamrobazaar.com/cars/hyundai/hyundai-santro-xing-2015/2a7500d2-ccae-4d69-90e0-e0c301271903</t>
  </si>
  <si>
    <t xml:space="preserve">Ford Figo </t>
  </si>
  <si>
    <t>6EC9609D-12F7-4B1B-B96C-5DAA93FD89C9</t>
  </si>
  <si>
    <t xml:space="preserve">Ford Figo 2012 model. Fully serviced. Great condition. </t>
  </si>
  <si>
    <t xml:space="preserve">Transmission:Manual2WD,
Colour:White,
Make Year:2012,
Mileage:18,
Engine (CC):1400,
Fuel:Diesel,
Kilometer Run:79000,
Types:MidSizeHatchback,
</t>
  </si>
  <si>
    <t>https://hamrobazaar.com/cars/ford/ford-figo/6ec9609d-12f7-4b1b-b96c-5daa93fd89c9</t>
  </si>
  <si>
    <t>Volkswagen GT Line 2020</t>
  </si>
  <si>
    <t>E1678457-18B4-4560-9653-8D15C2C109E8</t>
  </si>
  <si>
    <t>Volkswagen GT line 2020 
100% buyback guarantee 
25 times free car wash 
Contact:- 9851020678/ 9840050327</t>
  </si>
  <si>
    <t xml:space="preserve">Transmission:Auto - 2WD,
Colour:White,
Make Year:2020,
Fuel:Petrol,
Types:Mid Size Hatchback,
</t>
  </si>
  <si>
    <t>https://hamrobazaar.com/cars/volkswagen/volkswagen-gt-line-2020/e1678457-18b4-4560-9653-8d15c2c109e8</t>
  </si>
  <si>
    <t>Mahindra Thar 2018 is for Sale or Exchange with EV</t>
  </si>
  <si>
    <t>9A93611B-5E03-4FA0-B1C2-FF9DAD0C45A7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</si>
  <si>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</si>
  <si>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 xml:space="preserve">Used For:Personal Use only few times a year moderate off-roading,
Transmission:Manual4WD,
Colour:Silver,
Make Year:2018,
Mileage:15,
Engine (CC):2498,
Fuel:Diesel,
Kilometer Run:48000,
Types:SUVJeep,
</t>
  </si>
  <si>
    <t>https://hamrobazaar.com/cars/mahindra/mahindra-thar-2018-is-for-sale-or-exchange-with-ev/9a93611b-5e03-4fa0-b1c2-ff9dad0c45a7</t>
  </si>
  <si>
    <t>Personal Use only few times a year moderate off-roading</t>
  </si>
  <si>
    <t>Daihatsu Sirion 2009</t>
  </si>
  <si>
    <t>6825D69A-038A-409B-9D36-24FE8F42A322</t>
  </si>
  <si>
    <t>Daihatsu Sirion 2008 
100% buyback guarantee 
25 times free car wash 
Contact:- 9851020678, 9840050327</t>
  </si>
  <si>
    <t>https://hamrobazaar.com/cars/daihatsu/daihatsu-sirion-2009/6825d69a-038a-409b-9d36-24fe8f42a322</t>
  </si>
  <si>
    <t>KIA Picanto: Make Year 2004</t>
  </si>
  <si>
    <t>9727EF9E-5978-4B88-89BD-EEDE603A416B</t>
  </si>
  <si>
    <t>KIA Picanto: Make Year 2004 for Sale</t>
  </si>
  <si>
    <t>Patient Waiting House, Dhapakhel Marg, Tutepani, Dhapakhel, Patan, Lalitpur Metropolitan City, Lalitpur, Bagmati Pradesh, 44702, Nepal</t>
  </si>
  <si>
    <t xml:space="preserve">Used For:Personal Use,
Warranty:No,
Transmission:Manual2WD,
Colour:Silver,
Make Year:2004,
Features:Full Option,
Mileage:12,
Engine (CC):1086,
Fuel:Petrol,
Kilometer Run:90000,
Types:SmallHatchback,
</t>
  </si>
  <si>
    <t>https://hamrobazaar.com/cars/kia/kia-picanto-make-year-2004/9727ef9e-5978-4b88-89bd-eede603a416b</t>
  </si>
  <si>
    <t>Kian Picanto 2016 URGENT SALE</t>
  </si>
  <si>
    <t>A2C95DA8-AA39-4D01-94BE-C410670DF09F</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</si>
  <si>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</si>
  <si>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 xml:space="preserve">Transmission:Manual2WD,
Make Year:2016,
Fuel:Petrol,
Types:SmallHatchback,
</t>
  </si>
  <si>
    <t>https://hamrobazaar.com/cars/kia/kian-picanto-2016-urgent-sale/a2c95da8-aa39-4d01-94be-c410670df09f</t>
  </si>
  <si>
    <t>Hyundai Tucson 2009 For Sale</t>
  </si>
  <si>
    <t>C6D9427D-3925-4C68-9086-14455AE2344D</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</si>
  <si>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</si>
  <si>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62/44, Adarsha Basanti Marg, Binayak Tol, Chabahil, Kathmandu, Kathmandu Metropolitan City, Kathmandu, Bagmati Pradesh, 44660, Nepal</t>
  </si>
  <si>
    <t xml:space="preserve">Transmission:Manual4WD,
Colour:Silver,
Make Year:2009,
Engine (CC):2000,
Fuel:Diesel,
Kilometer Run:65500,
Types:SUVJeep,
</t>
  </si>
  <si>
    <t>https://hamrobazaar.com/cars/hyundai/hyundai-tucson-2009-for-sale/c6d9427d-3925-4c68-9086-14455ae2344d</t>
  </si>
  <si>
    <t>swift 2013</t>
  </si>
  <si>
    <t>3DFD035A-A32D-4343-B0B1-222258A0E63D</t>
  </si>
  <si>
    <t>Fresh in condition.
nothing to spend on</t>
  </si>
  <si>
    <t>Teku, Kathmandu</t>
  </si>
  <si>
    <t xml:space="preserve">Used For:2,
Transmission:Manual2WD,
Colour:silver,
Make Year:2013,
Mileage:15,
Engine (CC):1200,
Fuel:Petrol,
Kilometer Run:44000,
Types:MidSizeHatchback,
</t>
  </si>
  <si>
    <t>https://hamrobazaar.com/cars/maruti suzuki/swift-2013/3dfd035a-a32d-4343-b0b1-222258a0e63d</t>
  </si>
  <si>
    <t>toyota fortuner 2015</t>
  </si>
  <si>
    <t>D88A8E40-B3C7-47B5-AF4E-B551EB817724</t>
  </si>
  <si>
    <t>toyota fortuner 2015 
No accident issue
Tax Incurace clear
Fully fresh
contact - 9840355535</t>
  </si>
  <si>
    <t>Karma Marg, ऐरवा टोल, Dhapakhel</t>
  </si>
  <si>
    <t xml:space="preserve">Used For:1 year,
Warranty:yes,
Transmission:Manual - 4WD,
Colour:white,
Make Year:2015,
Features:7 seats,
Mileage:13,
Engine (CC):3000,
Fuel:Diesel,
Kilometer Run:50000,
Types:SUV / Jeep,
</t>
  </si>
  <si>
    <t>https://hamrobazaar.com/cars/toyota/toyota-fortuner-2015/d88a8e40-b3c7-47b5-af4e-b551eb817724</t>
  </si>
  <si>
    <t>7 seats</t>
  </si>
  <si>
    <t>Ford Fiesta Titanium Automatic Gear</t>
  </si>
  <si>
    <t>851ED2AF-D444-451A-BAE6-77EA3ABB7720</t>
  </si>
  <si>
    <t>In excellent condition</t>
  </si>
  <si>
    <t>Sano Gaucharan Footbal Field, Bhagwati marg, Kalopul, Naxal, Kathmandu, Kathmandu Metropolitan City, Kathmandu</t>
  </si>
  <si>
    <t xml:space="preserve">Transmission:Auto - 2WD,
Colour:Gray,
Make Year:2012,
Mileage:14,
Engine (CC):14,
Fuel:Petrol,
Kilometer Run:47300,
Types:Sedan,
</t>
  </si>
  <si>
    <t>https://hamrobazaar.com/cars/ford/ford-fiesta-titanium-automatic-gear/851ed2af-d444-451a-bae6-77ea3abb7720</t>
  </si>
  <si>
    <t>New Full option Maruti Suzuki S-Presso</t>
  </si>
  <si>
    <t>6F0E01FE-B078-4A23-B6DB-98C129E44366</t>
  </si>
  <si>
    <t xml:space="preserve"> Good condition new car.  All taxes, Insurance premium , Blue Book Renew, Extra features Focus light, Parking Light, Hood, Crown, Like new brand condition
Single Hand
    For the more detail information please contact
   9802072180</t>
  </si>
  <si>
    <t>Madan Smarak Higher Secondary School, Satyamohan Joshi Marga, Dhaugal, Jawalakhel, Patan, Lalitpur Metropolitan City, Lalitpur, Bagmati Pradesh, 44707, Nepal</t>
  </si>
  <si>
    <t xml:space="preserve">Used For:6,
Warranty:0,
Transmission:Auto2WD,
Colour:gyay,
Make Year:2022,
Features:power staring,
Mileage:5,
Engine (CC):11,
Fuel:Petrol,
Kilometer Run:5,
Types:CompactSUV,
</t>
  </si>
  <si>
    <t>https://hamrobazaar.com/cars/maruti suzuki/new-full-option-maruti-suzuki-s-presso/6f0e01fe-b078-4a23-b6db-98c129e44366</t>
  </si>
  <si>
    <t>power staring</t>
  </si>
  <si>
    <t>Volkswagen Polo(comfort) Emergency Sell 🚨</t>
  </si>
  <si>
    <t>F95C08E6-E507-4A9F-B2AC-B3623D291467</t>
  </si>
  <si>
    <t>Volkswagen polo (comfort line) Emergency sell, superduper fresh, looking for lucky customers, recently done full servicing ✅</t>
  </si>
  <si>
    <t>Soaltee Hotel, Red Cross Road, Kalimati, housing kohinoor hills, Kathmandu, Kathmandu Metropolitan City, Kathmandu</t>
  </si>
  <si>
    <t xml:space="preserve">Transmission:Manual - 2WD,
Colour:Emotion blue,
Make Year:2012,
Mileage:13,
Engine (CC):1200,
Fuel:Petrol,
Types:Sedan,
</t>
  </si>
  <si>
    <t>https://hamrobazaar.com/cars/volkswagen/volkswagen-polo-comfort-emergency-sell/f95c08e6-e507-4a9f-b2ac-b3623d291467</t>
  </si>
  <si>
    <t xml:space="preserve">4X4 OFF- Road ISUZU V-Cross 2018 Obsidian Grey </t>
  </si>
  <si>
    <t>B898F06A-A3DB-4BEE-9933-1D622157B081</t>
  </si>
  <si>
    <t xml:space="preserve">Powerful off roading vehicle with 4H and 4L option on the go. </t>
  </si>
  <si>
    <t>Nayabasti, Gokarneshwar Municipality, Kathmandu, Bagmati Pradesh, 13958, Nepal</t>
  </si>
  <si>
    <t xml:space="preserve">Used For:6 years,
Warranty:No,
Transmission:Manual4WD,
Colour:Obsidian Grey,
Make Year:2017,
Features:Carries up to 1000 kgs while seating 5 people inside with ease,
Mileage:11,
Engine (CC):2100,
Fuel:Diesel,
Kilometer Run:75000,
Types:Pickup,
</t>
  </si>
  <si>
    <t>https://hamrobazaar.com/cars/other brands/4x4-off-road-isuzu-v-cross-2018-obsidian-grey/b898f06a-a3db-4bee-9933-1d622157b081</t>
  </si>
  <si>
    <t>Carries up to 1000 kgs while seating 5 people inside with ease</t>
  </si>
  <si>
    <t>swift for urgent sale</t>
  </si>
  <si>
    <t>005A61D0-8E86-4CA8-99A5-C3FCF3BF2A31</t>
  </si>
  <si>
    <t>very fresh condition, driven by a doctor within valley only ,only fourth servicing completed.</t>
  </si>
  <si>
    <t>Maitighar, Kathmandu</t>
  </si>
  <si>
    <t xml:space="preserve">Used For:1.5 years,
Transmission:Manual2WD,
Colour:silver,
Make Year:2021,
Features:airbag, ABS, power window, power mirror, power steering,
Mileage:20,
Engine (CC):1200,
Fuel:Petrol,
Kilometer Run:16000,
Types:MidSizeHatchback,
</t>
  </si>
  <si>
    <t>https://hamrobazaar.com/cars/maruti suzuki/swift-for-urgent-sale/005a61d0-8e86-4ca8-99a5-c3fcf3bf2a31</t>
  </si>
  <si>
    <t>airbag, ABS, power window, power mirror, power steering</t>
  </si>
  <si>
    <t>Kia pride</t>
  </si>
  <si>
    <t>C59C48AB-12A4-402A-BC32-84A6AD8C23B2</t>
  </si>
  <si>
    <t>car ramro condition maa cha ghar maa rakhna thou navayera sell garnu lageko dherai sasto Mai!</t>
  </si>
  <si>
    <t>Hyumat, कुलेश्वर</t>
  </si>
  <si>
    <t xml:space="preserve">Transmission:Manual - 4WD,
Colour:blue,
Make Year:1996,
Mileage:14,
Engine (CC):1323,
Fuel:Petrol,
Kilometer Run:80000,
Types:Van,
</t>
  </si>
  <si>
    <t>https://hamrobazaar.com/cars/kia/kia-pride/c59c48ab-12a4-402a-bc32-84a6ad8c23b2</t>
  </si>
  <si>
    <t>Maruti Suzuki Gypsy 1997 Model | 9851035418</t>
  </si>
  <si>
    <t>4BE3D378-63BE-446B-AC08-0EFA47357348</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</si>
  <si>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</si>
  <si>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Tilintar, पानीपोखरी, सामाखुसी</t>
  </si>
  <si>
    <t xml:space="preserve">Transmission:Manual - 4WD,
Colour:White,
Make Year:1997,
Mileage:10,
Engine (CC):1000,
Fuel:Petrol,
Kilometer Run:88000,
Types:SUV / Jeep,
</t>
  </si>
  <si>
    <t>https://hamrobazaar.com/cars/maruti suzuki/maruti-suzuki-gypsy-1997-model-9851035418/4be3d378-63be-446b-ac08-0efa47357348</t>
  </si>
  <si>
    <t>Honda Brio On Sale</t>
  </si>
  <si>
    <t>9CC0A266-A438-485E-B815-43715E896A31</t>
  </si>
  <si>
    <t>Full option excellent condition 9841556236 9841632499</t>
  </si>
  <si>
    <t>Satungal Area Health Post, Satungal Road, Matatirtha, Boshigaun, Chandragiri Municipality, Kathmandu</t>
  </si>
  <si>
    <t xml:space="preserve">Transmission:Manual - 2WD,
Colour:Blue,
Make Year:2012,
Mileage:18,
Engine (CC):1200,
Fuel:Petrol,
Kilometer Run:49500,
Types:Small Hatchback,
</t>
  </si>
  <si>
    <t>https://hamrobazaar.com/cars/honda/honda-brio-on-sale/9cc0a266-a438-485e-b815-43715e896a31</t>
  </si>
  <si>
    <t>Maruti Suzuki alto 800 Lxi</t>
  </si>
  <si>
    <t>1307EE5D-0B03-496C-B067-97C46A4B19F0</t>
  </si>
  <si>
    <t xml:space="preserve">Singal used car well condition zero maintanance all function are in good condition </t>
  </si>
  <si>
    <t>Central Degree College, Kathmandu Ringroad, Nakhu, Ekantakuna, Patan, Lalitpur Metropolitan City, Lalitpur, Bagmati Pradesh, 40000, Nepal</t>
  </si>
  <si>
    <t xml:space="preserve">Transmission:Manual2WD,
Colour:Silver,
Make Year:2013,
Mileage:At valley 16 and out of valley 20km/L with Ac,
Engine (CC):800,
Fuel:Petrol,
Kilometer Run:70000,
Types:SmallHatchback,
</t>
  </si>
  <si>
    <t>https://hamrobazaar.com/cars/maruti suzuki/maruti-suzuki-alto-800-lxi/1307ee5d-0b03-496c-b067-97c46a4b19f0</t>
  </si>
  <si>
    <t>2018 Eeco van on sale</t>
  </si>
  <si>
    <t>A67326B4-FFC5-405E-81D7-8E857555BB19</t>
  </si>
  <si>
    <t>Fresh 2018 eeco7 seater van on sale. If you want super fine 7 seater eeco van( like new condition), this is the best option for you.</t>
  </si>
  <si>
    <t>Dakshinkali, दक्षि‍णकाली नगरपालिका, काठमाडौं, Bagmati Pradesh, नेपाल</t>
  </si>
  <si>
    <t xml:space="preserve">Used For:personal use,
Transmission:Manual - 2WD,
Colour:grey,
Make Year:2018,
Features:screen touch music system with back camera,
Mileage:12,
Engine (CC):1200,
Fuel:Petrol,
Kilometer Run:38000,
Types:Van,
</t>
  </si>
  <si>
    <t>https://hamrobazaar.com/cars/maruti suzuki/2018-eeco-van-on-sale/a67326b4-ffc5-405e-81d7-8e857555bb19</t>
  </si>
  <si>
    <t>screen touch music system with back camera</t>
  </si>
  <si>
    <t>Kia Seltos Gt Line</t>
  </si>
  <si>
    <t>38B744CC-32C4-435E-BB62-6C020112CA06</t>
  </si>
  <si>
    <t>Kia seltos Gt line 2022 7k km running on sale</t>
  </si>
  <si>
    <t>Khadkagaon, Budhanilkantha, Budhanilkantha Municipality, Kathmandu</t>
  </si>
  <si>
    <t xml:space="preserve">Used For:1 year,
Warranty:Company 5 years,
Transmission:Auto - 2WD,
Colour:Black,
Make Year:2022,
Features:Fully loaded,
Mileage:18,
Engine (CC):1500,
Fuel:Diesel,
Kilometer Run:7000,
Types:SUV / Jeep,
</t>
  </si>
  <si>
    <t>https://hamrobazaar.com/cars/kia/kia-seltos-gt-line/38b744cc-32c4-435e-bb62-6c020112ca06</t>
  </si>
  <si>
    <t>Company 5 years</t>
  </si>
  <si>
    <t>19 Lot ko eeco van seal 2018 modeal ko</t>
  </si>
  <si>
    <t>4D48A7F1-85DB-4287-8DB2-685F9EA2917E</t>
  </si>
  <si>
    <t xml:space="preserve">Gadi freash xa 2018 modeal ko ho 9841312198 gadi new xa </t>
  </si>
  <si>
    <t>Dallu, Chhauni, Kathmandu, Kathmandu Metropolitan City, Kathmandu, Bagmati Pradesh, 44620, Nepal</t>
  </si>
  <si>
    <t xml:space="preserve">Used For:2 Years,
Delivery Charge:No,
Warranty:No warranty,
Transmission:Auto2WD,
Colour:silver,
Delivery Area:INSIDEAREA,
Make Year:2020,
Features:Full aapason,
Mileage:18,
Engine (CC):1200,
Fuel:Petrol,
Kilometer Run:24000,
Types:Van,
</t>
  </si>
  <si>
    <t>https://hamrobazaar.com/cars/maruti suzuki/19-lot-ko-eeco-van-seal-2018-modeal-ko/4d48a7f1-85db-4287-8db2-685f9ea2917e</t>
  </si>
  <si>
    <t>Full aapason</t>
  </si>
  <si>
    <t>Toyota Hilux 2014</t>
  </si>
  <si>
    <t>4DFC4276-C98E-4F6A-8150-84492B99EBE9</t>
  </si>
  <si>
    <t>Toyota Hilux 2014 
100% buyback guarantee 
25times free car wash 
Contact:- 9851020678/ 9840050327</t>
  </si>
  <si>
    <t xml:space="preserve">Transmission:Manual - 4WD,
Make Year:2014,
Fuel:Diesel,
Types:Pickup,
</t>
  </si>
  <si>
    <t>https://hamrobazaar.com/cars/toyota/toyota-hilux-2014/4dfc4276-c98e-4f6a-8150-84492b99ebe9</t>
  </si>
  <si>
    <t>Maruti Suzuki Alto 800(2016)</t>
  </si>
  <si>
    <t>D5C3238E-3015-4EBE-A766-A7D9E09627E7</t>
  </si>
  <si>
    <t>Alto 800(2016) lxi 
100% buyback guarantee 
25 times car wash
Contact:- 9851020678/9840050327</t>
  </si>
  <si>
    <t xml:space="preserve">Transmission:Manual - 2WD,
Make Year:2016,
Fuel:Petrol,
Types:Others,
</t>
  </si>
  <si>
    <t>https://hamrobazaar.com/cars/maruti suzuki/maruti-suzuki-alto-800-2016/d5c3238e-3015-4ebe-a766-a7d9e09627e7</t>
  </si>
  <si>
    <t>Maruti suzuki Swift Dzire 2018</t>
  </si>
  <si>
    <t>182D6571-B945-45C1-9CC1-4A158A7BC4F8</t>
  </si>
  <si>
    <t>Swift Dzire vxi 2018 
100% buyback guarantee 
25times free car wash</t>
  </si>
  <si>
    <t xml:space="preserve">Transmission:Manual - 2WD,
Make Year:2018,
Fuel:Petrol,
Types:Sedan,
</t>
  </si>
  <si>
    <t>https://hamrobazaar.com/cars/maruti suzuki/maruti-suzuki-swift-dzire-2018/182d6571-b945-45c1-9cc1-4a158a7bc4f8</t>
  </si>
  <si>
    <t>543F8B17-4C04-4E8C-944E-01F463C52CC2</t>
  </si>
  <si>
    <t>Nepaltar (Tarkeshwar), Kathmandu</t>
  </si>
  <si>
    <t xml:space="preserve">Used For:12,
Warranty:No,
Transmission:Auto2WD,
Colour:Blue,
Make Year:2010,
Features:7 seater, Full opt,
Mileage:15,
Engine (CC):1300,
Fuel:Petrol,
Kilometer Run:59000,
Types:CompactSUV,
</t>
  </si>
  <si>
    <t>https://hamrobazaar.com/cars/toyota/toyota/543f8b17-4c04-4e8c-944e-01f463c52cc2</t>
  </si>
  <si>
    <t>7 seater, Full opt</t>
  </si>
  <si>
    <t>Bolero pickup Fb 2014 model 9815909970</t>
  </si>
  <si>
    <t>980436A1-D3EF-4257-BD1D-00E93CCA7A84</t>
  </si>
  <si>
    <t>Bolero fb pickup 2014 model 9815909970
9852673064      Birtamod Jhapa</t>
  </si>
  <si>
    <t>Birtamod — Bhadrapur, बिर्ताबजार</t>
  </si>
  <si>
    <t xml:space="preserve">Transmission:Manual - 2WD,
Colour:white,
Make Year:2014,
Features:manual,
Mileage:15,
Engine (CC):2523,
Fuel:Diesel,
Kilometer Run:79000,
Types:Pickup,
</t>
  </si>
  <si>
    <t>https://hamrobazaar.com/cars/mahindra/bolero-pickup-fb-2014-model-9815909970/980436a1-d3ef-4257-bd1d-00e93cca7a84</t>
  </si>
  <si>
    <t>Mahindra Savari 2010 model 4 wd 9815909970</t>
  </si>
  <si>
    <t>EE070F41-63B4-447C-BC7E-496180B723F5</t>
  </si>
  <si>
    <t>Mahindra Savari 2010 model 4wd
9852673064    9815909970
Birtamod Jhapa</t>
  </si>
  <si>
    <t xml:space="preserve">Transmission:Manual - 4WD,
Colour:white,
Make Year:2010,
Features:semi,
Mileage:14,
Engine (CC):2523,
Fuel:Diesel,
Kilometer Run:77000,
Types:SUV / Jeep,
</t>
  </si>
  <si>
    <t>https://hamrobazaar.com/cars/mahindra/mahindra-savari-2010-model-4-wd-9815909970/ee070f41-63b4-447c-bc7e-496180b723f5</t>
  </si>
  <si>
    <t>Tuscan 2011 in sale</t>
  </si>
  <si>
    <t>C3638F52-D7B0-464A-85A7-61C40C794B70</t>
  </si>
  <si>
    <t>2011 Tuscan made in Korea full option 4Whells</t>
  </si>
  <si>
    <t xml:space="preserve">Transmission:Manual4WD,
Colour:grey,
Make Year:2011,
Engine (CC):1999,
Fuel:Diesel,
Kilometer Run:72000,
Types:CompactSUV,
</t>
  </si>
  <si>
    <t>https://hamrobazaar.com/cars/hyundai/tuscan-2011-in-sale/c3638f52-d7b0-464a-85a7-61c40c794b70</t>
  </si>
  <si>
    <t>isuzu v-cross 4wd</t>
  </si>
  <si>
    <t>9E79398C-8AEC-4AA3-BB00-8A691D152E11</t>
  </si>
  <si>
    <t>isuzu v-cross 2017 model fresh condition
for more information 
contact no 9840070625.</t>
  </si>
  <si>
    <t xml:space="preserve">Transmission:Manual4WD,
Colour:sliver,
Make Year:2017,
Mileage:13,
Engine (CC):2500,
Fuel:Diesel,
Kilometer Run:57000,
Types:Pickup,
</t>
  </si>
  <si>
    <t>https://hamrobazaar.com/cars/other brands/isuzu-v-cross-4wd/9e79398c-8aec-4aa3-bb00-8a691d152e11</t>
  </si>
  <si>
    <t xml:space="preserve">TATA MOBILE Mini Van </t>
  </si>
  <si>
    <t>F3E1037E-7328-4CBC-BC17-9A7F69747940</t>
  </si>
  <si>
    <t>3 lot Tata mobile on sale 
Super Condition 
Fully Maintained
Company Colour 
No accidents record 
Interested buyers only can contact us on 9851014569/9849225872/ 9761887126</t>
  </si>
  <si>
    <t xml:space="preserve">Transmission:Auto2WD,
Colour:Blue,
Make Year:2012,
Mileage:10-12,
Fuel:Diesel,
Types:Pickup,
</t>
  </si>
  <si>
    <t>https://hamrobazaar.com/cars/tata/tata-mobile-mini-van/f3e1037e-7328-4cbc-bc17-9a7f69747940</t>
  </si>
  <si>
    <t>2007 model  825 double air bags</t>
  </si>
  <si>
    <t>FC15109C-68C1-4422-986C-F7B33116770D</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</si>
  <si>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</si>
  <si>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 xml:space="preserve">Transmission:Manual2WD,
Make Year:2007,
Engine (CC):1200,
Fuel:Petrol,
Types:SmallHatchback,
</t>
  </si>
  <si>
    <t>https://hamrobazaar.com/cars/maruti suzuki/2007-model-825-double-air-bags/fc15109c-68c1-4422-986c-f7b33116770d</t>
  </si>
  <si>
    <t xml:space="preserve">Ecosport 2021 Titanium </t>
  </si>
  <si>
    <t>5A973C1D-9922-4C06-AC1E-1DD69EB8EDBE</t>
  </si>
  <si>
    <t>Very low driven only 9000km ,well maintained Single handed Ecosport 2021 with sunroof is on sale call 9808985777</t>
  </si>
  <si>
    <t xml:space="preserve">Transmission:Auto2WD,
Colour:White,
Make Year:2021,
Features:Titanium,
Engine (CC):1500,
Fuel:Petrol,
Kilometer Run:9000,
Types:CompactSUV,
</t>
  </si>
  <si>
    <t>https://hamrobazaar.com/cars/ford/ecosport-2021-titanium/5a973c1d-9922-4c06-ac1e-1dd69eb8edbe</t>
  </si>
  <si>
    <t>A Star Maruti Suzuki On Sale</t>
  </si>
  <si>
    <t>55551D75-2A7F-4C2A-AE80-F885AC8BF3FB</t>
  </si>
  <si>
    <t>On sale good condition please contack for more details contack 9851070273</t>
  </si>
  <si>
    <t>Kathmandu Vidya Mandir, Panitanki-Saraswati-Nagar Road, Pani Tanki, Chabahil, Kathmandu, Kathmandu Metropolitan City, Kathmandu</t>
  </si>
  <si>
    <t xml:space="preserve">Used For:Personal use,
Transmission:Manual - 2WD,
Colour:Sliver,
Make Year:2009,
Mileage:15,
Engine (CC):1000,
Fuel:Petrol,
Kilometer Run:51000,
Types:Others,
</t>
  </si>
  <si>
    <t>https://hamrobazaar.com/cars/maruti suzuki/a-star-maruti-suzuki-on-sale/55551d75-2a7f-4c2a-ae80-f885ac8bf3fb</t>
  </si>
  <si>
    <t xml:space="preserve">Subaru Forester </t>
  </si>
  <si>
    <t>4C3B2EC2-4136-4601-AB0A-E71C08392CA3</t>
  </si>
  <si>
    <t>This vehicle is in good condition. With 6 airbags</t>
  </si>
  <si>
    <t>Subaru Dealer Nepal, Naxal Bhagawati Marg, Sano Gaucharan, Naxal, Kathmandu, Kathmandu Metropolitan City, Kathmandu, Bagmati Pradesh, 00975, Nepal</t>
  </si>
  <si>
    <t xml:space="preserve">Transmission:Manual4WD,
Colour:Steel Metalic,
Make Year:2007,
Engine (CC):2500,
Fuel:Petrol,
Kilometer Run:106700,
Types:SUVJeep,
</t>
  </si>
  <si>
    <t>https://hamrobazaar.com/cars/subaru/subaru-forester/4c3b2ec2-4136-4601-ab0a-e71c08392ca3</t>
  </si>
  <si>
    <t>Chevrolet Spark LT 2013 Model</t>
  </si>
  <si>
    <t>9C07D287-6206-4485-B204-D9F8D9F75481</t>
  </si>
  <si>
    <t>- In Best Condition  
- Driven By Two Users 
- Recently Painted
- New Tyres 
- Insurance valid till 2024
- Tax Clear 
- No Any Accident Record 
- Recently Serviced 
- New Chutch plate 
- New As Showoom Condition</t>
  </si>
  <si>
    <t xml:space="preserve">Transmission:Manual - 2WD,
Colour:Golden Silver,
Make Year:2013,
Features:Power Window , Power Steering , Tubeless Tyres , Air Conditioner - Manual, Fog Light,
Mileage:16,
Engine (CC):1000,
Fuel:Petrol,
Kilometer Run:55000,
Types:Small Hatchback,
</t>
  </si>
  <si>
    <t>https://hamrobazaar.com/cars/chevrolet/chevrolet-spark-lt-2013-model/9c07d287-6206-4485-b204-d9f8d9f75481</t>
  </si>
  <si>
    <t>Power Window , Power Steering , Tubeless Tyres , Air Conditioner - Manual, Fog Light</t>
  </si>
  <si>
    <t xml:space="preserve"> Tata zest sedan now on sale </t>
  </si>
  <si>
    <t>8EAEB192-C4D8-4076-9113-F432171301FE</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</si>
  <si>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</si>
  <si>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Jhapa (Other Area), Jhapa</t>
  </si>
  <si>
    <t xml:space="preserve">Used For:Used by dr,
Transmission:Manual2WD,
Colour:Sky grey,
Make Year:2015,
Features:Full ootion,
Mileage:15,
Engine (CC):1200,
Fuel:Petrol,
Types:Sedan,
</t>
  </si>
  <si>
    <t>https://hamrobazaar.com/cars/tata/tata-zest-sedan-now-on-sale/8eaeb192-c4d8-4076-9113-f432171301fe</t>
  </si>
  <si>
    <t>Used by dr</t>
  </si>
  <si>
    <t>Full ootion</t>
  </si>
  <si>
    <t>Toyota Corolla lx 2006</t>
  </si>
  <si>
    <t>2C722BEF-D747-410E-918C-4A6E0AB0375F</t>
  </si>
  <si>
    <t xml:space="preserve">Dual air bag
Full AC
Power Window 
Power Steering 
Yellow wheel </t>
  </si>
  <si>
    <t>Phulbari Marg Uttar, Bhaisepati, Sainbu, Lalitpur Metropolitan City, Lalitpur, Bagmati Pradesh, 13775, Nepal</t>
  </si>
  <si>
    <t xml:space="preserve">Used For:Personal,
Warranty:NO,
Transmission:Manual2WD,
Colour:Light blue,
Make Year:2006,
Features:Full option,
Mileage:12,
Engine (CC):1500,
Fuel:Petrol,
Kilometer Run:68, 000,
Types:Sedan,
</t>
  </si>
  <si>
    <t>https://hamrobazaar.com/cars/toyota/toyota-corolla-lx-2006/2c722bef-d747-410e-918c-4a6e0ab0375f</t>
  </si>
  <si>
    <t>3755E93C-C071-4D09-B004-AB664593F0D8</t>
  </si>
  <si>
    <t>https://hamrobazaar.com/cars/hyundai/hyundai-tucson-2009/3755e93c-c071-4d09-b004-ab664593f0d8</t>
  </si>
  <si>
    <t>Yodha</t>
  </si>
  <si>
    <t>4DBD0C5A-E86F-4C7E-8575-E76D4271F80F</t>
  </si>
  <si>
    <t>Tata Yodha 
2019 model 
54000km</t>
  </si>
  <si>
    <t>Dharmasthali, Tarakeshwar Municipality, Kathmandu</t>
  </si>
  <si>
    <t xml:space="preserve">Used For:3 and a half year,
Transmission:Auto - 4WD,
Colour:White,
Make Year:2019,
Fuel:Diesel,
Kilometer Run:54000,
Types:Pickup,
</t>
  </si>
  <si>
    <t>https://hamrobazaar.com/cars/tata/yodha/4dbd0c5a-e86f-4c7e-8575-e76d4271f80f</t>
  </si>
  <si>
    <t>3 and a half year</t>
  </si>
  <si>
    <t xml:space="preserve">Hyundai Tucson </t>
  </si>
  <si>
    <t>1A5CF81D-06C9-43EF-92D7-F2AEAD1C48CF</t>
  </si>
  <si>
    <t>Single handed, mint condition, office to home used still seal packed engine hyundai Tucson sell</t>
  </si>
  <si>
    <t>alopot, Alapot (Kageshwor), Kathmandu</t>
  </si>
  <si>
    <t xml:space="preserve">Transmission:Manual4WD,
Make Year:2009,
Engine (CC):2000,
Fuel:Diesel,
Kilometer Run:74000,
Types:CompactSUV,
</t>
  </si>
  <si>
    <t>https://hamrobazaar.com/cars/hyundai/hyundai-tucson/1a5cf81d-06c9-43ef-92d7-f2aead1c48cf</t>
  </si>
  <si>
    <t>Maruti Suzuki Swift ZXI 2016 PUSH BUTTON START</t>
  </si>
  <si>
    <t>BE4388C8-EFE5-444C-9FFC-B59046870B68</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</si>
  <si>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</si>
  <si>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 xml:space="preserve">Transmission:Manual2WD,
Colour:METALLIC SILVER,
Make Year:2016,
Features:FULL OPTION ZXI (TOP VARIENT),
Engine (CC):1200,
Fuel:Petrol,
Kilometer Run:39000,
Types:SmallHatchback,
</t>
  </si>
  <si>
    <t>https://hamrobazaar.com/cars/maruti suzuki/maruti-suzuki-swift-zxi-2016-push-button-start/be4388c8-efe5-444c-9ffc-b59046870b68</t>
  </si>
  <si>
    <t>FULL OPTION ZXI (TOP VARIENT)</t>
  </si>
  <si>
    <t>Fiat Aventura ACTIVE 2015 SINGLE OWNER</t>
  </si>
  <si>
    <t>E3A24A65-3100-4DF4-BB36-B7CC96D677D4</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</si>
  <si>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</si>
  <si>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 xml:space="preserve">Transmission:Auto4WD,
Colour:PEARL WHITE,
Make Year:2015,
Features:FIULL OPTIOPN,
Engine (CC):1400,
Fuel:Petrol,
Kilometer Run:32000,
Types:SmallHatchback,
</t>
  </si>
  <si>
    <t>https://hamrobazaar.com/cars/ford/fiat-aventura-active-2015-single-owner/e3a24a65-3100-4df4-bb36-b7cc96d677d4</t>
  </si>
  <si>
    <t>FIULL OPTIOPN</t>
  </si>
  <si>
    <t>Chevrolet U-VA 2013 Model</t>
  </si>
  <si>
    <t>3325CBBD-C609-47C0-85E7-D91F8BCDA373</t>
  </si>
  <si>
    <t xml:space="preserve">Transmission:Manual - 2WD,
Colour:Golden,
Make Year:2013,
Features:Full option,
Engine (CC):1150,
Fuel:Petrol,
Types:Mid Size Hatchback,
</t>
  </si>
  <si>
    <t>https://hamrobazaar.com/cars/chevrolet/chevrolet-u-va-2013-model/3325cbbd-c609-47c0-85e7-d91f8bcda373</t>
  </si>
  <si>
    <t>Maruti Suzuki Brezza ZDI+ 2019 model</t>
  </si>
  <si>
    <t>F723062D-51B8-4DAC-852A-CBDF4DBA2736</t>
  </si>
  <si>
    <t xml:space="preserve">Transmission:Manual - 2WD,
Colour:silver,
Make Year:2019,
Features:full option,
Engine (CC):1248,
Fuel:Diesel,
Types:Compact SUV,
</t>
  </si>
  <si>
    <t>https://hamrobazaar.com/cars/maruti suzuki/maruti-suzuki-brezza-zdi-2019-model/f723062d-51b8-4dac-852a-cbdf4dba2736</t>
  </si>
  <si>
    <t>Mahendra KUV 100 K8 colour- maroon red</t>
  </si>
  <si>
    <t>E4D29FAF-EE96-440E-9E21-62ADB357B66F</t>
  </si>
  <si>
    <t>Full option
front 2 air bags
comfortable seats</t>
  </si>
  <si>
    <t>जामाचो मार्ग, बुद्ध चोक, सान्तिनगर</t>
  </si>
  <si>
    <t xml:space="preserve">Used For:1 year,
Warranty:no,
Transmission:Manual - 2WD,
Colour:marron,
Make Year:2016,
Features:full option with front 2 air bag,
Mileage:15,
Engine (CC):1200,
Fuel:Petrol,
Kilometer Run:59000,
Types:SUV / Jeep,
</t>
  </si>
  <si>
    <t>https://hamrobazaar.com/cars/mahindra/mahendra-kuv-100-k8-colour-maroon-red/e4d29faf-ee96-440e-9e21-62adb357b66f</t>
  </si>
  <si>
    <t>full option with front 2 air bag</t>
  </si>
  <si>
    <t xml:space="preserve">suzuki ignis </t>
  </si>
  <si>
    <t>C72FF25E-3592-4A40-A366-B1F9A9B27B21</t>
  </si>
  <si>
    <t>urgent sale suzuki ignis 4WD.. kharcha kehi chaina taxes all cleared 2080
serious buyer can contact 9862447175 or viber at 9860629785</t>
  </si>
  <si>
    <t>Samriddha Bahuudhyesiye Sahakari Sanstha Ltd., Tokha Sadak, Baluwapati Chowk, Shree Binayak Tole, Tokha, Tokha Municipality, Kathmandu, Bagmati Pradesh, 21775, Nepal</t>
  </si>
  <si>
    <t xml:space="preserve">Transmission:Auto4WD,
Make Year:2003,
Engine (CC):1328,
Fuel:Petrol,
Types:SUVJeep,
</t>
  </si>
  <si>
    <t>https://hamrobazaar.com/cars/maruti suzuki/suzuki-ignis/c72ff25e-3592-4a40-a366-b1f9a9b27b21</t>
  </si>
  <si>
    <t>WagonR 2013 18 Lot</t>
  </si>
  <si>
    <t>A101E13B-56F3-49C1-B4F1-749026A7A2BF</t>
  </si>
  <si>
    <t>Very fresh WagonR for sale with low kms</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</si>
  <si>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</si>
  <si>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https://hamrobazaar.com/cars/maruti suzuki/wagonr-2013-18-lot/a101e13b-56f3-49c1-b4f1-749026a7a2bf</t>
  </si>
  <si>
    <t>Power Steering, Central locking system, Aftermarket Alarm Fitted, Wheel covers, seat covers installed</t>
  </si>
  <si>
    <t>Dami  full option car</t>
  </si>
  <si>
    <t>C1E9AAEC-6A18-43D9-954F-DE267BB460C8</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</si>
  <si>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</si>
  <si>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 xml:space="preserve">Transmission:Manual2WD,
Make Year:2010,
Engine (CC):1200,
Fuel:Petrol,
Types:SmallHatchback,
</t>
  </si>
  <si>
    <t>https://hamrobazaar.com/cars/maruti suzuki/dami-full-option-car/c1e9aaec-6a18-43d9-954f-de267bb460c8</t>
  </si>
  <si>
    <t>Baleno Alpha 2016 Model Full Option</t>
  </si>
  <si>
    <t>144E25ED-7619-463A-B38C-D17BDFE32C32</t>
  </si>
  <si>
    <t>Push star
No accidental issues 
Single handed car
 Tax insurance clear 
Contact = 9745351663</t>
  </si>
  <si>
    <t>Atmalok Ashram, Ashram galli, Bhanimandal Chowk, Ekantakuna, Patan, Lalitpur Metropolitan City, Lalitpur</t>
  </si>
  <si>
    <t xml:space="preserve">Transmission:Manual - 2WD,
Colour:Maroon red,
Make Year:2016,
Features:All available full option,
Engine (CC):1197,
Fuel:Petrol,
Kilometer Run:38000,
Types:Small Hatchback,
</t>
  </si>
  <si>
    <t>https://hamrobazaar.com/cars/maruti suzuki/baleno-alpha-2016-model-full-option/144e25ed-7619-463a-b38c-d17bdfe32c32</t>
  </si>
  <si>
    <t>All available full option</t>
  </si>
  <si>
    <t>Creta Sxo 2019(9851066804)</t>
  </si>
  <si>
    <t>84E5C34D-20FD-4D0F-AE76-DDECA939A429</t>
  </si>
  <si>
    <t>Full fresh cha gadi ayera hernu hola
Creta sxo 2019</t>
  </si>
  <si>
    <t>Sanju Cold Store And Tarkari Pasal, Araniko Highway, Itafu, Bhaisipati, Nasikasthan Sanga, Banepa, Kavrepalanchok</t>
  </si>
  <si>
    <t xml:space="preserve">Transmission:Manual - 2WD,
Colour:Silver,
Make Year:2019,
Fuel:Petrol,
Kilometer Run:32000,
Types:Compact SUV,
</t>
  </si>
  <si>
    <t>https://hamrobazaar.com/cars/hyundai/creta-sxo-2019-9851066804/84e5c34d-20fd-4d0f-ae76-ddeca939a429</t>
  </si>
  <si>
    <t>Renault duster RXZ+ 2017Automatic varient (DIESEL)</t>
  </si>
  <si>
    <t>E8DCE7F3-1592-4F3E-B52E-A47F0F03C05C</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</si>
  <si>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</si>
  <si>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Syuchatar, Kathmandu Ringroad, housing kohinoor hills, Kathmandu, Kathmandu Metropolitan City, Kathmandu</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</si>
  <si>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</si>
  <si>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https://hamrobazaar.com/cars/renault/renault-duster-rxz-2017automatic-varient-diesel/e8dce7f3-1592-4f3e-b52e-a47f0f03c05c</t>
  </si>
  <si>
    <t>Personal use not used loadly, cared safely used days</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</si>
  <si>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</si>
  <si>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Kia rio 2009</t>
  </si>
  <si>
    <t>2DFCB93B-2400-4CF6-88E7-0E89775638A5</t>
  </si>
  <si>
    <t>It's a Kia rio 2009 , mint condition with any accident record.with full option and Android system</t>
  </si>
  <si>
    <t xml:space="preserve">Used For:10,
Transmission:Manual2WD,
Colour:Silver,
Make Year:2009,
Features:Full option,
Mileage:12,
Engine (CC):1500,
Fuel:Petrol,
Kilometer Run:56000,
Types:Sedan,
</t>
  </si>
  <si>
    <t>https://hamrobazaar.com/cars/kia/kia-rio-2009/2dfcb93b-2400-4cf6-88e7-0e89775638a5</t>
  </si>
  <si>
    <t>Daihatsu sirion 2008 1.3 exchange available..</t>
  </si>
  <si>
    <t>4775F51E-E85E-4108-B12F-2F0993A074AA</t>
  </si>
  <si>
    <t>Japanese hatchback sirion 1.3 double airbag 
Exchange also available....
9801099580</t>
  </si>
  <si>
    <t>UN Park, Shiva Marg, Thapathali, Kathmandu, Kathmandu Metropolitan City, Kathmandu, Bagmati Pradesh, 00779, Nepal</t>
  </si>
  <si>
    <t xml:space="preserve">Used For:14,
Transmission:Manual2WD,
Colour:Silver,
Make Year:2008,
Features:Full option,
Mileage:13,
Engine (CC):1300,
Fuel:Petrol,
Kilometer Run:85000,
Types:MidSizeHatchback,
</t>
  </si>
  <si>
    <t>https://hamrobazaar.com/cars/daihatsu/daihatsu-sirion-2008-1-3-exchange-available/4775f51e-e85e-4108-b12f-2f0993a074aa</t>
  </si>
  <si>
    <t>Suzuki swift zxi full option</t>
  </si>
  <si>
    <t>635020B3-FC84-48F7-86C3-76A9A097832A</t>
  </si>
  <si>
    <t>Suzuki swift zxi full option on sale, gadi fresh cha khe karcha chaina 
Owner contact num: 9861859444</t>
  </si>
  <si>
    <t xml:space="preserve">Transmission:Auto2WD,
Colour:Grey,
Make Year:2016,
Features:Full option, push start button, Ac, allow wheels,,
Fuel:Petrol,
Kilometer Run:68000,
Types:SmallHatchback,
</t>
  </si>
  <si>
    <t>https://hamrobazaar.com/cars/maruti suzuki/suzuki-swift-zxi-full-option/635020b3-fc84-48f7-86c3-76a9a097832a</t>
  </si>
  <si>
    <t>Full option, push start button, Ac, allow wheels,</t>
  </si>
  <si>
    <t>Renault kwid bs6 2021 sale/exchange.</t>
  </si>
  <si>
    <t>F5E02376-F92D-4B26-B99F-61D53DDA5715</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</si>
  <si>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</si>
  <si>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Ananda Nagar, Sukedhara, Kathmandu, Kathmandu Metropolitan City, Kathmandu</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</si>
  <si>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</si>
  <si>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https://hamrobazaar.com/cars/renault/renault-kwid-bs6-2021-sale-exchange/f5e02376-f92d-4b26-b99f-61d53dda5715</t>
  </si>
  <si>
    <t>4 months</t>
  </si>
  <si>
    <t>all powerwindow, Android auto, applecarplay, touchscreen infotainment, 187mm groundclearance</t>
  </si>
  <si>
    <t>Tata sumo on sale</t>
  </si>
  <si>
    <t>A993BF2E-C8B4-4056-8D91-953A88B8049F</t>
  </si>
  <si>
    <t>Suryapal, Madhya Nepal, लमजुङ, Gandaki Pradesh, नेपाल</t>
  </si>
  <si>
    <t xml:space="preserve">Used For:private,
Warranty:no,
Transmission:Manual - 2WD,
Colour:silver,
Make Year:2014,
Mileage:14,
Engine (CC):2956,
Fuel:Diesel,
Kilometer Run:140000,
Types:SUV / Jeep,
</t>
  </si>
  <si>
    <t>https://hamrobazaar.com/cars/tata/tata-sumo-on-sale/a993bf2e-c8b4-4056-8d91-953a88b8049f</t>
  </si>
  <si>
    <t>Renault Kiger RXL 2021 full cash</t>
  </si>
  <si>
    <t>C3F1D715-7955-49A0-883C-BCDE4AC3A72E</t>
  </si>
  <si>
    <t>Full cash single owner
fresh condition available
exchange also available</t>
  </si>
  <si>
    <t xml:space="preserve">Used For:1.5 years,
Delivery Charge:10000,
Warranty:As per company,
Transmission:Manual - 2WD,
Colour:Silver,
Delivery Area:Anywhere,
Make Year:2021,
Mileage:14,
Engine (CC):999,
Fuel:Petrol,
Kilometer Run:24500,
Types:Compact SUV,
</t>
  </si>
  <si>
    <t>https://hamrobazaar.com/cars/renault/renault-kiger-rxl-2021-full-cash/c3f1d715-7955-49a0-883c-bcde4ac3a72e</t>
  </si>
  <si>
    <t>WATER TANKER FOR SALE (5000ltr &amp; 7000ltr)</t>
  </si>
  <si>
    <t>F364C0C8-9250-4FEF-BDB3-37E7EC0EA58A</t>
  </si>
  <si>
    <t>7000 ltr water tanker in TATA 709 and 5000 ltr water tanker Nissan super pick up for sale.(2010 MODELS)</t>
  </si>
  <si>
    <t>Machhapuchchhre Bank Limited, Mhayakhu Marga, Kwako, Patan, Lalitpur Metropolitan City, Lalitpur, Bagmati Pradesh, 44705, Nepal</t>
  </si>
  <si>
    <t xml:space="preserve">Transmission:Manual2WD,
Make Year:2010,
Fuel:Diesel,
Types:Pickup,
</t>
  </si>
  <si>
    <t>https://hamrobazaar.com/cars/tata/water-tanker-for-sale-5000ltr-7000ltr/f364c0c8-9250-4fef-bdb3-37e7ec0ea58a</t>
  </si>
  <si>
    <t>Toyota Avanza 2012 model</t>
  </si>
  <si>
    <t>A729149C-E393-4A46-ABE5-A7F79E19B511</t>
  </si>
  <si>
    <t xml:space="preserve">Transmission:Manual - 2WD,
Colour:grey,
Make Year:2012,
Features:Full option 7seater,
Engine (CC):1300,
Fuel:Petrol,
Types:SUV / Jeep,
</t>
  </si>
  <si>
    <t>https://hamrobazaar.com/cars/toyota/toyota-avanza-2012-model/a729149c-e393-4a46-abe5-a7f79e19b511</t>
  </si>
  <si>
    <t>Full option 7seater</t>
  </si>
  <si>
    <t>KIA SELTOS HTK+ IMT WITH SUNROOF</t>
  </si>
  <si>
    <t>D1CAED70-9182-49E0-8A14-1A617541993A</t>
  </si>
  <si>
    <t>KIA SELTOS 2022 HTK + IMT (clutchless) with moonroof</t>
  </si>
  <si>
    <t>Baluwakhani Chok, Golphutar, Budhanilkantha Municipality, Kathmandu</t>
  </si>
  <si>
    <t xml:space="preserve">Warranty:Still under company warranty,
Transmission:Manual - 2WD,
Colour:GRAVITY GREY,
Make Year:2022,
Engine (CC):1500,
Fuel:Petrol,
Kilometer Run:14000,
Types:SUV / Jeep,
</t>
  </si>
  <si>
    <t>https://hamrobazaar.com/cars/kia/kia-seltos-htk-imt-with-sunroof/d1caed70-9182-49e0-8a14-1a617541993a</t>
  </si>
  <si>
    <t>Still under company warranty</t>
  </si>
  <si>
    <t>Hyundai Verna 2014</t>
  </si>
  <si>
    <t>45DEC58F-CD5C-4271-82BC-8D1997EA5247</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</si>
  <si>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</si>
  <si>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Mathuri Sadan, Rabhibhawan, Kalimati, housing kohinoor hills, Kathmandu, Kathmandu Metropolitan City, Kathmandu</t>
  </si>
  <si>
    <t xml:space="preserve">Used For:Personal use,
Transmission:Manual - 2WD,
Colour:White,
Make Year:2014,
Mileage:14,
Engine (CC):1600,
Fuel:Petrol,
Kilometer Run:59000,
Types:Sedan,
</t>
  </si>
  <si>
    <t>https://hamrobazaar.com/cars/hyundai/hyundai-verna-2014/45dec58f-cd5c-4271-82bc-8d1997ea5247</t>
  </si>
  <si>
    <t xml:space="preserve">2.4 liters Honda Accord on sale with finance </t>
  </si>
  <si>
    <t>8AA86672-BE6A-4A00-B722-38D58B44AAA6</t>
  </si>
  <si>
    <t>2.4 liters Honda petrol beast engine with original paint and low run 54564 km with service records and curtain airbags fully loaded Luxurious car</t>
  </si>
  <si>
    <t>Budhanilkantha, Budhanilkantha Municipality, Kathmandu, Bagmati Pradesh, 22644, Nepal</t>
  </si>
  <si>
    <t xml:space="preserve">Transmission:Manual2WD,
Colour:Metallic silver,
Make Year:2010,
Engine (CC):2398,
Fuel:Petrol,
Kilometer Run:50676 km,
Types:Sedan,
</t>
  </si>
  <si>
    <t>https://hamrobazaar.com/cars/honda/2-4-liters-honda-accord-on-sale-with-finance/8aa86672-be6a-4a00-b722-38d58b44aaa6</t>
  </si>
  <si>
    <t>Hundai I-10 | 2018 | Sprtz Model</t>
  </si>
  <si>
    <t>B9FBAD40-8350-41DD-B88F-77D831A09DCD</t>
  </si>
  <si>
    <t>In a very good condition.</t>
  </si>
  <si>
    <t>Krishna Enterprises, Pushpalal Marg, Chha-pi-cha, Naugām, Urbar Bhumi Krishi Farm, Kirtipur Municipality, Kathmandu</t>
  </si>
  <si>
    <t xml:space="preserve">Used For:3 yerars,
Transmission:Manual - 2WD,
Colour:Silver,
Make Year:2018,
Engine (CC):1195,
Fuel:Petrol,
Kilometer Run:36000,
Types:Small Hatchback,
</t>
  </si>
  <si>
    <t>https://hamrobazaar.com/cars/hyundai/hundai-i-10-2018-sprtz-model/b9fbad40-8350-41dd-b88f-77d831a09dcd</t>
  </si>
  <si>
    <t>3 yerars</t>
  </si>
  <si>
    <t>Tata ace ht</t>
  </si>
  <si>
    <t>B5E9C29B-4E31-4D5C-BE40-BEB3EF3ECBCA</t>
  </si>
  <si>
    <t>driver ramro napayara bechna aateko.full dent Paint n full engine banako.tyre Pani good condition.city KO lagi best.no bargaining.fixed prise.bhadamaa Pani Dina sakine</t>
  </si>
  <si>
    <t>Kareshwar Marg, भीमसेन गोला,</t>
  </si>
  <si>
    <t xml:space="preserve">Warranty:no,
Transmission:Auto - 4WD,
Colour:yellow,
Make Year:2009,
Engine (CC):700,
Fuel:Diesel,
Types:Pickup,
</t>
  </si>
  <si>
    <t>https://hamrobazaar.com/cars/tata/tata-ace-ht/b5e9c29b-4e31-4d5c-be40-beb3ef3ecbca</t>
  </si>
  <si>
    <t>Toyota's Hilux revo 2016</t>
  </si>
  <si>
    <t>9C23E283-2E2C-4BF6-A8C3-484598AE48BA</t>
  </si>
  <si>
    <t>Toyota's hilux of 2016 model 65000km driven no problem detected in the car only used by 1 person</t>
  </si>
  <si>
    <t>King Birendra Marg, Dallu, Chhauni</t>
  </si>
  <si>
    <t xml:space="preserve">Warranty:No warenty,
Transmission:Manual - 4WD,
Colour:Grey,
Make Year:2016,
Features:Can be driven in off road as well as piged rode this jeep got a excellent pickup,
Mileage:12,
Engine (CC):2800,
Fuel:Diesel,
Kilometer Run:65000,
Types:Pickup,
</t>
  </si>
  <si>
    <t>https://hamrobazaar.com/cars/toyota/toyota-s-hilux-revo-2016/9c23e283-2e2c-4bf6-a8c3-484598ae48ba</t>
  </si>
  <si>
    <t>Can be driven in off road as well as piged rode this jeep got a excellent pickup</t>
  </si>
  <si>
    <t>Honda Jazz 2009</t>
  </si>
  <si>
    <t>733E11B4-8ED0-4C8D-84E3-B5D30D02F2D1</t>
  </si>
  <si>
    <t>9848673350
Smoothest engine u’ll ever get to drive. Come and give it a test drive and find it urself.</t>
  </si>
  <si>
    <t>Bijeshwari Gyan Mandir Sainik Mahavidyalaya, Saineak Marg, Dallu, Chamati, Kathmandu, Kathmandu Metropolitan City, Kathmandu</t>
  </si>
  <si>
    <t xml:space="preserve">Transmission:Auto - 2WD,
Colour:Blue,
Make Year:2009,
Engine (CC):1200,
Fuel:Petrol,
Kilometer Run:65000,
Types:Small Hatchback,
</t>
  </si>
  <si>
    <t>https://hamrobazaar.com/cars/honda/honda-jazz-2009/733e11b4-8ed0-4c8d-84e3-b5d30d02f2d1</t>
  </si>
  <si>
    <t>Citroen C3</t>
  </si>
  <si>
    <t>1907D0B7-82F0-4677-A3A0-648EA425AB8F</t>
  </si>
  <si>
    <t>New Compact SUV Citroen C3</t>
  </si>
  <si>
    <t>Citroen, Thapathali Road, Thapathali, Kathmandu, Kathmandu Metropolitan City, Kathmandu, Bagmati Pradesh, 00779, Nepal</t>
  </si>
  <si>
    <t xml:space="preserve">Used For:new,
Warranty:2 Years,
Transmission:Auto2WD,
Colour:Polar White,
Make Year:2023,
Features:Fully Loaded.,
Mileage:19.5,
Engine (CC):1200,
Fuel:Petrol,
Kilometer Run:360,
Types:CompactSUV,
</t>
  </si>
  <si>
    <t>https://hamrobazaar.com/cars/other brands/citroen-c3/1907d0b7-82f0-4677-a3a0-648ea425ab8f</t>
  </si>
  <si>
    <t>Fully Loaded.</t>
  </si>
  <si>
    <t>Chevrolet Aveo 2012 (not Recondition)</t>
  </si>
  <si>
    <t>049F58C4-5C33-4532-B17A-5F95A24FDFD8</t>
  </si>
  <si>
    <t>Nothing to spend on
fresh as new
New ac compresoor
New tyre
New alloys
New 10’’ android player
New sterring cover
New shock up
Recently mobile changed</t>
  </si>
  <si>
    <t xml:space="preserve">Used For:9years,
Transmission:Manual - 2WD,
Colour:Grey,
Make Year:2012,
Features:Full option,
Mileage:15,
Engine (CC):1399,
Fuel:Petrol,
Kilometer Run:51000,
Types:Sedan,
</t>
  </si>
  <si>
    <t>https://hamrobazaar.com/cars/chevrolet/chevrolet-aveo-2012-not-recondition/049f58c4-5c33-4532-b17a-5f95a24fdfd8</t>
  </si>
  <si>
    <t>Force Cruser</t>
  </si>
  <si>
    <t>2539022B-42DE-4E5B-BEE1-131E3687C33C</t>
  </si>
  <si>
    <t>Currently used for passenger carrying</t>
  </si>
  <si>
    <t>Koteshwor public toilet, काठमाडाैँ चक्रपथ, Koteshwar Chok, Kot Devi, 加德满都, Kathmandu Metropolitan City, Kathmandu</t>
  </si>
  <si>
    <t xml:space="preserve">Used For:2 years,
Warranty:As per company,
Transmission:Auto - 2WD,
Colour:Silver,
Make Year:2017,
Features:Bs4 engine and perfect for passenger carrying,
Mileage:12,
Engine (CC):2596,
Fuel:Diesel,
Kilometer Run:95000,
Types:SUV / Jeep,
</t>
  </si>
  <si>
    <t>https://hamrobazaar.com/cars/other brands/force-cruser/2539022b-42de-4e5b-bee1-131e3687c33c</t>
  </si>
  <si>
    <t>Bs4 engine and perfect for passenger carrying</t>
  </si>
  <si>
    <t>Alto K10 (2014 Model)</t>
  </si>
  <si>
    <t>F440228B-CDC4-40C9-8571-87546E5BE860</t>
  </si>
  <si>
    <t>Alto K10 2014 model Very fresh. No need any repaire expenses immediate. female driving. Daily only 12 to 16 kms running. No driving out of valley.</t>
  </si>
  <si>
    <t>PowerSteering</t>
  </si>
  <si>
    <t xml:space="preserve">Used For:home-office,
Delivery Charge:no,
Warranty:no,
Transmission:PowerSteering,
Colour:golden,
Delivery Area:INSIDEAREA,
Make Year:2014,
Mileage:16,
Engine (CC):1000 cc,
Fuel:Petrol,
Kilometer Run:57000 kms,
Types:SmallHatchback,
</t>
  </si>
  <si>
    <t>https://hamrobazaar.com/cars/maruti suzuki/alto-k10-2014-model/f440228b-cdc4-40c9-8571-87546e5be860</t>
  </si>
  <si>
    <t>home-office</t>
  </si>
  <si>
    <t>Mitsubishi asx manual 2010 for sale</t>
  </si>
  <si>
    <t>75E87A06-08D0-40B9-A9D9-FB7ADFFE9458</t>
  </si>
  <si>
    <t>Low kms driven</t>
  </si>
  <si>
    <t xml:space="preserve">Transmission:Manual4WD,
Make Year:2010,
Fuel:Petrol,
Types:SUVJeep,
</t>
  </si>
  <si>
    <t>https://hamrobazaar.com/cars/mitsubishi/mitsubishi-asx-manual-2010-for-sale/75e87a06-08d0-40b9-a9d9-fb7adffe9458</t>
  </si>
  <si>
    <t>Nissan Terrano 2018 Diesel model</t>
  </si>
  <si>
    <t>62CF840A-1F4B-4515-BEF9-DE146034701D</t>
  </si>
  <si>
    <t>Nissan Terrano 2018 diesel model with full servicing history. Nothing to spend on..</t>
  </si>
  <si>
    <t>J cube Sanitary, Golfutar Main Road, Dulal Tol, Khadkagaon, Budhanilkantha, Budhanilkantha Municipality, Kathmandu, Bagmati Pradesh, 22644, Nepal</t>
  </si>
  <si>
    <t xml:space="preserve">Used For:Personal,
Transmission:Manual2WD,
Colour:black,
Make Year:2018,
Mileage:14,
Engine (CC):1500,
Fuel:Diesel,
Kilometer Run:60000,
Types:CompactSUV,
</t>
  </si>
  <si>
    <t>https://hamrobazaar.com/cars/nissan/nissan-terrano-2018-diesel-model/62cf840a-1f4b-4515-bef9-de146034701d</t>
  </si>
  <si>
    <t>Kia Rio 
2007 Model 9843645282</t>
  </si>
  <si>
    <t>02B50923-E22D-4DC8-A060-ADD62778D529</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</si>
  <si>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</si>
  <si>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Sangam Colony, Nagadesh, Madhyapur Thimi, Madhyapur Thimi Municipality, Bhaktapur</t>
  </si>
  <si>
    <t xml:space="preserve">Warranty:1 months,
Transmission:Power Steering,
Colour:Black,
Make Year:2007,
Mileage:21,
Engine (CC):1400,
Fuel:Petrol,
Kilometer Run:45000,
Types:Others,
</t>
  </si>
  <si>
    <t>https://hamrobazaar.com/cars/kia/kia-rio-2007-model-9843645282/02b50923-e22d-4dc8-a060-add62778d529</t>
  </si>
  <si>
    <t>1 months</t>
  </si>
  <si>
    <t xml:space="preserve">2019 model tata ace for sale </t>
  </si>
  <si>
    <t>4E847534-864A-490B-BA25-D8CD1DE05CCB</t>
  </si>
  <si>
    <t>2019 model tata ace for sale (9828881003)</t>
  </si>
  <si>
    <t xml:space="preserve">Transmission:Manual2WD,
Make Year:2019,
Fuel:Diesel,
Types:Pickup,
</t>
  </si>
  <si>
    <t>https://hamrobazaar.com/cars/tata/2019-model-tata-ace-for-sale/4e847534-864a-490b-ba25-d8cd1de05ccb</t>
  </si>
  <si>
    <t>Alto K10 VXI For Sale</t>
  </si>
  <si>
    <t>7A021D3C-DAB5-40B7-8FB4-C0E1FA4EEAC2</t>
  </si>
  <si>
    <t>Name : Alto K10 VXI 
Year of manufacture : 2011
Options : Semi option, Reverse Camera, Central lock, AC, Music System, etc. 
Mileage : 16 - 20
Price : 10,25,000 
Comfortable Family car. Parts easily available. In good condition.</t>
  </si>
  <si>
    <t>संगम उपनिवेश</t>
  </si>
  <si>
    <t xml:space="preserve">Used For:Family Use,
Transmission:Manual - 2WD,
Colour:Golden,
Make Year:2011,
Features:Semi option, Reverse Camera, Central lock, AC, Music System, etc.,
Mileage:16,
Engine (CC):1000,
Fuel:Petrol,
Kilometer Run:63000,
Types:Others,
</t>
  </si>
  <si>
    <t>https://hamrobazaar.com/cars/maruti suzuki/alto-k10-vxi-for-sale/7a021d3c-dab5-40b7-8fb4-c0e1fa4eeac2</t>
  </si>
  <si>
    <t>Family Use</t>
  </si>
  <si>
    <t>Semi option, Reverse Camera, Central lock, AC, Music System, etc.</t>
  </si>
  <si>
    <t>Tata Nexon xz+ petrol 2018 model</t>
  </si>
  <si>
    <t>91BF3FB6-ED22-4FEE-9033-3A1A2290514F</t>
  </si>
  <si>
    <t>there is no any problem. only 9000 km run</t>
  </si>
  <si>
    <t>Kabilash, Dakneshwori, सप्तरी, मधेश प्रदेश, नेपाल</t>
  </si>
  <si>
    <t xml:space="preserve">Used For:personal use,
Transmission:Manual - 2WD,
Colour:Blue,
Make Year:2018,
Mileage:15,
Engine (CC):1200,
Fuel:Petrol,
Kilometer Run:9000,
Types:SUV / Jeep,
</t>
  </si>
  <si>
    <t>https://hamrobazaar.com/cars/tata/tata-nexon-xz-petrol-2018-model/91bf3fb6-ed22-4fee-9033-3a1a2290514f</t>
  </si>
  <si>
    <t>Renault duster car for sale 9851249975</t>
  </si>
  <si>
    <t>FE6559D9-58D7-4B4A-9C30-D44116F5FD0A</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</si>
  <si>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</si>
  <si>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San Riverside Resturant, Bagmati Corridor Sadak, Kumarigal, Baudha, Kathmandu, Kathmandu Metropolitan City, Kathmandu</t>
  </si>
  <si>
    <t xml:space="preserve">Used For:yes,
Warranty:on,
Transmission:Manual - 2WD,
Colour:dark,
Make Year:2018,
Features:good,
Mileage:16,
Engine (CC):1500,
Fuel:Petrol,
Kilometer Run:38000,
Types:SUV / Jeep,
</t>
  </si>
  <si>
    <t>https://hamrobazaar.com/cars/renault/renault-duster-car-for-sale-9851249975/fe6559d9-58d7-4b4a-9c30-d44116f5fd0a</t>
  </si>
  <si>
    <t xml:space="preserve">2016 Creta SX </t>
  </si>
  <si>
    <t>F8455E19-C297-4A93-9F1B-D722566520CF</t>
  </si>
  <si>
    <t xml:space="preserve">Good Condition Creta SX , Still have Free Service Card
For Details contact : +66951093265 ( Viber /whats app)
DO NOT WASTE TIME !!! ONLY SERIOUS BUYER </t>
  </si>
  <si>
    <t xml:space="preserve">Used For:Home,
Transmission:Manual2WD,
Colour:White,
Make Year:2016,
Mileage:10,
Engine (CC):1600,
Fuel:Petrol,
Kilometer Run:34, 000,
Types:CompactSUV,
</t>
  </si>
  <si>
    <t>https://hamrobazaar.com/cars/hyundai/2016-creta-sx/f8455e19-c297-4a93-9f1b-d722566520cf</t>
  </si>
  <si>
    <t xml:space="preserve">SsangYong Tivoli </t>
  </si>
  <si>
    <t>1610ACBD-41DE-458F-8FC5-61BFC77F0CA9</t>
  </si>
  <si>
    <t>SsangYong Tivoli</t>
  </si>
  <si>
    <t xml:space="preserve">Transmission:Auto2WD,
Make Year:2017,
Fuel:Petrol,
Types:SUVJeep,
</t>
  </si>
  <si>
    <t>https://hamrobazaar.com/cars/ssangyong/ssangyong-tivoli/1610acbd-41de-458f-8fc5-61bfc77f0ca9</t>
  </si>
  <si>
    <t>Excellent condition Thar 4x4  2018 Model</t>
  </si>
  <si>
    <t>55E1D17A-D4B3-43A2-88B2-143DA03AB090</t>
  </si>
  <si>
    <t>Excellent condition Mahendra thar 
model 2018
 36000 Km done</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</si>
  <si>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</si>
  <si>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https://hamrobazaar.com/cars/mahindra/excellent-condition-thar-4x4-2018-model/55e1d17a-d4b3-43a2-88b2-143da03ab090</t>
  </si>
  <si>
    <t>4-wheel drive Air Conditioning Power Steering Front and Rear Disc Brakes Central Locking Dual Front Airbags Anti-lock Braking System (ABS) Alloy Wheels Fog Lights Removable Soft Top</t>
  </si>
  <si>
    <t>Volkswagen Vento Highline 1.6 (2019, 40K Kms run)</t>
  </si>
  <si>
    <t>87AC07EC-A943-465D-A4BA-F9820588E973</t>
  </si>
  <si>
    <t>White Volkswagen Vento for sale.
2019 Model
40,000 Kms run
Call, Whatsapp or Viber for more details.</t>
  </si>
  <si>
    <t>Shri Shanta Marg, कोटेश्वर चोक, कोट देवी</t>
  </si>
  <si>
    <t xml:space="preserve">Transmission:Manual - 2WD,
Colour:White,
Make Year:2019,
Engine (CC):1598,
Fuel:Petrol,
Kilometer Run:40000,
Types:Sedan,
</t>
  </si>
  <si>
    <t>https://hamrobazaar.com/cars/volkswagen/volkswagen-vento-highline-1-6-2019-40k-kms-run/87ac07ec-a943-465d-a4ba-f9820588e973</t>
  </si>
  <si>
    <t xml:space="preserve">HYUNDAI TUCSON 2022 amazon grey </t>
  </si>
  <si>
    <t>B95A023A-40BC-47A7-805B-FD3D5D821225</t>
  </si>
  <si>
    <t xml:space="preserve">BRAND NEW CONDITION .. OWNERSHIP NOT TRANSFERED YET STILL IN THE NAME OF HYUNDAI LAXMI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</si>
  <si>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</si>
  <si>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https://hamrobazaar.com/cars/hyundai/hyundai-tucson-2022-amazon-grey/b95a023a-40bc-47a7-805b-fd3d5d821225</t>
  </si>
  <si>
    <t>FULL OPTION / 360 camera/ panoromic sunroof/heated/ventilated seat/heated streeing/leather seat/ automatic head lamp /18 inch alloy diamond cut wheel/ bose sound system/ led headlamp etc.</t>
  </si>
  <si>
    <t>Maruti Suzuki Omnie</t>
  </si>
  <si>
    <t>4C14A0C0-238D-492B-ABEC-2BC241F6D877</t>
  </si>
  <si>
    <t xml:space="preserve">maruti suzuki omie
</t>
  </si>
  <si>
    <t>Nayabazar, Dang (Ghorahi)</t>
  </si>
  <si>
    <t xml:space="preserve">Used For:3 years,
Warranty:no,
Transmission:Auto2WD,
Colour:white,
Make Year:2008,
Mileage:15,
Engine (CC):800,
Fuel:Petrol,
Kilometer Run:234567,
Types:SmallHatchback,
</t>
  </si>
  <si>
    <t>https://hamrobazaar.com/cars/maruti suzuki/maruti-suzuki-omnie/4c14a0c0-238d-492b-abec-2bc241f6d877</t>
  </si>
  <si>
    <t xml:space="preserve">HYUNDAI I20 FULLY REFURBISHED 100% QJUALITY </t>
  </si>
  <si>
    <t>32C8994E-FD7A-4A4D-AB32-6E166310D05B</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</si>
  <si>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</si>
  <si>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 xml:space="preserve">Transmission:Manual2WD,
Colour:metallic red,
Make Year:2010,
Engine (CC):1200,
Fuel:Petrol,
Kilometer Run:52000,
Types:SmallHatchback,
</t>
  </si>
  <si>
    <t>https://hamrobazaar.com/cars/hyundai/hyundai-i20-fully-refurbished-100-qjuality/32c8994e-fd7a-4a4d-ab32-6e166310d05b</t>
  </si>
  <si>
    <t xml:space="preserve">MARUTI SUZUKI SWIFT FACE LIFT MODEL 2016 </t>
  </si>
  <si>
    <t>869D27AF-C904-4228-A60E-F5AB64A6DD26</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</si>
  <si>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</si>
  <si>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Transmission:Manual2WD,
Colour:METALLIC SILVER,
Make Year:2016,
Features:FULL OPTION VXI WITH ANDRIOD STEERING CONTROL,
Engine (CC):1200,
Fuel:Petrol,
Types:SmallHatchback,
</t>
  </si>
  <si>
    <t>https://hamrobazaar.com/cars/maruti suzuki/maruti-suzuki-swift-face-lift-model-2016/869d27af-c904-4228-a60e-f5ab64a6dd26</t>
  </si>
  <si>
    <t>FULL OPTION VXI WITH ANDRIOD STEERING CONTROL</t>
  </si>
  <si>
    <t>ISUZU PICK-UP HIGHLANDER S-CAB 2021 MODEL</t>
  </si>
  <si>
    <t>151C7CFB-6D23-446C-9B8F-D8E5DA45AF6C</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</si>
  <si>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</si>
  <si>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 xml:space="preserve">Transmission:Manual4WD,
Colour:WHITE,
Make Year:2021,
Features:FULL OPTION HIGHLANDER,
Engine (CC):2500,
Fuel:Diesel,
Kilometer Run:22000,
Types:Pickup,
</t>
  </si>
  <si>
    <t>https://hamrobazaar.com/cars/other brands/isuzu-pick-up-highlander-s-cab-2021-model/151c7cfb-6d23-446c-9b8f-d8e5da45af6c</t>
  </si>
  <si>
    <t>FULL OPTION HIGHLANDER</t>
  </si>
  <si>
    <t xml:space="preserve">MARUTI SUZUKI SWIFT ZXI 2006 WITH AIRBAGS,ABS </t>
  </si>
  <si>
    <t>31E12DDF-01B3-4E76-B93A-F8D0FB252B28</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</si>
  <si>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</si>
  <si>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 xml:space="preserve">Transmission:Manual2WD,
Colour:Metallic Bloss Red,
Make Year:2006,
Features:Full Option ZXI With Airbags,
Engine (CC):1300,
Fuel:Petrol,
Kilometer Run:6800,
Types:SmallHatchback,
</t>
  </si>
  <si>
    <t>https://hamrobazaar.com/cars/maruti suzuki/maruti-suzuki-swift-zxi-2006-with-airbags-abs/31e12ddf-01b3-4e76-b93a-f8d0fb252b28</t>
  </si>
  <si>
    <t>Full Option ZXI With Airbags</t>
  </si>
  <si>
    <t>Opel Corsa 1.4 GLS 2004 Model 5 lot</t>
  </si>
  <si>
    <t>C2532F76-DB07-4F7A-A8D7-B065FA148883</t>
  </si>
  <si>
    <t>Excellent Condition With Android Player on Board</t>
  </si>
  <si>
    <t xml:space="preserve">Transmission:Auto2WD,
Colour:black,
Make Year:2004,
Engine (CC):1400,
Fuel:Petrol,
Types:Sedan,
</t>
  </si>
  <si>
    <t>https://hamrobazaar.com/cars/other brands/opel-corsa-1-4-gls-2004-model-5-lot/c2532f76-db07-4f7a-a8d7-b065fa148883</t>
  </si>
  <si>
    <t>TOYOTA LAND CRUISER PRADO VX LJ95 9813571777</t>
  </si>
  <si>
    <t>C8B7C954-4154-4620-84B7-8706F718A5F8</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</si>
  <si>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</si>
  <si>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Kathmandu Hospital, Harisiddhi, Godavari, ललितपुर महानगरपालिका, ललितपुर, Bagmati Pradesh, नेपाल</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</si>
  <si>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</si>
  <si>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https://hamrobazaar.com/cars/toyota/toyota-land-cruiser-prado-vx-lj95-9813571777/c8b7c954-4154-4620-84b7-8706f718a5f8</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</si>
  <si>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</si>
  <si>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Mahindra genio  2014 model</t>
  </si>
  <si>
    <t>E162D701-AC81-488F-BC75-8E626BA7CBE7</t>
  </si>
  <si>
    <t>Engine full fresh xa dhuwa pani faldaina
Watsapp or viber 9860694865</t>
  </si>
  <si>
    <t xml:space="preserve">Transmission:Auto2WD,
Colour:Grey,
Make Year:2014,
Mileage:14,
Engine (CC):2400,
Fuel:Diesel,
Kilometer Run:100000,
Types:Pickup,
</t>
  </si>
  <si>
    <t>https://hamrobazaar.com/cars/mahindra/mahindra-genio-2014-model/e162d701-ac81-488f-bc75-8e626ba7cbe7</t>
  </si>
  <si>
    <t xml:space="preserve">Wagenor 2015 VXI </t>
  </si>
  <si>
    <t>F8D318F5-212B-47E3-B502-1F67F615A8B3</t>
  </si>
  <si>
    <t xml:space="preserve">Well condition car </t>
  </si>
  <si>
    <t xml:space="preserve">Transmission:Auto2WD,
Colour:Red,
Make Year:2015,
Engine (CC):1000,
Fuel:Petrol,
Kilometer Run:52000,
Types:MidSizeHatchback,
</t>
  </si>
  <si>
    <t>https://hamrobazaar.com/cars/maruti suzuki/wagenor-2015-vxi/f8d318f5-212b-47e3-b502-1f67f615a8b3</t>
  </si>
  <si>
    <t>Delivery Van On Sell</t>
  </si>
  <si>
    <t>ECA6BF68-ED68-4995-8E0E-1A752DC233A3</t>
  </si>
  <si>
    <t>Atul Auto Limited is an Indian three wheeler (auto rickshaw, tuk-tuk, e-rickshaw) manufacturing company based in Rajkot. The company's origins lie in the 1970s, when Jagjivanbhai Chandra sought to modify motorcycles to make transport to meet the needs of rural areas of Saurashtra, and adapted the engines from golf carts scrapped by the Maharaja of Jamnagar, resulting in his first chhakada vehicles.[2] The company incorporated in 1986,[3] and production begin in 1992.[2]</t>
  </si>
  <si>
    <t>building in progres, Dharan Marg, Pahadgachha, Musaharichok, Biratnagar, Morang</t>
  </si>
  <si>
    <t xml:space="preserve">Transmission:Manual - 2WD,
Make Year:2020,
Mileage:18,
Fuel:Petrol,
Kilometer Run:15000,
Types:Pickup,
</t>
  </si>
  <si>
    <t>https://hamrobazaar.com/cars/other brands/delivery-van-on-sell/eca6bf68-ed68-4995-8e0e-1a752dc233a3</t>
  </si>
  <si>
    <t>Suzuki Swift Dzire Vxi 2013 URGENT SALE</t>
  </si>
  <si>
    <t>01D2CFD5-9D89-46C6-8F85-B78D789FA6AF</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</si>
  <si>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</si>
  <si>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 xml:space="preserve">Transmission:Manual2WD,
Make Year:2013,
Fuel:Petrol,
Types:Sedan,
</t>
  </si>
  <si>
    <t>https://hamrobazaar.com/cars/maruti suzuki/suzuki-swift-dzire-vxi-2013-urgent-sale/01d2cfd5-9d89-46c6-8f85-b78d789fa6af</t>
  </si>
  <si>
    <t>Chevrolet Avo Uva 2012 modal</t>
  </si>
  <si>
    <t>0993B61E-C652-4C58-BB19-9E7C2BA1019E</t>
  </si>
  <si>
    <t>Very good condition, full opt., 58000 km,Fix price</t>
  </si>
  <si>
    <t xml:space="preserve">Used For:11 yrs,
Transmission:Auto2WD,
Colour:White,
Make Year:2012 modal,
Features:Full opt,
Mileage:14,
Engine (CC):1200 cc,
Fuel:Petrol,
Kilometer Run:58000 km,
Types:MidSizeHatchback,
</t>
  </si>
  <si>
    <t>https://hamrobazaar.com/cars/chevrolet/chevrolet-avo-uva-2012-modal/0993b61e-c652-4c58-bb19-9e7c2ba1019e</t>
  </si>
  <si>
    <t>Full opt</t>
  </si>
  <si>
    <t>Volkswagen Vento 1.6 2012 single hand low kms</t>
  </si>
  <si>
    <t>5FEFA9AD-8635-420F-B902-770C62577A33</t>
  </si>
  <si>
    <t xml:space="preserve">Transmission:Manual - 2WD,
Colour:silver,
Make Year:2012,
Features:Power window Power steering Central lock Manual air conditioning Rear AC vent Rear defogger,
Engine (CC):1598,
Fuel:Petrol,
Kilometer Run:30000,
Types:Sedan,
</t>
  </si>
  <si>
    <t>https://hamrobazaar.com/cars/volkswagen/volkswagen-vento-1-6-2012-single-hand-low-kms/5fefa9ad-8635-420f-b902-770c62577a33</t>
  </si>
  <si>
    <t>Power window Power steering Central lock Manual air conditioning Rear AC vent Rear defogger</t>
  </si>
  <si>
    <t xml:space="preserve">Avanza car 2012 model </t>
  </si>
  <si>
    <t>784B87FA-9B27-4587-9BD8-DB85690C71A0</t>
  </si>
  <si>
    <t>A very fresh Toyota Avanza 7 seater car on sale. Contact 9841208255</t>
  </si>
  <si>
    <t>Gyaneswor, Ratopul (Gyaneshwar), Kathmandu</t>
  </si>
  <si>
    <t xml:space="preserve">Used For:5,
Transmission:Manual2WD,
Colour:Blue,
Make Year:2012,
Features:AC,
Mileage:12,
Engine (CC):1300,
Fuel:Petrol,
Kilometer Run:50,
Types:Others,
</t>
  </si>
  <si>
    <t>https://hamrobazaar.com/cars/toyota/avanza-car-2012-model/784b87fa-9b27-4587-9bd8-db85690c71a0</t>
  </si>
  <si>
    <t>Toyota lx</t>
  </si>
  <si>
    <t>4FC46A76-AB7B-4A9B-8F91-758D063F4212</t>
  </si>
  <si>
    <t xml:space="preserve">Toyota corolla 2008
Well maintained and serviced in showroom only
Auto AC
</t>
  </si>
  <si>
    <t>taiba, Thaiba (Godawari), Lalitpur</t>
  </si>
  <si>
    <t xml:space="preserve">Transmission:Manual2WD,
Colour:White,
Make Year:2008,
Mileage:9-10,
Fuel:Petrol,
Kilometer Run:61+,
Types:Sedan,
</t>
  </si>
  <si>
    <t>https://hamrobazaar.com/cars/toyota/toyota-lx/4fc46a76-ab7b-4a9b-8f91-758d063f4212</t>
  </si>
  <si>
    <t>Creta E+ Loaded low</t>
  </si>
  <si>
    <t>06A44988-0E14-4868-9A93-001F96CE4278</t>
  </si>
  <si>
    <t>Creta E+ Loaded low run 24000K with service history still not use spair tire single hand for sale Rs 4050000.
Call 9851092663.</t>
  </si>
  <si>
    <t xml:space="preserve">Transmission:Auto2WD,
Colour:Red Maroon,
Make Year:2018,
Mileage:14,
Engine (CC):1600,
Fuel:Petrol,
Kilometer Run:24000,
Types:Others,
</t>
  </si>
  <si>
    <t>https://hamrobazaar.com/cars/hyundai/creta-e-loaded-low/06a44988-0e14-4868-9a93-001f96ce4278</t>
  </si>
  <si>
    <t>Mitsubishi l200 2017</t>
  </si>
  <si>
    <t>A99EC229-7EDA-42DD-86D5-038C0BBEBEA4</t>
  </si>
  <si>
    <t>Mitsubishi l200 2017 auto
Exchange available
9801099580</t>
  </si>
  <si>
    <t xml:space="preserve">Used For:5years,
Transmission:Auto4WD,
Colour:Blue,
Make Year:2017,
Features:Fully loaded,
Mileage:10,
Engine (CC):2500,
Fuel:Diesel,
Kilometer Run:70000,
Types:Pickup,
</t>
  </si>
  <si>
    <t>https://hamrobazaar.com/cars/mitsubishi/mitsubishi-l200-2017/a99ec229-7eda-42dd-86d5-038c0bbebea4</t>
  </si>
  <si>
    <t>Tata Tiago| Full Option |One Owner| Excellet Condn</t>
  </si>
  <si>
    <t>C5F54738-89F6-4D56-B265-5C788E9A83EC</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</si>
  <si>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</si>
  <si>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 xml:space="preserve">Transmission:Manual2WD,
Colour:Silver,
Make Year:2017,
Features:Full option,
Mileage:20 city /23 highway,
Engine (CC):1200,
Fuel:Petrol,
Kilometer Run:40000,
Types:MidSizeHatchback,
</t>
  </si>
  <si>
    <t>https://hamrobazaar.com/cars/tata/tata-tiago-full-option-one-owner-excellet-condn/c5f54738-89f6-4d56-b265-5c788e9a83ec</t>
  </si>
  <si>
    <t>Maruti Suzuki Baleno Delta</t>
  </si>
  <si>
    <t>Honda Civic 2007, Magnetic Pearl Blue.</t>
  </si>
  <si>
    <t>7C8197A0-88C0-4042-9CA6-190A6B5CF784</t>
  </si>
  <si>
    <t>Japaneses made. Very reliable, spacious and comfortable family car. Great performance. One of the highest rated cars in EDMUNDS (www.edmunds.com).</t>
  </si>
  <si>
    <t>Advanced Pet Hospital and Research Centre Pvt. Ltd, Bishalnagar Marg, Jor Pipal, Dhumbarahi Pipal Bot, Kathmandu, Kathmandu Metropolitan City, Kathmandu, Bagmati Pradesh, 00975, Nepal</t>
  </si>
  <si>
    <t xml:space="preserve">Transmission:Manual2WD,
Colour:Magnetic Pearl Blue,
Make Year:2007,
Engine (CC):1800,
Fuel:Petrol,
Kilometer Run:52000,
Types:Sedan,
</t>
  </si>
  <si>
    <t>https://hamrobazaar.com/cars/honda/honda-civic-2007-magnetic-pearl-blue/7c8197a0-88c0-4042-9ca6-190a6b5cf784</t>
  </si>
  <si>
    <t>Toyota Land Cruiser (LC100 1HD) (w/Air Suspension)</t>
  </si>
  <si>
    <t>52CD9C9F-BECD-44BE-B94D-0AB5DCE82C21</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</si>
  <si>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</si>
  <si>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Transmission:Manual4WD,
Colour:White,
Delivery Area:INSIDECITY,
Make Year:2002,
Engine (CC):4200,
Fuel:Diesel,
Kilometer Run:79000,
Types:SUVJeep,
</t>
  </si>
  <si>
    <t>https://hamrobazaar.com/cars/toyota/toyota-land-cruiser-lc100-1hd-w-air-suspension/52cd9c9f-becd-44be-b94d-0ab5dce82c21</t>
  </si>
  <si>
    <t>Renault Kiger RXT 2021 mdl</t>
  </si>
  <si>
    <t>7CBEF412-ED35-4DEA-8CA7-1999CD0326AB</t>
  </si>
  <si>
    <t xml:space="preserve">single handed, A1 condition </t>
  </si>
  <si>
    <t xml:space="preserve">Transmission:Auto2WD,
Make Year:2021,
Engine (CC):999,
Fuel:Petrol,
Kilometer Run:34000,
Types:CompactSUV,
</t>
  </si>
  <si>
    <t>https://hamrobazaar.com/cars/renault/renault-kiger-rxt-2021-mdl/7cbef412-ed35-4dea-8ca7-1999cd0326ab</t>
  </si>
  <si>
    <t>Excellent Condition Hundai Santro on Sale</t>
  </si>
  <si>
    <t>5B2F541C-EDDD-4B65-9038-7CCA426E3383</t>
  </si>
  <si>
    <t>Excellent condition Hyundai Santro on Sale</t>
  </si>
  <si>
    <t xml:space="preserve">Transmission:PowerSteering,
Colour:Red,
Make Year:2006,
Engine (CC):1000,
Fuel:Petrol,
Kilometer Run:71000,
Types:MidSizeHatchback,
</t>
  </si>
  <si>
    <t>https://hamrobazaar.com/cars/hyundai/excellent-condition-hundai-santro-on-sale/5b2f541c-eddd-4b65-9038-7cca426e3383</t>
  </si>
  <si>
    <t>Tata Nexon XM(S) 2021</t>
  </si>
  <si>
    <t>ACC8C34D-D162-4634-9FEA-71AFDD4ED8B0</t>
  </si>
  <si>
    <t>Tata Nexon XM(S)2021</t>
  </si>
  <si>
    <t>Thakurbaba, Bardiya</t>
  </si>
  <si>
    <t xml:space="preserve">Transmission:Manual - 2WD,
Colour:Red,
Make Year:2021,
Engine (CC):1200,
Fuel:Petrol,
Kilometer Run:56000,
Types:Compact SUV,
</t>
  </si>
  <si>
    <t>https://hamrobazaar.com/cars/tata/tata-nexon-xm-s-2021/acc8c34d-d162-4634-9fea-71afdd4ed8b0</t>
  </si>
  <si>
    <t>Tihar Offer! RENAULT TRIBER 1.0 RXL MT MUV | 2WD</t>
  </si>
  <si>
    <t>32979C72-D275-4BE5-9373-E25E262109BE</t>
  </si>
  <si>
    <t>Urgent Sale - Single hand Car with satisfactory performance having 7 seater capacity, Fuel Milage Guaranteed 20 km/Ltr, All new Wheel Tyres, New Amaron Battery inside.
Payment mode: Bank facility with 50% Cash.</t>
  </si>
  <si>
    <t xml:space="preserve">Transmission:Manual - 2WD,
Colour:Blue,
Make Year:2019,
Engine (CC):999,
Fuel:Petrol,
Types:Compact SUV,
</t>
  </si>
  <si>
    <t>https://hamrobazaar.com/cars/renault/tihar-offer-renault-triber-1-0-rxl-mt-muv-2wd/32979c72-d275-4be5-9373-e25e262109be</t>
  </si>
  <si>
    <t>Freelander II 2014</t>
  </si>
  <si>
    <t>3FA51781-27B6-493D-8022-E3C3E2E59E17</t>
  </si>
  <si>
    <t>Freelander (Land Rover) 
100% buy back guarantee 
25times free car wash 
365 days open 
Exchange facility 
Conatct :- 9851020678, 9840050327</t>
  </si>
  <si>
    <t xml:space="preserve">Transmission:Auto - 4WD,
Colour:Silver,
Make Year:2014,
Engine (CC):2000,
Fuel:Diesel,
Types:SUV / Jeep,
</t>
  </si>
  <si>
    <t>https://hamrobazaar.com/cars/land rover/freelander-ii-2014/3fa51781-27b6-493d-8022-e3c3e2e59e17</t>
  </si>
  <si>
    <t>chandagiri, Chandragiri, Kathmandu</t>
  </si>
  <si>
    <t>6B4BA378-720D-40A8-A2B4-6DC9F080EA30</t>
  </si>
  <si>
    <t>2007 model vxi urgent sell minor scratches good condition.</t>
  </si>
  <si>
    <t xml:space="preserve">Transmission:Auto2WD,
Make Year:2007,
Engine (CC):1299,
Fuel:Petrol,
Types:SmallHatchback,
</t>
  </si>
  <si>
    <t>https://hamrobazaar.com/cars/maruti suzuki/swift/6b4ba378-720d-40a8-a2b4-6dc9f080ea30</t>
  </si>
  <si>
    <t>Kia Rio 2004 Hatchback</t>
  </si>
  <si>
    <t>FDB663DA-0DFB-4D09-A573-B407FF98C663</t>
  </si>
  <si>
    <t xml:space="preserve">Fully Automatic well condition Kia Rio 2004 Model Hatchback </t>
  </si>
  <si>
    <t xml:space="preserve">Transmission:Auto2WD,
Make Year:2004,
Engine (CC):1300,
Fuel:Petrol,
Types:MidSizeHatchback,
</t>
  </si>
  <si>
    <t>https://hamrobazaar.com/cars/kia/kia-rio-2004-hatchback/fdb663da-0dfb-4d09-a573-b407ff98c663</t>
  </si>
  <si>
    <t>KIA Soul</t>
  </si>
  <si>
    <t>06C3197E-095D-4E8F-87B3-B2E7A310860E</t>
  </si>
  <si>
    <t>2012 Model, 1591cc, Petrol Engine
Silver Metallic Colour
Air Conditioned, Powered Steering, Power Windows
Right Hand Drive
Central Locking System, Security Alarm, Five Door, Five Seater,
Stereo system, AM/FM Radio, CD/MP3, Bluetooth</t>
  </si>
  <si>
    <t>Nhugha, Tripureshwar, Kathmandu, Kathmandu Metropolitan City, Kathmandu, Bagmati Pradesh, 04110, Nepal</t>
  </si>
  <si>
    <t xml:space="preserve">Transmission:Manual2WD,
Colour:Silver,
Make Year:2012,
Engine (CC):1591,
Fuel:Petrol,
Kilometer Run:50000,
Types:CompactSUV,
</t>
  </si>
  <si>
    <t>https://hamrobazaar.com/cars/kia/kia-soul/06c3197e-095d-4e8f-87b3-b2e7a310860e</t>
  </si>
  <si>
    <t>Tata Yodha Pickup Truck</t>
  </si>
  <si>
    <t>17909A77-C586-4A50-BBFC-D1F62FE95360</t>
  </si>
  <si>
    <t>Gadi fresh xa line le direct contact garnus 9862656757</t>
  </si>
  <si>
    <t xml:space="preserve">Transmission:PowerSteering,
Make Year:2018,
Fuel:Diesel,
Types:Pickup,
</t>
  </si>
  <si>
    <t>https://hamrobazaar.com/cars/tata/tata-yodha-pickup-truck/17909a77-c586-4a50-bbfc-d1f62fe95360</t>
  </si>
  <si>
    <t>Hyundai creta sx optional 25 lot</t>
  </si>
  <si>
    <t>CCCE7517-488A-43FE-8348-52EC5B07854B</t>
  </si>
  <si>
    <t>Fully loaded creta with bose music system( added under-seat subwoofer and full body damping done @ new delhi), ventilated seats, ceramic coating…</t>
  </si>
  <si>
    <t xml:space="preserve">Transmission:Auto2WD,
Colour:White,
Make Year:2077,
Engine (CC):1600,
Fuel:Petrol,
Kilometer Run:38000,
Types:SUVJeep,
</t>
  </si>
  <si>
    <t>https://hamrobazaar.com/cars/hyundai/hyundai-creta-sx-optional-25-lot/ccce7517-488a-43fe-8348-52ec5b07854b</t>
  </si>
  <si>
    <t>VINTAGE VOLKSWAGEN BEETLE 1968</t>
  </si>
  <si>
    <t>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</si>
  <si>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</si>
  <si>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</si>
  <si>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https://hamrobazaar.com/cars/volkswagen/vintage-volkswagen-beetle-1968/c7482d5a-718f-4aee-9f7a-2156b6ec89d1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</si>
  <si>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</si>
  <si>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Sale Toyota Etios VX 2019</t>
  </si>
  <si>
    <t>B2AD1BE6-DD42-4F49-BFEE-5733E3ABF081</t>
  </si>
  <si>
    <t xml:space="preserve">Transmission:Manual - 2WD,
Colour:Silver,
Make Year:2019,
Engine (CC):1500,
Fuel:Petrol,
Types:Sedan,
</t>
  </si>
  <si>
    <t>https://hamrobazaar.com/cars/toyota/sale-toyota-etios-vx-2019/b2ad1be6-dd42-4f49-bfee-5733e3abf081</t>
  </si>
  <si>
    <t>Suzuki Grand Vitara 4WD for sale</t>
  </si>
  <si>
    <t>B1DC4F09-5AD6-42C1-990C-6859C5D947F7</t>
  </si>
  <si>
    <t>Japanese-made 2006 white color Grand Vitara 4WD well Maintained for sale.</t>
  </si>
  <si>
    <t xml:space="preserve">Used For:16 years,
Delivery Charge:N/A,
Warranty:N/A,
Transmission:Manual4WD,
Colour:White,
Delivery Area:INSIDECITY,
Make Year:2006,
Features:4wheel drive,
Mileage:12,
Engine (CC):2000,
Fuel:Petrol,
Kilometer Run:64000,
Types:SUVJeep,
</t>
  </si>
  <si>
    <t>https://hamrobazaar.com/cars/maruti suzuki/suzuki-grand-vitara-4wd-for-sale/b1dc4f09-5ad6-42c1-990c-6859c5d947f7</t>
  </si>
  <si>
    <t>4wheel drive</t>
  </si>
  <si>
    <t>2015 model suzuki taxi with finance</t>
  </si>
  <si>
    <t>2D6D91C6-BA8F-40CB-BBB0-170E2385885F</t>
  </si>
  <si>
    <t>2015 model suzuki alto taxi
Good condition
Finance available
9851098490</t>
  </si>
  <si>
    <t xml:space="preserve">Delivery Charge:3000,
Warranty:No,
Transmission:Manual - 2WD,
Colour:white,
Delivery Area:Within My Area,
Make Year:2015,
Features:Narmal,
Mileage:16,
Engine (CC):800,
Fuel:Petrol,
Kilometer Run:200000,
Types:Small Hatchback,
</t>
  </si>
  <si>
    <t>https://hamrobazaar.com/cars/maruti suzuki/2015-model-suzuki-taxi-with-finance/2d6d91c6-ba8f-40cb-bbb0-170e2385885f</t>
  </si>
  <si>
    <t>Nissan X-Trail for Sale</t>
  </si>
  <si>
    <t>72A961C7-6283-4053-89DC-ADFDFA6E14AA</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</si>
  <si>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</si>
  <si>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Maharajgunj, Kathmandu</t>
  </si>
  <si>
    <t xml:space="preserve">Transmission:Manual4WD,
Colour:Black,
Make Year:2003,
Features:•Power Steering •Power Windows •Central Locking • Four Wheel Drive •A/C Heater,
Engine (CC):2184,
Fuel:Diesel,
Kilometer Run:147500,
Types:SUVJeep,
</t>
  </si>
  <si>
    <t>https://hamrobazaar.com/cars/nissan/nissan-x-trail-for-sale/72a961c7-6283-4053-89dc-adfdfa6e14aa</t>
  </si>
  <si>
    <t>•Power Steering •Power Windows •Central Locking • Four Wheel Drive •A/C Heater</t>
  </si>
  <si>
    <t>MARUTI SUZUKI DZIRE 2013</t>
  </si>
  <si>
    <t>1773F8C0-CE69-46AD-AAE7-C500DFB4E6BA</t>
  </si>
  <si>
    <t xml:space="preserve">SUZUKI SWIFT DZIRE vxi2013
A pristine condition, Suzuki Swift DZIRE VXI 2013 A family-safe car.
No accidents...
</t>
  </si>
  <si>
    <t>Your IT Center, Nachhe Galli, Sundhara Marg, Bhotahity, Yetkha, Kathmandu, Kathmandu Metropolitan City, Kathmandu, Bagmati Pradesh, 44600, Nepal</t>
  </si>
  <si>
    <t xml:space="preserve">Used For:10 years,
Warranty:no,
Transmission:Auto2WD,
Colour:green,
Make Year:2013,
Features:VXI,
Mileage:16,
Engine (CC):1100,
Fuel:Petrol,
Kilometer Run:60000,
Types:Sedan,
</t>
  </si>
  <si>
    <t>https://hamrobazaar.com/cars/maruti suzuki/maruti-suzuki-dzire-2013/1773f8c0-ce69-46ad-aae7-c500dfb4e6ba</t>
  </si>
  <si>
    <t>VXI</t>
  </si>
  <si>
    <t>Ford Ecosport (Ecoboost 1.0) Titanium</t>
  </si>
  <si>
    <t>D7A52623-F8E5-4D53-9CF5-17EA8C3E66A3</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</si>
  <si>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</si>
  <si>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 xml:space="preserve">Used For:8,
Transmission:Manual2WD,
Colour:Mars Red,
Make Year:2013,
Engine (CC):999,
Fuel:Petrol,
Kilometer Run:75000,
Types:CompactSUV,
</t>
  </si>
  <si>
    <t>https://hamrobazaar.com/cars/ford/ford-ecosport-ecoboost-1-0-titanium/d7a52623-f8e5-4d53-9cf5-17ea8c3e66a3</t>
  </si>
  <si>
    <t>Toyota Hilux On Sale Or Exchange</t>
  </si>
  <si>
    <t>118980FE-1912-407F-B264-9AACB7902669</t>
  </si>
  <si>
    <t>2000 model ko Toyota Hilux fully loaded fully modified ;5 seater, Great Air condition(AC),
Rear view camera 
Interested can direct call me +977 9868611946</t>
  </si>
  <si>
    <t>Mahendra Highway, Lamahi, Dang</t>
  </si>
  <si>
    <t xml:space="preserve">Used For:Personal used,
Warranty:No warranty,
Transmission:Manual - 4WD,
Colour:Shining White,
Make Year:2000,
Mileage:12,
Engine (CC):2986,
Fuel:Diesel,
Types:Pickup,
</t>
  </si>
  <si>
    <t>https://hamrobazaar.com/cars/toyota/toyota-hilux-on-sale-or-exchange/118980fe-1912-407f-b264-9aacb7902669</t>
  </si>
  <si>
    <t>Personal used</t>
  </si>
  <si>
    <t>CHEVROLET TABERA 2006 MODEL FOR SALE</t>
  </si>
  <si>
    <t>B8F8FCCB-4021-40D5-9D71-B698D9B8A78F</t>
  </si>
  <si>
    <t>Super Maintained Regularly service 
Well cared with Genuine original parts, Highly comfortable
Never Accident, Personal using now.</t>
  </si>
  <si>
    <t>Alau, Parsa (Birgunj)</t>
  </si>
  <si>
    <t xml:space="preserve">Transmission:Auto2WD,
Colour:Silver,
Make Year:2008,
Mileage:14,
Fuel:Diesel,
Types:SUVJeep,
</t>
  </si>
  <si>
    <t>https://hamrobazaar.com/cars/chevrolet/chevrolet-tabera-2006-model-for-sale/b8f8fccb-4021-40d5-9d71-b698d9b8a78f</t>
  </si>
  <si>
    <t>Skoda Laura 2012 Diesel</t>
  </si>
  <si>
    <t>932741F0-B273-494D-9B01-B266FC7BF1E7</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</si>
  <si>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</si>
  <si>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Dwarika's Hotel, PO Box 459, Surya Bikram Gyawali Marg, Pipple Bot, Baneshwar, Kathmandu, Kathmandu Metropolitan City, Kathmandu</t>
  </si>
  <si>
    <t xml:space="preserve">Used For:10 years,
Warranty:Expired,
Transmission:Manual - 2WD,
Colour:Silver,
Delivery Area:Within My City,
Make Year:2012,
Mileage:12,
Engine (CC):2000,
Fuel:Diesel,
Kilometer Run:90000,
Types:Sedan,
</t>
  </si>
  <si>
    <t>https://hamrobazaar.com/cars/skoda/skoda-laura-2012-diesel/932741f0-b273-494d-9b01-b266fc7bf1e7</t>
  </si>
  <si>
    <t>Expired</t>
  </si>
  <si>
    <t>Full Option 2016 Hyundai i20 Active S</t>
  </si>
  <si>
    <t>9C50883B-01AD-44ED-96FF-9C85F7E3E1F4</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</si>
  <si>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</si>
  <si>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 xml:space="preserve">Transmission:Manual2WD,
Colour:Brown,
Delivery Area:INSIDECITY,
Make Year:2016,
Engine (CC):1200,
Fuel:Petrol,
Kilometer Run:39000,
Types:MidSizeHatchback,
</t>
  </si>
  <si>
    <t>https://hamrobazaar.com/cars/hyundai/full-option-2016-hyundai-i20-active-s/9c50883b-01ad-44ed-96ff-9c85f7e3e1f4</t>
  </si>
  <si>
    <t>Hyundai Eon Era Plus 2017 Model On Urgent Sell</t>
  </si>
  <si>
    <t>B9E57EEF-5907-49ED-9E03-E932E2FFEDBE</t>
  </si>
  <si>
    <t>Very good condition car with comfortable ride,Central Lock,No accident record ,Tax Paid upto Date,Interested can directly call or message
9801035213/9849035213(Whatsapp/Viber)</t>
  </si>
  <si>
    <t xml:space="preserve">Used For:5 year,
Delivery Charge:1000,
Transmission:Manual2WD,
Delivery Area:ANYWHERE,
Make Year:2017,
Features:Power Stering, Front Power Window, AC,
Mileage:15,
Engine (CC):899,
Fuel:Petrol,
Kilometer Run:54500,
Types:SmallHatchback,
</t>
  </si>
  <si>
    <t>https://hamrobazaar.com/cars/hyundai/hyundai-eon-era-plus-2017-model-on-urgent-sell/b9e57eef-5907-49ed-9e03-e932e2ffedbe</t>
  </si>
  <si>
    <t>Power Stering, Front Power Window, AC</t>
  </si>
  <si>
    <t>A-one condition Picanto 2010 full option on sale</t>
  </si>
  <si>
    <t>DB03B588-8211-4B0C-AC53-08BA5AC96A5E</t>
  </si>
  <si>
    <t>Picanto 2010 model on sale in Pokhara
-only two owner till now
-genuine 75000km around running
-fresh condition like new
-full option all working perfectly
-tax insurance upto date
-price 9.5 lakh only
-value for money car
-9856078628, 9819119796 whatsapp</t>
  </si>
  <si>
    <t>कमल पोखरी टोल,</t>
  </si>
  <si>
    <t xml:space="preserve">Used For:personal,
Delivery Charge:1,
Transmission:Manual - 2WD,
Colour:Blue-ish,
Delivery Area:Anywhere,
Make Year:2010,
Features:all,
Mileage:14,
Engine (CC):1100,
Fuel:Petrol,
Kilometer Run:75000,
Types:Small Hatchback,
</t>
  </si>
  <si>
    <t>https://hamrobazaar.com/cars/kia/a-one-condition-picanto-2010-full-option-on-sale/db03b588-8211-4b0c-ac53-08ba5ac96a5e</t>
  </si>
  <si>
    <t>2014 Hyundai Xcent (w/ LCD Touchscreen)</t>
  </si>
  <si>
    <t>55690728-F5BC-4345-88D1-406B918B76B8</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</si>
  <si>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</si>
  <si>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Transmission:Manual2WD,
Colour:Red,
Delivery Area:INSIDECITY,
Make Year:2014,
Engine (CC):1200,
Fuel:Petrol,
Kilometer Run:50000,
Types:Sedan,
</t>
  </si>
  <si>
    <t>https://hamrobazaar.com/cars/hyundai/2014-hyundai-xcent-w-lcd-touchscreen/55690728-f5bc-4345-88d1-406b918b76b8</t>
  </si>
  <si>
    <t>Santro Magna 2019 Single Hand</t>
  </si>
  <si>
    <t>86B3C375-C490-4D8A-83B1-6B4F62904B7B</t>
  </si>
  <si>
    <t xml:space="preserve">A very fresh Hyundai Santro Magna Car, Model  2019,  just run 15000 km, Single hand only use for office to home . Ambient condition, nothing to spend on. 
Contact no. 9851315819, 9841208255   (10 am to 6 pm ) </t>
  </si>
  <si>
    <t xml:space="preserve">Used For:2 Yrs,
Warranty:Company,
Transmission:Manual2WD,
Colour:space greay,
Make Year:2019,
Mileage:15,
Engine (CC):1086,
Fuel:Petrol,
Kilometer Run:15800,
Types:SmallHatchback,
</t>
  </si>
  <si>
    <t>https://hamrobazaar.com/cars/hyundai/santro-magna-2019-single-hand/86b3c375-c490-4d8a-83b1-6b4f62904b7b</t>
  </si>
  <si>
    <t>2 Yrs</t>
  </si>
  <si>
    <t>Mahindra Scorpio s4 2016 URGENT SALE</t>
  </si>
  <si>
    <t>C042BDED-F027-41B2-948C-C4B4443B503A</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</si>
  <si>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</si>
  <si>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Year:2016,
Fuel:Diesel,
Types:MidSizeHatchback,
</t>
  </si>
  <si>
    <t>https://hamrobazaar.com/cars/mahindra/mahindra-scorpio-s4-2016-urgent-sale/c042bded-f027-41b2-948c-c4b4443b503a</t>
  </si>
  <si>
    <t>Toyota Land cruiser v8 2020 model</t>
  </si>
  <si>
    <t>34FB6B43-B074-4D43-A3D9-C7F5BD3CD48C</t>
  </si>
  <si>
    <t>Sahid Shukra Marg, Hyumat, त्रिपुरेश्वर</t>
  </si>
  <si>
    <t xml:space="preserve">Transmission:Auto - 4WD,
Colour:Marun Red,
Make Year:2020,
Features:Fully loaded 7 seater Sunroof Auto gear,
Engine (CC):4500,
Fuel:Diesel,
Kilometer Run:18000,
Types:Compact SUV,
</t>
  </si>
  <si>
    <t>https://hamrobazaar.com/cars/toyota/toyota-land-cruiser-v8-2020-model/34fb6b43-b074-4d43-a3d9-c7f5bd3cd48c</t>
  </si>
  <si>
    <t>Fully loaded 7 seater Sunroof Auto gear</t>
  </si>
  <si>
    <t>2012 Skoda Yeti 4x4 diesel</t>
  </si>
  <si>
    <t>CAB48D9E-6AEC-48DB-97B5-D6F222CC8B87</t>
  </si>
  <si>
    <t xml:space="preserve">Well conditioned awd suv. </t>
  </si>
  <si>
    <t>Guna Colony, Binayak Marg, Bhimsen Gola, Sinamangal, Kathmandu, Kathmandu Metropolitan City, Kathmandu, Bagmati Pradesh, 44703, Nepal</t>
  </si>
  <si>
    <t xml:space="preserve">Used For:7 yrs,
Transmission:Manual4WD,
Colour:Matte brown,
Make Year:2012,
Features:Panoramic Sunroof, abs, ebd, eps, esc etc,
Mileage:12-14,
Engine (CC):1968,
Fuel:Diesel,
Kilometer Run:69k,
Types:CompactSUV,
</t>
  </si>
  <si>
    <t>https://hamrobazaar.com/cars/skoda/2012-skoda-yeti-4x4-diesel/cab48d9e-6aec-48db-97b5-d6f222cc8b87</t>
  </si>
  <si>
    <t>Panoramic Sunroof, abs, ebd, eps, esc etc</t>
  </si>
  <si>
    <t>Kia Sportage GT Line Diesel</t>
  </si>
  <si>
    <t>4096DA46-900C-48EB-A419-73152157FF0F</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</si>
  <si>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</si>
  <si>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 xml:space="preserve"> Battisputali Area, Kathmandu </t>
  </si>
  <si>
    <t xml:space="preserve">Used For:4 years,
Warranty:Expired,
Transmission:Auto - 4WD,
Colour:Deep blue,
Delivery Area:Within My City,
Make Year:2017,
Engine (CC):2000,
Fuel:Diesel,
Kilometer Run:36000,
Types:SUV / Jeep,
</t>
  </si>
  <si>
    <t>https://hamrobazaar.com/cars/kia/kia-sportage-gt-line-diesel/4096da46-900c-48eb-a419-73152157ff0f</t>
  </si>
  <si>
    <t>Tata d90 car</t>
  </si>
  <si>
    <t>CB273260-39D1-4D4C-900B-734533E847D9</t>
  </si>
  <si>
    <t>Used car</t>
  </si>
  <si>
    <t xml:space="preserve">Used For:9 year,
Transmission:Auto2WD,
Colour:Grey,
Delivery Area:INSIDEAREA,
Make Year:2013,
Features:Ac, power window, power staring, allow wheel,
Mileage:14,
Engine (CC):1300,
Fuel:Petrol,
Kilometer Run:40000,
Types:MidSizeHatchback,
</t>
  </si>
  <si>
    <t>https://hamrobazaar.com/cars/tata/tata-d90-car/cb273260-39d1-4d4c-900b-734533e847d9</t>
  </si>
  <si>
    <t>9 year</t>
  </si>
  <si>
    <t>Ac, power window, power staring, allow wheel</t>
  </si>
  <si>
    <t>Hyundai Tucson CRDi</t>
  </si>
  <si>
    <t>414E9E6A-F0F7-487D-9E88-6B8658E39C61</t>
  </si>
  <si>
    <t>5 seater 
Manual gearbox 
Comfortable seatings 
Compatable for offroads</t>
  </si>
  <si>
    <t>Swayambu stop, Kathmandu Ringroad, Swayambhu, Kathmandu, Kathmandu Metropolitan City, Kathmandu</t>
  </si>
  <si>
    <t xml:space="preserve">Used For:Family used,
Transmission:Manual - 4WD,
Colour:Dark grey,
Make Year:2009,
Fuel:Diesel,
Kilometer Run:71000,
Types:SUV / Jeep,
</t>
  </si>
  <si>
    <t>https://hamrobazaar.com/cars/hyundai/hyundai-tucson-crdi/414e9e6a-f0f7-487d-9e88-6b8658e39c61</t>
  </si>
  <si>
    <t>Skoda Laura 2012 European Czech inbuilt original</t>
  </si>
  <si>
    <t>FC11B593-70D7-4CA9-AAF2-956D03DD7E2E</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</si>
  <si>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</si>
  <si>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 xml:space="preserve">Transmission:Manual2WD,
Colour:Black,
Make Year:2012,
Engine (CC):1968,
Fuel:Diesel,
Types:Sedan,
</t>
  </si>
  <si>
    <t>https://hamrobazaar.com/cars/skoda/skoda-laura-2012-european-czech-inbuilt-original/fc11b593-70d7-4ca9-aaf2-956d03dd7e2e</t>
  </si>
  <si>
    <t>Suzuki WagonR 2013 VXI superb</t>
  </si>
  <si>
    <t>7A243B5B-2101-40B2-8861-D7E6A5A6E903</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</si>
  <si>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</si>
  <si>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Shovahiti, Kusunti, Patan, Lalitpur Metropolitan City, Lalitpur, Bagmati Pradesh, 40000, Nepal</t>
  </si>
  <si>
    <t xml:space="preserve">Transmission:Manual2WD,
Make Year:2013,
Engine (CC):998,
Fuel:Petrol,
Types:MidSizeHatchback,
</t>
  </si>
  <si>
    <t>https://hamrobazaar.com/cars/maruti suzuki/suzuki-wagonr-2013-vxi-superb/7a243b5b-2101-40b2-8861-d7e6a5a6e903</t>
  </si>
  <si>
    <t>Honda Jazz 2010, single handed, fully loaded</t>
  </si>
  <si>
    <t>8AB5783B-3722-48E5-9066-5D8F8880B513</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</si>
  <si>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</si>
  <si>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 xml:space="preserve">Transmission:Manual2WD,
Make Year:2010,
Engine (CC):1200,
Fuel:Petrol,
Types:MidSizeHatchback,
</t>
  </si>
  <si>
    <t>https://hamrobazaar.com/cars/honda/honda-jazz-2010-single-handed-fully-loaded/8ab5783b-3722-48e5-9066-5d8f8880b513</t>
  </si>
  <si>
    <t xml:space="preserve"> Suzuki Zen 2005, Full option</t>
  </si>
  <si>
    <t>8F1DA111-E905-4DBB-A115-7E00419DAB83</t>
  </si>
  <si>
    <t>Single handed, well maintained,  Full option Suzuki Zen perfect Car for sale or exchange. e-Power steering, power window, AC, Audio system, rear defogger, Fog lights..  
Call on 9748264781, 9849208789, 9810248354
Office: 01-5193058</t>
  </si>
  <si>
    <t>Tikhidol, Kusunti, Patan, Lalitpur Metropolitan City, Lalitpur, Bagmati Pradesh, 40000, Nepal</t>
  </si>
  <si>
    <t xml:space="preserve">Transmission:Manual2WD,
Colour:Silver,
Make Year:2005,
Engine (CC):1000,
Fuel:Petrol,
Types:SmallHatchback,
</t>
  </si>
  <si>
    <t>https://hamrobazaar.com/cars/maruti suzuki/suzuki-zen-2005-full-option/8f1da111-e905-4dbb-a115-7e00419dab83</t>
  </si>
  <si>
    <t>Festive Offer!! Chevrolet Spark- Full option 2012</t>
  </si>
  <si>
    <t>E1786368-4CD6-4488-9AA9-A8CCD572BEC8</t>
  </si>
  <si>
    <t>Fully loaded, well maintained, and fresh Chevrolet spark on sale , power window, power steering, ABS, rear camera
Contact: 9748264781, 9849208789, 9851015275, 9865819478
Office: 01-5193058</t>
  </si>
  <si>
    <t>Kusunti Pancheshwor Marg, Tikhidol, Kusunti, Patan, Lalitpur Metropolitan City, Lalitpur, Bagmati Pradesh, 40000, Nepal</t>
  </si>
  <si>
    <t xml:space="preserve">Transmission:Manual2WD,
Colour:Silver,
Make Year:2012,
Engine (CC):1000,
Fuel:Petrol,
Kilometer Run:60K,
Types:SmallHatchback,
</t>
  </si>
  <si>
    <t>https://hamrobazaar.com/cars/chevrolet/festive-offer-chevrolet-spark-full-option-2012/e1786368-4cd6-4488-9aa9-a8ccd572bec8</t>
  </si>
  <si>
    <t>Kuv100 nxt g60 for sale (new model)</t>
  </si>
  <si>
    <t>B76BC9B4-9BAB-481C-89FC-888BF30EE6F0</t>
  </si>
  <si>
    <t xml:space="preserve">Kuv100 nxt g60 sale ma cha 
Gaadi ekdam fresh cha </t>
  </si>
  <si>
    <t>Chamati, Kathmandu, Kathmandu Metropolitan City, Kathmandu, Bagmati Pradesh, 20356, Nepal</t>
  </si>
  <si>
    <t xml:space="preserve">Transmission:Manual2WD,
Colour:Silver,
Make Year:2018,
Features:All power window electric adjustable ORVM Mahindra original fogg lamp,
Mileage:14,
Engine (CC):1200,
Fuel:Petrol,
Kilometer Run:55000,
Types:CompactSUV,
</t>
  </si>
  <si>
    <t>https://hamrobazaar.com/cars/mahindra/kuv100-nxt-g60-for-sale-new-model/b76bc9b4-9bab-481c-89fc-888bf30ee6f0</t>
  </si>
  <si>
    <t>All power window electric adjustable ORVM Mahindra original fogg lamp</t>
  </si>
  <si>
    <t>Tata ace mega</t>
  </si>
  <si>
    <t>38CB92C7-E61F-4E11-8BCE-B3AFD799B3B5</t>
  </si>
  <si>
    <t xml:space="preserve">Company(press)  le use gareko gaadi ho 
1 hand gaadi ho
Gaadi fresh cha </t>
  </si>
  <si>
    <t xml:space="preserve">Transmission:Manual2WD,
Colour:Blue,
Make Year:2018,
Engine (CC):800,
Fuel:Diesel,
Kilometer Run:67000,
Types:Pickup,
</t>
  </si>
  <si>
    <t>https://hamrobazaar.com/cars/tata/tata-ace-mega/38cb92c7-e61f-4e11-8bce-b3afd799b3b5</t>
  </si>
  <si>
    <t>Datsun Go 2106</t>
  </si>
  <si>
    <t>8D632415-E3F8-4D52-90FD-DB99A78D5A32</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</si>
  <si>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</si>
  <si>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 xml:space="preserve">Used For:2+ years,
Transmission:Manual2WD,
Colour:Blue,
Make Year:2016,
Features:Icy aircon, power steering , custom built stereo,
Mileage:Very good,
Engine (CC):1200,
Fuel:Petrol,
Kilometer Run:17000,
Types:SmallHatchback,
</t>
  </si>
  <si>
    <t>https://hamrobazaar.com/cars/datsun/datsun-go-2106/8d632415-e3f8-4d52-90fd-db99a78d5a32</t>
  </si>
  <si>
    <t>2+ years</t>
  </si>
  <si>
    <t>Icy aircon, power steering , custom built stereo</t>
  </si>
  <si>
    <t>Volkswagen Polo 1.6 Highline 2018</t>
  </si>
  <si>
    <t>21714E7A-AA75-4A9A-96A2-AD29CC251DFF</t>
  </si>
  <si>
    <t>2018 vw polo just ran 30k km Contact 9818411728</t>
  </si>
  <si>
    <t>International College of Hospitiality Management (ICHM), Mahabir Marga South, Arun Thapa Murti Chowk, Sanepa, Patan, Lalitpur Metropolitan City, Lalitpur, Bagmati Pradesh, 44690, Nepal</t>
  </si>
  <si>
    <t xml:space="preserve">Transmission:Manual2WD,
Colour:Reflex Silver,
Make Year:2019,
Engine (CC):1600,
Fuel:Petrol,
Kilometer Run:30000,
Types:MidSizeHatchback,
</t>
  </si>
  <si>
    <t>https://hamrobazaar.com/cars/volkswagen/volkswagen-polo-1-6-highline-2018/21714e7a-aa75-4a9a-96a2-ad29cc251dff</t>
  </si>
  <si>
    <t>Omni 8 seater van 2017 model 9851165805</t>
  </si>
  <si>
    <t>63A50A28-2B38-493F-B5CA-D26CC270E6B1</t>
  </si>
  <si>
    <t>hehdj</t>
  </si>
  <si>
    <t>नागार्जुन, नागार्जुन नगरपालिका, काठमाडौं, Bagmati Pradesh, नेपाल</t>
  </si>
  <si>
    <t xml:space="preserve">Transmission:Auto - 2WD,
Colour:silver,
Make Year:2017,
Fuel:Petrol,
Kilometer Run:33000,
Types:Van,
</t>
  </si>
  <si>
    <t>https://hamrobazaar.com/cars/maruti suzuki/omni-8-seater-van-2017-model-9851165805/63a50a28-2b38-493f-b5ca-d26cc270e6b1</t>
  </si>
  <si>
    <t>10 lakh Gadi sale</t>
  </si>
  <si>
    <t>C87EF4C6-9CE3-4779-8986-833085D2F9C1</t>
  </si>
  <si>
    <t>saman transport garne gadi bikrima</t>
  </si>
  <si>
    <t>Krishnamandir Marg, कुलेश्वर</t>
  </si>
  <si>
    <t xml:space="preserve">Transmission:Manual - 4WD,
Colour:white,
Make Year:2071,
Engine (CC):120,
Fuel:Petrol,
Kilometer Run:4000,
Types:Van,
</t>
  </si>
  <si>
    <t>https://hamrobazaar.com/cars/mahindra/10-lakh-gadi-sale/c87ef4c6-9ce3-4779-8986-833085d2f9c1</t>
  </si>
  <si>
    <t>MARUTI SUZUKI BALENO ALPHA 2016 PUSH START KEYLESS</t>
  </si>
  <si>
    <t>27BB2655-9C53-4CFD-98D6-EF66C9472119</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</si>
  <si>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</si>
  <si>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Transmission:Manual2WD,
Colour:PEARL WHITE,
Make Year:2016,
Features:FULL OPTION TOP MODEL (PUSH START),
Engine (CC):1200,
Fuel:Petrol,
Kilometer Run:35000,
Types:MidSizeHatchback,
</t>
  </si>
  <si>
    <t>https://hamrobazaar.com/cars/maruti suzuki/maruti-suzuki-baleno-alpha-2016-push-start-keyless/27bb2655-9c53-4cfd-98d6-ef66c9472119</t>
  </si>
  <si>
    <t>FULL OPTION TOP MODEL (PUSH START)</t>
  </si>
  <si>
    <t xml:space="preserve">Urgently on sell </t>
  </si>
  <si>
    <t>63A95785-F465-4560-A579-5198CE3F8308</t>
  </si>
  <si>
    <t xml:space="preserve">2012 model Indian jeep Sonalika Rhino 2000cc disel engine. 2wd. Call me on 9851328330 or WhatsApp on 9861289000 </t>
  </si>
  <si>
    <t>Badegaun (Godawari), Lalitpur</t>
  </si>
  <si>
    <t xml:space="preserve">Used For:Few times,
Transmission:Auto2WD,
Colour:Pearl red,
Make Year:2012,
Features:Ac,
Mileage:14+,
Engine (CC):2000,
Fuel:Diesel,
Kilometer Run:2+,
Types:CompactSUV,
</t>
  </si>
  <si>
    <t>https://hamrobazaar.com/cars/other brands/urgently-on-sell/63a95785-f465-4560-a579-5198ce3f8308</t>
  </si>
  <si>
    <t>toyota sera 1991</t>
  </si>
  <si>
    <t>8B76321B-BBCA-4880-ABBB-B863D63A26F0</t>
  </si>
  <si>
    <t xml:space="preserve">toyota sera 1991, </t>
  </si>
  <si>
    <t xml:space="preserve">Transmission:PowerSteering,
Make Year:1991,
Engine (CC):1600,
Fuel:Petrol,
Types:Sedan,
</t>
  </si>
  <si>
    <t>https://hamrobazaar.com/cars/toyota/toyota-sera-1991/8b76321b-bbca-4880-abbb-b863d63a26f0</t>
  </si>
  <si>
    <t>VW Polo cross</t>
  </si>
  <si>
    <t>EBE5AF1E-1C69-4D08-924C-1B97BC3310C1</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</si>
  <si>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</si>
  <si>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टिखिडोल, कुसुन्ती</t>
  </si>
  <si>
    <t xml:space="preserve">Transmission:Manual - 2WD,
Make Year:2014,
Engine (CC):1598,
Fuel:Petrol,
Kilometer Run:60000,
Types:Mid Size Hatchback,
</t>
  </si>
  <si>
    <t>https://hamrobazaar.com/cars/volkswagen/vw-polo-cross/ebe5af1e-1c69-4d08-924c-1b97bc3310c1</t>
  </si>
  <si>
    <t>Grand i10 Asta Single hand</t>
  </si>
  <si>
    <t>6147932E-86E5-496B-9CC3-B7B0408BAC65</t>
  </si>
  <si>
    <t>Grand i10 Asta , 2015 model, bought in 2016, single hand, perfect condition for sale</t>
  </si>
  <si>
    <t xml:space="preserve">Used For:Personal Use,
Transmission:Manual2WD,
Colour:Grey ( Skydust),
Make Year:2015,
Engine (CC):1197,
Fuel:Petrol,
Kilometer Run:33811,
Types:SmallHatchback,
</t>
  </si>
  <si>
    <t>https://hamrobazaar.com/cars/hyundai/grand-i10-asta-single-hand/6147932e-86e5-496b-9cc3-b7b0408bac65</t>
  </si>
  <si>
    <t>Mitsubishi Pajero DI-D 2014 1.2cr</t>
  </si>
  <si>
    <t>6E766F5A-38EB-4C43-819D-8878ADF5D125</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</si>
  <si>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</si>
  <si>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Nakhu Sainbu Nakhudole Nakkhu, Bhaisepati Area, Lalitpur</t>
  </si>
  <si>
    <t xml:space="preserve">Transmission:Auto4WD,
Colour:White,
Delivery Area:INSIDEAREA,
Make Year:2014,
Features:Full Automatic Transmission,,
Engine (CC):3.2,
Fuel:Diesel,
Kilometer Run:80, 000,
Types:SUVJeep,
</t>
  </si>
  <si>
    <t>https://hamrobazaar.com/cars/mitsubishi/mitsubishi-pajero-di-d-2014-1-2cr/6e766f5a-38eb-4c43-819d-8878adf5d125</t>
  </si>
  <si>
    <t>Full Automatic Transmission,</t>
  </si>
  <si>
    <t>Maruti Suzuki Swift Vxi 2016</t>
  </si>
  <si>
    <t>2280A41B-F52C-4035-8376-81E6C8B81EDA</t>
  </si>
  <si>
    <t>Swift vxi 2016 model
52000 km run
Single handed hatchback car
Naya jastai xa condition
Please call 9851128287
Location Ekantakuna Lalitpur</t>
  </si>
  <si>
    <t>जावलाखेल एकान्तकुना सडक, शान्ति चोक, Ekantakuna</t>
  </si>
  <si>
    <t xml:space="preserve">Transmission:Manual - 2WD,
Colour:Silver,
Make Year:2016,
Engine (CC):1200,
Fuel:Petrol,
Kilometer Run:52000,
Types:Small Hatchback,
</t>
  </si>
  <si>
    <t>https://hamrobazaar.com/cars/maruti suzuki/maruti-suzuki-swift-vxi-2016/2280a41b-f52c-4035-8376-81e6c8b81eda</t>
  </si>
  <si>
    <t>Tata yodha 2021 model</t>
  </si>
  <si>
    <t>B5AFC4E8-6767-49F6-A59F-E7DAAC918FDB</t>
  </si>
  <si>
    <t>Gadi fresh xa line le direct contact garnus 9842946491</t>
  </si>
  <si>
    <t>Triyuga, Udayapur, Koshi Province, Nepal</t>
  </si>
  <si>
    <t xml:space="preserve">Used For:Goods suppliers,
Warranty:300000 km,
Transmission:Auto2WD,
Colour:White,
Make Year:2021,
Features:Power string,
Mileage:18-19,
Engine (CC):2994,
Fuel:Diesel,
Kilometer Run:55000,
Types:Pickup,
</t>
  </si>
  <si>
    <t>https://hamrobazaar.com/cars/tata/tata-yodha-2021-model/b5afc4e8-6767-49f6-a59f-e7daac918fdb</t>
  </si>
  <si>
    <t>Goods suppliers</t>
  </si>
  <si>
    <t>300000 km</t>
  </si>
  <si>
    <t>Power string</t>
  </si>
  <si>
    <t>464CF2D2-4BC8-424D-B385-1F5C3CE8884F</t>
  </si>
  <si>
    <t>condition ma bhako gadi bikrima
bidesh janu parney bhako ley bikrima rakheko</t>
  </si>
  <si>
    <t xml:space="preserve">Used For:17,
Warranty:no,
Transmission:Auto - 2WD,
Colour:blue,
Make Year:2005,
Mileage:10,
Engine (CC):1100,
Fuel:Petrol,
Kilometer Run:80000,
Types:Mid Size Hatchback,
</t>
  </si>
  <si>
    <t>https://hamrobazaar.com/cars/other brands/car-on-sale/464cf2d2-4bc8-424d-b385-1f5c3ce8884f</t>
  </si>
  <si>
    <t>Nissan Micra XV 2018 (** Huge Discount**)</t>
  </si>
  <si>
    <t>59272A23-4D57-46C1-9B1D-4064F9E7F2AD</t>
  </si>
  <si>
    <t>Used by a single person for office purposes only.</t>
  </si>
  <si>
    <t>Melamchi Pharmacy, Jorpati Main Sadak, Bensigaun, Gokarneshwar Municipality, Kathmandu, Bagmati Pradesh, 20187, Nepal</t>
  </si>
  <si>
    <t xml:space="preserve">Used For:4,
Transmission:Manual2WD,
Colour:Red,
Make Year:2018,
Mileage:15,
Engine (CC):1198,
Fuel:Petrol,
Kilometer Run:33500,
Types:SmallHatchback,
</t>
  </si>
  <si>
    <t>https://hamrobazaar.com/cars/nissan/nissan-micra-xv-2018-huge-discount/59272a23-4d57-46c1-9b1d-4064f9e7f2ad</t>
  </si>
  <si>
    <t>Tata Hexa 19 Lot On Sale</t>
  </si>
  <si>
    <t>D6E7DDA9-567B-4BA4-AA64-F88C0C9712E3</t>
  </si>
  <si>
    <t>Tata Hexa Silngle Hand Used On sale. Car is like new in condition</t>
  </si>
  <si>
    <t>Anantalingeshwar, Suryabinayak Municipality, Bhaktapur</t>
  </si>
  <si>
    <t xml:space="preserve">Transmission:Manual - 4WD,
Colour:Silver,
Make Year:2017,
Engine (CC):2170,
Fuel:Diesel,
Kilometer Run:45600,
Types:SUV / Jeep,
</t>
  </si>
  <si>
    <t>https://hamrobazaar.com/cars/tata/tata-hexa-19-lot-on-sale/d6e7dda9-567b-4ba4-aa64-f88c0c9712e3</t>
  </si>
  <si>
    <t>Honda City S 2009 for sale.</t>
  </si>
  <si>
    <t>E745C0EC-FE6D-4BC7-B726-8E2928711C31</t>
  </si>
  <si>
    <t>A great car in mint condition.
Timely servicing done.
Don't need to spend a single penny after purchase.</t>
  </si>
  <si>
    <t>Dhapasi Marg, सृजनशील टोल, बसुन्धरा</t>
  </si>
  <si>
    <t xml:space="preserve">Transmission:Manual - 2WD,
Colour:Metalic Grey,
Make Year:2009,
Engine (CC):1499,
Fuel:Petrol,
Kilometer Run:80875,
Types:Sedan,
</t>
  </si>
  <si>
    <t>https://hamrobazaar.com/cars/honda/honda-city-s-2009-for-sale/e745c0ec-fe6d-4bc7-b726-8e2928711c31</t>
  </si>
  <si>
    <t>8CD0AFA5-FD4F-4795-A944-F041D67D9492</t>
  </si>
  <si>
    <t xml:space="preserve">Scorpio with well condition 
#4 wheel drive
#power steering 
# power windows
</t>
  </si>
  <si>
    <t xml:space="preserve">Transmission:Manual4WD,
Colour:Silver,
Make Year:2003,
Engine (CC):2600,
Fuel:Diesel,
Types:CompactSUV,
</t>
  </si>
  <si>
    <t>https://hamrobazaar.com/cars/mahindra/scorpio/8cd0afa5-fd4f-4795-a944-f041d67d9492</t>
  </si>
  <si>
    <t>Land Rover 2008 modal</t>
  </si>
  <si>
    <t>D2BF4BB9-03F3-43FB-91E1-6CB545251EC9</t>
  </si>
  <si>
    <t>Very good condition, land Rover, 64000 km gudeko, sales and Exchange</t>
  </si>
  <si>
    <t xml:space="preserve">Used For:15,
Transmission:Auto4WD,
Colour:Sliver,
Make Year:2008,
Features:Manual,
Mileage:15,
Engine (CC):2200,
Fuel:Diesel,
Kilometer Run:64000,
Types:SUVJeep,
</t>
  </si>
  <si>
    <t>https://hamrobazaar.com/cars/toyota/land-rover-2008-modal/d2bf4bb9-03f3-43fb-91e1-6cb545251ec9</t>
  </si>
  <si>
    <t>Tata yodha</t>
  </si>
  <si>
    <t>582824CC-001C-40F8-AE92-BC9EEA3A0170</t>
  </si>
  <si>
    <t>Fully fresh condition yodha 2021 model</t>
  </si>
  <si>
    <t>Gaighat, Udayapur</t>
  </si>
  <si>
    <t xml:space="preserve">Used For:Goods,
Delivery Charge:No,
Warranty:Within 300000 km,
Transmission:Auto2WD,
Colour:White,
Delivery Area:INSIDEAREA,
Make Year:2021,
Features:Suptup free,
Mileage:18-19,
Engine (CC):2994,
Fuel:Diesel,
Kilometer Run:60000,
Types:Pickup,
</t>
  </si>
  <si>
    <t>https://hamrobazaar.com/cars/tata/tata-yodha/582824cc-001c-40f8-ae92-bc9eea3a0170</t>
  </si>
  <si>
    <t>Goods</t>
  </si>
  <si>
    <t>Within 300000 km</t>
  </si>
  <si>
    <t>Suptup free</t>
  </si>
  <si>
    <t>F4C82C16-8F02-42F1-91F5-F18916F4A3A1</t>
  </si>
  <si>
    <t xml:space="preserve">
-ABS
-Tesla music system
-leather seat cover
-android system touch display
-alloy rims with tubeless tires
-rear camera with night vision
URGENT SELL
Contact 9806613966/98232...</t>
  </si>
  <si>
    <t xml:space="preserve">Transmission:Manual2WD,
Colour:Blue,
Make Year:2013,
Features:Presonal,
Engine (CC):1500,
Fuel:Diesel,
Types:CompactSUV,
</t>
  </si>
  <si>
    <t>https://hamrobazaar.com/cars/ford/ford-ecosport/f4c82c16-8f02-42f1-91f5-f18916f4a3a1</t>
  </si>
  <si>
    <t>Presonal</t>
  </si>
  <si>
    <t>Maruti 800 for Sale</t>
  </si>
  <si>
    <t>ED0B3E02-D557-4386-8F59-BE62208C54CE</t>
  </si>
  <si>
    <t>Maruti 800 good condition car for sell, looks and feels like new condition.</t>
  </si>
  <si>
    <t>Buspark Biratnagar, Morang (Biratnagar)</t>
  </si>
  <si>
    <t xml:space="preserve">Used For:10,
Warranty:No,
Transmission:Manual2WD,
Colour:Cream,
Make Year:2002,
Features:Comfortable seats, good milage,
Mileage:18-20,
Engine (CC):800,
Fuel:Petrol,
Kilometer Run:64000,
Types:SmallHatchback,
</t>
  </si>
  <si>
    <t>https://hamrobazaar.com/cars/maruti suzuki/maruti-800-for-sale/ed0b3e02-d557-4386-8f59-be62208c54ce</t>
  </si>
  <si>
    <t>Comfortable seats, good milage</t>
  </si>
  <si>
    <t xml:space="preserve">VOLKSWAGEN CROSSPOLO IMMACULATE CONDITION </t>
  </si>
  <si>
    <t>3E703183-DA9A-48E1-8ED8-99E96941EF52</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</si>
  <si>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</si>
  <si>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 xml:space="preserve">Transmission:Manual2WD,
Colour:RED,
Make Year:2014,
Features:FULL OPTION CROSSPOLO HIGHLINE,
Engine (CC):1600,
Fuel:Petrol,
Kilometer Run:41000,
Types:MidSizeHatchback,
</t>
  </si>
  <si>
    <t>https://hamrobazaar.com/cars/volkswagen/volkswagen-crosspolo-immaculate-condition/3e703183-da9a-48e1-8ed8-99e96941ef52</t>
  </si>
  <si>
    <t>FULL OPTION CROSSPOLO HIGHLINE</t>
  </si>
  <si>
    <t xml:space="preserve">HONDA CRV AUTOMATIC 2002 SINGLE OWNER </t>
  </si>
  <si>
    <t>FEF5DCF1-9761-4D76-8267-38CBB2FA5C3A</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</si>
  <si>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</si>
  <si>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Transmission:Manual2WD,
Colour:METALLIC NAVY BLUE,
Make Year:2002,
Features:FULL OPTION CRV SUV,
Engine (CC):2000,
Fuel:Petrol,
Kilometer Run:90000,
Types:CompactSUV,
</t>
  </si>
  <si>
    <t>https://hamrobazaar.com/cars/honda/honda-crv-automatic-2002-single-owner/fef5dcf1-9761-4d76-8267-38cbb2fa5c3a</t>
  </si>
  <si>
    <t>FULL OPTION CRV SUV</t>
  </si>
  <si>
    <t>TOYOTA ETIOS 2013 V IMMACULATE CONDITION</t>
  </si>
  <si>
    <t>92C38803-18E8-4FAC-8020-B5D3A609C3D3</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</si>
  <si>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</si>
  <si>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Transmission:Manual2WD,
Colour:METALLIC SILVER,
Make Year:2013,
Features:FULL OPTION V GRADE,
Engine (CC):1500,
Fuel:Petrol,
Kilometer Run:39000,
Types:Sedan,
</t>
  </si>
  <si>
    <t>https://hamrobazaar.com/cars/toyota/toyota-etios-2013-v-immaculate-condition/92c38803-18e8-4fac-8020-b5d3a609c3d3</t>
  </si>
  <si>
    <t>FULL OPTION V GRADE</t>
  </si>
  <si>
    <t>2007 model Full option santro</t>
  </si>
  <si>
    <t>A14D6111-EE15-4F6D-93C3-845B6B005FFE</t>
  </si>
  <si>
    <t>2007 Model Full option santro 
Excellent Condition
9851098490</t>
  </si>
  <si>
    <t xml:space="preserve">Delivery Charge:5000,
Warranty:No,
Transmission:Manual - 2WD,
Colour:silk blue,
Delivery Area:Within My Area,
Make Year:2007,
Features:Full option,
Mileage:14,
Engine (CC):1086,
Fuel:Petrol,
Kilometer Run:93000,
Types:Small Hatchback,
</t>
  </si>
  <si>
    <t>https://hamrobazaar.com/cars/hyundai/2007-model-full-option-santro/a14d6111-ee15-4f6d-93c3-845b6b005ffe</t>
  </si>
  <si>
    <t>tata indigo car on sale</t>
  </si>
  <si>
    <t>FEF30A28-6600-42D8-9B4D-FA7D1EE1F2DD</t>
  </si>
  <si>
    <t>naya denting painting gariyeko car like new ,with ac fully loaded car on sale</t>
  </si>
  <si>
    <t xml:space="preserve">Used For:15 years,
Warranty:no,
Transmission:Manual2WD,
Colour:silver,
Delivery Area:INSIDEAREA,
Make Year:2006,
Features:all options,
Mileage:19,
Engine (CC):1500,
Fuel:Diesel,
Kilometer Run:115000,
Types:Sedan,
</t>
  </si>
  <si>
    <t>https://hamrobazaar.com/cars/tata/tata-indigo-car-on-sale/fef30a28-6600-42d8-9b4d-fa7d1ee1f2dd</t>
  </si>
  <si>
    <t>all options</t>
  </si>
  <si>
    <t>Mahindra Double Cab Bolero Fully Loaded On Sell.</t>
  </si>
  <si>
    <t>94680544-6927-4000-BF23-0F8FA9736416</t>
  </si>
  <si>
    <t>Very fresh in condition. Diesel Engine. well maintained with genuine service history and is privately owned. Finance Available.</t>
  </si>
  <si>
    <t>Singha Durbar Ghattekulo, Anamnagar Area, Kathmandu</t>
  </si>
  <si>
    <t xml:space="preserve">Transmission:Auto4WD,
Make Year:2010,
Fuel:Diesel,
Types:Pickup,
</t>
  </si>
  <si>
    <t>https://hamrobazaar.com/cars/mahindra/mahindra-double-cab-bolero-fully-loaded-on-sell/94680544-6927-4000-bf23-0f8fa9736416</t>
  </si>
  <si>
    <t>New</t>
  </si>
  <si>
    <t>ford endeavor</t>
  </si>
  <si>
    <t>6CB0C7E5-0069-4DCA-B38E-C391CEC60F0C</t>
  </si>
  <si>
    <t>Bhaisepati, Sainbu, Lalitpur Metropolitan City, Lalitpur</t>
  </si>
  <si>
    <t xml:space="preserve">Transmission:Auto - 4WD,
Colour:white,
Make Year:2016,
Mileage:10,
Engine (CC):3200,
Fuel:Diesel,
Kilometer Run:64000,
Types:SUV / Jeep,
</t>
  </si>
  <si>
    <t>https://hamrobazaar.com/cars/ford/ford-endeavor/6cb0c7e5-0069-4dca-b38e-c391cec60f0c</t>
  </si>
  <si>
    <t>Scorpio Pickup 4*4 double cab 2017 model</t>
  </si>
  <si>
    <t>A75DB1E8-F093-497C-8D5D-B4BA36B5632A</t>
  </si>
  <si>
    <t xml:space="preserve">2017 model 18 lot 
full option
white color 
4*4 wd
5 New tyre 
good condition </t>
  </si>
  <si>
    <t>Traffic Police Office, Sinchahiti Mahekkha Marga, Ward 17, Patan, Lalitpur Metropolitan City, Lalitpur, Bagmati Pradesh, 44702, Nepal</t>
  </si>
  <si>
    <t xml:space="preserve">Used For:office,
Transmission:Manual4WD,
Colour:white,
Make Year:2017,
Engine (CC):2200,
Fuel:Diesel,
Kilometer Run:55000,
Types:Pickup,
</t>
  </si>
  <si>
    <t>https://hamrobazaar.com/cars/mahindra/scorpio-pickup-4-4-double-cab-2017-model/a75db1e8-f093-497c-8d5d-b4ba36b5632a</t>
  </si>
  <si>
    <t>Hyundai Creta 1.5s Model-2021 Colr Grey 9802773000</t>
  </si>
  <si>
    <t>82FFBBFE-E7FF-42A0-9DF9-1B95C65F6D03</t>
  </si>
  <si>
    <t>Hyundai Creta 1.5 S .S for sale | Model 2021 | vehicle is well maintained key less entry/ push button start / rear camera / automatic Ac/ alloy wheels / air bags 
MOBILE no 9802773000 you can watsapp too</t>
  </si>
  <si>
    <t>Itahari Sub-Metropolitan, Sunsari</t>
  </si>
  <si>
    <t xml:space="preserve">Used For:Private use,
Transmission:Manual - 2WD,
Colour:Titangrey,
Delivery Area:Within My City,
Make Year:2021,
Features:Semi-option,
Mileage:16,
Engine (CC):1497,
Fuel:Petrol,
Kilometer Run:46000,
Types:SUV / Jeep,
</t>
  </si>
  <si>
    <t>https://hamrobazaar.com/cars/hyundai/hyundai-creta-1-5s-model-2021-colr-grey-9802773000/82ffbbfe-e7ff-42a0-9df9-1b95c65f6d03</t>
  </si>
  <si>
    <t>Semi-option</t>
  </si>
  <si>
    <t>Tata Tiago XZ 2017 Model Full Option  27k KM</t>
  </si>
  <si>
    <t>2BC97DF5-E28C-4978-BDE8-687384C0EC5B</t>
  </si>
  <si>
    <t>Tata Tiago XZ 2017 Model on sale</t>
  </si>
  <si>
    <t>Thulodhara, Shankhamul, Kathmandu, Kathmandu Metropolitan City, Kathmandu, Bagmati Pradesh, 44617, Nepal</t>
  </si>
  <si>
    <t xml:space="preserve">Transmission:Auto2WD,
Make Year:2017,
Engine (CC):1200,
Fuel:Petrol,
Kilometer Run:21000,
Types:CompactSUV,
</t>
  </si>
  <si>
    <t>https://hamrobazaar.com/cars/tata/tata-tiago-xz-2017-model-full-option-27k-km/2bc97df5-e28c-4978-bde8-687384c0ec5b</t>
  </si>
  <si>
    <t>Hyundai Creta SX+ 2016 single hand</t>
  </si>
  <si>
    <t>5453EAC5-BC35-4C8E-818E-211EC3A6D71A</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</si>
  <si>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</si>
  <si>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https://hamrobazaar.com/cars/hyundai/hyundai-creta-sx-2016-single-hand/5453eac5-bc35-4c8e-818e-211ec3a6d71a</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</si>
  <si>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</si>
  <si>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Tata Grande 2008 model</t>
  </si>
  <si>
    <t>45AEBB75-9176-4E36-B3CA-7F0CD023D8E9</t>
  </si>
  <si>
    <t>Tata sumo grande 2008 model excellent condition. Contact Gagan ji 9851081950</t>
  </si>
  <si>
    <t xml:space="preserve">Used For:14 years,
Transmission:Manual2WD,
Colour:Red,
Make Year:2008,
Features:Semi option,
Mileage:12,
Fuel:Diesel,
Kilometer Run:99k,
Types:CompactSUV,
</t>
  </si>
  <si>
    <t>https://hamrobazaar.com/cars/tata/tata-grande-2008-model/45aebb75-9176-4e36-b3ca-7f0cd023d8e9</t>
  </si>
  <si>
    <t>Land cruiser Prado 2016 model</t>
  </si>
  <si>
    <t>F432665C-1EA0-48C5-85F7-EC3DEACBE4D1</t>
  </si>
  <si>
    <t>Milan Marg, Hyumat, Tripureshwar</t>
  </si>
  <si>
    <t xml:space="preserve">Transmission:Manual - 4WD,
Colour:White,
Make Year:2016,
Features:full option,
Fuel:Diesel,
Types:Compact SUV,
</t>
  </si>
  <si>
    <t>https://hamrobazaar.com/cars/toyota/land-cruiser-prado-2016-model/f432665c-1ea0-48c5-85f7-ec3deacbe4d1</t>
  </si>
  <si>
    <t>Nissan Patrol on sale!!!! Urgent Sale!!!</t>
  </si>
  <si>
    <t>9C37E657-80C1-476E-8F60-7E05B3BE1F61</t>
  </si>
  <si>
    <t>This Nissan Patrol is a series of full-size SUVs 4200cc 4wheel drive vehicle manufactured in 1991 by Nissan in Japan and sold throughout the world.</t>
  </si>
  <si>
    <t>Ramkot, Nagarjun, नागार्जुन नगरपालिका, काठमाडौं, Bagmati Pradesh, नेपाल</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</si>
  <si>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</si>
  <si>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https://hamrobazaar.com/cars/nissan/nissan-patrol-on-sale-urgent-sale/9c37e657-80c1-476e-8f60-7e05b3be1f61</t>
  </si>
  <si>
    <t>- 4 wheel drive - Towing chain available - Fresh Seats and engine - Luxury and refinement designed for every journey</t>
  </si>
  <si>
    <t>For sale 2019 model lxi alto taxi</t>
  </si>
  <si>
    <t>C88F8319-512A-4D1D-A6A5-5DC4AEFFD7B6</t>
  </si>
  <si>
    <t>for sale 2019 model lxi taxi
Good condition finance facility
9851098490</t>
  </si>
  <si>
    <t>Gairi Gaun</t>
  </si>
  <si>
    <t xml:space="preserve">Used For:3 years,
Delivery Charge:5000,
Warranty:no,
Transmission:Manual - 2WD,
Colour:silver,
Delivery Area:Within My Area,
Make Year:2019,
Features:semi option,
Mileage:17,
Engine (CC):800,
Fuel:Petrol,
Kilometer Run:109000,
Types:Small Hatchback,
</t>
  </si>
  <si>
    <t>https://hamrobazaar.com/cars/maruti suzuki/for-sale-2019-model-lxi-alto-taxi/c88f8319-512a-4d1d-a6a5-5dc4aeffd7b6</t>
  </si>
  <si>
    <t>HYUNDAI I20 MAGNA 2010 MODEL FOR SALE</t>
  </si>
  <si>
    <t>D4F32576-78F0-4BC0-B3D8-B11A5DC09B0F</t>
  </si>
  <si>
    <t>HYUNDAI I20 MAGNA CAR FOR SALE
ONLY SERIOUS BUYERS..
RECONDITION HOUSE &amp; AGENTS STAY AWAY...
DIRECT CALL, NO MESSAGE WILL BE REPLIED..</t>
  </si>
  <si>
    <t>Kuleshwor Kirtipur Sanchal Gusingal Sanepa kritipur, Balkhu Area, Kathmandu</t>
  </si>
  <si>
    <t xml:space="preserve">Used For:HOME - OFFICE,
Transmission:Manual2WD,
Colour:METALIC GREY,
Make Year:2010,
Engine (CC):1200,
Fuel:Petrol,
Kilometer Run:45700,
Types:MidSizeHatchback,
</t>
  </si>
  <si>
    <t>https://hamrobazaar.com/cars/hyundai/hyundai-i20-magna-2010-model-for-sale/d4f32576-78f0-4bc0-b3d8-b11a5dc09b0f</t>
  </si>
  <si>
    <t>HOME - OFFICE</t>
  </si>
  <si>
    <t>Mahendra bolero pick up</t>
  </si>
  <si>
    <t>756E97BD-69BA-4213-963C-FA109AC46EF5</t>
  </si>
  <si>
    <t>Well maintained luxury vehicle,,,</t>
  </si>
  <si>
    <t>neupaney dairy shop, Shrawan Path, chamcham chowk, Butwal, Rupandehi, Lumbini Province, 32907, Nepal</t>
  </si>
  <si>
    <t xml:space="preserve">Used For:10,
Transmission:PowerSteering,
Colour:Army colour,
Make Year:2010,
Features:Comes with a/c,
Mileage:12,
Engine (CC):2700,
Fuel:Diesel,
Kilometer Run:100000,
Types:Pickup,
</t>
  </si>
  <si>
    <t>https://hamrobazaar.com/cars/mahindra/mahendra-bolero-pick-up/756e97bd-69ba-4213-963c-fa109ac46ef5</t>
  </si>
  <si>
    <t>Comes with a/c</t>
  </si>
  <si>
    <t>EXCELLENT CONDITION 2007 MODEL NISSAN X-TRIAL SALE</t>
  </si>
  <si>
    <t>9E9CEF62-DA43-45CB-B098-320915F0EA1E</t>
  </si>
  <si>
    <t>EXCELLENT CONDITION 2007 MODEL WITH SUNROOF NISSAN X-TRIAL JEEP ON SALE</t>
  </si>
  <si>
    <t xml:space="preserve">Used For:PRIVATE,
Warranty:NO,
Transmission:Manual4WD,
Colour:GOLDEN,
Make Year:2007,
Features:FULL OPTION,
Mileage:8, 9,
Engine (CC):2200,
Fuel:Diesel,
Kilometer Run:80709,
Types:SUVJeep,
</t>
  </si>
  <si>
    <t>https://hamrobazaar.com/cars/nissan/excellent-condition-2007-model-nissan-x-trial-sale/9e9cef62-da43-45cb-b098-320915f0ea1e</t>
  </si>
  <si>
    <t>2021 model eco cargo van sale n exng with car,bike</t>
  </si>
  <si>
    <t>DBD3593C-B0D0-4109-B044-5F7E22D05500</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</si>
  <si>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</si>
  <si>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 xml:space="preserve">Transmission:Manual2WD,
Colour:White,
Make Year:2020,
Engine (CC):1200,
Fuel:Petrol,
Kilometer Run:23000,
Types:Van,
</t>
  </si>
  <si>
    <t>https://hamrobazaar.com/cars/maruti suzuki/2021-model-eco-cargo-van-sale-n-exng-with-car-bike/dbd3593c-b0d0-4109-b044-5f7e22d05500</t>
  </si>
  <si>
    <t>Nissan xtrail automatic in petrol</t>
  </si>
  <si>
    <t>7375DCDE-3B03-4CF3-82CB-EF093D31F25C</t>
  </si>
  <si>
    <t>Nissan xtrail automatic transmission excellent condition</t>
  </si>
  <si>
    <t>Gwarko-Hattiban Road, नास्ट अनुसन्धान केन्द्र, Khumaltar</t>
  </si>
  <si>
    <t xml:space="preserve">Used For:sometimes,
Transmission:Auto - 4WD,
Colour:Black,
Make Year:2002,
Features:full option,
Mileage:12,
Engine (CC):2500,
Fuel:Petrol,
Kilometer Run:87000,
Types:SUV / Jeep,
</t>
  </si>
  <si>
    <t>https://hamrobazaar.com/cars/nissan/nissan-xtrail-automatic-in-petrol/7375dcde-3b03-4cf3-82cb-ef093d31f25c</t>
  </si>
  <si>
    <t>sometimes</t>
  </si>
  <si>
    <t>Hyundai Veloster 1.5 Auto</t>
  </si>
  <si>
    <t>958EA793-CC8E-46A1-A440-4C0274D961DC</t>
  </si>
  <si>
    <t xml:space="preserve">Alloy wheels 18’ 
Traction control 
Cruise control 
Sun n moon roof 
Keyless remote 
1600cc
Auto n manual gearbox 
34000 run
Only 5 pieces in Nepal
No service charge </t>
  </si>
  <si>
    <t>MorphoGenesis Consultant Pvt. Ltd., Gaurishankar Sadak, Hyumat, Kuleshwar, Kathmandu, Kathmandu Metropolitan City, Kathmandu, Bagmati Pradesh, 44613, Nepal</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</si>
  <si>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</si>
  <si>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https://hamrobazaar.com/cars/hyundai/hyundai-veloster-1-5-auto/958ea793-cc8e-46a1-a440-4c0274d961dc</t>
  </si>
  <si>
    <t>6yrs</t>
  </si>
  <si>
    <t>Alloy wheels 18’ Traction control Cruise control Sun n moon roof Keyless remote 1600cc Auto n manual gearbox 34000 run Only 5 pieces in Nepal</t>
  </si>
  <si>
    <t xml:space="preserve">Geely Car | Mitsubishi Engine </t>
  </si>
  <si>
    <t>F58FFCFC-9DCE-461E-98A8-CD8CB58A409D</t>
  </si>
  <si>
    <t>Best Condition Car
With 2 Airbags 
Back Camera
Mitsubishi Engine
For more details contact 9849871957</t>
  </si>
  <si>
    <t>Binayak Marg, भीमसेन गोला, सिनामंगल</t>
  </si>
  <si>
    <t>https://hamrobazaar.com/cars/geely/geely-car-mitsubishi-engine/f58ffcfc-9dce-461e-98a8-cd8cb58a409d</t>
  </si>
  <si>
    <t xml:space="preserve"> nissan sunny single hand luxury sedan on sale</t>
  </si>
  <si>
    <t>307A8745-E505-481F-90C6-ADA7281F4F5B</t>
  </si>
  <si>
    <t>full option super luxury sedan
9855030122</t>
  </si>
  <si>
    <t>Chandeshwari Marg, Bhayail Tol, Wasinkhyo Tol</t>
  </si>
  <si>
    <t xml:space="preserve">Transmission:Manual - 2WD,
Colour:silver,
Make Year:2009,
Engine (CC):1600,
Fuel:Petrol,
Kilometer Run:64097,
Types:Sedan,
</t>
  </si>
  <si>
    <t>https://hamrobazaar.com/cars/nissan/nissan-sunny-single-hand-luxury-sedan-on-sale/307a8745-e505-481f-90c6-ada7281f4f5b</t>
  </si>
  <si>
    <t>Opel corsa 1.6</t>
  </si>
  <si>
    <t>EB5CD2CD-DD87-4388-AA56-C1F6ED8A97B7</t>
  </si>
  <si>
    <t>Opel corsa 1.6 2005 model full option good condition contact 9851071730</t>
  </si>
  <si>
    <t>गोपी कृष्ण नगर, चाबहिल</t>
  </si>
  <si>
    <t xml:space="preserve">Used For:nepal,
Transmission:Auto - 4WD,
Colour:grey,
Make Year:2005,
Mileage:12,
Engine (CC):1600,
Fuel:Petrol,
Kilometer Run:60000,
Types:Mid Size Hatchback,
</t>
  </si>
  <si>
    <t>https://hamrobazaar.com/cars/other brands/opel-corsa-1-6/eb5cd2cd-dd87-4388-aa56-c1f6ed8a97b7</t>
  </si>
  <si>
    <t>nepal</t>
  </si>
  <si>
    <t>Hyundai Xcent Fully Loaded Keyless Start SXO</t>
  </si>
  <si>
    <t>4B6C2849-9793-4CAC-960E-C69FA048757E</t>
  </si>
  <si>
    <t xml:space="preserve">Used For:Private,
Warranty:No,
Transmission:Auto2WD,
Colour:Grey,
Make Year:2015,
Features:Sxo,
Mileage:14 to 16,
Engine (CC):1200,
Fuel:Petrol,
Kilometer Run:35800,
Types:SmallHatchback,
</t>
  </si>
  <si>
    <t>https://hamrobazaar.com/cars/hyundai/hyundai-xcent-fully-loaded-keyless-start-sxo/4b6c2849-9793-4cac-960e-c69fa048757e</t>
  </si>
  <si>
    <t>Sxo</t>
  </si>
  <si>
    <t>Toyota Land Cruiser TX 2016</t>
  </si>
  <si>
    <t>F81B39AB-97B6-4BE2-8869-90C7AE86D7A8</t>
  </si>
  <si>
    <t xml:space="preserve">Transmission:Manual4WD,
Make Year:2016,
Engine (CC):3000,
Fuel:Diesel,
Types:SUVJeep,
</t>
  </si>
  <si>
    <t>https://hamrobazaar.com/cars/toyota/toyota-land-cruiser-tx-2016/f81b39ab-97b6-4be2-8869-90c7ae86d7a8</t>
  </si>
  <si>
    <t>Lifan Car for sale</t>
  </si>
  <si>
    <t>E4EA6A30-B6CC-42BE-A023-F09185ACF245</t>
  </si>
  <si>
    <t>Very low run Lifan car for sale. Full insurance and all taxes paid.</t>
  </si>
  <si>
    <t xml:space="preserve">Transmission:Manual2WD,
Colour:silver,
Make Year:2010,
Engine (CC):1300,
Fuel:Petrol,
Kilometer Run:3000,
Types:MidSizeHatchback,
</t>
  </si>
  <si>
    <t>https://hamrobazaar.com/cars/other chinese brands/lifan-car-for-sale/e4ea6a30-b6cc-42be-a023-f09185acf245</t>
  </si>
  <si>
    <t>Baleno Car</t>
  </si>
  <si>
    <t>2ABAF687-4A05-4F49-9CA9-7E31DE61DC37</t>
  </si>
  <si>
    <t xml:space="preserve">Baleno Car is for sale for very cheap price and negotiations can be made accordingly 
Note :Paperwork facilities is also available </t>
  </si>
  <si>
    <t xml:space="preserve">Used For:2yr,
Transmission:PowerSteering,
Colour:Light grey,
Make Year:2078,
Fuel:Petrol,
Kilometer Run:7000,
Types:CompactSUV,
</t>
  </si>
  <si>
    <t>https://hamrobazaar.com/cars/maruti suzuki/baleno-car/2abaf687-4a05-4f49-9ca9-7e31de61dc37</t>
  </si>
  <si>
    <t>santro urgent sell</t>
  </si>
  <si>
    <t>55E04529-7755-4A03-868A-FC1B9261E08D</t>
  </si>
  <si>
    <t xml:space="preserve">lot no 7 santro 2009 excellent condition one hand use anyone needed pls contact soon   </t>
  </si>
  <si>
    <t xml:space="preserve">Used For:personal,
Delivery Charge:no,
Transmission:Auto4WD,
Colour:silver,
Delivery Area:INSIDEAREA,
Make Year:2009,
Features:hyundai santro,
Mileage:17km,
Engine (CC):1086,
Fuel:Petrol,
Kilometer Run:65000,
Types:SmallHatchback,
</t>
  </si>
  <si>
    <t>https://hamrobazaar.com/cars/hyundai/santro-urgent-sell/55e04529-7755-4a03-868a-fc1b9261e08d</t>
  </si>
  <si>
    <t>2E991900-F8CD-4372-8473-565BEDC865F7</t>
  </si>
  <si>
    <t>Excellent in condition, Abs, full condition, full option, No accident</t>
  </si>
  <si>
    <t>Kaleidoscope Music Academy, Dhobidhara Marg, Kamalpokhari, Baghbazar, Kathmandu, Kathmandu Metropolitan City, Kathmandu</t>
  </si>
  <si>
    <t xml:space="preserve">Used For:7,
Transmission:Manual - 2WD,
Colour:Silver,
Make Year:2014,
Features:Full option,
Mileage:14,
Engine (CC):1200,
Fuel:Petrol,
Kilometer Run:58000,
Types:Sedan,
</t>
  </si>
  <si>
    <t>https://hamrobazaar.com/cars/maruti suzuki/swift-dzire-zxi/2e991900-f8cd-4372-8473-565bedc865f7</t>
  </si>
  <si>
    <t>AUTOMOBILES 🚘 SALES /RENTAL SERVICES</t>
  </si>
  <si>
    <t>E7268BAA-E381-4213-BA42-D83657350F9C</t>
  </si>
  <si>
    <t>REMEMBER US FOR : 
PURCHASE ,SALES, AND RENTAL  OF EV (ELECTRIC VEHICLE) AND CARS 🚗 AND MOTERBIKES 
VEHICLE WASHING AND REPAIRING 
CONTACT NOW :9843130431</t>
  </si>
  <si>
    <t>सीतापाखा, Imadol</t>
  </si>
  <si>
    <t xml:space="preserve">Transmission:Auto - 2WD,
Colour:Grey,
Make Year:2015,
Engine (CC):6000,
Fuel:Petrol,
Kilometer Run:100000,
Types:SUV / Jeep,
</t>
  </si>
  <si>
    <t>https://hamrobazaar.com/cars/mahindra/automobiles-sales-rental-services/e7268baa-e381-4213-ba42-d83657350f9c</t>
  </si>
  <si>
    <t>Jeep Compass 2019 Brand New Condition Sunroof</t>
  </si>
  <si>
    <t>9594F5FD-5F9A-4F77-8F8F-A41C190A4A80</t>
  </si>
  <si>
    <t>Brand new condition jeep compass on sale low running single owner sunroof 4x4 wd brand new condition</t>
  </si>
  <si>
    <t>Janata meat house, Rudra Mati Marg, Kalopul, Maitidevi, Kathmandu, Kathmandu Metropolitan City, Kathmandu</t>
  </si>
  <si>
    <t xml:space="preserve">Transmission:Auto - 4WD,
Colour:Gery,
Make Year:2019,
Engine (CC):2000,
Fuel:Diesel,
Kilometer Run:14000,
Types:SUV / Jeep,
</t>
  </si>
  <si>
    <t>https://hamrobazaar.com/cars/jeep/jeep-compass-2019-brand-new-condition-sunroof/9594f5fd-5f9a-4f77-8f8f-a41c190a4a80</t>
  </si>
  <si>
    <t xml:space="preserve">Brand: Toyota rav 4, Mileage: 6 Kilometer: 69,000 </t>
  </si>
  <si>
    <t>76AC1FFD-2953-40ED-9EEB-807C50780312</t>
  </si>
  <si>
    <t xml:space="preserve">Fresh Condition Car On Sale. 
The Toyota RAV4 is a compact crossover SUV with a variety of features.
#caronsale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</si>
  <si>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</si>
  <si>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https://hamrobazaar.com/cars/toyota/brand-toyota-rav-4-mileage-6-kilometer-69-000/76ac1ffd-2953-40ed-9eeb-807c50780312</t>
  </si>
  <si>
    <t>3 month</t>
  </si>
  <si>
    <t>Powertrain, All-wheel drive, Safety features, Cargo space, Off-road capability</t>
  </si>
  <si>
    <t>Maruti Suzuki Swift VXI 2012</t>
  </si>
  <si>
    <t>7CCB5811-3A25-43CC-8821-058E61928AE8</t>
  </si>
  <si>
    <t>The car has been thoroughly maintained and is in pristine condition still. Single handed, the car hasnt been overused and old parts have been replaced thus making it function as good as it was when new.</t>
  </si>
  <si>
    <t>Nepalgunj Sub Metropolitan Ward No.12, Nepalgunj, Banke, Lumbini Province, 21900, Nepal</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</si>
  <si>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</si>
  <si>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https://hamrobazaar.com/cars/maruti suzuki/maruti-suzuki-swift-vxi-2012/7ccb5811-3a25-43cc-8821-058e61928ae8</t>
  </si>
  <si>
    <t>No major accidents</t>
  </si>
  <si>
    <t>Power Window, Power Steering, Central Lock, Alloy Wheels, Tubeless Tyres, Anti-lock Braking (ABS), Air Conditioner - Automatic, Projected Headlight, Fog Lights, Electric Side Mirror (ORVM)</t>
  </si>
  <si>
    <t xml:space="preserve">Creta SX+ DSL </t>
  </si>
  <si>
    <t>0C3DE63A-F6C8-41BD-A538-FB636AB31AC9</t>
  </si>
  <si>
    <t xml:space="preserve">Fresh condition Hyundai Creta SX plus Diesel fully loaded </t>
  </si>
  <si>
    <t>renault, Araniko Highway, Sangam Colony, Balkumari, Madhyapur Thimi, Bhaktapur, Bagmati Pradesh, 44811, Nepal</t>
  </si>
  <si>
    <t xml:space="preserve">Transmission:Manual2WD,
Colour:Grey,
Make Year:2015,
Engine (CC):1500,
Fuel:Diesel,
Types:SUVJeep,
</t>
  </si>
  <si>
    <t>https://hamrobazaar.com/cars/hyundai/creta-sx-dsl/0c3de63a-f6c8-41bd-a538-fb636ab31ac9</t>
  </si>
  <si>
    <t>VW T2a High  Roof Hard Top 1979 Very Rear</t>
  </si>
  <si>
    <t>3E02ECBF-7863-4045-80BD-F7955E58660F</t>
  </si>
  <si>
    <t>VW T2a 1979 High Roof Hard Top 
Very Rear 
Only one in NEPAL</t>
  </si>
  <si>
    <t>Tahachal marg, Paropakar, Kalanki</t>
  </si>
  <si>
    <t xml:space="preserve">Used For:44 years,
Warranty:Life Time,
Transmission:Manual - 2WD,
Colour:Yellow,
Make Year:1979,
Mileage:11,
Engine (CC):1600,
Fuel:Petrol,
Kilometer Run:78000,
Types:Van,
</t>
  </si>
  <si>
    <t>https://hamrobazaar.com/cars/volkswagen/vw-t2a-high-roof-hard-top-1979-very-rear/3e02ecbf-7863-4045-80bd-f7955e58660f</t>
  </si>
  <si>
    <t>44 years</t>
  </si>
  <si>
    <t>Life Time</t>
  </si>
  <si>
    <t>Ford Ecosport 2020 trend</t>
  </si>
  <si>
    <t>C4F62FC8-984A-4E4B-AEC2-3A2CDBB0B7C9</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</si>
  <si>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</si>
  <si>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Byas / Damauli, Tanahun</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</si>
  <si>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</si>
  <si>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https://hamrobazaar.com/cars/ford/ford-ecosport-2020-trend/c4f62fc8-984a-4e4b-aec2-3a2cdbb0b7c9</t>
  </si>
  <si>
    <t>1/2 year</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</si>
  <si>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</si>
  <si>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new cargo van...only run 3000km</t>
  </si>
  <si>
    <t>5AA139F8-2E0E-4802-8F4B-583822108C61</t>
  </si>
  <si>
    <t>not used much...added back camera..screen..spoiler light at back...speakers...music player and a good comfortable folding seat at back..and tyre rim styler..good quality leather seat cover with swet observer...head rest cusan and crome finish at all doors..front and back all side.</t>
  </si>
  <si>
    <t>Rising photo studio, धोबी खोला, धुम्बाराही पिपल बोट, काठमाडौं, Kathmandu, काठमाडौं, Bagmati Pradesh, नेपाल</t>
  </si>
  <si>
    <t xml:space="preserve">Used For:kept for a year,
Warranty:4years remaing,
Transmission:Manual - 2WD,
Colour:white,
Make Year:2021,
Mileage:10,
Engine (CC):1200,
Fuel:Petrol,
Kilometer Run:2500,
Types:Van,
</t>
  </si>
  <si>
    <t>https://hamrobazaar.com/cars/maruti suzuki/new-cargo-van-only-run-3000km/5aa139f8-2e0e-4802-8f4b-583822108c61</t>
  </si>
  <si>
    <t>kept for a year</t>
  </si>
  <si>
    <t>4years remaing</t>
  </si>
  <si>
    <t xml:space="preserve">Volkswagen Cross Polo 2014 Model </t>
  </si>
  <si>
    <t>C9B78EBE-E91C-45C8-98A8-ECE43CDEE8FE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</si>
  <si>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</si>
  <si>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Transmission:Manual2WD,
Colour:red,
Make Year:2014,
Engine (CC):1600,
Fuel:Petrol,
Kilometer Run:41000,
Types:SmallHatchback,
</t>
  </si>
  <si>
    <t>https://hamrobazaar.com/cars/volkswagen/volkswagen-cross-polo-2014-model/c9b78ebe-e91c-45c8-98a8-ece43cdee8fe</t>
  </si>
  <si>
    <t>Ashok Leyland gadi bikrima</t>
  </si>
  <si>
    <t>11250B45-73B9-4AF4-AB21-A35058B4BF3E</t>
  </si>
  <si>
    <t xml:space="preserve">Used For:General goods,
Delivery Charge:No,
Warranty:no,
Transmission:Auto4WD,
Colour:White,
Delivery Area:INSIDECITY,
Make Year:2016,
Features:2000 samma bokne,
Mileage:13,
Engine (CC):1478,
Fuel:Diesel,
Kilometer Run:96600,
Types:Pickup,
</t>
  </si>
  <si>
    <t>https://hamrobazaar.com/cars/other brands/ashok-leyland-gadi-bikrima/11250b45-73b9-4af4-ab21-a35058b4bf3e</t>
  </si>
  <si>
    <t>General goods</t>
  </si>
  <si>
    <t>2000 samma bokne</t>
  </si>
  <si>
    <t>Land Rover Defender 110</t>
  </si>
  <si>
    <t>03DA104B-A32B-4EE4-8EA0-965D35175230</t>
  </si>
  <si>
    <t xml:space="preserve">Well maintained land rover defender td5. Serviced on time. 0 expenses. Upgraded with aftermarket accessories.For more information please contact to the number provided. </t>
  </si>
  <si>
    <t>Amarsingh Chaur, Ram Path, Kalika Chok, Pokhara Lekhnath Metropolitan Ward No. 12, Pokhara, Kaski, Gandaki Pradesh, 33709, Nepal</t>
  </si>
  <si>
    <t xml:space="preserve">Used For:1,
Transmission:Manual4WD,
Colour:Black,
Make Year:2004,
Features:9 seater,
Engine (CC):2498,
Fuel:Diesel,
Kilometer Run:149000,
Types:SUVJeep,
</t>
  </si>
  <si>
    <t>https://hamrobazaar.com/cars/land rover/land-rover-defender-110/03da104b-a32b-4ee4-8ea0-965d35175230</t>
  </si>
  <si>
    <t>9 seater</t>
  </si>
  <si>
    <t xml:space="preserve">Single-hand  Hyundai Creta Sx(auto-gear) </t>
  </si>
  <si>
    <t>77F2F695-8789-4FFC-872C-A9F8EE6FD854</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</si>
  <si>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</si>
  <si>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 xml:space="preserve">Transmission:Auto2WD,
Colour:Grey,
Make Year:2018,
Features:Sx Fully loaded compact suv auto-gear,
Engine (CC):1500,
Fuel:Petrol,
Kilometer Run:13000+,
Types:CompactSUV,
</t>
  </si>
  <si>
    <t>https://hamrobazaar.com/cars/hyundai/single-hand-hyundai-creta-sx-auto-gear/77f2f695-8789-4ffc-872c-a9f8ee6fd854</t>
  </si>
  <si>
    <t>Sx Fully loaded compact suv auto-gear</t>
  </si>
  <si>
    <t>Good condition Hyundai i10 Sports 2010 Car!</t>
  </si>
  <si>
    <t>C5451787-1E53-4103-AFEB-DB8B0874999B</t>
  </si>
  <si>
    <t>Nepal Police Hospital, Panipokhari</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</si>
  <si>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</si>
  <si>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https://hamrobazaar.com/cars/hyundai/good-condition-hyundai-i10-sports-2010-car/c5451787-1e53-4103-afeb-db8b0874999b</t>
  </si>
  <si>
    <t>18 months</t>
  </si>
  <si>
    <t>Power Steering, Power Window, Music System, AC, Full Insurance, Dual Dash Cam bought from USA, new wheel RIM, all tubeless tyres, etc.</t>
  </si>
  <si>
    <t>Hyundai Santafe</t>
  </si>
  <si>
    <t>DC21B0F9-AA93-4BB5-B1EF-88DAC1058124</t>
  </si>
  <si>
    <t xml:space="preserve">Koteshwor
</t>
  </si>
  <si>
    <t xml:space="preserve">Transmission:Auto4WD,
Colour:Red,
Make Year:2012,
Features:Sunroof,
Engine (CC):2199,
Fuel:Diesel,
Types:CompactSUV,
</t>
  </si>
  <si>
    <t>https://hamrobazaar.com/cars/hyundai/hyundai-santafe/dc21b0f9-aa93-4bb5-b1ef-88dac1058124</t>
  </si>
  <si>
    <t>Sunroof</t>
  </si>
  <si>
    <t xml:space="preserve">Hyundai Grand Magna 2015 immaculate condition </t>
  </si>
  <si>
    <t>DDAA122C-5FBA-41B0-AE06-5429C85221F9</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</si>
  <si>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</si>
  <si>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Central Business Park, Thapathali Marg, Thapathali, Kathmandu, Bagmati Pradesh, 44617, Nepal</t>
  </si>
  <si>
    <t xml:space="preserve">Transmission:Manual2WD,
Colour:silver,
Make Year:2015,
Mileage:12,
Engine (CC):1200,
Fuel:Petrol,
Kilometer Run:43000,
Types:SmallHatchback,
</t>
  </si>
  <si>
    <t>https://hamrobazaar.com/cars/hyundai/hyundai-grand-magna-2015-immaculate-condition/ddaa122c-5fba-41b0-ae06-5429c85221f9</t>
  </si>
  <si>
    <t>Hyundai Grand i10 Asta O 2015</t>
  </si>
  <si>
    <t>3C40324B-5213-45F4-815B-9DC91382C884</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</si>
  <si>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</si>
  <si>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https://hamrobazaar.com/cars/hyundai/hyundai-grand-i10-asta-o-2015/3c40324b-5213-45f4-815b-9dc91382c884</t>
  </si>
  <si>
    <t>Power window Power steering Central lock Alloy wheels Keyless remote entry Push start button Manual air conditioning Air bags ABS Rear AC vent Steering mounted controls Fog lights Electric side mirrors (ORVM) Folding mirrors Rear wiper Rear defogger</t>
  </si>
  <si>
    <t>Hyundai I20 2017 Call Us In 9842022891</t>
  </si>
  <si>
    <t>A1FF7361-2381-44EC-A3A0-3E7A4CF55F77</t>
  </si>
  <si>
    <t>I20 active offers with power steering, auto ac, 2 front airbag, and a lot of features providing nice premium driving experience to user.</t>
  </si>
  <si>
    <t>Manitara Secondary English School, Shreeram Marg, Jana Aandolan Chok, Biratnagar, Morang</t>
  </si>
  <si>
    <t xml:space="preserve">Used For:Personal use,
Delivery Charge:0,
Transmission:Manual - 4WD,
Colour:Silver,
Delivery Area:Anywhere,
Make Year:2017,
Features:Power steering auto ac and Lot more,
Mileage:15,
Engine (CC):1200,
Fuel:Petrol,
Kilometer Run:18900,
Types:Mid Size Hatchback,
</t>
  </si>
  <si>
    <t>https://hamrobazaar.com/cars/hyundai/hyundai-i20-2017-call-us-in-9842022891/a1ff7361-2381-44ec-a3a0-3e7a4cf55f77</t>
  </si>
  <si>
    <t>Power steering auto ac and Lot more</t>
  </si>
  <si>
    <t>Dihatsu Sirion 1300 CC in excellent condition</t>
  </si>
  <si>
    <t>2CEF1AF7-A790-4812-A5EF-885EE8373FA5</t>
  </si>
  <si>
    <t>Daihatsu Sirion 1300 CC in excellent condition. Full option Japanese Car
Contact @ 9843064640 Ram Gopal</t>
  </si>
  <si>
    <t>Kupandole Height Marga, अरुन थापा मुर्ति चोक, Kupondole</t>
  </si>
  <si>
    <t xml:space="preserve">Used For:Private use,
Transmission:Manual - 2WD,
Colour:Silver,
Make Year:2007,
Engine (CC):1300,
Fuel:Petrol,
Kilometer Run:49000,
Types:Small Hatchback,
</t>
  </si>
  <si>
    <t>https://hamrobazaar.com/cars/daihatsu/dihatsu-sirion-1300-cc-in-excellent-condition/2cef1af7-a790-4812-a5ef-885ee8373fa5</t>
  </si>
  <si>
    <t>Land Rover Freelander Td4 2005 model</t>
  </si>
  <si>
    <t>3014C34B-E2D2-4022-B5F8-7B1A178BA278</t>
  </si>
  <si>
    <t xml:space="preserve">Transmission:Manual - 4WD,
Colour:Silver,
Make Year:2005,
Engine (CC):2000,
Fuel:Diesel,
Types:Compact SUV,
</t>
  </si>
  <si>
    <t>https://hamrobazaar.com/cars/land rover/land-rover-freelander-td4-2005-model/3014c34b-e2d2-4022-b5f8-7b1a178ba278</t>
  </si>
  <si>
    <t>Mitsubishi Pajaro Model On Sale Urgent 2010 Model</t>
  </si>
  <si>
    <t>DBBA2B9C-DFEB-426D-A98E-D8D76854966A</t>
  </si>
  <si>
    <t>Mitsubishi pajaro on sale excellent condition sunroof auto gear</t>
  </si>
  <si>
    <t>Everest Dental Clinic, Kathmandu Ringroad, Gopi Krishna Nagar, Chabahil, Kathmandu</t>
  </si>
  <si>
    <t xml:space="preserve">Transmission:Auto - 4WD,
Colour:Grey,
Make Year:2010,
Engine (CC):3200,
Fuel:Diesel,
Kilometer Run:88000,
Types:SUV / Jeep,
</t>
  </si>
  <si>
    <t>https://hamrobazaar.com/cars/mitsubishi/mitsubishi-pajaro-model-on-sale-urgent-2010-model/dbba2b9c-dfeb-426d-a98e-d8d76854966a</t>
  </si>
  <si>
    <t>Thapathali Marg, Thapathali</t>
  </si>
  <si>
    <t>Volkswagen Polo 1.6</t>
  </si>
  <si>
    <t>B795967B-6967-44C1-B468-3E09EE6E8095</t>
  </si>
  <si>
    <t xml:space="preserve">well maintain VW Polo 1600 cc in grey color for sale
no need expense any peny for this Small Hatchback car
2011 model....For more details you can viber @9851190099
</t>
  </si>
  <si>
    <t xml:space="preserve">Used For:few times,
Transmission:Manual2WD,
Colour:Grey,
Make Year:2011,
Mileage:12,
Engine (CC):1600,
Fuel:Petrol,
Kilometer Run:55708,
Types:SmallHatchback,
</t>
  </si>
  <si>
    <t>https://hamrobazaar.com/cars/volkswagen/volkswagen-polo-1-6/b795967b-6967-44c1-b468-3e09ee6e8095</t>
  </si>
  <si>
    <t>few times</t>
  </si>
  <si>
    <t xml:space="preserve">Like New 2019 Suzuki Wagon R up for sale </t>
  </si>
  <si>
    <t>E11EBCF9-16EA-4993-A1F5-3587157BF527</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</si>
  <si>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</si>
  <si>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 xml:space="preserve">Transmission:Manual2WD,
Colour:Grey,
Make Year:2021,
Features:Vxi full option,
Engine (CC):1000,
Fuel:Petrol,
Kilometer Run:15000,
Types:MidSizeHatchback,
</t>
  </si>
  <si>
    <t>https://hamrobazaar.com/cars/maruti suzuki/like-new-2019-suzuki-wagon-r-up-for-sale/e11ebcf9-16ea-4993-a1f5-3587157bf527</t>
  </si>
  <si>
    <t>Vxi full option</t>
  </si>
  <si>
    <t>Hyundai tucson 1991 CC Fully loaded Four wheel 4×4</t>
  </si>
  <si>
    <t>8F5DC9C3-8204-4BB4-9C5D-7576DD3ADA45</t>
  </si>
  <si>
    <t>Hyundai tucson 1991 cc 
2009 model
Fully loaded Suv 
No Any Scratch 
Four Wheel drive 
Satdobato Lalitpur 
9801090167 Ncell
9851090167 Ntc</t>
  </si>
  <si>
    <t>Khumaltar Height Marg, NAST research centre, Khumaltar</t>
  </si>
  <si>
    <t xml:space="preserve">Used For:13 year,
Warranty:No,
Transmission:Auto - 4WD,
Colour:maroon,
Make Year:2009,
Features:Diesel drive fully loaded,
Mileage:16,
Engine (CC):1991,
Fuel:Diesel,
Kilometer Run:85000,
Types:SUV / Jeep,
</t>
  </si>
  <si>
    <t>https://hamrobazaar.com/cars/hyundai/hyundai-tucson-1991-cc-fully-loaded-four-wheel-4-4/8f5dc9c3-8204-4bb4-9c5d-7576dd3ada45</t>
  </si>
  <si>
    <t>Diesel drive fully loaded</t>
  </si>
  <si>
    <t>Ssangyong Rexton Automatic 4WD</t>
  </si>
  <si>
    <t>C3A174BD-E858-4560-91D0-0514B8F47D73</t>
  </si>
  <si>
    <t>Rexton Diesel is a high-end SUV from the South Korean car maker Ssangyong. It comes with masculine looks and high-end performance parameters. It has a top speed of 194 kmph and a company-claimed mileage of 12 kmpl. The SUV has a ground clearance of 224 mm.</t>
  </si>
  <si>
    <t xml:space="preserve">Transmission:Auto4WD,
Colour:Black,
Make Year:2017,
Engine (CC):2157,
Fuel:Diesel,
Kilometer Run:35000,
Types:SUVJeep,
</t>
  </si>
  <si>
    <t>https://hamrobazaar.com/cars/ssangyong/ssangyong-rexton-automatic-4wd/c3a174bd-e858-4560-91d0-0514b8f47d73</t>
  </si>
  <si>
    <t>2014 model single hand alto car</t>
  </si>
  <si>
    <t>398ECB2E-11E0-462D-9F10-D9AFD95CAD2A</t>
  </si>
  <si>
    <t>For sale 2014 model single hand alto car
Good condition
9851098490</t>
  </si>
  <si>
    <t xml:space="preserve">Delivery Charge:5000,
Warranty:no,
Transmission:Manual - 2WD,
Colour:silver,
Delivery Area:Within My Area,
Make Year:2014,
Features:Ac power stering power windo,
Mileage:17,
Engine (CC):800,
Fuel:Petrol,
Kilometer Run:23000,
Types:Small Hatchback,
</t>
  </si>
  <si>
    <t>https://hamrobazaar.com/cars/maruti suzuki/2014-model-single-hand-alto-car/398ecb2e-11e0-462d-9f10-d9afd95cad2a</t>
  </si>
  <si>
    <t>Ac power stering power windo</t>
  </si>
  <si>
    <t>Hyundai Elantra 2011 Model</t>
  </si>
  <si>
    <t>AA7D300D-28A5-47E2-BA8E-5029EDC56D40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</si>
  <si>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</si>
  <si>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Mitra Marg, Kumbheshwar Temple Complex, Chakupat, Patan, Lalitpur</t>
  </si>
  <si>
    <t xml:space="preserve">Transmission:Manual - 2WD,
Colour:Blue Sky Metallic,
Make Year:2011,
Engine (CC):1600,
Fuel:Petrol,
Kilometer Run:65000,
Types:Sedan,
</t>
  </si>
  <si>
    <t>https://hamrobazaar.com/cars/hyundai/hyundai-elantra-2011-model/aa7d300d-28a5-47e2-ba8e-5029edc56d40</t>
  </si>
  <si>
    <t>Hyundai Tucson 2009 model</t>
  </si>
  <si>
    <t>430F969A-598F-4CB8-AAE7-877397C59A22</t>
  </si>
  <si>
    <t xml:space="preserve">Transmission:Manual - 4WD,
Colour:Green,
Make Year:2009,
Features:Full option / single hand,
Fuel:Diesel,
Types:Compact SUV,
</t>
  </si>
  <si>
    <t>https://hamrobazaar.com/cars/hyundai/hyundai-tucson-2009-model/430f969a-598f-4cb8-aae7-877397c59a22</t>
  </si>
  <si>
    <t>Full option / single hand</t>
  </si>
  <si>
    <t>Mahindra Scorpio S6 plus 2017</t>
  </si>
  <si>
    <t>FC3928B6-86E6-4E7C-B26A-2DE16C317152</t>
  </si>
  <si>
    <t xml:space="preserve">Transmission:Manual - 2WD,
Colour:Silver,
Make Year:2017,
Features:Full option,
Engine (CC):2200,
Fuel:Diesel,
Types:SUV / Jeep,
</t>
  </si>
  <si>
    <t>https://hamrobazaar.com/cars/mahindra/mahindra-scorpio-s6-plus-2017/fc3928b6-86e6-4e7c-b26a-2de16c317152</t>
  </si>
  <si>
    <t>Ford Aspire 2015</t>
  </si>
  <si>
    <t>0DB04EEA-FEFC-4814-B425-FF88D6150499</t>
  </si>
  <si>
    <t xml:space="preserve">Well cared Ford aspire for sale. Running in Excellent Condition
whatsapp 9851119607 . it's fixed price. </t>
  </si>
  <si>
    <t xml:space="preserve">Used For:Personal use,
Warranty:NO,
Transmission:Manual2WD,
Colour:Smoke Grey,
Make Year:2015,
Features:AC, Eletric Steering, Front power window,
Mileage:13,
Engine (CC):1196,
Fuel:Petrol,
Kilometer Run:485780,
Types:Sedan,
</t>
  </si>
  <si>
    <t>https://hamrobazaar.com/cars/ford/ford-aspire-2015/0db04eea-fefc-4814-b425-ff88d6150499</t>
  </si>
  <si>
    <t>AC, Eletric Steering, Front power window</t>
  </si>
  <si>
    <t>Maruti suzuki  wagoner 2015</t>
  </si>
  <si>
    <t>113F4CE3-2F6F-49E9-AB09-AE98FE886518</t>
  </si>
  <si>
    <t>Airawa Tol, Dhapakhel, Lalitpur, Bagmati Pradesh, 44700, Nepal</t>
  </si>
  <si>
    <t xml:space="preserve">Transmission:Manual2WD,
Colour:Marun,
Make Year:2015,
Engine (CC):1000,
Fuel:Petrol,
Kilometer Run:52000,
Types:MidSizeHatchback,
</t>
  </si>
  <si>
    <t>https://hamrobazaar.com/cars/maruti suzuki/maruti-suzuki-wagoner-2015/113f4ce3-2f6f-49e9-ab09-ae98fe886518</t>
  </si>
  <si>
    <t>Toyota Hilux</t>
  </si>
  <si>
    <t>A4DCE0F1-570B-4008-88B4-80030B3069F4</t>
  </si>
  <si>
    <t>2007 model toyota hilux on sale and exchange</t>
  </si>
  <si>
    <t>Sukuldhoka, Khauma, Bhaktapur</t>
  </si>
  <si>
    <t xml:space="preserve">Used For:Personal,
Delivery Charge:0000,
Warranty:Some days,
Transmission:Manual - 4WD,
Colour:White,
Delivery Area:Within My Area,
Make Year:2007,
Features:Dual airbag ..full options,
Mileage:10,
Engine (CC):2500,
Fuel:Diesel,
Kilometer Run:80000,
Types:Pickup,
</t>
  </si>
  <si>
    <t>https://hamrobazaar.com/cars/toyota/toyota-hilux/a4dce0f1-570b-4008-88b4-80030b3069f4</t>
  </si>
  <si>
    <t>Some days</t>
  </si>
  <si>
    <t>Dual airbag ..full options</t>
  </si>
  <si>
    <t xml:space="preserve">VOLKSWAGEN POLO GT TSI Autogear 2013 </t>
  </si>
  <si>
    <t>6BB3F3D7-9E4E-4075-842D-E505B0433248</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</si>
  <si>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</si>
  <si>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 xml:space="preserve">Transmission:Auto2WD,
Colour:WHite,
Make Year:2013,
Features:Full Option,
Engine (CC):1200,
Fuel:Petrol,
Kilometer Run:35000,
Types:MidSizeHatchback,
</t>
  </si>
  <si>
    <t>https://hamrobazaar.com/cars/volkswagen/volkswagen-polo-gt-tsi-autogear-2013/6bb3f3d7-9e4e-4075-842d-e505b0433248</t>
  </si>
  <si>
    <t>Hyundai Creta E Premium Loaded - Petrol</t>
  </si>
  <si>
    <t>8B33257E-0C25-47A6-A17B-93B947D42BEB</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</si>
  <si>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</si>
  <si>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 xml:space="preserve">Transmission:Manual2WD,
Make Year:2023,
Fuel:Petrol,
Types:SUVJeep,
</t>
  </si>
  <si>
    <t>https://hamrobazaar.com/cars/hyundai/hyundai-creta-e-premium-loaded-petrol/8b33257e-0c25-47a6-a17b-93b947d42beb</t>
  </si>
  <si>
    <t>KIA Sorento</t>
  </si>
  <si>
    <t>C683287E-8CE4-421A-9AB9-84B3B09E7B05</t>
  </si>
  <si>
    <t>KIA Sorento SUV
7 Seater
Auto
Sunroof/Moonroof</t>
  </si>
  <si>
    <t>Basnetgaon, Ekantakuna, Patan, Lalitpur, Bagmati Pradesh, 40000, Nepal</t>
  </si>
  <si>
    <t xml:space="preserve">Transmission:Auto4WD,
Colour:Silver,
Make Year:2009,
Features:Full Option,
Fuel:Diesel,
Kilometer Run:55000,
Types:SUVJeep,
</t>
  </si>
  <si>
    <t>https://hamrobazaar.com/cars/kia/kia-sorento/c683287e-8ce4-421a-9ab9-84b3b09e7b05</t>
  </si>
  <si>
    <t>Hyundai Creta 2017</t>
  </si>
  <si>
    <t>825F5170-5542-44EB-9743-9AFBAA135C50</t>
  </si>
  <si>
    <t>Hyundai Creta</t>
  </si>
  <si>
    <t>Kumaripati, Jawalakhel</t>
  </si>
  <si>
    <t xml:space="preserve">Transmission:Manual - 2WD,
Colour:gre,
Make Year:2017,
Features:power steering power window Ac central lock Airbag ABS power mirror allowed,
Engine (CC):1598,
Fuel:Petrol,
Kilometer Run:41000,
Types:SUV / Jeep,
</t>
  </si>
  <si>
    <t>https://hamrobazaar.com/cars/hyundai/hyundai-creta-2017/825f5170-5542-44eb-9743-9afbaa135c50</t>
  </si>
  <si>
    <t>power steering power window Ac central lock Airbag ABS power mirror allowed</t>
  </si>
  <si>
    <t xml:space="preserve">Skoda Rapid 2013 </t>
  </si>
  <si>
    <t>E4BB9CA9-9A98-4364-BAB7-54A370746CF7</t>
  </si>
  <si>
    <t xml:space="preserve">Gadi ekdam fresh xa </t>
  </si>
  <si>
    <t xml:space="preserve">Used For:personal use,
Warranty:yes,
Transmission:Manual2WD,
Colour:silver,
Make Year:2013,
Mileage:22,
Fuel:Diesel,
Kilometer Run:73000,
Types:Sedan,
</t>
  </si>
  <si>
    <t>https://hamrobazaar.com/cars/skoda/skoda-rapid-2013/e4bb9ca9-9a98-4364-bab7-54a370746cf7</t>
  </si>
  <si>
    <t>Tata Tiago On Sale</t>
  </si>
  <si>
    <t>51843DD3-21B8-4358-9394-523EB7C2A866</t>
  </si>
  <si>
    <t>Tata tiago XZ 
2019 model 
Km 20000+</t>
  </si>
  <si>
    <t>Kathmandu Hospital, 1989 Yala Jala Sadak, Harisiddhi, Godavari, Lalitpur</t>
  </si>
  <si>
    <t xml:space="preserve">Used For:4 years,
Transmission:Manual - 2WD,
Colour:Coffee,
Make Year:2019,
Features:full option,
Mileage:15,
Engine (CC):1200,
Fuel:Petrol,
Kilometer Run:20000,
Types:Small Hatchback,
</t>
  </si>
  <si>
    <t>https://hamrobazaar.com/cars/tata/tata-tiago-on-sale/51843dd3-21b8-4358-9394-523eb7c2a866</t>
  </si>
  <si>
    <t>Maruti Suzuki Ciaz ZXI | 2015 |49000km</t>
  </si>
  <si>
    <t>DACF6562-1ED0-4CC8-93FE-71139E61753A</t>
  </si>
  <si>
    <t>2015 Maruti Suzuki Ciaz | First Hand | Well Maintained | Ceramic Coated</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</si>
  <si>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</si>
  <si>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https://hamrobazaar.com/cars/maruti suzuki/maruti-suzuki-ciaz-zxi-2015-49000km/dacf6562-1ed0-4cc8-93fe-71139e61753a</t>
  </si>
  <si>
    <t>Power Window, Push Button Start, Power Steering, Keyless Remote Entry, Auto Air Conditioning with Rear A/C Vents, Projector Headlights, Electric Folding Outside Mirror, Auto Dimming Inside Mirror, Rear Parking Sensors and Camera,</t>
  </si>
  <si>
    <t>Chevrolet yuva</t>
  </si>
  <si>
    <t>63A89BC7-DFF6-4ED2-8D2E-638219339012</t>
  </si>
  <si>
    <t>All new tyres, single handed, well maintained, sound performance, leather seats, power window, key automatic lock.</t>
  </si>
  <si>
    <t>Tangal (Naxal), Kathmandu</t>
  </si>
  <si>
    <t xml:space="preserve">Used For:4 Years,
Transmission:PowerSteering,
Colour:Golden,
Make Year:2008,
Mileage:10,
Engine (CC):1200,
Fuel:Petrol,
Kilometer Run:72000,
Types:SmallHatchback,
</t>
  </si>
  <si>
    <t>https://hamrobazaar.com/cars/chevrolet/chevrolet-yuva/63a89bc7-dff6-4ed2-8d2e-638219339012</t>
  </si>
  <si>
    <t>Hyundai Tucson 2009 ko bikima akdam milauara dinxu</t>
  </si>
  <si>
    <t>6CDB932C-090E-4433-9D92-06F7066BFC6A</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</si>
  <si>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</si>
  <si>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Imadol</t>
  </si>
  <si>
    <t xml:space="preserve">Transmission:Auto - 4WD,
Colour:silver,
Make Year:2009,
Mileage:12,
Engine (CC):1990,
Fuel:Diesel,
Kilometer Run:70000,
Types:SUV / Jeep,
</t>
  </si>
  <si>
    <t>https://hamrobazaar.com/cars/hyundai/hyundai-tucson-2009-ko-bikima-akdam-milauara-dinxu/6cdb932c-090e-4433-9d92-06f7066bfc6a</t>
  </si>
  <si>
    <t>Nissan Terrano 2018 Brand New</t>
  </si>
  <si>
    <t>BDF54C0F-DD5B-4519-8A30-479C1D5FCA73</t>
  </si>
  <si>
    <t>Fresh car only genuine 5000km</t>
  </si>
  <si>
    <t>225, Banshidhar Marga, Sungava Chok, Dhumbarahi, Kathmandu</t>
  </si>
  <si>
    <t xml:space="preserve">Transmission:Manual - 2WD,
Colour:Silver,
Make Year:2018,
Fuel:Petrol,
Kilometer Run:5000,
Types:Compact SUV,
</t>
  </si>
  <si>
    <t>https://hamrobazaar.com/cars/nissan/nissan-terrano-2018-brand-new/bdf54c0f-dd5b-4519-8a30-479c1d5fca73</t>
  </si>
  <si>
    <t>Nissan Navara SL 2019 model with Canopy</t>
  </si>
  <si>
    <t>68756A5D-85D5-4633-BBD2-FE1D09B331A0</t>
  </si>
  <si>
    <t xml:space="preserve">Transmission:Manual - 4WD,
Colour:white,
Make Year:2019,
Features:Full option,
Engine (CC):2500,
Fuel:Diesel,
Types:Pickup,
</t>
  </si>
  <si>
    <t>https://hamrobazaar.com/cars/nissan/nissan-navara-sl-2019-model-with-canopy/68756a5d-85d5-4633-bbd2-fe1d09b331a0</t>
  </si>
  <si>
    <t>Kia Sonet HTE</t>
  </si>
  <si>
    <t>E3CA5466-64C2-4A69-8BCB-35CC8F7A63B9</t>
  </si>
  <si>
    <t>Brand new Kia Sonet HTE 
Finance Available
Exchange Facility 
Contact- 9840050327, 9851020678
Exchange facility
100% Buy back guarantee
25 times free car wash
365 Days open</t>
  </si>
  <si>
    <t xml:space="preserve">Transmission:Manual - 4WD,
Colour:White,
Make Year:2023,
Features:Full option,
Engine (CC):1200,
Fuel:Petrol,
Types:Compact SUV,
</t>
  </si>
  <si>
    <t>https://hamrobazaar.com/cars/kia/kia-sonet-hte/e3ca5466-64c2-4a69-8bcb-35cc8f7a63b9</t>
  </si>
  <si>
    <t xml:space="preserve">Mahindra bolero pickup </t>
  </si>
  <si>
    <t>EBBD2B7C-960E-473C-80AE-2013A83869A8</t>
  </si>
  <si>
    <t xml:space="preserve">Mode2019 
Running km 22000
Price Will be negotiable
</t>
  </si>
  <si>
    <t>Railway Line Marg, Birgunj, Birgunj Sub Metro, Birgunj, Parsa, Madhesh Province, 44300, Nepal</t>
  </si>
  <si>
    <t xml:space="preserve">Used For:Transport,
Transmission:Auto4WD,
Colour:White,
Make Year:2019,
Features:Four wheeler,
Mileage:10,
Engine (CC):2525,
Fuel:Diesel,
Kilometer Run:22000,
Types:Pickup,
</t>
  </si>
  <si>
    <t>https://hamrobazaar.com/cars/mahindra/mahindra-bolero-pickup/ebbd2b7c-960e-473c-80ae-2013a83869a8</t>
  </si>
  <si>
    <t>Transport</t>
  </si>
  <si>
    <t>Four wheeler</t>
  </si>
  <si>
    <t>Mitsubishi Mirage 2014</t>
  </si>
  <si>
    <t>0258D0B9-0285-45B2-97CB-4AC4083984EF</t>
  </si>
  <si>
    <t xml:space="preserve">Excellent Condition
Well Maintain </t>
  </si>
  <si>
    <t>Laxmi Bank, Pushpalal Path;Swoyanbhu Marg, Lut Chok, Sorakhutte, Kathmandu, Bagmati Pradesh, 20356, Nepal</t>
  </si>
  <si>
    <t xml:space="preserve">Transmission:Manual2WD,
Colour:White,
Make Year:2014,
Engine (CC):1193,
Fuel:Petrol,
Kilometer Run:42000,
Types:MidSizeHatchback,
</t>
  </si>
  <si>
    <t>https://hamrobazaar.com/cars/maruti suzuki/mitsubishi-mirage-2014/0258d0b9-0285-45b2-97cb-4ac4083984ef</t>
  </si>
  <si>
    <t>Hyundai Santro 2000 model</t>
  </si>
  <si>
    <t>E909B03D-8372-4AE3-B188-00F0CAEE9B1B</t>
  </si>
  <si>
    <t xml:space="preserve">Transmission:Manual - 2WD,
Colour:White,
Make Year:2000,
Engine (CC):1000,
Fuel:Petrol,
Types:Small Hatchback,
</t>
  </si>
  <si>
    <t>https://hamrobazaar.com/cars/hyundai/hyundai-santro-2000-model/e909b03d-8372-4ae3-b188-00f0caee9b1b</t>
  </si>
  <si>
    <t>Hyundai i20 Magna 2010 Family Car</t>
  </si>
  <si>
    <t>58CBDA5B-27B5-4B39-BF68-70C07098A323</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</si>
  <si>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</si>
  <si>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Transmission:Manual2WD,
Colour:Maroon,
Make Year:2010,
Features:Full Option,
Engine (CC):1200,
Fuel:Petrol,
Kilometer Run:50000,
Types:MidSizeHatchback,
</t>
  </si>
  <si>
    <t>https://hamrobazaar.com/cars/hyundai/hyundai-i20-magna-2010-family-car/58cbda5b-27b5-4b39-bf68-70c07098a323</t>
  </si>
  <si>
    <t>Volkswagen Polo 1.6 Highline 2013</t>
  </si>
  <si>
    <t>B9BB5662-5492-406A-A099-5BAF16031BCE</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</si>
  <si>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</si>
  <si>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 xml:space="preserve">Transmission:Manual2WD,
Colour:Silver,
Make Year:2013,
Features:Fully Loaded,
Engine (CC):1600,
Fuel:Petrol,
Kilometer Run:40000,
Types:MidSizeHatchback,
</t>
  </si>
  <si>
    <t>https://hamrobazaar.com/cars/volkswagen/volkswagen-polo-1-6-highline-2013/b9bb5662-5492-406a-a099-5baf16031bce</t>
  </si>
  <si>
    <t>HYUNDAI i20 Sportz Car for Sale (Single Hand used)</t>
  </si>
  <si>
    <t>82B0B896-6791-474A-8DB0-280C8A12A8AD</t>
  </si>
  <si>
    <t>Single hand Hyundai i20 sportz car in fresh condition for sale.</t>
  </si>
  <si>
    <t xml:space="preserve">Used For:Private,
Warranty:N/A,
Transmission:Manual2WD,
Colour:Silver,
Make Year:2013,
Features:Full option,
Mileage:15km per liter,
Engine (CC):1197,
Fuel:Petrol,
Kilometer Run:60000,
Types:SmallHatchback,
</t>
  </si>
  <si>
    <t>https://hamrobazaar.com/cars/hyundai/hyundai-i20-sportz-car-for-sale-single-hand-used/82b0b896-6791-474a-8db0-280c8a12a8ad</t>
  </si>
  <si>
    <t>Datsun Go 1.2 2017</t>
  </si>
  <si>
    <t>89A34ECC-3605-422C-A3E7-0EE298375BB7</t>
  </si>
  <si>
    <t>Dhobighat, Ekantakuna</t>
  </si>
  <si>
    <t xml:space="preserve">Transmission:Manual - 2WD,
Colour:grey,
Make Year:2017,
Features:Power window Power steering Central lock Alloy wheels Keyless remote entry Manual air conditioning Fog lights,
Engine (CC):1200,
Fuel:Petrol,
Kilometer Run:35000,
Types:Small Hatchback,
</t>
  </si>
  <si>
    <t>https://hamrobazaar.com/cars/datsun/datsun-go-1-2-2017/89a34ecc-3605-422c-a3e7-0ee298375bb7</t>
  </si>
  <si>
    <t>Power window Power steering Central lock Alloy wheels Keyless remote entry Manual air conditioning Fog lights</t>
  </si>
  <si>
    <t xml:space="preserve">Kia SportageAWD 2016 </t>
  </si>
  <si>
    <t>AEE7DEF9-F497-4351-9300-3BAA6F11C00F</t>
  </si>
  <si>
    <t>9851344294
Kia Sportage 2016 AWD 
Only 64500 KM Running
Great Condition and performance
Not even a single stratch
Very Comfortable and luxurious 
Price:55,00,000 (Negotiable)
9851018452,9851196353</t>
  </si>
  <si>
    <t>Kathmandu Ringroad, Kalanki</t>
  </si>
  <si>
    <t xml:space="preserve">Transmission:Manual - 4WD,
Colour:Silver,
Make Year:2016,
Features:AWD, Power Steering, Power windows, Airbags, Manual Air Conditioner, Steering Mount Control, Rear Wiper, De fogger,
Mileage:13,
Engine (CC):2000,
Fuel:Petrol,
Kilometer Run:64500,
Types:SUV / Jeep,
</t>
  </si>
  <si>
    <t>https://hamrobazaar.com/cars/kia/kia-sportageawd-2016/aee7def9-f497-4351-9300-3baa6f11c00f</t>
  </si>
  <si>
    <t>AWD, Power Steering, Power windows, Airbags, Manual Air Conditioner, Steering Mount Control, Rear Wiper, De fogger</t>
  </si>
  <si>
    <t>Swift ZXI on Sale</t>
  </si>
  <si>
    <t>F82D3B20-46D9-401B-BA2B-EBCCA7EA09FA</t>
  </si>
  <si>
    <t>2017 Model Single hand Swift ZXi on Sale</t>
  </si>
  <si>
    <t>Baghbazar, Kathmandu, Bagmati Pradesh, 46600, Nepal</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</si>
  <si>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</si>
  <si>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https://hamrobazaar.com/cars/maruti suzuki/swift-zxi-on-sale/f82d3b20-46d9-401b-ba2b-ebcca7ea09fa</t>
  </si>
  <si>
    <t>Full option, Electric ORVM, Auto AC, Rear Wiper, Best Mileage, High Resale Value, Push Engine Start Button</t>
  </si>
  <si>
    <t xml:space="preserve">CELERIO ZXI X  2018 good condition 40 K RUN </t>
  </si>
  <si>
    <t>9D4F565B-5E61-4F3B-82B1-2500C2E48055</t>
  </si>
  <si>
    <t xml:space="preserve">Good condition celerio zxi X 2018 model 40 k run only . personally use , no any maintain cost for more info 857021194 @ butwal </t>
  </si>
  <si>
    <t xml:space="preserve">Used For:personally,
Delivery Charge:few,
Warranty:yes,
Transmission:Manual2WD,
Colour:grey,
Delivery Area:INSIDEAREA,
Make Year:2018,
Features:all , full option,
Mileage:22,
Engine (CC):1000,
Fuel:Petrol,
Kilometer Run:40,
Types:SmallHatchback,
</t>
  </si>
  <si>
    <t>https://hamrobazaar.com/cars/maruti suzuki/celerio-zxi-x-2018-good-condition-40-k-run/9d4f565b-5e61-4f3b-82b1-2500c2e48055</t>
  </si>
  <si>
    <t>personally</t>
  </si>
  <si>
    <t>few</t>
  </si>
  <si>
    <t>all , full option</t>
  </si>
  <si>
    <t xml:space="preserve">Maruti Suzuki Baleno Delta 2016 </t>
  </si>
  <si>
    <t>A8382C0D-1635-412E-A655-D405DFD3BADC</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</si>
  <si>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</si>
  <si>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Amarsingh Chowk, Kaski (Pokhara)</t>
  </si>
  <si>
    <t xml:space="preserve">Used For:6 years,
Warranty:No,
Transmission:Manual2WD,
Colour:Arctic White,
Make Year:2016,
Features:Semi Auto,
Mileage:15km/Ltr,
Engine (CC):1197,
Fuel:Petrol,
Kilometer Run:24000 (see pic for details),
Types:MidSizeHatchback,
</t>
  </si>
  <si>
    <t>https://hamrobazaar.com/cars/maruti suzuki/maruti-suzuki-baleno-delta-2016/a8382c0d-1635-412e-a655-d405dfd3badc</t>
  </si>
  <si>
    <t>Semi Auto</t>
  </si>
  <si>
    <t>79DEBC0C-A5A8-420C-B968-028AA239C89E</t>
  </si>
  <si>
    <t>contact number 9849966777 service free</t>
  </si>
  <si>
    <t xml:space="preserve">Used For:personal,
Transmission:Manual2WD,
Colour:Red,
Make Year:2018,
Features:Good,
Engine (CC):1598,
Fuel:Petrol,
Kilometer Run:15858,
Types:Others,
</t>
  </si>
  <si>
    <t>https://hamrobazaar.com/cars/nissan/car-for-sale/79debc0c-a5a8-420c-b968-028aa239c89e</t>
  </si>
  <si>
    <t>Hyundai Tucson 2012 - Excellent condition</t>
  </si>
  <si>
    <t>E433F109-D870-4B4E-AA71-FC9657080EE5</t>
  </si>
  <si>
    <t>2012 Hyundai Tucson for sale
Well maintained,
Excellent condition,
Single Owner
Regularly serviced
Top of the range features
Low Kilometers
Price slightly negotiable
For inspection, please contact 9851066721.</t>
  </si>
  <si>
    <t xml:space="preserve">Used For:Private commute,
Delivery Charge:N/A,
Warranty:N/A,
Transmission:Manual4WD,
Colour:Copper Grey,
Delivery Area:INSIDECITY,
Make Year:2012,
Features:Top of the range,
Mileage:9/ltr,
Engine (CC):1998,
Fuel:Petrol,
Kilometer Run:45000,
Types:SUVJeep,
</t>
  </si>
  <si>
    <t>https://hamrobazaar.com/cars/hyundai/hyundai-tucson-2012-excellent-condition/e433f109-d870-4b4e-aa71-fc9657080ee5</t>
  </si>
  <si>
    <t>Private commute</t>
  </si>
  <si>
    <t>Top of the range</t>
  </si>
  <si>
    <t>Eco sport 2015</t>
  </si>
  <si>
    <t>82DDE297-F323-48ED-A584-44987EF9A580</t>
  </si>
  <si>
    <t xml:space="preserve">2015ford  eco sport titanium </t>
  </si>
  <si>
    <t xml:space="preserve">Used For:7,
Delivery Charge:No,
Warranty:No,
Transmission:Manual2WD,
Colour:Silver,
Delivery Area:INSIDEAREA,
Make Year:2015,
Features:Manual,
Mileage:15,
Engine (CC):1498,
Fuel:Diesel,
Kilometer Run:51000,
Types:CompactSUV,
</t>
  </si>
  <si>
    <t>https://hamrobazaar.com/cars/ford/eco-sport-2015/82dde297-f323-48ed-a584-44987ef9a580</t>
  </si>
  <si>
    <t>Sale Hyundai Tucson 2012</t>
  </si>
  <si>
    <t>616F3466-9369-4DF8-AD02-4178318F6C8A</t>
  </si>
  <si>
    <t>Contact: 9840050327, 9851020678
Exchange facility
100% buy back guarantee
25 times free car wash 
365 days open</t>
  </si>
  <si>
    <t xml:space="preserve">Transmission:Auto - 4WD,
Colour:Silver,
Delivery Area:Anywhere,
Make Year:2012,
Features:Compact design,
Engine (CC):2000,
Fuel:Diesel,
Types:SUV / Jeep,
</t>
  </si>
  <si>
    <t>https://hamrobazaar.com/cars/hyundai/sale-hyundai-tucson-2012/616f3466-9369-4df8-ad02-4178318f6c8a</t>
  </si>
  <si>
    <t>Compact design</t>
  </si>
  <si>
    <t>Itahari, Itahari Sub-Metropolitan, Itahari, Sunsari, Province #1, 56705, Nepal</t>
  </si>
  <si>
    <t>TaTa super ace turuntai bikrima</t>
  </si>
  <si>
    <t>60364B1A-5575-4637-B115-A044BD218B72</t>
  </si>
  <si>
    <t>80/81 tax clear  xa .4 ottai tyear nayaxa .onehand chalaeko gadi ho .</t>
  </si>
  <si>
    <t>Gwarko-Lamatar, Imadol</t>
  </si>
  <si>
    <t xml:space="preserve">Transmission:Manual - 2WD,
Make Year:2012,
Engine (CC):1405,
Fuel:Diesel,
Types:Pickup,
</t>
  </si>
  <si>
    <t>https://hamrobazaar.com/cars/tata/tata-super-ace-turuntai-bikrima/60364b1a-5575-4637-b115-a044bd218b72</t>
  </si>
  <si>
    <t>Ford Ecosport 2017 on sale</t>
  </si>
  <si>
    <t>2E277E5E-F934-4E06-BFA1-8841994DD9ED</t>
  </si>
  <si>
    <t xml:space="preserve">Ford Ecosport 2017 on sale.
contact: 9845022791 </t>
  </si>
  <si>
    <t>Ward 17, Patan, Lalitpur, Bagmati Pradesh, 44702, Nepal</t>
  </si>
  <si>
    <t xml:space="preserve">Transmission:Manual2WD,
Colour:White,
Make Year:2017,
Engine (CC):1500,
Fuel:Petrol,
Kilometer Run:48000,
Types:SUVJeep,
</t>
  </si>
  <si>
    <t>https://hamrobazaar.com/cars/ford/ford-ecosport-2017-on-sale/2e277e5e-f934-4e06-bfa1-8841994dd9ed</t>
  </si>
  <si>
    <t>Hundai centro</t>
  </si>
  <si>
    <t>AE2041CA-7EC0-4750-AF37-F0E7819E68F4</t>
  </si>
  <si>
    <t>Hyundai centro full option  urgent sale
model -2009
run-70000
silver colour 
single hand</t>
  </si>
  <si>
    <t>Maijubahal Marg, Maiju Bahal, Chabahil</t>
  </si>
  <si>
    <t xml:space="preserve">Used For:...,
Warranty:....,
Transmission:Manual - 2WD,
Colour:silver,
Make Year:2009,
Features:good condition,
Mileage:17,
Engine (CC):1000,
Fuel:Petrol,
Kilometer Run:70000,
Types:Small Hatchback,
</t>
  </si>
  <si>
    <t>https://hamrobazaar.com/cars/hyundai/hundai-centro/ae2041ca-7ec0-4750-af37-f0e7819e68f4</t>
  </si>
  <si>
    <t>Maruti Suzuki brezza 2021 zxi+</t>
  </si>
  <si>
    <t>44CA6EB2-B592-4995-85A5-72E22D4801A4</t>
  </si>
  <si>
    <t>Maruti Suzuki brezza, red and black , 2021,</t>
  </si>
  <si>
    <t>Dhobighat, Jawalakhel</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</si>
  <si>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</si>
  <si>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https://hamrobazaar.com/cars/maruti suzuki/maruti-suzuki-brezza-2021-zxi/44ca6eb2-b592-4995-85a5-72e22d4801a4</t>
  </si>
  <si>
    <t>power steering , power window, AC, central lock , allow wheel , push button start , difoker , wiper , auto ac vent, projector head light, power mirror , fog lamp,</t>
  </si>
  <si>
    <t>Suzuki Brezza ZXi+</t>
  </si>
  <si>
    <t>7956F6AE-6F10-4B2E-B23C-DC9D7A03650F</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</si>
  <si>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</si>
  <si>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Chyasa Dwakha Marga, Wyona Nani,</t>
  </si>
  <si>
    <t xml:space="preserve">Used For:2 years,
Warranty:3 years,
Transmission:Manual - 2WD,
Colour:Orange,
Make Year:2019,
Features:Auto headlights, Auto wipers, ABS, Android Auto,
Mileage:21,
Engine (CC):1250,
Fuel:Diesel,
Kilometer Run:42000,
Types:SUV / Jeep,
</t>
  </si>
  <si>
    <t>https://hamrobazaar.com/cars/maruti suzuki/suzuki-brezza-zxi/7956f6ae-6f10-4b2e-b23c-dc9d7a03650f</t>
  </si>
  <si>
    <t>Auto headlights, Auto wipers, ABS, Android Auto</t>
  </si>
  <si>
    <t xml:space="preserve">Excellent condition Pajero 2014 on sale </t>
  </si>
  <si>
    <t>E2566814-68FF-4F79-A8CC-C415CB79CAA2</t>
  </si>
  <si>
    <t>Excellent condition Pajero 2014. Run 79000kms 
Pls call
9801015281
9851015281</t>
  </si>
  <si>
    <t xml:space="preserve">Used For:Private,
Transmission:Auto4WD,
Colour:White,
Make Year:2014,
Engine (CC):3200,
Fuel:Diesel,
Kilometer Run:79000,
Types:SUVJeep,
</t>
  </si>
  <si>
    <t>https://hamrobazaar.com/cars/mitsubishi/excellent-condition-pajero-2014-on-sale/e2566814-68ff-4f79-a8cc-c415cb79caa2</t>
  </si>
  <si>
    <t>scorpio for sale</t>
  </si>
  <si>
    <t>F9E61DFB-5EC6-4BDB-A7D9-85E5D1CC0A6B</t>
  </si>
  <si>
    <t>dont hesitate to call for futher information
call if you are intrested</t>
  </si>
  <si>
    <t>सीताकवो मार्ग, Jawalakhel</t>
  </si>
  <si>
    <t xml:space="preserve">Transmission:Manual - 4WD,
Colour:silver,
Make Year:16,
Fuel:Diesel,
Types:Pickup,
</t>
  </si>
  <si>
    <t>https://hamrobazaar.com/cars/mahindra/scorpio-for-sale/f9e61dfb-5ec6-4bdb-a7d9-85e5d1cc0a6b</t>
  </si>
  <si>
    <t>scorpio</t>
  </si>
  <si>
    <t>41986FD3-50FC-4FD2-BBEB-4D930F4CAD7F</t>
  </si>
  <si>
    <t>contact if you want at suitable price</t>
  </si>
  <si>
    <t xml:space="preserve">Used For:personal use,
Transmission:Manual - 4WD,
Colour:silver,
Make Year:16,
Fuel:Diesel,
Types:Pickup,
</t>
  </si>
  <si>
    <t>https://hamrobazaar.com/cars/mahindra/scorpio/41986fd3-50fc-4fd2-bbeb-4d930f4cad7f</t>
  </si>
  <si>
    <t>Renault Duster RXL 2016 Model</t>
  </si>
  <si>
    <t>71A568EB-822A-4928-8555-B4BB379130CF</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</si>
  <si>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</si>
  <si>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Gairi Gaun, Kathmandu</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</si>
  <si>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</si>
  <si>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https://hamrobazaar.com/cars/renault/renault-duster-rxl-2016-model/71a568eb-822a-4928-8555-b4bb379130cf</t>
  </si>
  <si>
    <t>Power Window , Power Steering , Central Lock , Tubeless Tyres , Air Bags , Anti-lock Braking (ABS) , Air Conditioner - Manual , Steering Mounted Controls , Fog Lights , Electric Side Mirror</t>
  </si>
  <si>
    <t>Daihatsu Cuore Japanes Car</t>
  </si>
  <si>
    <t>BE06F048-B5D3-48E1-B0A4-FA438A01E41A</t>
  </si>
  <si>
    <t>Daihatsu Coure 850 cc Japanes car 
satdobato Lalitpur 9851090167</t>
  </si>
  <si>
    <t>Satdobato Tutepani Marg, Bishal Chok, Satdobato</t>
  </si>
  <si>
    <t xml:space="preserve">Used For:private,
Warranty:no warranty,
Transmission:Manual - 2WD,
Colour:white,
Make Year:1998,
Features:daami,
Mileage:14,
Engine (CC):847,
Fuel:Petrol,
Kilometer Run:100000,
Types:Small Hatchback,
</t>
  </si>
  <si>
    <t>https://hamrobazaar.com/cars/daihatsu/daihatsu-cuore-japanes-car/be06f048-b5d3-48e1-b0a4-fa438a01e41a</t>
  </si>
  <si>
    <t>daami</t>
  </si>
  <si>
    <t>toyota corolla AE100</t>
  </si>
  <si>
    <t>F3A48234-662F-41D1-9CB2-0F57C67639D4</t>
  </si>
  <si>
    <t>Car in good condition, interested buyers call contact me in the given number...</t>
  </si>
  <si>
    <t xml:space="preserve">Transmission:Manual2WD,
Make Year:1991,
Mileage:10,
Fuel:Petrol,
Kilometer Run:1 lakh,
Types:Sedan,
</t>
  </si>
  <si>
    <t>https://hamrobazaar.com/cars/toyota/toyota-corolla-ae100/f3a48234-662f-41d1-9cb2-0f57c67639d4</t>
  </si>
  <si>
    <t>suzuki alto</t>
  </si>
  <si>
    <t>316BEFA5-D909-4571-BD1B-24F1FA91177E</t>
  </si>
  <si>
    <t>suzuki alto  urgent sale
colour - Red 
price 630000
9860464713</t>
  </si>
  <si>
    <t>Kuti Galli, Maiju Bahal, Chabahil</t>
  </si>
  <si>
    <t xml:space="preserve">Used For:...,
Warranty:....,
Transmission:Manual - 2WD,
Colour:red,
Make Year:2004,
Features:good condition,
Mileage:17,
Engine (CC):800,
Fuel:Petrol,
Kilometer Run:000000,
Types:Mid Size Hatchback,
</t>
  </si>
  <si>
    <t>https://hamrobazaar.com/cars/maruti suzuki/suzuki-alto/316befa5-d909-4571-bd1b-24f1fa91177e</t>
  </si>
  <si>
    <t>Mahindra Scorpio On Sell</t>
  </si>
  <si>
    <t>1532EEC5-6FCB-4261-BBA5-CA3C81E5F9DC</t>
  </si>
  <si>
    <t>Mahindra scorpio 2010 model 
Excellent condtion 
10km per liter milage 
All good 
Body bush change garna parni chha aru all good condition</t>
  </si>
  <si>
    <t>BP Highway, Kavrepalanchok</t>
  </si>
  <si>
    <t xml:space="preserve">Warranty:N/A,
Transmission:Manual - 2WD,
Delivery Area:Anywhere,
Make Year:2010,
Mileage:10,
Engine (CC):2523,
Fuel:Petrol,
Kilometer Run:200000,
Types:SUV / Jeep,
</t>
  </si>
  <si>
    <t>https://hamrobazaar.com/cars/mahindra/mahindra-scorpio-on-sell/1532eec5-6fcb-4261-bba5-ca3c81e5f9dc</t>
  </si>
  <si>
    <t>703FDF11-35AF-4F6B-BE03-BEB2155EB208</t>
  </si>
  <si>
    <t>contact 9849966777 service free</t>
  </si>
  <si>
    <t xml:space="preserve">Transmission:Auto2WD,
Colour:white,
Make Year:2019,
Features:Goog,
Engine (CC):1500,
Fuel:Petrol,
Kilometer Run:17500,
Types:Others,
</t>
  </si>
  <si>
    <t>https://hamrobazaar.com/cars/toyota/car-for-sale/703fdf11-35af-4f6b-be03-beb2155eb208</t>
  </si>
  <si>
    <t>Renault Kwid RXT ‘O’ 2017 Single Owner</t>
  </si>
  <si>
    <t>2A36CCD4-74F0-446B-BDF7-D5DB4C54988D</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</si>
  <si>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</si>
  <si>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 xml:space="preserve">Transmission:Manual2WD,
Colour:Silver,
Make Year:2017,
Engine (CC):1000,
Fuel:Petrol,
Kilometer Run:30000,
Types:SmallHatchback,
</t>
  </si>
  <si>
    <t>https://hamrobazaar.com/cars/renault/renault-kwid-rxt-o-2017-single-owner/2a36ccd4-74f0-446b-bdf7-d5db4c54988d</t>
  </si>
  <si>
    <t>Renault Kwid 2020</t>
  </si>
  <si>
    <t>10C2DC83-974D-449A-B3AB-F004CC07BCC6</t>
  </si>
  <si>
    <t>Purnachandi Marg Paschim, Kumaripati, Jawalakhel</t>
  </si>
  <si>
    <t xml:space="preserve">Transmission:Manual - 2WD,
Colour:silver,
Make Year:2020,
Features:power steering power window Ac central lock Airbag ABS,
Engine (CC):999,
Fuel:Petrol,
Kilometer Run:10000,
Types:Mid Size Hatchback,
</t>
  </si>
  <si>
    <t>https://hamrobazaar.com/cars/renault/renault-kwid-2020/10c2dc83-974d-449a-b3ab-f004cc07bcc6</t>
  </si>
  <si>
    <t>power steering power window Ac central lock Airbag ABS</t>
  </si>
  <si>
    <t>skoda FABIA 2012</t>
  </si>
  <si>
    <t>2DD20356-84C9-4F79-A5BD-8A3788B3F446</t>
  </si>
  <si>
    <t>skoda FABIA 1.2 2012</t>
  </si>
  <si>
    <t>Utter Bagaicha Marga, Kumaripati, Jawalakhel</t>
  </si>
  <si>
    <t xml:space="preserve">Transmission:Manual - 2WD,
Colour:silver,
Make Year:2012,
Features:power window power steering Ac central lock,
Engine (CC):1200,
Fuel:Petrol,
Types:Mid Size Hatchback,
</t>
  </si>
  <si>
    <t>https://hamrobazaar.com/cars/skoda/skoda-fabia-2012/2dd20356-84c9-4f79-a5bd-8a3788b3f446</t>
  </si>
  <si>
    <t>power window power steering Ac central lock</t>
  </si>
  <si>
    <t>Maruti Suzuki Wagon R VXI 2013</t>
  </si>
  <si>
    <t>FA8F9C65-5A1F-4D27-B26C-EDA3CC12F0C2</t>
  </si>
  <si>
    <t>2013 Model and 51000KM RUN
Prize 14, 00,000
Gadi super fresh xa
Please call 9851128287 for more details</t>
  </si>
  <si>
    <t>Code Pixelz Media, Jawalakhel Yekantakuna Sadak, Naya Nagar, Ekantakuna, Patan, Lalitpur</t>
  </si>
  <si>
    <t xml:space="preserve">Transmission:Manual - 2WD,
Make Year:2013,
Features:Power Steering, power windows, AC, fog light, rear wiper, defogger, ORVM,
Engine (CC):1000,
Fuel:Petrol,
Kilometer Run:51000,
Types:Small Hatchback,
</t>
  </si>
  <si>
    <t>https://hamrobazaar.com/cars/maruti suzuki/maruti-suzuki-wagon-r-vxi-2013/fa8f9c65-5a1f-4d27-b26c-eda3cc12f0c2</t>
  </si>
  <si>
    <t>Power Steering, power windows, AC, fog light, rear wiper, defogger, ORVM</t>
  </si>
  <si>
    <t>i10 SPORTZ 2011 model</t>
  </si>
  <si>
    <t>14578492-8127-4BEA-8BA5-F409E538F60A</t>
  </si>
  <si>
    <t>Gadi ekdam fresh xa kei kharcha xaina scratch haru ni xaina..62000 matra gudeko xa 2011 model ho.Serious people call or viber at 9818079272.</t>
  </si>
  <si>
    <t>Pasakhala Galli, Balaju</t>
  </si>
  <si>
    <t xml:space="preserve">Transmission:Manual - 2WD,
Colour:Red,
Make Year:2011,
Fuel:Petrol,
Kilometer Run:62000,
Types:Small Hatchback,
</t>
  </si>
  <si>
    <t>https://hamrobazaar.com/cars/hyundai/i10-sportz-2011-model/14578492-8127-4bea-8ba5-f409e538f60a</t>
  </si>
  <si>
    <t>Swift ZXI 2016( Single hand)</t>
  </si>
  <si>
    <t>D7FD1B92-BA13-467A-8C41-801E64060871</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</si>
  <si>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</si>
  <si>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 xml:space="preserve">Transmission:Manual - 2WD,
Make Year:2016,
Features:Keyless, Dual airbags, abs, steering controls.,
Mileage:14,
Engine (CC):1200,
Fuel:Petrol,
Kilometer Run:41000,
Types:Small Hatchback,
</t>
  </si>
  <si>
    <t>https://hamrobazaar.com/cars/maruti suzuki/swift-zxi-2016-single-hand/d7fd1b92-ba13-467a-8c41-801e64060871</t>
  </si>
  <si>
    <t>Keyless, Dual airbags, abs, steering controls.</t>
  </si>
  <si>
    <t>Swift ZXI(2010)</t>
  </si>
  <si>
    <t>8EDBB5F4-D273-4EF6-9E13-B7E4517822EE</t>
  </si>
  <si>
    <t>Gadi ekdam fresh xa kei garna pardaina personal chalairako gadi ho arko gadi kinera bechna lako ho.Dual airbags,abs,steering control,back camera,led screen sabai xa.Fully loaded gadi ho.Vakharai 57000 matra gudeko xa gadi.Serious people call or viber at 9818079272.</t>
  </si>
  <si>
    <t xml:space="preserve">Transmission:Manual - 2WD,
Make Year:2010,
Features:Dual airbags, abs, steering control, back camera, led screen etc.,
Mileage:14,
Engine (CC):1200,
Fuel:Petrol,
Kilometer Run:57000,
Types:Small Hatchback,
</t>
  </si>
  <si>
    <t>https://hamrobazaar.com/cars/maruti suzuki/swift-zxi-2010/8edbb5f4-d273-4ef6-9e13-b7e4517822ee</t>
  </si>
  <si>
    <t>Dual airbags, abs, steering control, back camera, led screen etc.</t>
  </si>
  <si>
    <t>1998 TOYOTA HILUX PICK UP ON SALE</t>
  </si>
  <si>
    <t>5E4364CF-9432-4543-ADB7-6440E3BE091F</t>
  </si>
  <si>
    <t>WELL MAINTENANCE ,EXCELLENT CONDITION,1998 TOYOTA HI-LUX PICK UP ON SALE</t>
  </si>
  <si>
    <t xml:space="preserve">Used For:PRIVATE,
Warranty:NO,
Transmission:Manual4WD,
Colour:WHITE,
Make Year:1998,
Features:NORMAL,
Mileage:8,
Engine (CC):2800,
Fuel:Diesel,
Kilometer Run:128400,
Types:Pickup,
</t>
  </si>
  <si>
    <t>https://hamrobazaar.com/cars/toyota/1998-toyota-hilux-pick-up-on-sale/5e4364cf-9432-4543-adb7-6440e3be091f</t>
  </si>
  <si>
    <t>NORMAL</t>
  </si>
  <si>
    <t>Maruti suzuki vitara brezza zxi</t>
  </si>
  <si>
    <t>80B744DC-2A1F-4B9E-B674-EA52FEFB6D4E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</si>
  <si>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</si>
  <si>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Tikhidol, Kusunti, Lalitpur</t>
  </si>
  <si>
    <t xml:space="preserve">Transmission:Manual - 2WD,
Colour:premiun silver,
Make Year:2021,
Engine (CC):1462,
Fuel:Petrol,
Kilometer Run:22000,
Types:SUV / Jeep,
</t>
  </si>
  <si>
    <t>https://hamrobazaar.com/cars/maruti suzuki/maruti-suzuki-vitara-brezza-zxi/80b744dc-2a1f-4b9e-b674-ea52fefb6d4e</t>
  </si>
  <si>
    <t>Tata Manza 2015 Model Sedan Car</t>
  </si>
  <si>
    <t>723E85D8-4253-4517-B2D2-CF8627D85EDA</t>
  </si>
  <si>
    <t>Just Overhauled, fully fresh sedan family car</t>
  </si>
  <si>
    <t>Nemuni Marg, Thapa Gaun, Buddha Nagar, Kathmandu, Bagmati Pradesh, 44617, Nepal</t>
  </si>
  <si>
    <t xml:space="preserve">Used For:7 years,
Transmission:Manual2WD,
Colour:white,
Make Year:2015,
Features:Digital Sound system and allowwheel.,
Mileage:18,
Engine (CC):1300,
Fuel:Diesel,
Kilometer Run:80000,
Types:Sedan,
</t>
  </si>
  <si>
    <t>https://hamrobazaar.com/cars/tata/tata-manza-2015-model-sedan-car/723e85d8-4253-4517-b2d2-cf8627d85eda</t>
  </si>
  <si>
    <t>Digital Sound system and allowwheel.</t>
  </si>
  <si>
    <t>2016 MODEL DATSUN REDI-GO CAR ON SALE</t>
  </si>
  <si>
    <t>0B7F9459-C063-4D34-83CA-D2C95D961184</t>
  </si>
  <si>
    <t>2016 MODEL MARUTI DATSUN REDI GO CAR ON SALE</t>
  </si>
  <si>
    <t xml:space="preserve">Used For:PRIVATE,
Warranty:NO,
Transmission:Manual2WD,
Colour:WHITE,
Make Year:2016,
Features:SEMI OPTION,
Mileage:11,
Engine (CC):800,
Fuel:Petrol,
Kilometer Run:71500,
Types:SmallHatchback,
</t>
  </si>
  <si>
    <t>https://hamrobazaar.com/cars/maruti suzuki/2016-model-datsun-redi-go-car-on-sale/0b7f9459-c063-4d34-83ca-d2c95d961184</t>
  </si>
  <si>
    <t>2018 MODEL SUBARU JAPANESE JEEP ON SALE</t>
  </si>
  <si>
    <t>CA50064E-5E4E-484D-BDC3-24073EF5872F</t>
  </si>
  <si>
    <t>EXCELLENT CONDITION 2018 MODEL SUBARU FORESTER,WITH 6 AIRBAG JAPANESE JEEP ON SALE</t>
  </si>
  <si>
    <t xml:space="preserve">Used For:PRIVATE,
Warranty:NO,
Transmission:Auto4WD,
Colour:BLUE,
Make Year:2018,
Features:FULL OPTION,
Mileage:9,
Engine (CC):2000,
Fuel:Petrol,
Kilometer Run:28200,
Types:SUVJeep,
</t>
  </si>
  <si>
    <t>https://hamrobazaar.com/cars/subaru/2018-model-subaru-japanese-jeep-on-sale/ca50064e-5e4e-484d-bdc3-24073ef5872f</t>
  </si>
  <si>
    <t>2009 MODEL TUCSON JEEP ON SALE</t>
  </si>
  <si>
    <t>1158CD49-B7DE-47B9-915B-250E5BFD840D</t>
  </si>
  <si>
    <t>EXCELLENT CONDITION 2009 MODEL HYUNDAI TUCSON JEEP ON SALE</t>
  </si>
  <si>
    <t xml:space="preserve">Used For:PRIVATE,
Warranty:NO,
Transmission:Manual4WD,
Colour:LIGHT GREEN,
Make Year:2009,
Features:FULL OPTION,
Mileage:10,
Engine (CC):2000,
Fuel:Diesel,
Kilometer Run:87500,
Types:SUVJeep,
</t>
  </si>
  <si>
    <t>https://hamrobazaar.com/cars/hyundai/2009-model-tucson-jeep-on-sale/1158cd49-b7de-47b9-915b-250e5bfd840d</t>
  </si>
  <si>
    <t>2015 MODEL SUBARU XV JAPANESE JEEP ON SALE</t>
  </si>
  <si>
    <t>78BDF1AE-9C6D-4116-9B9F-F77C89B41364</t>
  </si>
  <si>
    <t>VERY GOOD CONDITION 2015 MODEL SUBARU XV WITH SUNROOF JAPANESE JEEP ON SALE</t>
  </si>
  <si>
    <t xml:space="preserve">Used For:PRIVATE,
Warranty:NO,
Transmission:Manual4WD,
Colour:BLACK,
Make Year:2015,
Features:FULL OPTION,
Mileage:9,
Engine (CC):2000,
Fuel:Petrol,
Kilometer Run:58100,
Types:SUVJeep,
</t>
  </si>
  <si>
    <t>https://hamrobazaar.com/cars/subaru/2015-model-subaru-xv-japanese-jeep-on-sale/78bdf1ae-9c6d-4116-9b9f-f77c89b41364</t>
  </si>
  <si>
    <t xml:space="preserve">Indica v2 diesel </t>
  </si>
  <si>
    <t>46D4CC3F-32FC-432E-8031-D480328DD861</t>
  </si>
  <si>
    <t xml:space="preserve">Semi option diesel </t>
  </si>
  <si>
    <t xml:space="preserve">Transmission:Manual2WD,
Colour:Red,
Make Year:2013,
Engine (CC):1300,
Fuel:Diesel,
Kilometer Run:90000,
Types:MidSizeHatchback,
</t>
  </si>
  <si>
    <t>https://hamrobazaar.com/cars/tata/indica-v2-diesel/46d4cc3f-32fc-432e-8031-d480328dd861</t>
  </si>
  <si>
    <t>Hyundai I10 magna 1.2 silver color</t>
  </si>
  <si>
    <t>D5734F56-AF9F-4D25-A2EF-48903DB8578A</t>
  </si>
  <si>
    <t>New tire
New android screen
Good condition</t>
  </si>
  <si>
    <t xml:space="preserve">Transmission:Manual2WD,
Colour:Silver,
Make Year:2010,
Features:Full option,
Engine (CC):1200,
Fuel:Petrol,
Kilometer Run:52k,
Types:SmallHatchback,
</t>
  </si>
  <si>
    <t>https://hamrobazaar.com/cars/hyundai/hyundai-i10-magna-1-2-silver-color/d5734f56-af9f-4d25-a2ef-48903db8578a</t>
  </si>
  <si>
    <t>Maruti Suzuki Swift ZXI 2014 immaculate condition</t>
  </si>
  <si>
    <t>94868878-0CC5-4FD1-8603-AEE4DD082428</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</si>
  <si>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</si>
  <si>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 xml:space="preserve">Transmission:Manual2WD,
Colour:Silver,
Make Year:2014,
Features:ZXI,
Engine (CC):1200,
Fuel:Petrol,
Kilometer Run:30000,
Types:MidSizeHatchback,
</t>
  </si>
  <si>
    <t>https://hamrobazaar.com/cars/maruti suzuki/maruti-suzuki-swift-zxi-2014-immaculate-condition/94868878-0cc5-4fd1-8603-aee4dd082428</t>
  </si>
  <si>
    <t>ZXI</t>
  </si>
  <si>
    <t>2010 MODEL TOYOTA FORTUNER JEEP ON SALE</t>
  </si>
  <si>
    <t>D822DAF4-64E2-4F13-95C6-D77C6C230940</t>
  </si>
  <si>
    <t>2010 MODEL EXCELLENT CONDITION  TOYOTA FOR TUNER JEEP ON SALE</t>
  </si>
  <si>
    <t xml:space="preserve">Used For:PRIVATE,
Warranty:NO,
Transmission:Manual4WD,
Colour:GOLDEN,
Make Year:2010,
Features:FULL OPTION,
Mileage:8,
Engine (CC):3000,
Fuel:Diesel,
Kilometer Run:256309,
Types:SUVJeep,
</t>
  </si>
  <si>
    <t>https://hamrobazaar.com/cars/toyota/2010-model-toyota-fortuner-jeep-on-sale/d822daf4-64e2-4f13-95c6-d77c6c230940</t>
  </si>
  <si>
    <t>2007 MODEL LAND ROVER FREE LANDER 2 ON SALE</t>
  </si>
  <si>
    <t>22D92F29-17D0-4C31-978A-DF3E3DA25668</t>
  </si>
  <si>
    <t>2007 MODEL LAND ROVER FREE LANDER 2 ,AUTO GEAR WITH SUN ROOF JEEP ON SALE</t>
  </si>
  <si>
    <t xml:space="preserve">Used For:PRIVATE,
Warranty:NO,
Transmission:Auto4WD,
Colour:SILVER,
Make Year:20007,
Features:FULL OPTION,
Mileage:10,
Engine (CC):2200,
Fuel:Diesel,
Kilometer Run:99200,
Types:SUVJeep,
</t>
  </si>
  <si>
    <t>https://hamrobazaar.com/cars/land rover/2007-model-land-rover-free-lander-2-on-sale/22d92f29-17d0-4c31-978a-df3e3da25668</t>
  </si>
  <si>
    <t>2010 MODEL FREELANDER 2 ON SALE</t>
  </si>
  <si>
    <t>091EA7FB-30D8-4D12-9BAC-2FDCCF960183</t>
  </si>
  <si>
    <t>EXCELLENT CONDITION 2010 MODEL, LAND ROVER FREE LANDER 2 JEEP ON SALE</t>
  </si>
  <si>
    <t xml:space="preserve">Used For:PRIVATE,
Warranty:NO,
Transmission:Auto4WD,
Colour:SILVER,
Make Year:2010,
Features:FULL OPTION,
Mileage:10,
Engine (CC):2200,
Fuel:Diesel,
Kilometer Run:121100,
Types:SUVJeep,
</t>
  </si>
  <si>
    <t>https://hamrobazaar.com/cars/land rover/2010-model-freelander-2-on-sale/091ea7fb-30d8-4d12-9bac-2fdccf960183</t>
  </si>
  <si>
    <t xml:space="preserve">Eco Van for sale </t>
  </si>
  <si>
    <t>35B05CA9-B492-4F58-81ED-1B7F30E200A8</t>
  </si>
  <si>
    <t xml:space="preserve">2020 model. 22 Kilometer gudeko. Full option. Van valley bhanda bahira gako chaina. Single Handed. Arko car recently leko bhayera bechna lako. </t>
  </si>
  <si>
    <t xml:space="preserve">Used For:Various Purposes,
Warranty:Company Warranty,
Transmission:Manual4WD,
Colour:Gray,
Make Year:2020,
Features:Van,
Mileage:18,
Engine (CC):1200cc,
Fuel:Diesel,
Kilometer Run:22,
Types:Van,
</t>
  </si>
  <si>
    <t>https://hamrobazaar.com/cars/maruti suzuki/eco-van-for-sale/35b05ca9-b492-4f58-81ed-1b7f30e200a8</t>
  </si>
  <si>
    <t>Various Purposes</t>
  </si>
  <si>
    <t>telcoline</t>
  </si>
  <si>
    <t>7CE47661-5FF7-495A-8D3C-D515D5881072</t>
  </si>
  <si>
    <t>4wd full fresh doctor driven 
ac powersteering
1999 cc
diesel engine</t>
  </si>
  <si>
    <t>Dibya Marga, Pati Tar, Baudha</t>
  </si>
  <si>
    <t>https://hamrobazaar.com/cars/tata/telcoline/7ce47661-5ff7-495a-8d3c-d515d5881072</t>
  </si>
  <si>
    <t>Hyundai Santro 2004 full option</t>
  </si>
  <si>
    <t>BD0B16F1-3248-48A1-92F0-4EE68D8F59A2</t>
  </si>
  <si>
    <t xml:space="preserve">Transmission:Manual - 2WD,
Colour:red,
Make Year:2004,
Features:Power window Power steering Central lock Manual air conditioning Fog lights Rear wiper Rear defogger,
Engine (CC):1100,
Fuel:Petrol,
Kilometer Run:60000,
Types:Small Hatchback,
</t>
  </si>
  <si>
    <t>https://hamrobazaar.com/cars/hyundai/hyundai-santro-2004-full-option/bd0b16f1-3248-48a1-92f0-4ee68d8f59a2</t>
  </si>
  <si>
    <t>Power window Power steering Central lock Manual air conditioning Fog lights Rear wiper Rear defogger</t>
  </si>
  <si>
    <t>Maruti Suzuki wagonr  vxi 2017</t>
  </si>
  <si>
    <t>D06AD624-C333-446F-A6C0-5DCA32411393</t>
  </si>
  <si>
    <t>Maruti Suzuki wagonr vxi</t>
  </si>
  <si>
    <t>Damodar Marga, Naya Nagar, Jawalakhel</t>
  </si>
  <si>
    <t xml:space="preserve">Transmission:Manual - 2WD,
Colour:silver,
Make Year:2017,
Features:power steering power window Ac central lock power mirror,
Engine (CC):999,
Fuel:Petrol,
Kilometer Run:26000,
Types:Small Hatchback,
</t>
  </si>
  <si>
    <t>https://hamrobazaar.com/cars/maruti suzuki/maruti-suzuki-wagonr-vxi-2017/d06ad624-c333-446f-a6c0-5dca32411393</t>
  </si>
  <si>
    <t>power steering power window Ac central lock power mirror</t>
  </si>
  <si>
    <t>Hyundai verna 1.6 2014</t>
  </si>
  <si>
    <t>352BE0B7-3F53-44D0-8F4B-A451C5EEFF85</t>
  </si>
  <si>
    <t>Hyundai Verna 1.6 sx</t>
  </si>
  <si>
    <t xml:space="preserve">Transmission:Manual - 2WD,
Colour:gre,
Make Year:2014,
Features:power steering power window Ac central lock Airbag ABS power mirror Allow wheel,
Engine (CC):1600,
Fuel:Petrol,
Kilometer Run:54000,
Types:Sedan,
</t>
  </si>
  <si>
    <t>https://hamrobazaar.com/cars/hyundai/hyundai-verna-1-6-2014/352be0b7-3f53-44d0-8f4b-a451c5eeff85</t>
  </si>
  <si>
    <t>power steering power window Ac central lock Airbag ABS power mirror Allow wheel</t>
  </si>
  <si>
    <t>Tata ace XL sano hatti xl</t>
  </si>
  <si>
    <t>38255DF1-1938-4FD0-821D-959EBCB7B711</t>
  </si>
  <si>
    <t>Fresh condition haati XL 8ft Dhala vayeko…. no problem at all… interested people can contact me @ +977 9841412874…</t>
  </si>
  <si>
    <t xml:space="preserve">Transmission:Manual2WD,
Colour:Irish Cream,
Make Year:2021,
Mileage:14,
Engine (CC):702,
Fuel:Diesel,
Kilometer Run:36500,
Types:Pickup,
</t>
  </si>
  <si>
    <t>https://hamrobazaar.com/cars/tata/tata-ace-xl-sano-hatti-xl/38255df1-1938-4fd0-821d-959ebcb7b711</t>
  </si>
  <si>
    <t>Maruti Suzuki WagonR 2016</t>
  </si>
  <si>
    <t>650AB019-5663-490C-8229-38C29D654187</t>
  </si>
  <si>
    <t>HI AUTO PVT LTD
Ekantakuna,lalitpur
9851031478
9823062256
2016 also</t>
  </si>
  <si>
    <t>Rudreshwar Marg, Basnetgaon, Ekantakuna</t>
  </si>
  <si>
    <t xml:space="preserve">Transmission:Manual - 2WD,
Make Year:2018,
Fuel:Petrol,
Types:Mid Size Hatchback,
</t>
  </si>
  <si>
    <t>https://hamrobazaar.com/cars/maruti suzuki/maruti-suzuki-wagonr-2016/650ab019-5663-490c-8229-38c29d654187</t>
  </si>
  <si>
    <t>Hyundai santro xing 2013</t>
  </si>
  <si>
    <t>AE3E22E3-9B30-4C95-A02E-C3F9998769FA</t>
  </si>
  <si>
    <t xml:space="preserve">Transmission:Manual - 2WD,
Colour:read,
Make Year:2013,
Features:power steering power window Ac central lock,
Engine (CC):1086,
Fuel:Petrol,
Types:Small Hatchback,
</t>
  </si>
  <si>
    <t>https://hamrobazaar.com/cars/hyundai/hyundai-santro-xing-2013/ae3e22e3-9b30-4c95-a02e-c3f9998769fa</t>
  </si>
  <si>
    <t>power steering power window Ac central lock</t>
  </si>
  <si>
    <t>Full Option Zeep ZOTYE Off Road King  Japanese</t>
  </si>
  <si>
    <t>952769C8-7FAD-4084-9E18-0E9B524EC184</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</si>
  <si>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</si>
  <si>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Baluwakhani Chok, Golphutar, Budhanilkantha, Kathmandu</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</si>
  <si>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</si>
  <si>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https://hamrobazaar.com/cars/other chinese brands/full-option-zeep-zotye-off-road-king-japanese/952769c8-7fad-4084-9e18-0e9b524ec184</t>
  </si>
  <si>
    <t>Household</t>
  </si>
  <si>
    <t>#Full option. #power steering. #Automatic Breaking system (ABS). #Full sound surrounding music system. #Android Display with Rare Camera. #Full Folding Seats with adjustment. #Central lock System. #Aircondition (AC). #Tubeless Tyrees. #New leather seats</t>
  </si>
  <si>
    <t>Ford EcoSport 2017</t>
  </si>
  <si>
    <t>66440367-EAAD-44ED-8F31-E292EC4D1C78</t>
  </si>
  <si>
    <t>Ford EcoSport</t>
  </si>
  <si>
    <t xml:space="preserve">Transmission:Manual - 2WD,
Colour:silver,
Make Year:2017,
Features:power window Ac central lock Airbag power mirror,
Engine (CC):1500,
Fuel:Petrol,
Kilometer Run:25000,
Types:SUV / Jeep,
</t>
  </si>
  <si>
    <t>https://hamrobazaar.com/cars/ford/ford-ecosport-2017/66440367-eaad-44ed-8f31-e292ec4d1c78</t>
  </si>
  <si>
    <t>power window Ac central lock Airbag power mirror</t>
  </si>
  <si>
    <t>Suzuki Ignis 2005</t>
  </si>
  <si>
    <t>EC68DAE7-4FAC-4941-B89F-FE5FC8B363E7</t>
  </si>
  <si>
    <t>ignis car for sale in baneshwor</t>
  </si>
  <si>
    <t xml:space="preserve">Used For:driving,
Warranty:no,
Transmission:Auto - 4WD,
Colour:silver,
Make Year:2005,
Features:yellow wheel,
Mileage:13,
Engine (CC):1300,
Fuel:Petrol,
Kilometer Run:91000,
Types:SUV / Jeep,
</t>
  </si>
  <si>
    <t>https://hamrobazaar.com/cars/maruti suzuki/suzuki-ignis-2005/ec68dae7-4fac-4941-b89f-fe5fc8b363e7</t>
  </si>
  <si>
    <t>driving</t>
  </si>
  <si>
    <t>yellow wheel</t>
  </si>
  <si>
    <t>Ecosport 2016 Trend Full option Sale Or Exchange</t>
  </si>
  <si>
    <t>7EB01410-E437-49D5-8A53-2356A38FC342</t>
  </si>
  <si>
    <t>Sale or exchange. 9841455308</t>
  </si>
  <si>
    <t>Bagmati Corridor Yela Marga, Bakhundol, Kupondole, Patan, Lalitpur</t>
  </si>
  <si>
    <t xml:space="preserve">Used For:Residency,
Warranty:No,
Transmission:Manual - 2WD,
Colour:White,
Make Year:2016,
Features:Keyless remote, fulloption,
Mileage:15,
Engine (CC):1500,
Fuel:Petrol,
Kilometer Run:39000,
Types:Compact SUV,
</t>
  </si>
  <si>
    <t>https://hamrobazaar.com/cars/ford/ecosport-2016-trend-full-option-sale-or-exchange/7eb01410-e437-49d5-8a53-2356a38fc342</t>
  </si>
  <si>
    <t>Residency</t>
  </si>
  <si>
    <t>Keyless remote, fulloption</t>
  </si>
  <si>
    <t>Alto taxi On Sale</t>
  </si>
  <si>
    <t>EE49A2E3-B981-4C4D-A4F2-9294467B9A91</t>
  </si>
  <si>
    <t>Fresh condition</t>
  </si>
  <si>
    <t>Academy of Science and Technology (NAST), F24, NAST research centre, Khumaltar, Patan, Lalitpur</t>
  </si>
  <si>
    <t xml:space="preserve">Used For:4 year,
Transmission:Manual - 2WD,
Colour:White,
Make Year:2018,
Features:Normal,
Mileage:17,
Engine (CC):800,
Fuel:Petrol,
Kilometer Run:125000,
Types:Small Hatchback,
</t>
  </si>
  <si>
    <t>https://hamrobazaar.com/cars/maruti suzuki/alto-taxi-on-sale/ee49a2e3-b981-4c4d-a4f2-9294467b9a91</t>
  </si>
  <si>
    <t>820B465E-C57B-42C6-BACF-881150F53A3C</t>
  </si>
  <si>
    <t>Sangam Colony, Balkumari, Madhyapur Thimi, Bhaktapur</t>
  </si>
  <si>
    <t xml:space="preserve">Used For:Loading,
Transmission:Auto - 2WD,
Colour:White,
Delivery Area:Within My Area,
Make Year:2010,
Features:Nice condition,
Engine (CC):1096,
Fuel:Diesel,
Kilometer Run:70000,
Types:Van,
</t>
  </si>
  <si>
    <t>https://hamrobazaar.com/cars/maruti suzuki/van/820b465e-c57b-42c6-bacf-881150f53a3c</t>
  </si>
  <si>
    <t>Loading</t>
  </si>
  <si>
    <t>Nice condition</t>
  </si>
  <si>
    <t>Maruti Suzuki Celerio 2016 Model (16 lot)</t>
  </si>
  <si>
    <t>85ADEBA7-7300-43EF-AA21-10EF3A054682</t>
  </si>
  <si>
    <t>Maruti suzuki Celerio 2016 model.
fresh condition
Only 59000 km kudeko cha.
New tyres all 4 of them.
Model ZXI Full Option.
Manual ho.
For more details call/viber/whatsapp : 9765961588</t>
  </si>
  <si>
    <t>Subham Banquet, Panna Hiti, Bishalnagar, काठमाडौं, Kathmandu, काठमाडौं, Bagmati Pradesh, नेपाल</t>
  </si>
  <si>
    <t xml:space="preserve">Transmission:Manual - 2WD,
Colour:Silver,
Make Year:2016,
Engine (CC):1000,
Fuel:Petrol,
Kilometer Run:59000,
Types:Others,
</t>
  </si>
  <si>
    <t>https://hamrobazaar.com/cars/maruti suzuki/maruti-suzuki-celerio-2016-model-16-lot/85adeba7-7300-43ef-aa21-10ef3a054682</t>
  </si>
  <si>
    <t>तु रूनन्त बिऋमा 775000 मात्र</t>
  </si>
  <si>
    <t>9923E613-6FED-4BFA-A55B-24951E3978E5</t>
  </si>
  <si>
    <t>775000 मात्र 9851115732</t>
  </si>
  <si>
    <t>Bhaktapur-Nala-Banepa road, Kwon Tol, Wasinkhyo Tol</t>
  </si>
  <si>
    <t xml:space="preserve">Transmission:Manual - 2WD,
Colour:सिलबर,
Make Year:2019,
Engine (CC):800,
Fuel:Diesel,
Kilometer Run:35000,
Types:Pickup,
</t>
  </si>
  <si>
    <t>https://hamrobazaar.com/cars/maruti suzuki/775000/9923e613-6fed-4bfa-a55b-24951e3978e5</t>
  </si>
  <si>
    <t>Fiat Avventura 2015 on sale(Single Owner)</t>
  </si>
  <si>
    <t>164EA524-5197-406E-9643-2DCD0CE383D9</t>
  </si>
  <si>
    <t>Urgent sale garnu parera ho kei problem chaina if anyone interested can call me or WhatsApp me on 9802323422 or 9802323423</t>
  </si>
  <si>
    <t>ACME Engineering College, Bahahiti Choyl Marg, Kimdol, Kathmandu, Bagmati Pradesh, 44620, Nepal</t>
  </si>
  <si>
    <t xml:space="preserve">Transmission:Manual2WD,
Make Year:2015,
Fuel:Petrol,
Kilometer Run:28000,
Types:CompactSUV,
</t>
  </si>
  <si>
    <t>https://hamrobazaar.com/cars/fiat/fiat-avventura-2015-on-sale-single-owner/164ea524-5197-406e-9643-2dcd0ce383d9</t>
  </si>
  <si>
    <t>Jeep C</t>
  </si>
  <si>
    <t>E6BFC8EA-BCC7-4CE3-8D18-3D2785AA7CBA</t>
  </si>
  <si>
    <t>1991 model tax 79/80 clear 
Super fresh looks with alloy wheel 
4WD with sun roof modify
Bhaktapur radhe radhe chwok opposite of bhat bhateni 9843645282, 980313039</t>
  </si>
  <si>
    <t>Sangam Colony, Madhyapur Thimi, Bhaktapur</t>
  </si>
  <si>
    <t xml:space="preserve">Warranty:1 months,
Transmission:Auto - 4WD,
Colour:Blue,
Make Year:1991,
Mileage:15,
Engine (CC):1000,
Fuel:Petrol,
Kilometer Run:60000,
Types:SUV / Jeep,
</t>
  </si>
  <si>
    <t>https://hamrobazaar.com/cars/other brands/jeep-c/e6bfc8ea-bcc7-4ce3-8d18-3d2785aa7cba</t>
  </si>
  <si>
    <t>isuzu scab 2019 diesel varient</t>
  </si>
  <si>
    <t>155BDABB-1174-48FB-97EC-A4DE18A0D996</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</si>
  <si>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</si>
  <si>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Godawari, Godavari, Godawari, ललितपुर, Bagmati Pradesh, नेपाल</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</si>
  <si>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</si>
  <si>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https://hamrobazaar.com/cars/other brands/isuzu-scab-2019-diesel-varient/155bdabb-1174-48fb-97ec-a4de18a0d996</t>
  </si>
  <si>
    <t>4+years</t>
  </si>
  <si>
    <t>still under company warranty</t>
  </si>
  <si>
    <t>touch screen , power windows , airbags, huge luggage space. better powerdul performance</t>
  </si>
  <si>
    <t>Renault Duster RXZ + Diesel + Top varient</t>
  </si>
  <si>
    <t>D9F6F95F-0B37-424D-8B44-BD862420AF14</t>
  </si>
  <si>
    <t>Contact on whats app, viber = 9803901476
Car in Very Good Condition 
Run just 35,000 KM</t>
  </si>
  <si>
    <t>Prithivi Construct, Khadkagaon, बूढानीलकण्ठ, Budhanilkantha, काठमाडौं, Bagmati Pradesh, नेपाल</t>
  </si>
  <si>
    <t xml:space="preserve">Used For:2 years,
Transmission:Manual - 2WD,
Colour:Grey,
Make Year:2017,
Features:Good,
Engine (CC):1461,
Fuel:Diesel,
Kilometer Run:35000,
Types:SUV / Jeep,
</t>
  </si>
  <si>
    <t>https://hamrobazaar.com/cars/renault/renault-duster-rxz-diesel-top-varient/d9f6f95f-0b37-424d-8b44-bd862420af14</t>
  </si>
  <si>
    <t xml:space="preserve">Sumo 2008 ko </t>
  </si>
  <si>
    <t>1E352455-52A1-43B1-A3F6-7BECD0979A3F</t>
  </si>
  <si>
    <t xml:space="preserve">Tata sumo 4/4ko 2008 Gwarko near SBI Bank </t>
  </si>
  <si>
    <t xml:space="preserve">Warranty:No,
Transmission:Manual4WD,
Colour:White,
Make Year:2008,
Engine (CC):1998,
Fuel:Diesel,
Kilometer Run:55100,
Types:CompactSUV,
</t>
  </si>
  <si>
    <t>https://hamrobazaar.com/cars/tata/sumo-2008-ko/1e352455-52a1-43b1-a3f6-7becd0979a3f</t>
  </si>
  <si>
    <t>First hand Renault Duster, Orange color</t>
  </si>
  <si>
    <t>7D23C55E-D3A5-4B80-A9B3-24B453E305EB</t>
  </si>
  <si>
    <t>Dhapasi height</t>
  </si>
  <si>
    <t>Dhapasi (Tokha), Kathmandu</t>
  </si>
  <si>
    <t xml:space="preserve">Transmission:Manual4WD,
Colour:Orange,
Make Year:2017,
Fuel:Petrol,
Types:SUVJeep,
</t>
  </si>
  <si>
    <t>https://hamrobazaar.com/cars/renault/first-hand-renault-duster-orange-color/7d23c55e-d3a5-4b80-a9b3-24b453e305eb</t>
  </si>
  <si>
    <t>Peugeot 3008 Gt Line Low Km</t>
  </si>
  <si>
    <t>8D6A71FC-B2E0-4158-836C-CB437DFBCA6C</t>
  </si>
  <si>
    <t>Fresh condition only 19k km</t>
  </si>
  <si>
    <t>284, Lamatangin Marga, Kirtan Chok, Baluwatar, Kathmandu</t>
  </si>
  <si>
    <t xml:space="preserve">Transmission:Auto - 4WD,
Make Year:2017,
Fuel:Petrol,
Kilometer Run:19000,
Types:Compact SUV,
</t>
  </si>
  <si>
    <t>https://hamrobazaar.com/cars/peugeot/peugeot-3008-gt-line-low-km/8d6a71fc-b2e0-4158-836c-cb437dfbca6c</t>
  </si>
  <si>
    <t>2020 Model Nexon XM On Sale</t>
  </si>
  <si>
    <t>2F9A1151-5B8D-4CAB-A8ED-A525141BB6CE</t>
  </si>
  <si>
    <t>Tata Nexon XM Diesel engine on sale. 
Single handed used, is in very good condition with 19,000 kms only used. 
Buyers please contact 9802100184 for further details.</t>
  </si>
  <si>
    <t>Kaskeli Tahara Marga, Kailash Chok, Lainchaur, Kathmandu</t>
  </si>
  <si>
    <t xml:space="preserve">Transmission:Manual - 2WD,
Colour:Red dual coated,
Make Year:2020,
Engine (CC):1498,
Fuel:Diesel,
Kilometer Run:19000,
Types:Compact SUV,
</t>
  </si>
  <si>
    <t>https://hamrobazaar.com/cars/tata/2020-model-nexon-xm-on-sale/2f9a1151-5b8d-4cab-a8ed-a525141bb6ce</t>
  </si>
  <si>
    <t>TOYOTA FORTUNER 2010 4WD</t>
  </si>
  <si>
    <t>8FB1B00E-9BC0-4E27-B893-C603339DCA68</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</si>
  <si>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</si>
  <si>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Transmission:Manual2WD,
Colour:Golden,
Make Year:2010,
Features:4WD,
Engine (CC):1200,
Fuel:Diesel,
Kilometer Run:70000,
Types:SUVJeep,
</t>
  </si>
  <si>
    <t>https://hamrobazaar.com/cars/toyota/toyota-fortuner-2010-4wd/8fb1b00e-9bc0-4e27-b893-c603339dca68</t>
  </si>
  <si>
    <t>Maruti Suzuki Eco cargo van</t>
  </si>
  <si>
    <t>EFF9AD20-50DB-4C9C-9A85-4F6FE4198CEB</t>
  </si>
  <si>
    <t xml:space="preserve">Transmission:Manual - 2WD,
Colour:White,
Make Year:2021,
Engine (CC):1200,
Fuel:Petrol,
Types:Van,
</t>
  </si>
  <si>
    <t>https://hamrobazaar.com/cars/maruti suzuki/maruti-suzuki-eco-cargo-van/eff9ad20-50db-4c9c-9a85-4f6fe4198ceb</t>
  </si>
  <si>
    <t xml:space="preserve">Suzuki swift </t>
  </si>
  <si>
    <t>10B9F3BA-5A30-4CA9-9CF1-F4B45795C891</t>
  </si>
  <si>
    <t>Very good condition having allow wheel , back camera</t>
  </si>
  <si>
    <t xml:space="preserve">Used For:Home use,
Warranty:No,
Transmission:Auto2WD,
Colour:Gray,
Make Year:2014,
Features:Semi option,
Mileage:14 Km,
Engine (CC):1200,
Fuel:Petrol,
Kilometer Run:45000,
Types:MidSizeHatchback,
</t>
  </si>
  <si>
    <t>https://hamrobazaar.com/cars/maruti suzuki/suzuki-swift/10b9f3ba-5a30-4ca9-9cf1-f4b45795c891</t>
  </si>
  <si>
    <t xml:space="preserve">picanto on sell  </t>
  </si>
  <si>
    <t>E95F5ED4-9E1B-457C-9111-DCD864B2259A</t>
  </si>
  <si>
    <t>picanto on sell with good condition 
from pokhara</t>
  </si>
  <si>
    <t>Bhrikuti Tol, Pokhara Lekhnath Metropolitan Ward No. 12, Pokhara, Kaski, Gandaki Pradesh, 33709, Nepal</t>
  </si>
  <si>
    <t xml:space="preserve">Transmission:Manual2WD,
Make Year:2007,
Fuel:Petrol,
Types:SmallHatchback,
</t>
  </si>
  <si>
    <t>https://hamrobazaar.com/cars/kia/picanto-on-sell/e95f5ed4-9e1b-457c-9111-dcd864b2259a</t>
  </si>
  <si>
    <t>Tata Ace Hi On Sell</t>
  </si>
  <si>
    <t>D370D528-17A2-4B5F-94D5-A483F4AD625C</t>
  </si>
  <si>
    <t>2015 model full fresh Tata ace On sale 9861025393</t>
  </si>
  <si>
    <t>08, Satdobato to Lagankhel, NAST research centre, Satdobato, Patan, Lalitpur</t>
  </si>
  <si>
    <t xml:space="preserve">Used For:Personal,
Delivery Charge:0,
Warranty:No,
Transmission:Manual - 2WD,
Colour:Blue,
Delivery Area:Within My Area,
Make Year:2015,
Features:Full fresh,
Mileage:18,
Engine (CC):702,
Fuel:Diesel,
Kilometer Run:130000,
Types:Van,
</t>
  </si>
  <si>
    <t>https://hamrobazaar.com/cars/tata/tata-ace-hi-on-sell/d370d528-17a2-4b5f-94d5-a483f4ad625c</t>
  </si>
  <si>
    <t>8411EF27-A327-468E-BA70-D5E28FB379E7</t>
  </si>
  <si>
    <t>Serious buyers can direct call me.If you are really interested than don’t message you can call 9843697688</t>
  </si>
  <si>
    <t>Thulo Bharyang, Nagarjun, Kathmandu</t>
  </si>
  <si>
    <t xml:space="preserve">Transmission:Manual - 2WD,
Colour:Grey,
Make Year:2011,
Mileage:13,
Engine (CC):1500,
Fuel:Petrol,
Types:Sedan,
</t>
  </si>
  <si>
    <t>https://hamrobazaar.com/cars/maruti suzuki/suzuki/8411ef27-a327-468e-ba70-d5e28fb379e7</t>
  </si>
  <si>
    <t>Tata Zest XT</t>
  </si>
  <si>
    <t>2DEE8662-ED10-42FA-974E-203EF4F24E09</t>
  </si>
  <si>
    <t xml:space="preserve">Transmission:Manual - 2WD,
Colour:white,
Make Year:2016,
Engine (CC):1200,
Fuel:Petrol,
Types:Sedan,
</t>
  </si>
  <si>
    <t>https://hamrobazaar.com/cars/tata/tata-zest-xt/2dee8662-ed10-42fa-974e-203ef4f24e09</t>
  </si>
  <si>
    <t>Ford Everest !!</t>
  </si>
  <si>
    <t>9B77D11C-C325-47F1-AEAC-B76AD0114E7E</t>
  </si>
  <si>
    <t>Good condition ford everest on sale
Gadi ma khassai kharcha china</t>
  </si>
  <si>
    <t>Suryodaya Tol, Pokhara, Kaski</t>
  </si>
  <si>
    <t xml:space="preserve">Transmission:Manual - 4WD,
Colour:Black,
Make Year:2010,
Mileage:9,
Engine (CC):2500,
Fuel:Diesel,
Kilometer Run:97000,
Types:SUV / Jeep,
</t>
  </si>
  <si>
    <t>https://hamrobazaar.com/cars/ford/ford-everest/9b77d11c-c325-47f1-aeac-b76ad0114e7e</t>
  </si>
  <si>
    <t>Toyota Hilux 2011</t>
  </si>
  <si>
    <t>5A52EF3C-B912-4DEE-9213-85EEABD4E238</t>
  </si>
  <si>
    <t>Upgrade hilux 4500000</t>
  </si>
  <si>
    <t>Visa Infotech Pvt Ltd, Pokhara Baglung Rajmarg, Pokhara, Kaski</t>
  </si>
  <si>
    <t xml:space="preserve">Transmission:Manual - 4WD,
Colour:Metalic gray,
Make Year:2011,
Mileage:12,
Engine (CC):2500,
Fuel:Diesel,
Kilometer Run:116000,
Types:Pickup,
</t>
  </si>
  <si>
    <t>https://hamrobazaar.com/cars/toyota/toyota-hilux-2011/5a52ef3c-b912-4dee-9213-85eeabd4e238</t>
  </si>
  <si>
    <t>Sale Maruti Suzuki Spresso Vxi</t>
  </si>
  <si>
    <t>ACFB846D-F91A-4C53-8680-8285C88A81DF</t>
  </si>
  <si>
    <t>Contact -9840050327, 9851020678
Exchange facility
100% Buy back guarantee
25 times free car wash
365 Days open</t>
  </si>
  <si>
    <t>Hyumat, Tripureshwar</t>
  </si>
  <si>
    <t xml:space="preserve">Transmission:Manual - 2WD,
Colour:white,
Make Year:2021,
Features:full option Vxi,
Engine (CC):1000,
Fuel:Petrol,
Types:Small Hatchback,
</t>
  </si>
  <si>
    <t>https://hamrobazaar.com/cars/maruti suzuki/sale-maruti-suzuki-spresso-vxi/acfb846d-f91a-4c53-8680-8285c88a81df</t>
  </si>
  <si>
    <t>full option Vxi</t>
  </si>
  <si>
    <t>Tata Super ace</t>
  </si>
  <si>
    <t>37C59BAB-4C01-4C50-BAB7-ED8113E4831E</t>
  </si>
  <si>
    <t>Tata super ace on sell
Contact:9860638334</t>
  </si>
  <si>
    <t>Sheer Memorial Adventist Hospital, Chandeshwari Marg, Bhayail Tol, Wasinkhyo Tol, Ravi Opi, Banepa, Kavrepalanchok</t>
  </si>
  <si>
    <t xml:space="preserve">Transmission:Manual - 2WD,
Delivery Area:Not Applicable,
Make Year:2018,
Fuel:Diesel,
Types:Pickup,
</t>
  </si>
  <si>
    <t>https://hamrobazaar.com/cars/tata/tata-super-ace/37c59bab-4c01-4c50-bab7-ed8113e4831e</t>
  </si>
  <si>
    <t>6521D99F-CB4E-4B4F-BB94-6FD2E54349EE</t>
  </si>
  <si>
    <t>2008 model fresh car on sale 
Call 9863253711</t>
  </si>
  <si>
    <t>Araniko heihway_ radheradhe, Araniko Highway, Sangam Colony, Madhyapur Thimi, Bhaktapur</t>
  </si>
  <si>
    <t xml:space="preserve">Transmission:Manual - 2WD,
Colour:Black,
Make Year:2008,
Engine (CC):1600,
Fuel:Petrol,
Kilometer Run:60000,
Types:Sedan,
</t>
  </si>
  <si>
    <t>https://hamrobazaar.com/cars/kia/kia-rio/6521d99f-cb4e-4b4f-bb94-6fd2e54349ee</t>
  </si>
  <si>
    <t>swift ZXI(2016)</t>
  </si>
  <si>
    <t>9CA50188-121F-415C-9E0A-B82598AF357C</t>
  </si>
  <si>
    <t>fully fresh xa gadi kei kharcha xaina..seal pack engine,gearbox..only 41k running..no accident record..interior exterior ni ramro xa..dent scratch haru kei ni xaina..serious buyers direct call me or viber me on 9813510888..price is slightly negotiable</t>
  </si>
  <si>
    <t>Khushibu Bishnumati Kinaar Right, Balaju</t>
  </si>
  <si>
    <t xml:space="preserve">Transmission:Manual - 2WD,
Colour:silver,
Make Year:2016,
Features:fully loaded with every feature,
Fuel:Petrol,
Kilometer Run:41461,
Types:Small Hatchback,
</t>
  </si>
  <si>
    <t>https://hamrobazaar.com/cars/maruti suzuki/swift-zxi-2016/9ca50188-121f-415c-9e0a-b82598af357c</t>
  </si>
  <si>
    <t>fully loaded with every feature</t>
  </si>
  <si>
    <t>Celerio On Sell</t>
  </si>
  <si>
    <t>258F4D1E-6DF9-4753-90BC-B0A39DBB4CE8</t>
  </si>
  <si>
    <t>Celerio vxi</t>
  </si>
  <si>
    <t>Tokha Chandeshwari, koteshower, टोखा नगरपालिका, Kathmandu</t>
  </si>
  <si>
    <t xml:space="preserve">Used For:4 yrs,
Transmission:Manual - 2WD,
Colour:Grey,
Make Year:2018,
Mileage:17,
Engine (CC):998,
Fuel:Petrol,
Kilometer Run:59000,
Types:Small Hatchback,
</t>
  </si>
  <si>
    <t>https://hamrobazaar.com/cars/maruti suzuki/celerio-on-sell/258f4d1e-6df9-4753-90bc-b0a39dbb4ce8</t>
  </si>
  <si>
    <t>Suzuki Brezza Single Hand Fresh</t>
  </si>
  <si>
    <t>97434FA0-2047-451A-8BBC-72667DD9DDEC</t>
  </si>
  <si>
    <t>Just 29000 kms run 
Single hand 2016 December 
No accidents 
Tax clear 
Vdi (O) 
call : 9860559060</t>
  </si>
  <si>
    <t>NIC ASIA BANK, काठमाडाैँ चक्रपथ, Narayan Tole, Samakhushi, 加德满都, Kathmandu</t>
  </si>
  <si>
    <t xml:space="preserve">Used For:6 years,
Transmission:Manual - 2WD,
Colour:Maroon,
Make Year:2016,
Features:Airbag, Powerwindow, Power steering, ABS and everything else,
Mileage:19,
Engine (CC):1248,
Fuel:Diesel,
Kilometer Run:29000,
Types:SUV / Jeep,
</t>
  </si>
  <si>
    <t>https://hamrobazaar.com/cars/maruti suzuki/suzuki-brezza-single-hand-fresh/97434fa0-2047-451a-8bbc-72667dd9ddec</t>
  </si>
  <si>
    <t>Airbag, Powerwindow, Power steering, ABS and everything else</t>
  </si>
  <si>
    <t>Single Owner 2014 VW Tiguan Petrol Manual</t>
  </si>
  <si>
    <t>C4C96746-F2E9-4E11-9F98-1D350BA8CB8C</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</si>
  <si>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</si>
  <si>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Kathmandu Automobiles Center, Tangal Marg, Sano Gaucharan, Bhatbhateni, Kathmandu, Bagmati Pradesh, 00975, Nepal</t>
  </si>
  <si>
    <t xml:space="preserve">Used For:Personal Use,
Transmission:Manual4WD,
Colour:Golden,
Delivery Area:INSIDECITY,
Make Year:2014,
Engine (CC):2000,
Fuel:Petrol,
Kilometer Run:52000,
Types:SUVJeep,
</t>
  </si>
  <si>
    <t>https://hamrobazaar.com/cars/volkswagen/single-owner-2014-vw-tiguan-petrol-manual/c4c96746-f2e9-4e11-9f98-1d350ba8cb8c</t>
  </si>
  <si>
    <t xml:space="preserve">Mitsubishi Pajero Sports </t>
  </si>
  <si>
    <t>EFFE38E1-9A6C-4548-95D3-08F01EFA6457</t>
  </si>
  <si>
    <t xml:space="preserve">Brand new condition used single handedly 
contact number : 9852021416 </t>
  </si>
  <si>
    <t xml:space="preserve">Used For:Self,
Transmission:Auto4WD,
Colour:White,
Make Year:2019,
Features:Full Option,
Engine (CC):2500,
Fuel:Diesel,
Kilometer Run:52000,
Types:CompactSUV,
</t>
  </si>
  <si>
    <t>https://hamrobazaar.com/cars/mitsubishi/mitsubishi-pajero-sports/effe38e1-9a6c-4548-95d3-08f01efa6457</t>
  </si>
  <si>
    <t>FC680FDE-BDF7-4E60-9CCC-2482E212560E</t>
  </si>
  <si>
    <t xml:space="preserve"> Hyundai i20 Active s full option car excellent condition car 2016 Model</t>
  </si>
  <si>
    <t>bag bazar, BagBazar, Kathmandu</t>
  </si>
  <si>
    <t xml:space="preserve">Used For:Personal,
Warranty:No,
Transmission:Manual2WD,
Make Year:2016,
Engine (CC):1200 cc,
Fuel:Petrol,
Kilometer Run:37500,
Types:SmallHatchback,
</t>
  </si>
  <si>
    <t>https://hamrobazaar.com/cars/hyundai/hyundai-i20-active/fc680fde-bdf7-4e60-9ccc-2482e212560e</t>
  </si>
  <si>
    <t>Trax Cruiser 2017 for Sale.</t>
  </si>
  <si>
    <t>8394D922-1954-400F-8182-22DFF9AB9645</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</si>
  <si>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</si>
  <si>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Used For:Passenger vehicle,
Warranty:No,
Transmission:Manual2WD,
Colour:Blue,
Make Year:2017,
Engine (CC):26000,
Fuel:Diesel,
Kilometer Run:80000,
Types:SUVJeep,
</t>
  </si>
  <si>
    <t>https://hamrobazaar.com/cars/other brands/trax-cruiser-2017-for-sale/8394d922-1954-400f-8182-22dff9ab9645</t>
  </si>
  <si>
    <t>Passenger vehicle</t>
  </si>
  <si>
    <t>485F4311-9BE8-4292-A481-DF366CF1ECD1</t>
  </si>
  <si>
    <t xml:space="preserve">urgent sale 6 lakh banking xa aru cash vaya hunxa </t>
  </si>
  <si>
    <t>Dental service, 8, Gwarko-Lamatar, Bisnudol, Lubhu, Mahalaxmi, Lalitpur, Bagmati Pradesh, 44708, Nepal</t>
  </si>
  <si>
    <t xml:space="preserve">Used For:delivery,
Transmission:Auto2WD,
Colour:white,
Make Year:2021,
Features:urgent sale fully new condition,
Mileage:15+,
Engine (CC):1498,
Fuel:Diesel,
Kilometer Run:35000,
Types:Pickup,
</t>
  </si>
  <si>
    <t>https://hamrobazaar.com/cars/other brands/urgent-sale/485f4311-9be8-4292-a481-df366cf1ecd1</t>
  </si>
  <si>
    <t>urgent sale fully new condition</t>
  </si>
  <si>
    <t>95E322C9-EC4C-471D-94B4-AE8A1D685AC1</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</si>
  <si>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</si>
  <si>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Transmission:Manual2WD,
Colour:Blue,
Make Year:2013,
Engine (CC):1600,
Fuel:Petrol,
Kilometer Run:34000,
Types:MidSizeHatchback,
</t>
  </si>
  <si>
    <t>https://hamrobazaar.com/cars/volkswagen/volkswagen-polo-1-6-highline-2013/95e322c9-ec4c-471d-94b4-ae8a1d685ac1</t>
  </si>
  <si>
    <t>Toyota hilux 2002 full option 4wd on sale</t>
  </si>
  <si>
    <t>8E1D095F-C4C9-420A-8654-9C8A516C99A6</t>
  </si>
  <si>
    <t xml:space="preserve">Good condition toyota Hilux 5l engine great pickup and power everything is fine interested buyers directly contact in 9851058117. </t>
  </si>
  <si>
    <t xml:space="preserve">Transmission:Manual4WD,
Colour:White,
Make Year:2002,
Features:Full option 4wd,
Engine (CC):3000,
Fuel:Diesel,
Kilometer Run:100000,
Types:Pickup,
</t>
  </si>
  <si>
    <t>https://hamrobazaar.com/cars/toyota/toyota-hilux-2002-full-option-4wd-on-sale/8e1d095f-c4c9-420a-8654-9c8a516c99a6</t>
  </si>
  <si>
    <t>Full option 4wd</t>
  </si>
  <si>
    <t>Fresh Gypsy for sale</t>
  </si>
  <si>
    <t>77C4F674-7777-4F4D-A94C-72B0D291BC1D</t>
  </si>
  <si>
    <t>brand new tyre
recently done dent paint</t>
  </si>
  <si>
    <t>Samari, Maghang, नुवाकोट, Bagmati Pradesh, नेपाल</t>
  </si>
  <si>
    <t xml:space="preserve">Used For:private farm,
Warranty:life warranty,
Transmission:Manual - 4WD,
Colour:white,
Make Year:1992,
Features:best off road express for private use👌,
Mileage:11,
Engine (CC):800,
Fuel:Petrol,
Kilometer Run:65000,
Types:SUV / Jeep,
</t>
  </si>
  <si>
    <t>https://hamrobazaar.com/cars/maruti suzuki/fresh-gypsy-for-sale/77c4f674-7777-4f4d-a94c-72b0d291bc1d</t>
  </si>
  <si>
    <t>private farm</t>
  </si>
  <si>
    <t>life warranty</t>
  </si>
  <si>
    <t>best off road express for private use👌</t>
  </si>
  <si>
    <t>pajero</t>
  </si>
  <si>
    <t>784C5E1F-2B38-4A10-84CC-B04A0FD5B906</t>
  </si>
  <si>
    <t>fresh xa gadi 
zero maintenance
urgent vayara bechna lako ho  
afnai dai ko gadi ho 
daily use ko lago use garni ho 
tax sab clear xa 
7 seater ho gadi
4 wheel drive ho 
kinni lai milayara dinxu 
serious buyers matra call garnu hola
rati call nagarnu hola.</t>
  </si>
  <si>
    <t>Pharping, Dakshinkali, काठमाडौं, Bagmati Pradesh, नेपाल</t>
  </si>
  <si>
    <t xml:space="preserve">Used For:daily use,
Delivery Charge:0,
Warranty:yes,
Transmission:Manual - 4WD,
Colour:red,
Delivery Area:Anywhere,
Make Year:1990,
Features:4wd,
Mileage:1,
Engine (CC):2500,
Fuel:Diesel,
Kilometer Run:0,
Types:SUV / Jeep,
</t>
  </si>
  <si>
    <t>https://hamrobazaar.com/cars/mitsubishi/pajero/784c5e1f-2b38-4a10-84cc-b04a0fd5b906</t>
  </si>
  <si>
    <t>daily use</t>
  </si>
  <si>
    <t>4wd</t>
  </si>
  <si>
    <t>Suzuki Iiana 2007</t>
  </si>
  <si>
    <t>67417D82-0C9D-4CAB-A5BB-45D8AE5B1FDE</t>
  </si>
  <si>
    <t xml:space="preserve">Transmission:Manual - 2WD,
Colour:Grey,
Make Year:2007,
Fuel:Petrol,
Types:Sedan,
</t>
  </si>
  <si>
    <t>https://hamrobazaar.com/cars/maruti suzuki/suzuki-iiana-2007/67417d82-0c9d-4cab-a5bb-45d8ae5b1fde</t>
  </si>
  <si>
    <t>TOYOTA Great Wall China pick up on sell.</t>
  </si>
  <si>
    <t>28BD8C5D-58D7-4309-BBDB-71F6E30CBC34</t>
  </si>
  <si>
    <t>Toyota Great Wall china double cab pickup sell on reasonable price good condition no expense needed. If you are interested please contact # 9849686727</t>
  </si>
  <si>
    <t xml:space="preserve">Used For:Personal,
Warranty:N/A,
Transmission:Manual2WD,
Colour:Milky-white , sky silver,
Make Year:2009,
Features:Full option.,
Mileage:14-15,
Engine (CC):2770,
Fuel:Diesel,
Kilometer Run:1, 25, 000,
Types:Pickup,
</t>
  </si>
  <si>
    <t>https://hamrobazaar.com/cars/toyota/toyota-great-wall-china-pick-up-on-sell/28bd8c5d-58d7-4309-bbdb-71f6e30cbc34</t>
  </si>
  <si>
    <t>Full option.</t>
  </si>
  <si>
    <t>Nissan Ex Saloon japanese car2009 Model New Shape</t>
  </si>
  <si>
    <t>D6A1EE63-BD56-48E5-A574-2AE12314D25D</t>
  </si>
  <si>
    <t>Nissan Ex Saloon Japanese Car With New Shape. Dual AirBags including comfortable Seats and Many More..
Note : Only Serious Buyer Can Directly Call me.. Plz Donot comment in my Ads, If Serious then text me in my cell ph.</t>
  </si>
  <si>
    <t>Arun Thapa Murti Chowk, Sanepa, Patan, Lalitpur</t>
  </si>
  <si>
    <t xml:space="preserve">Used For:13 yrs According to its manufaturing...,
Transmission:Manual - 2WD,
Colour:Metalic Silver,
Make Year:2009,
Features:Full option,
Mileage:12,
Engine (CC):1600,
Fuel:Petrol,
Kilometer Run:43800,
Types:Sedan,
</t>
  </si>
  <si>
    <t>https://hamrobazaar.com/cars/nissan/nissan-ex-saloon-japanese-car2009-model-new-shape/d6a1ee63-bd56-48e5-a574-2ae12314d25d</t>
  </si>
  <si>
    <t>13 yrs According to its manufaturing...</t>
  </si>
  <si>
    <t>ISUZU Scab 2018</t>
  </si>
  <si>
    <t>968678FC-78F8-4EC3-9AAE-32A5C92458FF</t>
  </si>
  <si>
    <t>Km : 62,000</t>
  </si>
  <si>
    <t xml:space="preserve">Transmission:Manual2WD,
Colour:White,
Make Year:2018,
Engine (CC):2500,
Fuel:Diesel,
Kilometer Run:62000,
Types:Pickup,
</t>
  </si>
  <si>
    <t>https://hamrobazaar.com/cars/other brands/isuzu-scab-2018/968678fc-78f8-4ec3-9aae-32a5c92458ff</t>
  </si>
  <si>
    <t>2017 model Hyundai i20 Active-S</t>
  </si>
  <si>
    <t>62E1B017-B95F-4527-8031-69E36FD6E32B</t>
  </si>
  <si>
    <t>2017 model Hyundai i20 Active-S single handed well maintain not any defect and maintenance cost in reasonable price is for sale/exchange</t>
  </si>
  <si>
    <t>Ganeshman Singh Road, Kalimati, Kalimati</t>
  </si>
  <si>
    <t xml:space="preserve">Transmission:Manual - 2WD,
Colour:brown,
Make Year:2017,
Features:Features = Air bag, Breaking (ABS), Allow wheel, Stearing mounted controll, Fog light , Back sensor, Power stearing, power window,
Engine (CC):1200,
Fuel:Petrol,
Kilometer Run:41000,
Types:Compact SUV,
</t>
  </si>
  <si>
    <t>https://hamrobazaar.com/cars/hyundai/2017-model-hyundai-i20-active-s/62e1b017-b95f-4527-8031-69e36fd6e32b</t>
  </si>
  <si>
    <t>Features = Air bag, Breaking (ABS), Allow wheel, Stearing mounted controll, Fog light , Back sensor, Power stearing, power window</t>
  </si>
  <si>
    <t>Hyundai i10 magna</t>
  </si>
  <si>
    <t>F9BBE577-0B3B-46D1-8097-246876D757EB</t>
  </si>
  <si>
    <t xml:space="preserve">Sukedhara </t>
  </si>
  <si>
    <t>Rudramati Chowk, Mandikhatar, Budhanilkantha, Kathmandu, Bagmati Pradesh, 44606, Nepal</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</si>
  <si>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</si>
  <si>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https://hamrobazaar.com/cars/hyundai/hyundai-i10-magna/f9bbe577-0b3b-46d1-8097-246876d757eb</t>
  </si>
  <si>
    <t>Brand : Hyundai ✳️ Model: 2015 ✳️ Fuel : petrol ✳️ Variant : grand i10 Magna ✳️ Kilometer : ✳️ Color : White ✳️ Body Type : Car ✅ Arai Mileage : 14.kmpl ✅ Engine Displacement (CC...</t>
  </si>
  <si>
    <t>Classic Suzuki Samurai on Sale</t>
  </si>
  <si>
    <t>04E175FC-C41F-439E-8BDA-34F3D36157FE</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</si>
  <si>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</si>
  <si>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Maitri School, Chauni Hospital Sadak, Dallu, Kimdol, Kathmandu, Bagmati Pradesh, 44620, Nepal</t>
  </si>
  <si>
    <t xml:space="preserve">Transmission:Manual4WD,
Colour:Gray,
Make Year:1987,
Features:4x4 Manul drive,
Mileage:12,
Engine (CC):1300,
Fuel:Petrol,
Kilometer Run:45000,
Types:CompactSUV,
</t>
  </si>
  <si>
    <t>https://hamrobazaar.com/cars/maruti suzuki/classic-suzuki-samurai-on-sale/04e175fc-c41f-439e-8bda-34f3d36157fe</t>
  </si>
  <si>
    <t>4x4 Manul drive</t>
  </si>
  <si>
    <t>wagnor zxi 2019 model</t>
  </si>
  <si>
    <t>708D249E-496C-4E9A-9D81-02222E05F516</t>
  </si>
  <si>
    <t xml:space="preserve">it's fress condition contact 984-1270385 this number </t>
  </si>
  <si>
    <t>Putali Sadak, Kamalpokhari, Baghbazar</t>
  </si>
  <si>
    <t xml:space="preserve">Used For:3 yrs,
Warranty:company warranty period one year due,
Transmission:Auto - 2WD,
Colour:silver,
Make Year:2019,
Features:all features,
Mileage:15,
Engine (CC):1200,
Fuel:Petrol,
Kilometer Run:16500,
Types:SUV / Jeep,
</t>
  </si>
  <si>
    <t>https://hamrobazaar.com/cars/maruti suzuki/wagnor-zxi-2019-model/708d249e-496c-4e9a-9d81-02222e05f516</t>
  </si>
  <si>
    <t>company warranty period one year due</t>
  </si>
  <si>
    <t>all features</t>
  </si>
  <si>
    <t>Hyundai Eon D lite 2012</t>
  </si>
  <si>
    <t>8A6625DE-9F99-4E86-9130-829E5C8CA4B5</t>
  </si>
  <si>
    <t xml:space="preserve">Transmission:Manual - 2WD,
Colour:Grey,
Make Year:2012,
Mileage:15,
Fuel:Petrol,
Types:Mid Size Hatchback,
</t>
  </si>
  <si>
    <t>https://hamrobazaar.com/cars/hyundai/hyundai-eon-d-lite-2012/8a6625de-9f99-4e86-9130-829e5c8ca4b5</t>
  </si>
  <si>
    <t>A star VXi 2010</t>
  </si>
  <si>
    <t>F6DA45D2-8F28-4582-8090-30370041F7EA</t>
  </si>
  <si>
    <t xml:space="preserve">Transmission:Manual - 2WD,
Colour:silver,
Make Year:2010,
Fuel:Petrol,
Types:Small Hatchback,
</t>
  </si>
  <si>
    <t>https://hamrobazaar.com/cars/hyundai/a-star-vxi-2010/f6da45d2-8f28-4582-8090-30370041f7ea</t>
  </si>
  <si>
    <t>Nissan magnite</t>
  </si>
  <si>
    <t>455F8E8E-B846-4351-8C14-9452C85D8874</t>
  </si>
  <si>
    <t>Nissan magnite XL single hand.</t>
  </si>
  <si>
    <t>Guchchhekali M., Bhayail Tol, Godam Chok</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</si>
  <si>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</si>
  <si>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https://hamrobazaar.com/cars/nissan/nissan-magnite/455f8e8e-b846-4351-8c14-9452c85d8874</t>
  </si>
  <si>
    <t>available</t>
  </si>
  <si>
    <t>abs, airbag, pawer window, pawer steering, rear wiper, deep Fokker, parking sensors, electronic ORVM, music system, remote control</t>
  </si>
  <si>
    <t xml:space="preserve">Subham Niroula </t>
  </si>
  <si>
    <t>D06BB9CE-74AB-4F6E-9144-F658B8FDF2B1</t>
  </si>
  <si>
    <t>Urgent sell due to visa</t>
  </si>
  <si>
    <t>Bahundangi, Mechinagar, Jhapa, Province #1, 55700, Nepal</t>
  </si>
  <si>
    <t xml:space="preserve">Used For:Private,
Delivery Charge:500,
Warranty:No,
Transmission:Manual2WD,
Colour:See on photo,
Delivery Area:INSIDEAREA,
Make Year:2014,
Features:Vxi,
Engine (CC):998,
Fuel:Petrol,
Kilometer Run:140000,
Types:Others,
</t>
  </si>
  <si>
    <t>https://hamrobazaar.com/cars/maruti suzuki/subham-niroula/d06bb9ce-74ab-4f6e-9144-f658b8fdf2b1</t>
  </si>
  <si>
    <t>Maruti Suzuki Swift Dzire On Sale</t>
  </si>
  <si>
    <t>F6CC0515-ACD4-4436-BE25-6C8FEE4EE4C8</t>
  </si>
  <si>
    <t>This vehicle is kept in fine condition nothing to spend on. No minor nor major accidents nor expenses. For more details do contact us on 9851013768, 9851103873, 9851103865</t>
  </si>
  <si>
    <t>Tundikhel, Darbar Marg, Bhotahity, Baghbazar, Kathmandu</t>
  </si>
  <si>
    <t xml:space="preserve">Transmission:Manual - 2WD,
Colour:Grey,
Make Year:2014,
Mileage:13,
Engine (CC):1200,
Fuel:Petrol,
Types:Sedan,
</t>
  </si>
  <si>
    <t>https://hamrobazaar.com/cars/maruti suzuki/maruti-suzuki-swift-dzire-on-sale/f6cc0515-acd4-4436-be25-6c8fee4ee4c8</t>
  </si>
  <si>
    <t>NISSAN CEFIRO | V6 ENGINE | MODEL-2005</t>
  </si>
  <si>
    <t>10C0AB58-0576-423C-AB79-9A95957FA1A0</t>
  </si>
  <si>
    <t>NISSAN CEFRIO WITH V6 ENGINE</t>
  </si>
  <si>
    <t xml:space="preserve">Used For:-,
Warranty:NO,
Transmission:Auto4WD,
Colour:SILVER,
Make Year:2005,
Features:-,
Mileage:-,
Engine (CC):2349,
Fuel:Petrol,
Kilometer Run:-,
Types:Sedan,
</t>
  </si>
  <si>
    <t>https://hamrobazaar.com/cars/nissan/nissan-cefiro-v6-engine-model-2005/10c0ab58-0576-423c-ab79-9a95957fa1a0</t>
  </si>
  <si>
    <t>RENAULT DUSTER | IN FRESH CONDITION</t>
  </si>
  <si>
    <t>6985D798-61BD-4C8B-BDFF-12CE5290AE50</t>
  </si>
  <si>
    <t xml:space="preserve">RENAULT DUSTER </t>
  </si>
  <si>
    <t xml:space="preserve">Used For:-,
Warranty:NO,
Transmission:Manual2WD,
Colour:WHITE,
Make Year:2018,
Features:-,
Mileage:16.72,
Engine (CC):1498,
Fuel:Petrol,
Kilometer Run:-,
Types:CompactSUV,
</t>
  </si>
  <si>
    <t>https://hamrobazaar.com/cars/renault/renault-duster-in-fresh-condition/6985d798-61bd-4c8b-bdff-12ce5290ae50</t>
  </si>
  <si>
    <t>Maruti Suzuki Swift VXI 2015</t>
  </si>
  <si>
    <t>7F5F1520-1A58-4D8A-90EF-747D193DE63F</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</si>
  <si>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</si>
  <si>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Transmission:Manual2WD,
Colour:White,
Make Year:2015,
Features:Full Option,
Engine (CC):1200,
Fuel:Petrol,
Kilometer Run:40000,
Types:MidSizeHatchback,
</t>
  </si>
  <si>
    <t>https://hamrobazaar.com/cars/maruti suzuki/maruti-suzuki-swift-vxi-2015/7f5f1520-1a58-4d8a-90ef-747d193de63f</t>
  </si>
  <si>
    <t>AVENTURA | MODEL - 2015 | CONDITION - FRESH</t>
  </si>
  <si>
    <t>A4ACBBBA-F2D0-40A4-9EB9-6984C54F8433</t>
  </si>
  <si>
    <t xml:space="preserve">AVENTURA | MODEL - 2015 </t>
  </si>
  <si>
    <t xml:space="preserve">Used For:PERSONAL USE,
Warranty:NO,
Transmission:Manual2WD,
Colour:SILVER,
Make Year:2015,
Features:-,
Mileage:14 - 20,
Engine (CC):1248,
Fuel:Petrol,
Kilometer Run:-,
Types:CompactSUV,
</t>
  </si>
  <si>
    <t>https://hamrobazaar.com/cars/fiat/aventura-model-2015-condition-fresh/a4acbbba-f2d0-40a4-9eb9-6984c54f8433</t>
  </si>
  <si>
    <t xml:space="preserve">Mitsubishi </t>
  </si>
  <si>
    <t>084828A3-9524-4F47-B868-CF5E1DCD8893</t>
  </si>
  <si>
    <t>Mitsubishi in Fresh Condition</t>
  </si>
  <si>
    <t xml:space="preserve">Used For:PERSONAL USED,
Warranty:0,
Transmission:Manual2WD,
Colour:Silver,
Make Year:2010,
Features:Sedan,
Mileage:13/14,
Engine (CC):1498,
Fuel:Petrol,
Kilometer Run:0,
Types:Sedan,
</t>
  </si>
  <si>
    <t>https://hamrobazaar.com/cars/mitsubishi/mitsubishi/084828a3-9524-4f47-b868-cf5e1dcd8893</t>
  </si>
  <si>
    <t>Nissan Super Salloon 2000 Model</t>
  </si>
  <si>
    <t>AA88C5F0-8F40-4CF8-AE16-B8FA40788527</t>
  </si>
  <si>
    <t>Gadi fresh xa
Call me directly 
Tax clear all</t>
  </si>
  <si>
    <t>Nav Milan Bastii, Jalpa Chowk, Tokha, Kathmandu</t>
  </si>
  <si>
    <t xml:space="preserve">Transmission:Manual - 2WD,
Make Year:2000,
Fuel:Petrol,
Types:Sedan,
</t>
  </si>
  <si>
    <t>https://hamrobazaar.com/cars/nissan/nissan-super-salloon-2000-model/aa88c5f0-8f40-4cf8-ae16-b8fa40788527</t>
  </si>
  <si>
    <t>2016 model  Renault  Duster  rxz plus 4WD</t>
  </si>
  <si>
    <t>A7D8CA4D-DBAB-44B9-B269-470192D91B6E</t>
  </si>
  <si>
    <t>2016 model  Renault  Duster  rxz plus 4WD only 47000km running is for sale/exchange well maintain not any defect in reasonable price</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</si>
  <si>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</si>
  <si>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https://hamrobazaar.com/cars/renault/2016-model-renault-duster-rxz-plus-4wd/a7d8ca4d-dbab-44b9-b269-470192d91b6e</t>
  </si>
  <si>
    <t>Features = 4 wd, Allow wheel, air bag, abs, ac, power stearing, power window, fog light , music system, touch screen , , back sensor , back camera , center lock,</t>
  </si>
  <si>
    <t>HYUNDAI MAGNA I10 1.2 SILVER COLOUR FULL OPTIONS</t>
  </si>
  <si>
    <t>7DEC92A6-78EE-4E84-897B-40555FC3FA14</t>
  </si>
  <si>
    <t>HYUNDAI MAGNA I10 1.2L SILVER COLOUR 2009 MODEL FULL OPTIONS.
VERY GOOD CONDITION 
ONLY AT RS 1575000/-
CAN CALL ME 9808303005,9852672645.</t>
  </si>
  <si>
    <t>Dhulabari, Dhulabari Mod, Mechinagar, झापा जिल्ला, नेपाल</t>
  </si>
  <si>
    <t xml:space="preserve">Transmission:Auto - 4WD,
Colour:silver,
Delivery Area:Anywhere,
Make Year:2009,
Mileage:16,
Engine (CC):1200,
Fuel:Petrol,
Kilometer Run:68000,
Types:Mid Size Hatchback,
</t>
  </si>
  <si>
    <t>https://hamrobazaar.com/cars/hyundai/hyundai-magna-i10-1-2-silver-colour-full-options/7dec92a6-78ee-4e84-897b-40555fc3fa14</t>
  </si>
  <si>
    <t>2016 model new safe taxi on sale</t>
  </si>
  <si>
    <t>AD5B6449-F3BA-4E42-86BC-D07F2A1E692C</t>
  </si>
  <si>
    <t>2016 model new safe taxi on sale 
Finance available &amp; Exchange offer
9851098490</t>
  </si>
  <si>
    <t xml:space="preserve">Used For:6 years,
Delivery Charge:2000,
Warranty:no,
Transmission:Manual - 2WD,
Colour:white,
Delivery Area:Within My Area,
Make Year:2016,
Features:Narmal,
Mileage:16,
Engine (CC):800,
Fuel:Petrol,
Kilometer Run:175000,
Types:Small Hatchback,
</t>
  </si>
  <si>
    <t>https://hamrobazaar.com/cars/maruti suzuki/2016-model-new-safe-taxi-on-sale/ad5b6449-f3ba-4e42-86bc-d07f2a1e692c</t>
  </si>
  <si>
    <t>KIA Picanto 1.2L 2011 Model</t>
  </si>
  <si>
    <t>C72EC3AC-B3E3-4C72-89A0-80360AAA3AE8</t>
  </si>
  <si>
    <t>Full option Hatch back; Fresh Car; KM run 40000+; Price Negotiable ; Back Camera, Touch Screen</t>
  </si>
  <si>
    <t xml:space="preserve">Used For:Few months,
Transmission:Manual2WD,
Colour:Black,
Make Year:2011,
Mileage:13,
Engine (CC):1200,
Fuel:Petrol,
Kilometer Run:38800,
Types:SmallHatchback,
</t>
  </si>
  <si>
    <t>https://hamrobazaar.com/cars/kia/kia-picanto-1-2l-2011-model/c72ec3ac-b3e3-4c72-89a0-80360aaa3ae8</t>
  </si>
  <si>
    <t>Few months</t>
  </si>
  <si>
    <t>COLLECTORS PIECE 1981 SUZUKI JIMNY SINGLE HAND</t>
  </si>
  <si>
    <t>BF8E78F4-FCA5-4C67-9473-A56488ED1D4E</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</si>
  <si>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</si>
  <si>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</si>
  <si>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https://hamrobazaar.com/cars/maruti suzuki/collectors-piece-1981-suzuki-jimny-single-hand/bf8e78f4-fca5-4c67-9473-a56488ed1d4e</t>
  </si>
  <si>
    <t>no warranty but this vehicle wont give trouble as its restored so well taking 8 months</t>
  </si>
  <si>
    <t>the best Vehicle for this environment</t>
  </si>
  <si>
    <t>Maruti Suzuki Baleno Alpha 2016 Urgent sell</t>
  </si>
  <si>
    <t>AC1971EC-09C9-45FB-93B6-CD3A7A74DFEF</t>
  </si>
  <si>
    <t>Push Engine Start Button,Power windows,Power Steering,Central lock, Keyless Entry,Tube less Tyres, Alloy Wheels,2 Air Bags, Air Conditioner, Fog light, Led chrome light, Electric side mirror(ORVM) etc.</t>
  </si>
  <si>
    <t xml:space="preserve">Transmission:Manual2WD,
Colour:silver,
Make Year:2016,
Mileage:15,
Engine (CC):1200,
Fuel:Petrol,
Kilometer Run:45000,
Types:MidSizeHatchback,
</t>
  </si>
  <si>
    <t>https://hamrobazaar.com/cars/maruti suzuki/maruti-suzuki-baleno-alpha-2016-urgent-sell/ac1971ec-09c9-45fb-93b6-cd3a7a74dfef</t>
  </si>
  <si>
    <t>2021 Eeco Cargo Van</t>
  </si>
  <si>
    <t>90BD2FC4-A99B-41E4-B6B5-8BB91C5D7A3C</t>
  </si>
  <si>
    <t>2021 
Fresh 
Kaile new 
Contact for sale exchange and buy
@9851077998</t>
  </si>
  <si>
    <t>Rupy's International College, Bahiti Marg, Kalanki, Maitri Nagar, Kathmandu</t>
  </si>
  <si>
    <t xml:space="preserve">Used For:A year,
Warranty:No,
Transmission:Auto - 2WD,
Colour:White,
Make Year:2021,
Mileage:20,
Engine (CC):1200,
Fuel:Petrol,
Kilometer Run:15000,
Types:Van,
</t>
  </si>
  <si>
    <t>https://hamrobazaar.com/cars/maruti suzuki/2021-eeco-cargo-van/90bd2fc4-a99b-41e4-b6b5-8bb91c5d7a3c</t>
  </si>
  <si>
    <t>A year</t>
  </si>
  <si>
    <t>Ashoka Layland 1478 cc</t>
  </si>
  <si>
    <t>34AD35D2-167A-4983-997E-FF6C05F2C4B9</t>
  </si>
  <si>
    <t>ramro condition ma xa kehe befaheda hudina</t>
  </si>
  <si>
    <t>Birtamod, Jhapa</t>
  </si>
  <si>
    <t xml:space="preserve">Used For:pickup,
Delivery Charge:1500,
Warranty:3 month,
Transmission:Manual4WD,
Colour:Skyblue,
Delivery Area:ANYWHERE,
Make Year:2016,
Features:70hp, GVW = 2590,
Mileage:19.6,
Engine (CC):1478,
Fuel:Diesel,
Types:Pickup,
</t>
  </si>
  <si>
    <t>https://hamrobazaar.com/cars/other brands/ashoka-layland-1478-cc/34ad35d2-167a-4983-997e-ff6c05f2c4b9</t>
  </si>
  <si>
    <t>pickup</t>
  </si>
  <si>
    <t>70hp, GVW = 2590</t>
  </si>
  <si>
    <t>K 10 Suzuki alto 2016 model 1000cc</t>
  </si>
  <si>
    <t>E4994C05-C8B1-4B26-8518-F7EC234165BB</t>
  </si>
  <si>
    <t xml:space="preserve">2016 Suzuki alto. 
Odo kms : 45k running 
Like a brand new
No issues on engines 
Chill aircon and good pickup
Price : 14.5 lakhs
Location : Radhe Radhe bhaktapur 
Contact : 9851067354 9843651847
No time wasters. </t>
  </si>
  <si>
    <t xml:space="preserve">Used For:Private personal use,
Delivery Charge:0,
Transmission:Manual4WD,
Colour:Red,
Delivery Area:INSIDEAREA,
Make Year:2016,
Engine (CC):1000,
Fuel:Petrol,
Kilometer Run:45000,
Types:SmallHatchback,
</t>
  </si>
  <si>
    <t>https://hamrobazaar.com/cars/maruti suzuki/k-10-suzuki-alto-2016-model-1000cc/e4994c05-c8b1-4b26-8518-f7ec234165bb</t>
  </si>
  <si>
    <t>Private personal use</t>
  </si>
  <si>
    <t>Scorpio In Good Condition On Sale</t>
  </si>
  <si>
    <t>98DA12EB-35E1-4853-BBE1-B50818545F9B</t>
  </si>
  <si>
    <t>Scorpio 4wd on sale.
Good condition.
Serious buyer please direct call to 9841218467</t>
  </si>
  <si>
    <t>Keywest Home, Saaga Road, Dhaugal, पाटन, Patan, Lalitpur</t>
  </si>
  <si>
    <t xml:space="preserve">Transmission:Auto - 4WD,
Make Year:2014,
Engine (CC):2179,
Fuel:Diesel,
Types:SUV / Jeep,
</t>
  </si>
  <si>
    <t>https://hamrobazaar.com/cars/mahindra/scorpio-in-good-condition-on-sale/98da12eb-35e1-4853-bbe1-b50818545f9b</t>
  </si>
  <si>
    <t>Mahindra Scorpio pickup 2017</t>
  </si>
  <si>
    <t>584BEADB-3DD8-4C38-A048-12A6CB66C158</t>
  </si>
  <si>
    <t xml:space="preserve">Transmission:Manual - 4WD,
Colour:white,
Make Year:2017,
Engine (CC):2200,
Fuel:Diesel,
Types:Pickup,
</t>
  </si>
  <si>
    <t>https://hamrobazaar.com/cars/mahindra/mahindra-scorpio-pickup-2017/584beadb-3dd8-4c38-a048-12a6cb66c158</t>
  </si>
  <si>
    <t>Ford Classic 2014</t>
  </si>
  <si>
    <t>828C4109-94C0-409F-9002-F44594B17986</t>
  </si>
  <si>
    <t>Immaculate condition With fully Decorated.Never been in any major or minor accidents. AC/ Fog Light/ 18" Display Android Screen/ Rear Camera/New Tyres</t>
  </si>
  <si>
    <t xml:space="preserve">Used For:8 years,
Transmission:Manual2WD,
Colour:Silver,
Delivery Area:INSIDECITY,
Make Year:2014,
Features:Excellent Condition/ User Friendly,
Mileage:18Kmpl,
Engine (CC):1499,
Fuel:Diesel,
Kilometer Run:76k,
Types:Sedan,
</t>
  </si>
  <si>
    <t>https://hamrobazaar.com/cars/ford/ford-classic-2014/828c4109-94c0-409f-9002-f44594b17986</t>
  </si>
  <si>
    <t>Excellent Condition/ User Friendly</t>
  </si>
  <si>
    <t>Sukuzi swift dezire</t>
  </si>
  <si>
    <t>F81F8700-5C66-4C80-8296-18C821CD6A04</t>
  </si>
  <si>
    <t>2014 dezire in best condition .for more details cal 9818078002</t>
  </si>
  <si>
    <t xml:space="preserve">Used For:3 year,
Transmission:Manual - 4WD,
Colour:silver,
Make Year:2014,
Mileage:13,
Engine (CC):1200,
Fuel:Petrol,
Kilometer Run:30000,
Types:Sedan,
</t>
  </si>
  <si>
    <t>https://hamrobazaar.com/cars/maruti suzuki/sukuzi-swift-dezire/f81f8700-5c66-4c80-8296-18c821cd6a04</t>
  </si>
  <si>
    <t>Scorpio S5 4WD</t>
  </si>
  <si>
    <t>C5D41688-E9F2-45CE-8F06-436A8C2C45AB</t>
  </si>
  <si>
    <t>Mahindra Scorpio S5 4WD</t>
  </si>
  <si>
    <t>Suvadra Plastic Shop, , Kausaltar, Madhyapur Thimi, Bhaktapur</t>
  </si>
  <si>
    <t xml:space="preserve">Transmission:Manual - 4WD,
Colour:Silver,
Make Year:2021,
Engine (CC):1997,
Fuel:Diesel,
Kilometer Run:16000,
Types:SUV / Jeep,
</t>
  </si>
  <si>
    <t>https://hamrobazaar.com/cars/mahindra/scorpio-s5-4wd/c5d41688-e9f2-45ce-8f06-436a8c2c45ab</t>
  </si>
  <si>
    <t>Urgent sell-Wagnor(model 2013)</t>
  </si>
  <si>
    <t>284A2EAB-355F-4E1C-B193-71C2D75BAF9A</t>
  </si>
  <si>
    <t>great pick ups and comfort seat.
moreover it's in very good condition.
call me on 9849037755</t>
  </si>
  <si>
    <t xml:space="preserve">Transmission:Manual - 4WD,
Make Year:2013,
Engine (CC):1000,
Fuel:Petrol,
Types:Others,
</t>
  </si>
  <si>
    <t>https://hamrobazaar.com/cars/maruti suzuki/urgent-sell-wagnor-model-2013/284a2eab-355f-4e1c-b193-71c2d75baf9a</t>
  </si>
  <si>
    <t>FCAF5E00-FD8F-4D45-A28A-E83FBEEF717A</t>
  </si>
  <si>
    <t>Ford freestyle 2019 like new ,  Contact: 9813245840</t>
  </si>
  <si>
    <t xml:space="preserve">Used For:3 Years,
Transmission:Manual4WD,
Colour:Silver White,
Make Year:2019,
Features:Interior Decoration &amp; Woofet system intalled,
Mileage:13,
Engine (CC):1200,
Fuel:Petrol,
Kilometer Run:31000,
Types:MidSizeHatchback,
</t>
  </si>
  <si>
    <t>https://hamrobazaar.com/cars/ford/car/fcaf5e00-fd8f-4d45-a28a-e83fbeef717a</t>
  </si>
  <si>
    <t>Interior Decoration &amp; Woofet system intalled</t>
  </si>
  <si>
    <t>ONEHAND HYUNDAI I20ACTIVE FULLOPTION 2016 FRESHCAR</t>
  </si>
  <si>
    <t>F7014638-64DB-44C3-89C9-E8BB9319890F</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</si>
  <si>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</si>
  <si>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Rajdhani Petrol Pump, Kathmandu Ringroad, Gopi Krishna Nagar, Dhumbarahi, Kathmandu</t>
  </si>
  <si>
    <t xml:space="preserve">Transmission:Manual - 2WD,
Colour:passion red,
Make Year:2016,
Engine (CC):1197,
Fuel:Petrol,
Kilometer Run:37000,
Types:Mid Size Hatchback,
</t>
  </si>
  <si>
    <t>https://hamrobazaar.com/cars/hyundai/onehand-hyundai-i20active-fulloption-2016-freshcar/f7014638-64db-44c3-89c9-e8bb9319890f</t>
  </si>
  <si>
    <t>Hyundai venue 2021</t>
  </si>
  <si>
    <t>9AE55789-12E7-4AC4-91CE-20A2E5E54831</t>
  </si>
  <si>
    <t xml:space="preserve">Transmission:Manual - 2WD,
Colour:silver,
Make Year:2021,
Engine (CC):1200,
Fuel:Petrol,
Types:Compact SUV,
</t>
  </si>
  <si>
    <t>https://hamrobazaar.com/cars/hyundai/hyundai-venue-2021/9ae55789-12e7-4ac4-91ce-20a2e5e54831</t>
  </si>
  <si>
    <t>Honda City S On Sale</t>
  </si>
  <si>
    <t>A4564D7A-8715-476E-A64B-0AEBB6C6637F</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</si>
  <si>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</si>
  <si>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xml:space="preserve">Transmission:Manual - 2WD,
Colour:Silver,
Make Year:2012,
Mileage:10,
Engine (CC):1500,
Fuel:Petrol,
Kilometer Run:62000,
Types:Sedan,
</t>
  </si>
  <si>
    <t>https://hamrobazaar.com/cars/honda/honda-city-s-on-sale/a4564d7a-8715-476e-a64b-0aebb6c6637f</t>
  </si>
  <si>
    <t>Jeep compass Limited 4×4 2021 Model</t>
  </si>
  <si>
    <t>C819DFC7-81D8-4427-9A26-8A7A5951784C</t>
  </si>
  <si>
    <t xml:space="preserve">Transmission:Auto - 4WD,
Colour:white,
Make Year:2021,
Features:with sunroof/ Moonroof,
Engine (CC):2000,
Fuel:Diesel,
Types:Compact SUV,
</t>
  </si>
  <si>
    <t>https://hamrobazaar.com/cars/jeep/jeep-compass-limited-4-4-2021-model/c819dfc7-81d8-4427-9a26-8a7a5951784c</t>
  </si>
  <si>
    <t>with sunroof/ Moonroof</t>
  </si>
  <si>
    <t>Maruti Suzuki Swift DZire VXI 2010</t>
  </si>
  <si>
    <t>2C312E87-BA02-497C-A5EA-9905FD9AB0F8</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</si>
  <si>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</si>
  <si>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Jawalakhel Yekantakuna Sadak, Naya Nagar, Ekantakuna</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</si>
  <si>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</si>
  <si>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https://hamrobazaar.com/cars/maruti suzuki/maruti-suzuki-swift-dzire-vxi-2010/2c312e87-ba02-497c-a5ea-9905fd9ab0f8</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</si>
  <si>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</si>
  <si>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Wagon R 2010</t>
  </si>
  <si>
    <t>040C1114-E8BE-403C-BFFF-6DCB692AC387</t>
  </si>
  <si>
    <t>urgently sale garnu parna.</t>
  </si>
  <si>
    <t>View Point Guest House and Sekuwa Corner, गोङ्गबु, काठमाडौं, Kathmandu, काठमाडौं, Bagmati Pradesh, नेपाल</t>
  </si>
  <si>
    <t xml:space="preserve">Transmission:Manual - 2WD,
Colour:grey,
Make Year:2010,
Features:Central lock, power steering, AC.,
Engine (CC):1086,
Fuel:Petrol,
Types:Mid Size Hatchback,
</t>
  </si>
  <si>
    <t>https://hamrobazaar.com/cars/maruti suzuki/wagon-r-2010/040c1114-e8be-403c-bfff-6dcb692ac387</t>
  </si>
  <si>
    <t>Central lock, power steering, AC.</t>
  </si>
  <si>
    <t>Alto Taxi On sale</t>
  </si>
  <si>
    <t>0414E085-5320-4AB9-8398-DC8B3E3F7554</t>
  </si>
  <si>
    <t>Loan Available</t>
  </si>
  <si>
    <t>Tikhidewal, Satdobato, Patan, Lalitpur</t>
  </si>
  <si>
    <t xml:space="preserve">Used For:4 years,
Transmission:Manual - 4WD,
Colour:White,
Make Year:2017,
Features:Normal,
Mileage:16,
Engine (CC):800,
Fuel:Petrol,
Kilometer Run:165000,
Types:Small Hatchback,
</t>
  </si>
  <si>
    <t>https://hamrobazaar.com/cars/maruti suzuki/alto-taxi-on-sale/0414e085-5320-4ab9-8398-dc8b3e3f7554</t>
  </si>
  <si>
    <t>Hyundai veloster</t>
  </si>
  <si>
    <t>EA85CB45-BF1D-407D-8402-99105E68F2C2</t>
  </si>
  <si>
    <t xml:space="preserve">Transmission:Auto - 4WD,
Colour:white,
Make Year:2013,
Features:Full option with sunroof/ Moonroof,
Engine (CC):1600,
Fuel:Petrol,
Kilometer Run:31500,
Types:Sedan,
</t>
  </si>
  <si>
    <t>https://hamrobazaar.com/cars/hyundai/hyundai-veloster/ea85cb45-bf1d-407d-8402-99105e68f2c2</t>
  </si>
  <si>
    <t>Full option with sunroof/ Moonroof</t>
  </si>
  <si>
    <t>Hyundai Tucson On Sale</t>
  </si>
  <si>
    <t>8D2DE2CB-7A86-4EE8-8897-F7F02E4FDFB2</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</si>
  <si>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</si>
  <si>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 xml:space="preserve">Transmission:Manual - 4WD,
Colour:Silver,
Make Year:2009,
Mileage:12,
Engine (CC):1997,
Fuel:Diesel,
Kilometer Run:62000,
Types:SUV / Jeep,
</t>
  </si>
  <si>
    <t>https://hamrobazaar.com/cars/hyundai/hyundai-tucson-on-sale/8d2de2cb-7a86-4ee8-8897-f7f02e4fdfb2</t>
  </si>
  <si>
    <t>Swift Dzire on sale</t>
  </si>
  <si>
    <t>0DB9FF8F-2798-4916-A502-E0A4729B9986</t>
  </si>
  <si>
    <t>urgent</t>
  </si>
  <si>
    <t>Aananda M., Gurju Tol, Wasinkhyo Tol</t>
  </si>
  <si>
    <t xml:space="preserve">Used For:personal,
Transmission:Manual - 2WD,
Colour:silver,
Make Year:2016,
Mileage:17,
Engine (CC):1200,
Fuel:Petrol,
Kilometer Run:43000,
Types:Sedan,
</t>
  </si>
  <si>
    <t>https://hamrobazaar.com/cars/maruti suzuki/swift-dzire-on-sale/0db9ff8f-2798-4916-a502-e0a4729b9986</t>
  </si>
  <si>
    <t>Emergency sell of Mahendra s10 pickup</t>
  </si>
  <si>
    <t>90E25F54-C299-4A68-8C4B-1CEF971951F8</t>
  </si>
  <si>
    <t>Emergency sell of mahendra s10 scorpio  Price is negotiable 📞 please call 9851321145 for further more details. Thankyou</t>
  </si>
  <si>
    <t xml:space="preserve">Used For:6 years,
Warranty:No,
Transmission:Manual4WD,
Colour:Grey green,
Make Year:2016,
Mileage:13,
Engine (CC):2189,
Fuel:Diesel,
Kilometer Run:81000,
Types:Pickup,
</t>
  </si>
  <si>
    <t>https://hamrobazaar.com/cars/mahindra/emergency-sell-of-mahendra-s10-pickup/90e25f54-c299-4a68-8c4b-1cef971951f8</t>
  </si>
  <si>
    <t>TATA Strom 2016</t>
  </si>
  <si>
    <t>72C653AF-D42B-477B-8E4A-F69D4718E36C</t>
  </si>
  <si>
    <t>2016 Tata strome on sale
Car is in good condition
4wd
Timely serviced</t>
  </si>
  <si>
    <t>Buddha Chok, Nagarjun, Kathmandu</t>
  </si>
  <si>
    <t xml:space="preserve">Used For:Commute,
Transmission:Manual - 4WD,
Colour:Silver,
Make Year:2016,
Mileage:12,
Engine (CC):2163,
Fuel:Diesel,
Kilometer Run:74802,
Types:SUV / Jeep,
</t>
  </si>
  <si>
    <t>https://hamrobazaar.com/cars/tata/tata-strom-2016/72c653af-d42b-477b-8e4a-f69d4718e36c</t>
  </si>
  <si>
    <t>Commute</t>
  </si>
  <si>
    <t>Hyundai Eon Era Plus 2013 On Sale</t>
  </si>
  <si>
    <t>F422EECC-01D9-47C0-9ABC-911B5601FC1D</t>
  </si>
  <si>
    <t>Era plus</t>
  </si>
  <si>
    <t>Saraswoti Vidya Mandir, Shanti chowk Marga, Naya Nagar, Kusunti, Lalitpur, Patan, Lalitpur</t>
  </si>
  <si>
    <t xml:space="preserve">Transmission:Manual - 2WD,
Colour:Blue,
Make Year:2013,
Features:Full option,
Mileage:16,
Engine (CC):800,
Fuel:Petrol,
Kilometer Run:48000,
Types:Small Hatchback,
</t>
  </si>
  <si>
    <t>https://hamrobazaar.com/cars/hyundai/hyundai-eon-era-plus-2013-on-sale/f422eecc-01d9-47c0-9abc-911b5601fc1d</t>
  </si>
  <si>
    <t>AUTO GEAR FORD ECOSPORT 2017</t>
  </si>
  <si>
    <t>F7E1F9F3-A293-4A60-8B1A-767AF5F6426E</t>
  </si>
  <si>
    <t>call 9851157099</t>
  </si>
  <si>
    <t>Brooklyn International College, Kathmandu Ringroad, Dhumbarahi Pipal Bot, Dhumbarahi, Kathmandu</t>
  </si>
  <si>
    <t xml:space="preserve">Transmission:Auto - 2WD,
Make Year:2017,
Fuel:Petrol,
Types:SUV / Jeep,
</t>
  </si>
  <si>
    <t>https://hamrobazaar.com/cars/ford/auto-gear-ford-ecosport-2017/f7e1f9f3-a293-4a60-8b1a-767af5f6426e</t>
  </si>
  <si>
    <t>Volkswagen Vento TSI AT (Sedan Car)</t>
  </si>
  <si>
    <t>CBC0E570-89C1-4021-ACA0-6F6A17620D06</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</si>
  <si>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</si>
  <si>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Kamana Automobiles Pvt. Ltd, Madan Bhandari Path, Basuki Nagar, Subidhanagar, Kathmandu, Bagmati Pradesh, 44703, Nepal</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</si>
  <si>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</si>
  <si>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https://hamrobazaar.com/cars/volkswagen/volkswagen-vento-tsi-at-sedan-car/cbc0e570-89c1-4021-aca0-6f6a17620d06</t>
  </si>
  <si>
    <t>showroom-car</t>
  </si>
  <si>
    <t>Free Delivery</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</si>
  <si>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</si>
  <si>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Scorpio 2007 4wd full option slx 2.6 on sale</t>
  </si>
  <si>
    <t>1F059098-FCA9-4107-A3F9-54DD79FB199A</t>
  </si>
  <si>
    <t>Well maintained full option 2.6 Scorpio slx is on sale . It is in good condition interested buyers directly contact in 9851058117.</t>
  </si>
  <si>
    <t xml:space="preserve">Transmission:Manual4WD,
Colour:White,
Make Year:2007,
Engine (CC):2600,
Fuel:Diesel,
Kilometer Run:85000,
Types:SUVJeep,
</t>
  </si>
  <si>
    <t>https://hamrobazaar.com/cars/mahindra/scorpio-2007-4wd-full-option-slx-2-6-on-sale/1f059098-fca9-4107-a3f9-54dd79fb199a</t>
  </si>
  <si>
    <t>Ford EcoSport Titanium</t>
  </si>
  <si>
    <t>D2D8B1DD-8AA6-4DB7-B5C0-9097D7065DA8</t>
  </si>
  <si>
    <t>Ford Ecosport fully loaded Titanium 2015 Up for Sale. Single Hand used inside valley only.</t>
  </si>
  <si>
    <t xml:space="preserve">Transmission:Manual2WD,
Colour:Silver,
Make Year:2015,
Engine (CC):1498,
Fuel:Petrol,
Kilometer Run:25000,
Types:CompactSUV,
</t>
  </si>
  <si>
    <t>https://hamrobazaar.com/cars/ford/ford-ecosport-titanium/d2d8b1dd-8aa6-4db7-b5c0-9097d7065da8</t>
  </si>
  <si>
    <t>CLASSIC VW 1965 VINTAGE FOR SALE</t>
  </si>
  <si>
    <t>5E21472D-F2B9-47D9-BF0D-C1DD97D1A82E</t>
  </si>
  <si>
    <t xml:space="preserve">ITS A CLASSIC CAR 1965 VW BEETLE .FOR SALE 9841301501 
</t>
  </si>
  <si>
    <t xml:space="preserve">Transmission:Manual2WD,
Colour:YELLOW,
Make Year:1965,
Engine (CC):1300,
Fuel:Petrol,
Kilometer Run:96000,
Types:SmallHatchback,
</t>
  </si>
  <si>
    <t>https://hamrobazaar.com/cars/volkswagen/classic-vw-1965-vintage-for-sale/5e21472d-f2b9-47d9-bf0d-c1dd97d1a82e</t>
  </si>
  <si>
    <t>vw beetle</t>
  </si>
  <si>
    <t>326E55FF-622F-433D-AA4B-5D3733A765D0</t>
  </si>
  <si>
    <t xml:space="preserve">its vw beetle 1980 .super condition.for sale 9841301501
</t>
  </si>
  <si>
    <t xml:space="preserve">Used For:50 years,
Transmission:Manual2WD,
Colour:cherry red,
Make Year:1980,
Features:cool and vintage,
Mileage:12kmpl,
Engine (CC):1300,
Fuel:Petrol,
Kilometer Run:98000,
Types:SmallHatchback,
</t>
  </si>
  <si>
    <t>https://hamrobazaar.com/cars/volkswagen/vw-beetle/326e55ff-622f-433d-aa4b-5d3733a765d0</t>
  </si>
  <si>
    <t>50 years</t>
  </si>
  <si>
    <t>cool and vintage</t>
  </si>
  <si>
    <t>Santro GLs  2009 modal</t>
  </si>
  <si>
    <t>02B869FC-9CFB-4F3A-B26F-548D23F31C66</t>
  </si>
  <si>
    <t>Very good condition sentro Gls 2009modal, 1100 cc, 57000 km gude ko, petrol milage 15 km, 9851069279</t>
  </si>
  <si>
    <t>Bon Skylark International Secondary School, Hospital Marg-1, Bulbulley, Chabahil, Kathmandu, Bagmati Pradesh, 44660, Nepal</t>
  </si>
  <si>
    <t xml:space="preserve">Used For:12,
Transmission:Auto2WD,
Colour:White,
Make Year:2009,
Features:Semi opt,
Mileage:15,
Engine (CC):1100,
Fuel:Petrol,
Kilometer Run:5700,
Types:MidSizeHatchback,
</t>
  </si>
  <si>
    <t>https://hamrobazaar.com/cars/hyundai/santro-gls-2009-modal/02b869fc-9cfb-4f3a-b26f-548d23f31c66</t>
  </si>
  <si>
    <t>Jeep wrangler Rubicon Limited 2021</t>
  </si>
  <si>
    <t>47768651-C829-4739-AC3F-C6E089342E4B</t>
  </si>
  <si>
    <t xml:space="preserve">Transmission:Auto - 4WD,
Colour:Red,
Make Year:2021,
Engine (CC):2000,
Fuel:Petrol,
Kilometer Run:8000,
Types:SUV / Jeep,
</t>
  </si>
  <si>
    <t>https://hamrobazaar.com/cars/jeep/jeep-wrangler-rubicon-limited-2021/47768651-c829-4739-ac3f-c6e089342e4b</t>
  </si>
  <si>
    <t xml:space="preserve">Daihatsu terios </t>
  </si>
  <si>
    <t>ABE952CB-B8B3-47B2-93FD-453D97574346</t>
  </si>
  <si>
    <t>tachal thachal, Tahachal, Kathmandu</t>
  </si>
  <si>
    <t xml:space="preserve">Transmission:Auto4WD,
Colour:Gray,
Make Year:2008,
Mileage:11,
Engine (CC):1500,
Fuel:Petrol,
Kilometer Run:60345,
Types:CompactSUV,
</t>
  </si>
  <si>
    <t>https://hamrobazaar.com/cars/daihatsu/daihatsu-terios/abe952cb-b8b3-47b2-93fd-453d97574346</t>
  </si>
  <si>
    <t>For sale 2003 model maruti taxi</t>
  </si>
  <si>
    <t>B382A1FE-B7A3-4A4C-9A05-8638C545B8B2</t>
  </si>
  <si>
    <t>2003 model maruti taxi on sale 
Good condition
9851098490</t>
  </si>
  <si>
    <t xml:space="preserve">Used For:19 years,
Delivery Charge:2000,
Warranty:no,
Transmission:Manual - 2WD,
Colour:white,
Delivery Area:Within My Area,
Make Year:2003,
Features:narmal,
Mileage:15,
Engine (CC):800,
Fuel:Petrol,
Kilometer Run:100000,
Types:Small Hatchback,
</t>
  </si>
  <si>
    <t>https://hamrobazaar.com/cars/maruti suzuki/for-sale-2003-model-maruti-taxi/b382a1fe-b7a3-4a4c-9a05-8638c545b8b2</t>
  </si>
  <si>
    <t>narmal</t>
  </si>
  <si>
    <t>Toyota Landcruiser Prado VX 2016 Model (Auto Gear)</t>
  </si>
  <si>
    <t>FC13FE9A-C670-4F85-9000-0F376C8D54D9</t>
  </si>
  <si>
    <t xml:space="preserve">Interested Can Call on or whatsapp on 9851192823, 9851150619, 9841160628
Auto Gear 
Full option </t>
  </si>
  <si>
    <t xml:space="preserve">Used For:5 year,
Transmission:Auto4WD,
Colour:Silver,
Make Year:2016,
Engine (CC):2982,
Fuel:Diesel,
Kilometer Run:65000,
Types:SUVJeep,
</t>
  </si>
  <si>
    <t>https://hamrobazaar.com/cars/toyota/toyota-landcruiser-prado-vx-2016-model-auto-gear/fc13fe9a-c670-4f85-9000-0f376c8d54d9</t>
  </si>
  <si>
    <t>Nissan cefiro 2005</t>
  </si>
  <si>
    <t>46DE38E6-85E2-43DC-98D6-BB2C7BA56626</t>
  </si>
  <si>
    <t>contact number. 9802355901
like new 
electric seat adjustment
sunroof
remote key 
allow wheels</t>
  </si>
  <si>
    <t>Buddhabari marg, Hyumat, Kalimati</t>
  </si>
  <si>
    <t xml:space="preserve">Transmission:Auto - 2WD,
Colour:silver,
Make Year:2005,
Engine (CC):2300,
Fuel:Petrol,
Types:Sedan,
</t>
  </si>
  <si>
    <t>https://hamrobazaar.com/cars/nissan/nissan-cefiro-2005/46de38e6-85e2-43dc-98d6-bb2c7ba56626</t>
  </si>
  <si>
    <t xml:space="preserve">Suzuki Dezire On urgent Sale </t>
  </si>
  <si>
    <t>363A3EBE-B47D-48C1-B035-1C8CC05CFBAA</t>
  </si>
  <si>
    <t>Gadi Full fresh xa no any scratch, single handedly used ho USA ko visa aakole bechna lageko serious buyear give me a call 9843710405</t>
  </si>
  <si>
    <t>Abishek Motorcycle parts, Kathmandu Ringroad, Maiju Bahal, Chabahil, Kathmandu, Bagmati Pradesh, 44660, Nepal</t>
  </si>
  <si>
    <t xml:space="preserve">Used For:2 years,
Transmission:Manual2WD,
Colour:Silver,
Delivery Area:INSIDEAREA,
Make Year:2019,
Mileage:18,
Engine (CC):1200,
Fuel:Petrol,
Kilometer Run:37000,
Types:Sedan,
</t>
  </si>
  <si>
    <t>https://hamrobazaar.com/cars/maruti suzuki/suzuki-dezire-on-urgent-sale/363a3ebe-b47d-48c1-b035-1c8cc05cfbaa</t>
  </si>
  <si>
    <t>Subaru Forester 2008 with Sunroof &amp; Moonroof</t>
  </si>
  <si>
    <t>0E4FA989-6017-47DC-A0FE-D96244EE79F5</t>
  </si>
  <si>
    <t xml:space="preserve">Transmission:Auto - 2WD,
Colour:Black,
Make Year:2008,
Engine (CC):2400,
Fuel:Petrol,
Types:Compact SUV,
</t>
  </si>
  <si>
    <t>https://hamrobazaar.com/cars/subaru/subaru-forester-2008-with-sunroof-moonroof/0e4fa989-6017-47dc-a0fe-d96244ee79f5</t>
  </si>
  <si>
    <t>Tata INTRA V20 2021 Model</t>
  </si>
  <si>
    <t>31C25721-701E-4DA1-96A6-20AC63C82C67</t>
  </si>
  <si>
    <t xml:space="preserve">Transmission:Manual - 2WD,
Colour:Blue,
Make Year:2021,
Features:Bank Finance available (1100000),
Engine (CC):1400,
Fuel:Diesel,
Types:Pickup,
</t>
  </si>
  <si>
    <t>https://hamrobazaar.com/cars/tata/tata-intra-v20-2021-model/31c25721-701e-4da1-96a6-20ac63c82c67</t>
  </si>
  <si>
    <t>Bank Finance available (1100000)</t>
  </si>
  <si>
    <t>Renault Duster 2018 with finance!</t>
  </si>
  <si>
    <t>1312F94B-468B-44D6-A0FD-820718C89BD5</t>
  </si>
  <si>
    <t xml:space="preserve">Transmission:Manual - 2WD,
Colour:Red,
Make Year:2018,
Features:Full option / 12 lakhs Finance available,
Fuel:Petrol,
Types:Compact SUV,
</t>
  </si>
  <si>
    <t>https://hamrobazaar.com/cars/renault/renault-duster-2018-with-finance/1312f94b-468b-44d6-a0fd-820718c89bd5</t>
  </si>
  <si>
    <t>Full option / 12 lakhs Finance available</t>
  </si>
  <si>
    <t xml:space="preserve">Hyundai Santa fe sale or exchange </t>
  </si>
  <si>
    <t>829321D3-2DE8-4601-AF5F-1BA7748AA7A6</t>
  </si>
  <si>
    <t>2006 Model hyundai santa fe is for sale or exchange .please no comments.i dodnt like arguing for nothing.do not post anything.Thanks.just call viber or whatsapp me at 9813294027. NO COMMENTS</t>
  </si>
  <si>
    <t xml:space="preserve">Used For:Self,
Transmission:Manual4WD,
Colour:Light green,
Make Year:2006,
Features:Full option,
Mileage:12,
Engine (CC):2000,
Fuel:Diesel,
Kilometer Run:65000,
Types:CompactSUV,
</t>
  </si>
  <si>
    <t>https://hamrobazaar.com/cars/hyundai/hyundai-santa-fe-sale-or-exchange/829321d3-2de8-4601-af5f-1ba7748aa7a6</t>
  </si>
  <si>
    <t>HYUNDAI i20ACTIVE FULLOPTION 2016 FRESH CAR</t>
  </si>
  <si>
    <t>7AF59363-27FD-42CE-8526-6B392F0174B4</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</si>
  <si>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</si>
  <si>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 xml:space="preserve">Transmission:Manual - 2WD,
Colour:Earth Brown,
Make Year:2016,
Mileage:17,
Engine (CC):1197,
Fuel:Petrol,
Kilometer Run:37000,
Types:Mid Size Hatchback,
</t>
  </si>
  <si>
    <t>https://hamrobazaar.com/cars/hyundai/hyundai-i20active-fulloption-2016-fresh-car/7af59363-27fd-42ce-8526-6b392f0174b4</t>
  </si>
  <si>
    <t>1HAND HYUNDAI I20 ACTIVE 2016 FULLOPTIONMANUAL CAR</t>
  </si>
  <si>
    <t>C5D129EE-7C74-4D1C-8D33-5DB65151CD2E</t>
  </si>
  <si>
    <t xml:space="preserve">Transmission:Manual - 2WD,
Colour:sleek silver,
Make Year:2016,
Mileage:17,
Engine (CC):1197,
Fuel:Petrol,
Kilometer Run:37000,
Types:Mid Size Hatchback,
</t>
  </si>
  <si>
    <t>https://hamrobazaar.com/cars/hyundai/1hand-hyundai-i20-active-2016-fulloptionmanual-car/c5d129ee-7c74-4d1c-8d33-5db65151cd2e</t>
  </si>
  <si>
    <t>For sale 2016 model suzuki alto taxi</t>
  </si>
  <si>
    <t>8F61B925-D60A-45EB-AD54-F154AB381027</t>
  </si>
  <si>
    <t>For sale 2016 model suzuki alto taxi
Finance available
only 6 lakh downpayment
9851098490</t>
  </si>
  <si>
    <t xml:space="preserve">Used For:6 years,
Delivery Charge:2000,
Warranty:no,
Transmission:Manual - 2WD,
Colour:white,
Delivery Area:Within My Area,
Make Year:2016,
Features:narmal,
Mileage:16,
Engine (CC):800,
Fuel:Petrol,
Kilometer Run:150000,
Types:Mid Size Hatchback,
</t>
  </si>
  <si>
    <t>https://hamrobazaar.com/cars/maruti suzuki/for-sale-2016-model-suzuki-alto-taxi/8f61b925-d60a-45eb-ad54-f154ab381027</t>
  </si>
  <si>
    <t>Bolero Pikup</t>
  </si>
  <si>
    <t>4C0C2BCF-76D9-4671-883B-2FC17302522A</t>
  </si>
  <si>
    <t>Bolero pikup,fresh condition</t>
  </si>
  <si>
    <t>Satdobato — Tikabhairab, Bishal Chok, Satdobato, Patan, Lalitpur</t>
  </si>
  <si>
    <t xml:space="preserve">Transmission:Manual - 2WD,
Colour:White,
Make Year:2013,
Mileage:15,
Engine (CC):2500,
Fuel:Diesel,
Kilometer Run:80000,
Types:Pickup,
</t>
  </si>
  <si>
    <t>https://hamrobazaar.com/cars/mahindra/bolero-pikup/4c0c2bcf-76d9-4671-883b-2fc17302522a</t>
  </si>
  <si>
    <t>Kia Sportage 2018 Single Owner with 27000 Km.</t>
  </si>
  <si>
    <t>8BAB02A5-A790-4F89-A5CA-F2EE4BCCB690</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</si>
  <si>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</si>
  <si>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 xml:space="preserve">Transmission:Auto2WD,
Colour:white,
Make Year:2018,
Engine (CC):2000,
Fuel:Petrol,
Kilometer Run:27000,
Types:SUVJeep,
</t>
  </si>
  <si>
    <t>https://hamrobazaar.com/cars/kia/kia-sportage-2018-single-owner-with-27000-km/8bab02a5-a790-4f89-a5ca-f2ee4bccb690</t>
  </si>
  <si>
    <t>Toyota corolla HI-DELUX Japanese</t>
  </si>
  <si>
    <t>10CE896B-FE25-4F5E-8114-828BD698747C</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</si>
  <si>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</si>
  <si>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Transmission:Manual2WD,
Colour:Red,
Make Year:1973,
Mileage:9,
Engine (CC):1166,
Fuel:Petrol,
Kilometer Run:90567,
Types:Sedan,
</t>
  </si>
  <si>
    <t>https://hamrobazaar.com/cars/toyota/toyota-corolla-hi-delux-japanese/10ce896b-fe25-4f5e-8114-828bd698747c</t>
  </si>
  <si>
    <t>Kia sportage 4wd 2001 (offroad vehicle) 9841709062</t>
  </si>
  <si>
    <t>265C698F-BC82-4A15-B4CC-7976ED89D812</t>
  </si>
  <si>
    <t xml:space="preserve"> excellent condition... everything works perfectly... (exchange available with scorpio pickup only)</t>
  </si>
  <si>
    <t>Tree Cluster, Shree Panchakumari Marg, Srijana Tole, Naya Baneshwar, Kathmandu, Bagmati Pradesh, 00446, Nepal</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</si>
  <si>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</si>
  <si>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https://hamrobazaar.com/cars/kia/kia-sportage-4wd-2001-offroad-vehicle-9841709062/265c698f-bc82-4a15-b4cc-7976ed89d812</t>
  </si>
  <si>
    <t>1.7 years</t>
  </si>
  <si>
    <t>Mutual</t>
  </si>
  <si>
    <t>Power steering.. power window.. 4wd.. extra fog lights... manula ac and so on...</t>
  </si>
  <si>
    <t>Alto Car Urgent Sell भीसा लागेको ले</t>
  </si>
  <si>
    <t>8D85B8C6-1800-497C-87F2-5652524C59EB</t>
  </si>
  <si>
    <t>No scratches</t>
  </si>
  <si>
    <t>Bwangadhaa Lan Marg, Harisiddhi, Lalitpur, ललितपुर</t>
  </si>
  <si>
    <t xml:space="preserve">Used For:Wonself,
Warranty:No,
Transmission:Auto - 2WD,
Colour:Silver,
Make Year:2002,
Mileage:15,
Engine (CC):1061,
Fuel:Petrol,
Kilometer Run:151,
Types:Others,
</t>
  </si>
  <si>
    <t>https://hamrobazaar.com/cars/maruti suzuki/alto-car-urgent-sell/8d85b8c6-1800-497c-87f2-5652524c59eb</t>
  </si>
  <si>
    <t>Wonself</t>
  </si>
  <si>
    <t>2012 Model  Toyota Hilux single hand, single owner</t>
  </si>
  <si>
    <t>BA100A86-D8CA-46A8-B18A-8ABF02BD60CF</t>
  </si>
  <si>
    <t>2012 model Toyota Hilux single hand, single owner in Mint condition. No any accident record.
Direct contact: 9802630121</t>
  </si>
  <si>
    <t>Bhairahawa (Other Area), Rupandehi (Bhairahawa)</t>
  </si>
  <si>
    <t xml:space="preserve">Warranty:No,
Transmission:Manual4WD,
Colour:silver,
Make Year:2012,
Mileage:7kmpl,
Engine (CC):2800,
Fuel:Diesel,
Types:Pickup,
</t>
  </si>
  <si>
    <t>https://hamrobazaar.com/cars/toyota/2012-model-toyota-hilux-single-hand-single-owner/ba100a86-d8ca-46a8-b18a-8abf02bd60cf</t>
  </si>
  <si>
    <t>Mahindra Scorpio S10 4WD</t>
  </si>
  <si>
    <t>982378FA-33D2-4C0E-BB57-C244DCD7CF22</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</si>
  <si>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</si>
  <si>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Nagi Gomba, Rudra Mati Marga-2, Panna Hiti, Bishalnagar, Kathmandu</t>
  </si>
  <si>
    <t xml:space="preserve">Used For:Personal used,
Warranty:Company Warrenty,
Transmission:Manual - 4WD,
Colour:Silver,
Make Year:2020,
Features:Ful Option,
Mileage:14,
Engine (CC):2179,
Fuel:Diesel,
Kilometer Run:45000,
Types:SUV / Jeep,
</t>
  </si>
  <si>
    <t>https://hamrobazaar.com/cars/mahindra/mahindra-scorpio-s10-4wd/982378fa-33d2-4c0e-bb57-c244dcd7cf22</t>
  </si>
  <si>
    <t>Company Warrenty</t>
  </si>
  <si>
    <t>Ful Option</t>
  </si>
  <si>
    <t>New shape Alto taxi</t>
  </si>
  <si>
    <t>F0FA1ED2-E366-43C4-B274-126CD2799F65</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</si>
  <si>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</si>
  <si>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Kumaripati, Itapukhu, Lalitpur</t>
  </si>
  <si>
    <t xml:space="preserve">Transmission:Manual - 4WD,
Colour:White,
Make Year:2016,
Features:Normal,
Mileage:18,
Engine (CC):800,
Fuel:Petrol,
Kilometer Run:185000,
Types:Small Hatchback,
</t>
  </si>
  <si>
    <t>https://hamrobazaar.com/cars/maruti suzuki/new-shape-alto-taxi/f0fa1ed2-e366-43c4-b274-126cd2799f65</t>
  </si>
  <si>
    <t>2016 model Honda City i-VTEC 20000 km run Single-h</t>
  </si>
  <si>
    <t>12B521E8-19C5-4C7A-A2E5-47249DE759C5</t>
  </si>
  <si>
    <t>2016 model
Honda City i-VTEC
20000 km run
Single-handed
Good Excellent</t>
  </si>
  <si>
    <t xml:space="preserve">Used For:Kathmandu Valley,
Warranty:No warranty,
Transmission:Manual2WD,
Colour:White,
Make Year:2016,
Features:6 Year,
Mileage:15,
Fuel:Petrol,
Types:Sedan,
</t>
  </si>
  <si>
    <t>https://hamrobazaar.com/cars/honda/2016-model-honda-city-i-vtec-20000-km-run-single-h/12b521e8-19c5-4c7a-a2e5-47249de759c5</t>
  </si>
  <si>
    <t>Kathmandu Valley</t>
  </si>
  <si>
    <t>Subaru Forester Sale and Exchange</t>
  </si>
  <si>
    <t>8A4DB1BE-7D72-4075-A154-2E5F437E71E7</t>
  </si>
  <si>
    <t>Automatic AC, All wheel drive, 6 CD changer audio system, 5 speed manual transmission. Entire service record available.</t>
  </si>
  <si>
    <t>Subaru Dealer Nepal, Naxal Bhagawati Marg, Sano Gaucharan, Narayan Chaur, Kathmandu, Bagmati Pradesh, 46000, Nepal</t>
  </si>
  <si>
    <t xml:space="preserve">Used For:Office,
Warranty:no,
Transmission:Manual4WD,
Colour:Golden,
Make Year:2010,
Features:Standard option,
Mileage:9,
Engine (CC):2500,
Fuel:Petrol,
Kilometer Run:138000,
Types:SUVJeep,
</t>
  </si>
  <si>
    <t>https://hamrobazaar.com/cars/subaru/subaru-forester-sale-and-exchange/8a4db1be-7d72-4075-a154-2e5f437e71e7</t>
  </si>
  <si>
    <t>Standard option</t>
  </si>
  <si>
    <t>Jeep Compass For Sale</t>
  </si>
  <si>
    <t>B1220C79-4BB6-41FE-B689-137070BF4DE2</t>
  </si>
  <si>
    <t>It’s like new only 1 year old is negotiable pls call in the given number if you are interested</t>
  </si>
  <si>
    <t>Budhanilkantha, Kathmandu</t>
  </si>
  <si>
    <t xml:space="preserve">Used For:1 year,
Warranty:2 years warranty and insurance,
Transmission:Manual - 4WD,
Colour:White,
Make Year:2019,
Features:Has smart pad with comfortable seats and is luxurious,
Engine (CC):1368,
Fuel:Petrol,
Kilometer Run:10000,
Types:SUV / Jeep,
</t>
  </si>
  <si>
    <t>https://hamrobazaar.com/cars/jeep/jeep-compass-for-sale/b1220c79-4bb6-41fe-b689-137070bf4de2</t>
  </si>
  <si>
    <t>2 years warranty and insurance</t>
  </si>
  <si>
    <t>Has smart pad with comfortable seats and is luxurious</t>
  </si>
  <si>
    <t>DC780456-9CF7-44F4-B8DE-0E0054FC28DB</t>
  </si>
  <si>
    <t>plz call in 9851058731</t>
  </si>
  <si>
    <t>Balaju-Sourkhutte Sadak, Lut Chok, Nayabazar</t>
  </si>
  <si>
    <t xml:space="preserve">Transmission:Manual - 2WD,
Make Year:2018,
Fuel:Petrol,
Kilometer Run:37600,
Types:Mid Size Hatchback,
</t>
  </si>
  <si>
    <t>https://hamrobazaar.com/cars/ford/ford-figo/dc780456-9cf7-44f4-b8de-0e0054fc28db</t>
  </si>
  <si>
    <t>JEEP Compass Good Condition For Sale</t>
  </si>
  <si>
    <t>199C469D-57EF-40BC-AB84-72D43D406C26</t>
  </si>
  <si>
    <t>Jeep Compass spots, power steering,power windows and mirror ,alloy wheels, Auto hold, multi function steering manual 2WD,, Dual zone automatic climate control ,air bags,ABS,
 single hand 
Only used  by doctor</t>
  </si>
  <si>
    <t>Baghbazar, Kathmandu</t>
  </si>
  <si>
    <t xml:space="preserve">Used For:Self,
Transmission:Auto - 2WD,
Colour:Silver,
Make Year:2019,
Features:Manual full option,
Mileage:10,
Engine (CC):1400,
Fuel:Petrol,
Kilometer Run:35000,
Types:SUV / Jeep,
</t>
  </si>
  <si>
    <t>https://hamrobazaar.com/cars/jeep/jeep-compass-good-condition-for-sale/199c469d-57ef-40bc-ab84-72d43d406c26</t>
  </si>
  <si>
    <t>Manual full option</t>
  </si>
  <si>
    <t>Hyundai Santro Gls -1.1</t>
  </si>
  <si>
    <t>355185FB-C4E9-4D11-B5B8-431F7F3812BE</t>
  </si>
  <si>
    <t>Genuine pent</t>
  </si>
  <si>
    <t>Jhamsikhel, Dhobighat, Lalitpur</t>
  </si>
  <si>
    <t xml:space="preserve">Used For:Prived,
Warranty:100%Buy back guaranteed accidentally,
Transmission:Manual - 2WD,
Colour:Marun,
Delivery Area:Anywhere,
Make Year:2008,
Features:Gls,
Mileage:15,
Engine (CC):1100,
Fuel:Petrol,
Kilometer Run:70000,
Types:Small Hatchback,
</t>
  </si>
  <si>
    <t>https://hamrobazaar.com/cars/hyundai/hyundai-santro-gls-1-1/355185fb-c4e9-4d11-b5b8-431f7f3812be</t>
  </si>
  <si>
    <t>100%Buy back guaranteed accidentally</t>
  </si>
  <si>
    <t>Gls</t>
  </si>
  <si>
    <t>Chevrolet UVA AVEO LT on Sale</t>
  </si>
  <si>
    <t>8D319D2D-A41D-4B51-9E67-E2D2795B15FC</t>
  </si>
  <si>
    <t>A Single hand 2009 model good condition Chevrolet AVEO LT YUVA car on sale. 
full option car with AC.</t>
  </si>
  <si>
    <t>Balkot, Anantalingeshwar, Suryabinayak, Bhaktapur, Bagmati Pradesh, 42600, Nepal</t>
  </si>
  <si>
    <t xml:space="preserve">Used For:single hand,
Warranty:NA,
Transmission:Auto4WD,
Colour:ivory,
Make Year:2009,
Features:full option, air bag, ...,
Mileage:12,
Engine (CC):1150,
Fuel:Petrol,
Kilometer Run:75000,
Types:MidSizeHatchback,
</t>
  </si>
  <si>
    <t>https://hamrobazaar.com/cars/chevrolet/chevrolet-uva-aveo-lt-on-sale/8d319d2d-a41d-4b51-9e67-e2d2795b15fc</t>
  </si>
  <si>
    <t>full option, air bag, ...</t>
  </si>
  <si>
    <t>Santro 2013</t>
  </si>
  <si>
    <t>88399ABC-249E-4021-BA46-EB551D25F1CB</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</si>
  <si>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</si>
  <si>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Bharatpur Municipality Office, Mahendra Highway, Campus Gate, Narayangadh, Bharatpur, Chitwan</t>
  </si>
  <si>
    <t xml:space="preserve">Used For:Private,
Transmission:Manual - 2WD,
Colour:Gray,
Make Year:2013,
Features:Power Window,
Mileage:18,
Engine (CC):1100,
Fuel:Petrol,
Kilometer Run:67000,
Types:Small Hatchback,
</t>
  </si>
  <si>
    <t>https://hamrobazaar.com/cars/hyundai/santro-2013/88399abc-249e-4021-ba46-eb551d25f1cb</t>
  </si>
  <si>
    <t xml:space="preserve">CAPTIVA CHEVROLET AUTOMATIC DIESEL 2013 *exchage* </t>
  </si>
  <si>
    <t>96728FA1-19BB-4457-A7CC-9844A8D6C4D8</t>
  </si>
  <si>
    <t xml:space="preserve">CAPTIVA IN EXCELLENT CONDITON - CHEVROLET
2013 model AWD </t>
  </si>
  <si>
    <t xml:space="preserve">Transmission:Auto4WD,
Make Year:2013,
Fuel:Diesel,
Types:SmallHatchback,
</t>
  </si>
  <si>
    <t>https://hamrobazaar.com/cars/chevrolet/captiva-chevrolet-automatic-diesel-2013-exchage/96728fa1-19bb-4457-a7cc-9844a8d6c4d8</t>
  </si>
  <si>
    <t>Toyota Hiace</t>
  </si>
  <si>
    <t>DAA33513-76B5-41C3-9790-B7A165033DF0</t>
  </si>
  <si>
    <t>All fresh black number plate ktm to pokhara  
For Mor detail contact 9803875237</t>
  </si>
  <si>
    <t>Vinayak Hospital &amp; Maternit Ward, Kathmandu Ringroad, Gongabu, Kathmandu</t>
  </si>
  <si>
    <t xml:space="preserve">Used For:Public,
Warranty:No,
Transmission:Manual - 2WD,
Colour:White,
Make Year:2014,
Features:Ac,
Mileage:30,
Engine (CC):1000,
Fuel:Diesel,
Kilometer Run:350000,
Types:Van,
</t>
  </si>
  <si>
    <t>https://hamrobazaar.com/cars/toyota/toyota-hiace/daa33513-76b5-41c3-9790-b7a165033df0</t>
  </si>
  <si>
    <t>Public</t>
  </si>
  <si>
    <t>Omkareshwar Marg, Bhimsen Gola,</t>
  </si>
  <si>
    <t>some years</t>
  </si>
  <si>
    <t>Tata ace</t>
  </si>
  <si>
    <t>8E524F1F-A676-4893-8065-4ED9B49F1C76</t>
  </si>
  <si>
    <t>good condition.matra one month vayo full engine banako.bahira janu parne Karan le bechna aateko.ramro driver paya vaada Pani Dina sakincha.gari khane ra mehanat garne kaa lagi yo offer ho.</t>
  </si>
  <si>
    <t xml:space="preserve">Used For:some years,
Warranty:no,
Transmission:Manual - 4WD,
Colour:yellow,
Make Year:2012,
Mileage:10,
Engine (CC):702,
Fuel:Diesel,
Types:Pickup,
</t>
  </si>
  <si>
    <t>https://hamrobazaar.com/cars/tata/tata-ace/8e524f1f-a676-4893-8065-4ed9b49f1c76</t>
  </si>
  <si>
    <t>HYUNDAI VERNA SX 2014 IMMACULATE CONDITION</t>
  </si>
  <si>
    <t>1865F4C5-3BD4-4814-8E74-3EFA44E06614</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</si>
  <si>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</si>
  <si>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Transmission:Manual2WD,
Colour:red,
Make Year:2014,
Engine (CC):1600,
Fuel:Petrol,
Kilometer Run:40000,
Types:Sedan,
</t>
  </si>
  <si>
    <t>https://hamrobazaar.com/cars/hyundai/hyundai-verna-sx-2014-immaculate-condition/1865f4c5-3bd4-4814-8e74-3efa44e06614</t>
  </si>
  <si>
    <t>Hyundai Creta SX+ 2016 Diesel 2016</t>
  </si>
  <si>
    <t>5B7BC9D7-B3B6-4EF7-96EC-5BBD92E2A420</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</si>
  <si>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</si>
  <si>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 xml:space="preserve">Transmission:Manual2WD,
Colour:White,
Make Year:2016,
Features:Fully Loaded,
Engine (CC):1600,
Fuel:Diesel,
Kilometer Run:40000,
Types:SUVJeep,
</t>
  </si>
  <si>
    <t>https://hamrobazaar.com/cars/hyundai/hyundai-creta-sx-2016-diesel-2016/5b7bc9d7-b3b6-4ef7-96ec-5bbd92e2a420</t>
  </si>
  <si>
    <t>Brezza Zdi+2020 Model Brand New Condition On Sale</t>
  </si>
  <si>
    <t>4D03BB38-814C-4847-8800-F9CB07DB32BD</t>
  </si>
  <si>
    <t>Brand new condition brezza zdi + on sale petrol fully loaded low running excellent performance suv jeep on sale for more details contact me</t>
  </si>
  <si>
    <t>Click Point Innovations PVT. LTD., Kuti Galli, Maiju Bahal, Chabahil, Kathmandu</t>
  </si>
  <si>
    <t xml:space="preserve">Transmission:Manual - 2WD,
Colour:Grey,
Make Year:2020,
Features:Fully loaded,
Engine (CC):1500,
Fuel:Petrol,
Kilometer Run:23000,
Types:SUV / Jeep,
</t>
  </si>
  <si>
    <t>https://hamrobazaar.com/cars/maruti suzuki/brezza-zdi-2020-model-brand-new-condition-on-sale/4d03bb38-814c-4847-8800-f9cb07db32bd</t>
  </si>
  <si>
    <t>Toyota land cruiser Prado TX</t>
  </si>
  <si>
    <t>294C9E60-8F66-4E0E-BC5D-61F5EB2198D0</t>
  </si>
  <si>
    <t xml:space="preserve">Transmission:Auto - 4WD,
Colour:Silver,
Make Year:2016,
Features:7 seater,
Engine (CC):2900,
Fuel:Diesel,
Types:SUV / Jeep,
</t>
  </si>
  <si>
    <t>https://hamrobazaar.com/cars/toyota/toyota-land-cruiser-prado-tx/294c9e60-8f66-4e0e-bc5d-61f5eb2198d0</t>
  </si>
  <si>
    <t>7 seater</t>
  </si>
  <si>
    <t>Nissan Navara double cab pickup</t>
  </si>
  <si>
    <t>1CF64CA5-7CD5-4469-B992-D2655DDF7800</t>
  </si>
  <si>
    <t xml:space="preserve">Transmission:Manual - 4WD,
Colour:Black,
Make Year:2014,
Features:Full option,
Fuel:Diesel,
Types:Pickup,
</t>
  </si>
  <si>
    <t>https://hamrobazaar.com/cars/nissan/nissan-navara-double-cab-pickup/1cf64ca5-7cd5-4469-b992-d2655ddf7800</t>
  </si>
  <si>
    <t xml:space="preserve">SPORTAGE 2019 urgent sale </t>
  </si>
  <si>
    <t>4419E46E-8C6C-4DD4-9DC5-69D84C7EADD9</t>
  </si>
  <si>
    <t xml:space="preserve">SPORTAGE URGENT SALE 
EXCELLENT CONDITION </t>
  </si>
  <si>
    <t xml:space="preserve">Used For:2,
Transmission:Auto4WD,
Colour:Sparking sliver,
Make Year:2019,
Engine (CC):2000,
Fuel:Diesel,
Kilometer Run:28290,
Types:SUVJeep,
</t>
  </si>
  <si>
    <t>https://hamrobazaar.com/cars/kia/sportage-2019-urgent-sale/4419e46e-8c6c-4dd4-9dc5-69d84c7eadd9</t>
  </si>
  <si>
    <t>Isuzu highlander 2021 model</t>
  </si>
  <si>
    <t>7DB4196A-E3E1-4710-A3CD-2E97C5801E24</t>
  </si>
  <si>
    <t>Isuzu pickup</t>
  </si>
  <si>
    <t xml:space="preserve">Used For:1 year,
Delivery Charge:0,
Warranty:1.5 years,
Transmission:Manual4WD,
Colour:Obsedian grey,
Make Year:2021,
Features:Jbl sound system, touch screen android, leather seat cover etc,
Mileage:9.1,
Engine (CC):2500,
Fuel:Diesel,
Kilometer Run:25000,
Types:Pickup,
</t>
  </si>
  <si>
    <t>https://hamrobazaar.com/cars/other brands/isuzu-highlander-2021-model/7db4196a-e3e1-4710-a3cd-2e97c5801e24</t>
  </si>
  <si>
    <t>Jbl sound system, touch screen android, leather seat cover etc</t>
  </si>
  <si>
    <t>Honda city</t>
  </si>
  <si>
    <t>6A9EE3FE-C48C-478C-B612-36897C93EACF</t>
  </si>
  <si>
    <t>contact number. 9802355901
like brand new
push button start with sunroof
touch A/C
ABS
Dual airbags
large boot space 
rear A/C vent
Alloy wheels
wheel size:R15
rain sensing wiper</t>
  </si>
  <si>
    <t xml:space="preserve">Transmission:Manual - 2WD,
Colour:maroon red,
Make Year:2014,
Engine (CC):1500,
Fuel:Petrol,
Kilometer Run:48000,
Types:Sedan,
</t>
  </si>
  <si>
    <t>https://hamrobazaar.com/cars/honda/honda-city/6a9ee3fe-c48c-478c-b612-36897c93eacf</t>
  </si>
  <si>
    <t>Hyundai Creta SX 2015</t>
  </si>
  <si>
    <t>F6D2E4F2-4A91-4B85-9A03-7AAAC03355F7</t>
  </si>
  <si>
    <t>Very good condition,</t>
  </si>
  <si>
    <t>The Opera Talior, Lazimpat Sadak, Kharel Tol, Maharajganj, Kathmandu</t>
  </si>
  <si>
    <t xml:space="preserve">Used For:Private use,
Transmission:Manual - 2WD,
Colour:Silver,
Make Year:2015,
Features:Power steering, AC, Power window, steering control music system &amp; other many features.,
Mileage:12,
Engine (CC):1594,
Fuel:Petrol,
Kilometer Run:50000,
Types:SUV / Jeep,
</t>
  </si>
  <si>
    <t>https://hamrobazaar.com/cars/hyundai/hyundai-creta-sx-2015/f6d2e4f2-4a91-4b85-9a03-7aaac03355f7</t>
  </si>
  <si>
    <t>Power steering, AC, Power window, steering control music system &amp; other many features.</t>
  </si>
  <si>
    <t>Single Owner Grand i10 Magna New Shape</t>
  </si>
  <si>
    <t>486E2D23-0C00-437B-8F0F-3333D8BF043A</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</si>
  <si>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</si>
  <si>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 xml:space="preserve">Transmission:Manual - 2WD,
Colour:Silver,
Make Year:2018,
Features:Full Option,
Engine (CC):1200,
Fuel:Petrol,
Kilometer Run:22000,
Types:Mid Size Hatchback,
</t>
  </si>
  <si>
    <t>https://hamrobazaar.com/cars/hyundai/single-owner-grand-i10-magna-new-shape/486e2d23-0c00-437b-8f0f-3333d8bf043a</t>
  </si>
  <si>
    <t>B63F340E-082F-486F-80FF-830372F3D9D7</t>
  </si>
  <si>
    <t xml:space="preserve">Transmission:Manual - 2WD,
Colour:Grey,
Make Year:2007,
Engine (CC):1300,
Fuel:Petrol,
Types:Sedan,
</t>
  </si>
  <si>
    <t>https://hamrobazaar.com/cars/toyota/toyota-yaris/b63f340e-082f-486f-80ff-830372f3d9d7</t>
  </si>
  <si>
    <t>MAHINDRA Bolero DC 4WD PS</t>
  </si>
  <si>
    <t>93F248C3-0490-4B80-AFEB-3FCA496A1DE5</t>
  </si>
  <si>
    <t>Bolero DC 4WD PS 2021 model</t>
  </si>
  <si>
    <t>Chabahil Sano Gaucharan Ratopul Gaushala Sifal, Siphal Area, Kathmandu</t>
  </si>
  <si>
    <t xml:space="preserve">Transmission:Auto - 4WD,
Colour:white,
Make Year:2021,
Engine (CC):2523,
Fuel:Petrol,
Kilometer Run:30000,
Types:Pickup,
</t>
  </si>
  <si>
    <t>https://hamrobazaar.com/cars/mahindra/mahindra-bolero-dc-4wd-ps/93f248c3-0490-4b80-afeb-3fca496a1de5</t>
  </si>
  <si>
    <t>ashok leyland</t>
  </si>
  <si>
    <t>583B3F49-44F7-446E-9122-4FCCA799044A</t>
  </si>
  <si>
    <t>2019 model 3 years used but 
dherai chaleko xain r  65000 matr chle xa
 whatsapp number 9826243191</t>
  </si>
  <si>
    <t>Garuda, रौतहट, नेपाल</t>
  </si>
  <si>
    <t xml:space="preserve">Transmission:Auto - 2WD,
Colour:white,
Delivery Area:Anywhere,
Make Year:2019,
Mileage:13,
Engine (CC):1478,
Fuel:Diesel,
Kilometer Run:65000,
Types:Pickup,
</t>
  </si>
  <si>
    <t>https://hamrobazaar.com/cars/other brands/ashok-leyland/583b3f49-44f7-446e-9122-4fcca799044a</t>
  </si>
  <si>
    <t>hyundai creta SXOonly ran18000 km</t>
  </si>
  <si>
    <t>6C7A5538-1042-4FB2-9D7E-7383912C2CA0</t>
  </si>
  <si>
    <t>hyundai creta sxo
2019 model
1600cc
6 airbag 
sunroff
hill assistant</t>
  </si>
  <si>
    <t xml:space="preserve">Transmission:Manual - 2WD,
Make Year:2019,
Fuel:Petrol,
Types:SUV / Jeep,
</t>
  </si>
  <si>
    <t>https://hamrobazaar.com/cars/hyundai/hyundai-creta-sxoonly-ran18000-km/6c7a5538-1042-4fb2-9d7e-7383912c2ca0</t>
  </si>
  <si>
    <t>ssangyong actyon sport on sales</t>
  </si>
  <si>
    <t>B5F70C61-4869-437A-87C2-B68EAABC346C</t>
  </si>
  <si>
    <t>ssangyong actyon sport
full option
full fresh
num: 9810172128</t>
  </si>
  <si>
    <t>Jambudip Marg, Hyumat, Kuleshwar</t>
  </si>
  <si>
    <t xml:space="preserve">Transmission:Manual - 4WD,
Colour:black,
Make Year:2008,
Features:power window, power steering, android player, back camara,
Mileage:10,
Engine (CC):2000,
Fuel:Diesel,
Kilometer Run:91212,
Types:Pickup,
</t>
  </si>
  <si>
    <t>https://hamrobazaar.com/cars/ssangyong/ssangyong-actyon-sport-on-sales/b5f70c61-4869-437a-87c2-b68eaabc346c</t>
  </si>
  <si>
    <t>power window, power steering, android player, back camara</t>
  </si>
  <si>
    <t>FORD FIESTA CLASSIC 2012 Model</t>
  </si>
  <si>
    <t>127D1B66-7874-484C-8745-A779946FD451</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</si>
  <si>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</si>
  <si>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School Projects, Shree Marga, Kharel Tol, Lazimpat, Kathmandu</t>
  </si>
  <si>
    <t xml:space="preserve">Used For:Government job,
Transmission:Manual - 2WD,
Colour:Silver,
Make Year:2012,
Features:Max power (bhp@rpm) 67bhp@4000rpm,
Mileage:18,
Engine (CC):1388,
Fuel:Petrol,
Kilometer Run:90000,
Types:Sedan,
</t>
  </si>
  <si>
    <t>https://hamrobazaar.com/cars/ford/ford-fiesta-classic-2012-model/127d1b66-7874-484c-8745-a779946fd451</t>
  </si>
  <si>
    <t>Government job</t>
  </si>
  <si>
    <t>Max power (bhp@rpm) 67bhp@4000rpm</t>
  </si>
  <si>
    <t>NISSAN KICKS XV PREMIUM EDITION 2019 Low KM</t>
  </si>
  <si>
    <t>87EBB330-F481-4B1B-A6C8-060A328F2408</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</si>
  <si>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</si>
  <si>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Transmission:Manual - 2WD,
Colour:Silver,
Make Year:2019,
Features:Fully Loaded,
Engine (CC):1500,
Fuel:Diesel,
Kilometer Run:20000,
Types:SUV / Jeep,
</t>
  </si>
  <si>
    <t>https://hamrobazaar.com/cars/nissan/nissan-kicks-xv-premium-edition-2019-low-km/87ebb330-f481-4b1b-a6c8-060a328f2408</t>
  </si>
  <si>
    <t>6BED7301-F122-4980-972C-503C20BE420F</t>
  </si>
  <si>
    <t xml:space="preserve">single hand use in best condition with all the accessories </t>
  </si>
  <si>
    <t xml:space="preserve">Used For:1yr,
Warranty:as company policy,
Transmission:Manual - 2WD,
Colour:silky silver,
Make Year:2021,
Features:alloy wheel, spoiler, touch screen, fog light,
Mileage:18,
Engine (CC):1200,
Fuel:Petrol,
Kilometer Run:19000,
Types:Mid Size Hatchback,
</t>
  </si>
  <si>
    <t>https://hamrobazaar.com/cars/maruti suzuki/maruti-suzuki/6bed7301-f122-4980-972c-503c20be420f</t>
  </si>
  <si>
    <t>1yr</t>
  </si>
  <si>
    <t>as company policy</t>
  </si>
  <si>
    <t>alloy wheel, spoiler, touch screen, fog light</t>
  </si>
  <si>
    <t>Nissan Kicks XV, 2020, Diesel 41 lakh only</t>
  </si>
  <si>
    <t>D71BD45F-5DD2-4ED0-BDD5-883BE1E07C76</t>
  </si>
  <si>
    <t xml:space="preserve">Nissan Kicks diesel  for sale.
Bank pani baki cha transfer garna milcha.
jamma 1 years 9770 km chaleko like new gadi bikrima cha.
intrested can call me for more details at my no, 9851043260
</t>
  </si>
  <si>
    <t>Shankhamul Chok, Buddha Nagar, Kathmandu, Bagmati Pradesh, 44617, Nepal</t>
  </si>
  <si>
    <t xml:space="preserve">Used For:1 Years,
Warranty:yes,
Transmission:Manual - 2WD,
Colour:silver,
Make Year:2020,
Features:Full Option,
Mileage:17,
Engine (CC):1500,
Fuel:Diesel,
Kilometer Run:9770,
Types:SUV / Jeep,
</t>
  </si>
  <si>
    <t>https://hamrobazaar.com/cars/nissan/nissan-kicks-xv-2020-diesel-41-lakh-only/d71bd45f-5dd2-4ed0-bdd5-883be1e07c76</t>
  </si>
  <si>
    <t>TATA NEXON</t>
  </si>
  <si>
    <t>E243AF23-730F-4A69-8514-1BD4C5D88A82</t>
  </si>
  <si>
    <t>27000 km run , like new condition .</t>
  </si>
  <si>
    <t>Damak, झापा जिल्ला, नेपाल</t>
  </si>
  <si>
    <t xml:space="preserve">Used For:one hand used,
Transmission:Manual - 2WD,
Colour:white,
Make Year:2021,
Features:Full Option,
Mileage:21,
Engine (CC):1199,
Fuel:Petrol,
Kilometer Run:26000,
Types:Compact SUV,
</t>
  </si>
  <si>
    <t>https://hamrobazaar.com/cars/tata/tata-nexon/e243af23-730f-4a69-8514-1bd4c5d88a82</t>
  </si>
  <si>
    <t>one hand used</t>
  </si>
  <si>
    <t>taxi alto 2016</t>
  </si>
  <si>
    <t>17EE4EB1-132D-410D-BE24-4D7B06A87FF7</t>
  </si>
  <si>
    <t>good conditions taxi for sell
marshal clear a
no any problem 
all fine taxi for sell</t>
  </si>
  <si>
    <t xml:space="preserve">Used For:public service,
Delivery Charge:500,
Warranty:insurance,
Transmission:Manual - 2WD,
Colour:white,
Delivery Area:Within My City,
Make Year:2016,
Features:looks goods,
Mileage:16,
Engine (CC):800,
Fuel:Petrol,
Kilometer Run:124000,
Types:Small Hatchback,
</t>
  </si>
  <si>
    <t>https://hamrobazaar.com/cars/maruti suzuki/taxi-alto-2016/17ee4eb1-132d-410d-be24-4d7b06a87ff7</t>
  </si>
  <si>
    <t>looks goods</t>
  </si>
  <si>
    <t>Super Fresh Swift Zxi 2016 with Push Start Button</t>
  </si>
  <si>
    <t>ECC43DB8-81A1-44EA-841C-0AC725BF5808</t>
  </si>
  <si>
    <t xml:space="preserve">- Top model full option
- Driven Safely by Banker
- No any single scratch scratch
- No any minor or major accidents
- Kehi Pani Kharcha Chhaina,i Chalauna milne
- Only run 42K km
</t>
  </si>
  <si>
    <t xml:space="preserve">Transmission:Manual - 2WD,
Colour:Silver,
Make Year:2016,
Features:Top model,
Engine (CC):1200,
Fuel:Petrol,
Kilometer Run:39000,
Types:Mid Size Hatchback,
</t>
  </si>
  <si>
    <t>https://hamrobazaar.com/cars/maruti suzuki/super-fresh-swift-zxi-2016-with-push-start-button/ecc43db8-81a1-44ea-841c-0ac725bf5808</t>
  </si>
  <si>
    <t>Chevrolet Spark 2008</t>
  </si>
  <si>
    <t>BBAB72B1-BC1D-4403-994F-0ECA9D4A2AB1</t>
  </si>
  <si>
    <t>All main parts are newly changed like Radiator,Silencer,Fuel Pump,Throttle,Battery,Head Light,AC compressure etc</t>
  </si>
  <si>
    <t>Castrol Auto City Pvt. Ltd., Rudra Mati Marga-2, Panna Hiti, Bishalnagar, Kathmandu, Bagmati Pradesh, 00975, Nepal</t>
  </si>
  <si>
    <t xml:space="preserve">Used For:Personel,
Warranty:No,
Transmission:Manual - 2WD,
Colour:Metalic golden,
Make Year:2008,
Features:Full option,
Mileage:16,
Engine (CC):995,
Fuel:Petrol,
Kilometer Run:86000,
Types:Mid Size Hatchback,
</t>
  </si>
  <si>
    <t>https://hamrobazaar.com/cars/chevrolet/chevrolet-spark-2008/bbab72b1-bc1d-4403-994f-0eca9d4a2ab1</t>
  </si>
  <si>
    <t>Personel</t>
  </si>
  <si>
    <t>Kia Sportage 2018 Diesel, AWD, Manual On Sale</t>
  </si>
  <si>
    <t>DBEBFD06-AE32-47AE-9DCB-208D9058537A</t>
  </si>
  <si>
    <t>Sportage Diesel 2018 AWD, Manual Excellent in condition as new.</t>
  </si>
  <si>
    <t xml:space="preserve">Transmission:Manual - 4WD,
Colour:Gravity Blue,
Make Year:2018,
Mileage:4,
Engine (CC):2000,
Fuel:Diesel,
Kilometer Run:21890,
Types:Compact SUV,
</t>
  </si>
  <si>
    <t>https://hamrobazaar.com/cars/kia/kia-sportage-2018-diesel-awd-manual-on-sale/dbebfd06-ae32-47ae-9dcb-208d9058537a</t>
  </si>
  <si>
    <t>Mitsubishi ASX Automatic Fully Loaded</t>
  </si>
  <si>
    <t>F2FDF173-FCAA-4192-986C-BC440BA75ED9</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</si>
  <si>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</si>
  <si>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Transmission:Auto - 4WD,
Colour:White,
Make Year:2011,
Features:Fully Loaded,
Engine (CC):2000,
Fuel:Petrol,
Kilometer Run:49000,
Types:SUV / Jeep,
</t>
  </si>
  <si>
    <t>https://hamrobazaar.com/cars/mitsubishi/mitsubishi-asx-automatic-fully-loaded/f2fdf173-fcaa-4192-986c-bc440ba75ed9</t>
  </si>
  <si>
    <t>Toyota Fortuner 4X4 MT 2.8 Diesel Single Hand</t>
  </si>
  <si>
    <t>71A8822E-942E-4AB7-A8AD-A97AFFECFE06</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</si>
  <si>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</si>
  <si>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 xml:space="preserve">Transmission:Manual - 2WD,
Colour:Pearl White,
Make Year:2020,
Features:Fully Loaded,
Engine (CC):2800,
Fuel:Petrol,
Kilometer Run:18000,
Types:SUV / Jeep,
</t>
  </si>
  <si>
    <t>https://hamrobazaar.com/cars/toyota/toyota-fortuner-4x4-mt-2-8-diesel-single-hand/71a8822e-942e-4ab7-a8ad-a97affecfe06</t>
  </si>
  <si>
    <t>Datsun Ready Go like New only 15000KM</t>
  </si>
  <si>
    <t>AFB3F053-1235-4F2E-9A5A-95871827EA32</t>
  </si>
  <si>
    <t>Datsun Ready Go like new, 2018 lot, used single hand by banker from home to office only, in perfect condition. Ran 15000KM only. All taxes are clear.</t>
  </si>
  <si>
    <t>dilibajar, Dillibazar, Kathmandu</t>
  </si>
  <si>
    <t xml:space="preserve">Used For:4 YEARS,
Transmission:Auto - 2WD,
Colour:SILVER,
Make Year:2018,
Engine (CC):800,
Fuel:Petrol,
Kilometer Run:11000,
Types:Others,
</t>
  </si>
  <si>
    <t>https://hamrobazaar.com/cars/datsun/datsun-ready-go-like-new-only-15000km/afb3f053-1235-4f2e-9a5a-95871827ea32</t>
  </si>
  <si>
    <t>4 YEARS</t>
  </si>
  <si>
    <t>Santro 2004 full options sale</t>
  </si>
  <si>
    <t>A0F216BE-59D9-402A-BB4F-8B1401083385</t>
  </si>
  <si>
    <t>Santro 2004 model ho
Full options
Kehi kharcha chhaina
Sabai options chalchha
Good milage
Price fixed ho price ko ghataune bichar vaye call inquiry nagarda hunchha
9818312155</t>
  </si>
  <si>
    <t>Click Point Innovations PVT. LTD., Kuti Galli, Maiju Bahal, Chabahil, Kathmandu, Bagmati Pradesh, 44660, Nepal</t>
  </si>
  <si>
    <t xml:space="preserve">Transmission:Auto - 4WD,
Colour:Silver,
Make Year:2004,
Engine (CC):1000,
Fuel:Petrol,
Kilometer Run:90000,
Types:Small Hatchback,
</t>
  </si>
  <si>
    <t>https://hamrobazaar.com/cars/hyundai/santro-2004-full-options-sale/a0f216be-59d9-402a-bb4f-8b1401083385</t>
  </si>
  <si>
    <t>toyota hilux 2008 for sale</t>
  </si>
  <si>
    <t>BDDD819C-CDA2-492E-9EDA-A15BE9912AEF</t>
  </si>
  <si>
    <t xml:space="preserve">
Toyota Hilux Specs, Features and Price 3660000rs
The Toyota Hilux has The Diesel engine is 2500 cc . It is available with Manual &amp; Automatic transmission.
good condition
for more information please call me </t>
  </si>
  <si>
    <t xml:space="preserve">Used For:2years,
Transmission:Auto - 4WD,
Colour:sliver,
Make Year:2008,
Features:full,
Engine (CC):2500,
Fuel:Diesel,
Kilometer Run:33000,
Types:SUV / Jeep,
</t>
  </si>
  <si>
    <t>https://hamrobazaar.com/cars/toyota/toyota-hilux-2008-for-sale/bddd819c-cda2-492e-9eda-a15be9912aef</t>
  </si>
  <si>
    <t>2years</t>
  </si>
  <si>
    <t xml:space="preserve">Nissan X-Trail 2016 Rooftop Fully Automatic </t>
  </si>
  <si>
    <t>BFE7E30E-0042-4A71-83B0-D8C49F3BFE90</t>
  </si>
  <si>
    <t>Nissan X-Trail 2016 in Black  classed as a medium SUV made in Japan</t>
  </si>
  <si>
    <t xml:space="preserve">Used For:6 years,
Transmission:Auto - 4WD,
Colour:Black,
Make Year:2016,
Features:Keyless Push/Start button,
Engine (CC):2000,
Fuel:Petrol,
Kilometer Run:78000,
Types:Compact SUV,
</t>
  </si>
  <si>
    <t>https://hamrobazaar.com/cars/nissan/nissan-x-trail-2016-rooftop-fully-automatic/bfe7e30e-0042-4a71-83b0-d8c49f3bfe90</t>
  </si>
  <si>
    <t>Keyless Push/Start button</t>
  </si>
  <si>
    <t>Sale Hyundai Tucson</t>
  </si>
  <si>
    <t>C1AFDEAE-912A-466C-AFB1-806DD382C465</t>
  </si>
  <si>
    <t>Contact -9840050327,9851020678
Exchange facility
100% Buy back guarantee
25 times free car wash
365 Days open</t>
  </si>
  <si>
    <t xml:space="preserve">Transmission:Manual - 4WD,
Colour:Grey,
Make Year:2009,
Features:Full option,
Mileage:15,
Engine (CC):1995,
Fuel:Diesel,
Types:Compact SUV,
</t>
  </si>
  <si>
    <t>https://hamrobazaar.com/cars/hyundai/sale-hyundai-tucson/c1afdeae-912a-466c-afb1-806dd382c465</t>
  </si>
  <si>
    <t>For sale 2016 model new saff alto taxi</t>
  </si>
  <si>
    <t>0B1C912B-75D0-4486-BBAA-56CAF8411B77</t>
  </si>
  <si>
    <t>2016 Model new seff suzuki alto taxi 
Finance facility
9851098490</t>
  </si>
  <si>
    <t xml:space="preserve">Used For:5 years,
Delivery Charge:2000,
Warranty:No,
Transmission:Manual - 2WD,
Colour:white,
Delivery Area:Within My Area,
Make Year:2016,
Features:Narmal,
Mileage:16,
Engine (CC):800,
Fuel:Petrol,
Kilometer Run:100000,
Types:Small Hatchback,
</t>
  </si>
  <si>
    <t>https://hamrobazaar.com/cars/maruti suzuki/for-sale-2016-model-new-saff-alto-taxi/0b1c912b-75d0-4486-bbaa-56caf8411b77</t>
  </si>
  <si>
    <t>EACF0477-4BE2-490E-B708-6AD9B37CD354</t>
  </si>
  <si>
    <t>Suzuki swift
Zxi 2013 model
33000 kilometers run
Like new
Important for sale</t>
  </si>
  <si>
    <t xml:space="preserve">Used For:Office,
Transmission:Manual - 2WD,
Colour:Milky silver,
Make Year:2013,
Features:Full opinion,
Mileage:17,
Engine (CC):1200,
Fuel:Petrol,
Kilometer Run:33000,
Types:Mid Size Hatchback,
</t>
  </si>
  <si>
    <t>https://hamrobazaar.com/cars/maruti suzuki/car/eacf0477-4be2-490e-b708-6ad9b37cd354</t>
  </si>
  <si>
    <t>Full opinion</t>
  </si>
  <si>
    <t>2013 model Suzuki swift
Zxi
33000 kilometers run</t>
  </si>
  <si>
    <t>A63D67E9-D10C-4515-97A4-B061429C5066</t>
  </si>
  <si>
    <t>Suzuki swift
Zxi 2013 model
33000 kilometers run
Like new
19 .15 rate
Important for sale</t>
  </si>
  <si>
    <t xml:space="preserve">Used For:Office,
Transmission:Manual - 2WD,
Colour:Milky silver,
Make Year:2013,
Features:Full option,
Mileage:17,
Engine (CC):1200,
Fuel:Petrol,
Kilometer Run:33000,
Types:Small Hatchback,
</t>
  </si>
  <si>
    <t>https://hamrobazaar.com/cars/maruti suzuki/2013-model-suzuki-swift-zxi-33000-kilometers-run/a63d67e9-d10c-4515-97a4-b061429c5066</t>
  </si>
  <si>
    <t>TATA NEXON XM   urgent sale</t>
  </si>
  <si>
    <t>A585B4DC-FB25-492A-9D24-AC9F976D0CA0</t>
  </si>
  <si>
    <t xml:space="preserve">urgent sale  
SUV condition is good and  gives mileage till (15.8-17.2) incity (petrol) 
Got best audio system 🎼 in the segment </t>
  </si>
  <si>
    <t>Gokarneshwar, काठमाडौं, Bagmati Pradesh, नेपाल</t>
  </si>
  <si>
    <t xml:space="preserve">Used For:2 years,
Transmission:Manual - 2WD,
Colour:Grey,
Make Year:2019,
Mileage:14,
Engine (CC):1500,
Fuel:Petrol,
Kilometer Run:42000,
Types:Compact SUV,
</t>
  </si>
  <si>
    <t>https://hamrobazaar.com/cars/tata/tata-nexon-xm-urgent-sale/a585b4dc-fb25-492a-9d24-ac9f976d0ca0</t>
  </si>
  <si>
    <t xml:space="preserve">Tata yodha pick up </t>
  </si>
  <si>
    <t>16F06BAE-07BC-49EF-9ED6-6A9BC86331F3</t>
  </si>
  <si>
    <t>2021 model tata yodha pick up urjent salse</t>
  </si>
  <si>
    <t>Hupra Chaur, Makwanpur (Hetauda)</t>
  </si>
  <si>
    <t xml:space="preserve">Delivery Charge:1000,
Warranty:companey warranty,
Transmission:Auto - 2WD,
Colour:white,
Delivery Area:Within My Area,
Make Year:2021,
Mileage:13,
Engine (CC):2956,
Fuel:Diesel,
Kilometer Run:31999,
Types:Pickup,
</t>
  </si>
  <si>
    <t>https://hamrobazaar.com/cars/tata/tata-yodha-pick-up/16f06bae-07bc-49ef-9ed6-6a9bc86331f3</t>
  </si>
  <si>
    <t>companey warranty</t>
  </si>
  <si>
    <t>Hyundai Santro Zing 2007 Silver</t>
  </si>
  <si>
    <t>FDD16AFD-4A54-4FAD-9541-46E33210DBC2</t>
  </si>
  <si>
    <t xml:space="preserve">Used full option car for personal purpose only.
Well maintained interior and exterior of car.
</t>
  </si>
  <si>
    <t xml:space="preserve">Used For:Personal,
Warranty:Not Applicable,
Transmission:Manual - 2WD,
Colour:Silver,
Make Year:2007,
Features:Full Option viz., Power Steering, Power Window,
Engine (CC):1086,
Fuel:Petrol,
Kilometer Run:87000,
Types:Small Hatchback,
</t>
  </si>
  <si>
    <t>https://hamrobazaar.com/cars/hyundai/hyundai-santro-zing-2007-silver/fdd16afd-4a54-4fad-9541-46e33210dbc2</t>
  </si>
  <si>
    <t>Full Option viz., Power Steering, Power Window</t>
  </si>
  <si>
    <t>Hyundai suv 4wd on sale</t>
  </si>
  <si>
    <t>9DE24C49-639E-469D-95DB-D88BEEA97F0A</t>
  </si>
  <si>
    <t>Original brand original parts full condition jeep is on sale 4wd is perfect for every road.. Don't think just drive and enjoy the power</t>
  </si>
  <si>
    <t xml:space="preserve">Used For:Private use,
Delivery Charge:1000,
Warranty:No,
Transmission:Manual - 4WD,
Colour:Black,
Delivery Area:Within My Area,
Make Year:2005,
Features:Ac, power steering,
Mileage:15,
Engine (CC):2000,
Fuel:Diesel,
Kilometer Run:60000,
Types:SUV / Jeep,
</t>
  </si>
  <si>
    <t>https://hamrobazaar.com/cars/hyundai/hyundai-suv-4wd-on-sale/9de24c49-639e-469d-95db-d88beea97f0a</t>
  </si>
  <si>
    <t>Ac, power steering</t>
  </si>
  <si>
    <t>Scorpio bikri ma 9828974013</t>
  </si>
  <si>
    <t>07AFEE2E-AE04-4E4F-AA7F-C43857B89BE8</t>
  </si>
  <si>
    <t xml:space="preserve">Lalitpur </t>
  </si>
  <si>
    <t>Lagankhel, Lalitpur</t>
  </si>
  <si>
    <t xml:space="preserve">Transmission:Manual - 4WD,
Colour:Silver,
Delivery Area:Anywhere,
Make Year:2019,
Mileage:13.5,
Engine (CC):2200,
Fuel:Diesel,
Kilometer Run:90000,
Types:SUV / Jeep,
</t>
  </si>
  <si>
    <t>https://hamrobazaar.com/cars/mahindra/scorpio-bikri-ma-9828974013/07afee2e-ae04-4e4f-aa7f-c43857b89be8</t>
  </si>
  <si>
    <t>Honda City S</t>
  </si>
  <si>
    <t>6DF18642-BE22-4866-A5E5-8236AA79FF7D</t>
  </si>
  <si>
    <t>honda city s 1.5 2008
sealed engine
new tyres new battery only new paint job is needed...
aftermarket exhaust.
aftermarket Rims.</t>
  </si>
  <si>
    <t>Bakhundol, अरुन थापा मुर्ति चोक, Sanepa</t>
  </si>
  <si>
    <t xml:space="preserve">Transmission:Manual - 2WD,
Colour:golden,
Make Year:2008,
Features:ac airbag power windows power steering ivtec engine,
Mileage:11,
Engine (CC):1500,
Fuel:Petrol,
Kilometer Run:60000,
Types:Sedan,
</t>
  </si>
  <si>
    <t>https://hamrobazaar.com/cars/honda/honda-city-s/6df18642-be22-4866-a5e5-8236aa79ff7d</t>
  </si>
  <si>
    <t>ac airbag power windows power steering ivtec engine</t>
  </si>
  <si>
    <t>Khadkagaon, Budhanilkantha, Kathmandu</t>
  </si>
  <si>
    <t>Outlander</t>
  </si>
  <si>
    <t>B1B9D666-021A-4DD7-8661-6604159A70B2</t>
  </si>
  <si>
    <t>Outlander, Mitsubishi</t>
  </si>
  <si>
    <t xml:space="preserve">Used For:1,
Delivery Charge:100,
Warranty:1,
Transmission:Auto - 4WD,
Colour:red,
Delivery Area:Within My Area,
Make Year:2020,
Features:Auto,
Mileage:10,
Engine (CC):2000,
Fuel:Petrol,
Kilometer Run:8000,
Types:SUV / Jeep,
</t>
  </si>
  <si>
    <t>https://hamrobazaar.com/cars/mitsubishi/outlander/b1b9d666-021a-4dd7-8661-6604159a70b2</t>
  </si>
  <si>
    <t>Ecosport 2016 Ambient With Full Company Assesories</t>
  </si>
  <si>
    <t>FDFC9A64-50E6-4844-8903-05E08629150F</t>
  </si>
  <si>
    <t>ARAI Mileage (Certified)	22.27 kmpl
Engine cc (Displacement)	1498 cc
Maximum Power	98.6 Bhp @ 3750 rpm
Maximum Torque	205 Nm @ 1750-3250 rpm
Ground Clearance	200 mm
Boot Space	346 litres
Fuel Tank Capacity      52 liters petrol 
Going abroad so have to sell</t>
  </si>
  <si>
    <t>Bhaisepati, Sainbu, Lalitpur</t>
  </si>
  <si>
    <t xml:space="preserve">Transmission:Manual - 2WD,
Make Year:2016,
Engine (CC):1500,
Fuel:Petrol,
Types:Compact SUV,
</t>
  </si>
  <si>
    <t>https://hamrobazaar.com/cars/ford/ecosport-2016-ambient-with-full-company-assesories/fdfc9a64-50e6-4844-8903-05e08629150f</t>
  </si>
  <si>
    <t>Toyota Avanza on Sale 7 seater</t>
  </si>
  <si>
    <t>FD179EDA-089F-4D26-BFAB-18E564565A6D</t>
  </si>
  <si>
    <t>This SUV is in excellent condition for family or 7 seating purposes.</t>
  </si>
  <si>
    <t>SanoThimi-Bode, Nagadesh</t>
  </si>
  <si>
    <t xml:space="preserve">Used For:10 years,
Delivery Charge:0,
Transmission:Manual - 2WD,
Colour:Silver,
Delivery Area:Within My City,
Make Year:2012,
Features:Full Option,
Mileage:13,
Engine (CC):1300,
Fuel:Petrol,
Kilometer Run:85000,
Types:SUV / Jeep,
</t>
  </si>
  <si>
    <t>https://hamrobazaar.com/cars/toyota/toyota-avanza-on-sale-7-seater/fd179eda-089f-4d26-bfab-18e564565a6d</t>
  </si>
  <si>
    <t>For sale 2008 model suzuki alto car</t>
  </si>
  <si>
    <t>EFFBE914-BF4A-4515-B9F6-0B3ECB689C3D</t>
  </si>
  <si>
    <t>2008 Model suzuki car for sale 
good condition with AC
9851098490</t>
  </si>
  <si>
    <t xml:space="preserve">Used For:13,
Delivery Charge:2000,
Warranty:no,
Transmission:Manual - 2WD,
Colour:silver,
Delivery Area:Within My Area,
Make Year:2008,
Features:Ac yello whell lcd center lock,
Mileage:15,
Engine (CC):800,
Fuel:Petrol,
Kilometer Run:70000,
Types:Small Hatchback,
</t>
  </si>
  <si>
    <t>https://hamrobazaar.com/cars/maruti suzuki/for-sale-2008-model-suzuki-alto-car/effbe914-bf4a-4515-b9f6-0b3ecb689c3d</t>
  </si>
  <si>
    <t>Ac yello whell lcd center lock</t>
  </si>
  <si>
    <t>Suzuki Liana</t>
  </si>
  <si>
    <t>267DAA64-66A2-4E35-BB79-E7E25D53AE9E</t>
  </si>
  <si>
    <t>This is a pure japanese car 2005 model. This car is super fresh, used carefully, serviced in time, no any problems.</t>
  </si>
  <si>
    <t>Pankhaswo Marg, Nayabazar, Kathmandu</t>
  </si>
  <si>
    <t xml:space="preserve">Transmission:Manual - 2WD,
Colour:Blue,
Delivery Area:Within My Area,
Make Year:2006,
Features:power steering, power window, airbag, wireless lock unlock.,
Mileage:12,
Engine (CC):1328,
Fuel:Petrol,
Kilometer Run:121000,
Types:Sedan,
</t>
  </si>
  <si>
    <t>https://hamrobazaar.com/cars/maruti suzuki/suzuki-liana/267daa64-66a2-4e35-bb79-e7e25d53ae9e</t>
  </si>
  <si>
    <t>power steering, power window, airbag, wireless lock unlock.</t>
  </si>
  <si>
    <t>Maruti Van Cargo 2010</t>
  </si>
  <si>
    <t>F0C9E13B-F002-4599-9EC2-7A0CE9E64625</t>
  </si>
  <si>
    <t>hi auto ekantakuna
9851031479
9823062256</t>
  </si>
  <si>
    <t>Ekata Tol, Naya Nagar, Ekantakuna</t>
  </si>
  <si>
    <t xml:space="preserve">Transmission:Manual - 2WD,
Make Year:2010,
Fuel:Petrol,
Types:Van,
</t>
  </si>
  <si>
    <t>https://hamrobazaar.com/cars/maruti suzuki/maruti-van-cargo-2010/f0c9e13b-f002-4599-9ec2-7a0ce9e64625</t>
  </si>
  <si>
    <t>Mahindra Single Cab 2017</t>
  </si>
  <si>
    <t>A547E23A-2E97-4F4A-B905-6C1C45E3C8C5</t>
  </si>
  <si>
    <t>9851031478
9823062256</t>
  </si>
  <si>
    <t>Machindranath Sadak Marga, Dhobighat, Ekantakuna</t>
  </si>
  <si>
    <t xml:space="preserve">Transmission:Manual - 2WD,
Make Year:2017,
Fuel:Diesel,
Types:Pickup,
</t>
  </si>
  <si>
    <t>https://hamrobazaar.com/cars/mahindra/mahindra-single-cab-2017/a547e23a-2e97-4f4a-b905-6c1c45e3c8c5</t>
  </si>
  <si>
    <t>Mahindra Single Cab 2015 4x4</t>
  </si>
  <si>
    <t>6E3A693A-F573-4A82-A5D7-B2136B3DD7AE</t>
  </si>
  <si>
    <t>9851031479
9823062256</t>
  </si>
  <si>
    <t xml:space="preserve">Transmission:Manual - 4WD,
Make Year:2015,
Fuel:Diesel,
Types:Pickup,
</t>
  </si>
  <si>
    <t>https://hamrobazaar.com/cars/mahindra/mahindra-single-cab-2015-4x4/6e3a693a-f573-4a82-a5d7-b2136b3dd7ae</t>
  </si>
  <si>
    <t>Tata Telcoline 2013</t>
  </si>
  <si>
    <t>5B3E6E58-569D-4781-9A14-253D08D7A72E</t>
  </si>
  <si>
    <t xml:space="preserve">Transmission:Manual - 4WD,
Make Year:2013,
Fuel:Diesel,
Types:Pickup,
</t>
  </si>
  <si>
    <t>https://hamrobazaar.com/cars/tata/tata-telcoline-2013/5b3e6e58-569d-4781-9a14-253d08d7a72e</t>
  </si>
  <si>
    <t xml:space="preserve">I-20 Asta 2010 on sale </t>
  </si>
  <si>
    <t>4F0298E8-98B5-4DD2-BBBC-3F4EC47235EC</t>
  </si>
  <si>
    <t>So this is a car which is used by a lady driver.It’s km is just 80000 km.All the parts are like new.I am going sale it and buy a new ev. Don’t call for stupid Negotiations.</t>
  </si>
  <si>
    <t>Yesha beauty Home and cosmetics, F81, Nav Milan Bastii, Tokha, Kathmandu, Bagmati Pradesh, 00971, Nepal</t>
  </si>
  <si>
    <t xml:space="preserve">Used For:12 years,
Warranty:None,
Transmission:Manual - 2WD,
Colour:Silver,
Make Year:2010,
Features:Alloy wheels Tv stereo at both seats,
Mileage:20,
Engine (CC):1300,
Fuel:Petrol,
Kilometer Run:80000,
Types:Sedan,
</t>
  </si>
  <si>
    <t>https://hamrobazaar.com/cars/hyundai/i-20-asta-2010-on-sale/4f0298e8-98b5-4dd2-bbbc-3f4ec47235ec</t>
  </si>
  <si>
    <t>Alloy wheels Tv stereo at both seats</t>
  </si>
  <si>
    <t>Mahindra Kuv 100 K6+</t>
  </si>
  <si>
    <t>7A2DF68D-208A-485F-93F8-2CE0573D1405</t>
  </si>
  <si>
    <t xml:space="preserve">good at off-roading and good acceleration
double airbag
1.2ltr/1200cc petrol engine
parts repaired are genuine from balaju mahindra autoshop
single handed
arm rest with cup holders in rear seat
rear foldable seats
steering mount controls
ABS
</t>
  </si>
  <si>
    <t xml:space="preserve">Used For:Private purpose,
Transmission:Manual - 2WD,
Colour:Blue,
Make Year:2014,
Mileage:18,
Engine (CC):1200,
Fuel:Petrol,
Kilometer Run:40000,
Types:Compact SUV,
</t>
  </si>
  <si>
    <t>https://hamrobazaar.com/cars/mahindra/mahindra-kuv-100-k6/7a2df68d-208a-485f-93f8-2ce0573d1405</t>
  </si>
  <si>
    <t>Private purpose</t>
  </si>
  <si>
    <t>9855075633suzuki Astar 2010 model</t>
  </si>
  <si>
    <t>26167396-6224-4961-8D3D-FD0358408944</t>
  </si>
  <si>
    <t>CARZONE CHITWAN RECONDATION
BHARATPUR 10 AIRPORT ROAD 
BALMANDIR CHONK NEAR MEGA BANk
contact:9855075633/9855064848/9845024283/9845363455</t>
  </si>
  <si>
    <t>Airport Road, Chaubiskothi,</t>
  </si>
  <si>
    <t xml:space="preserve">Transmission:Manual - 2WD,
Colour:silki brown,
Delivery Area:Within My Area,
Make Year:2010,
Features:power window, power sterring, ac, heater many more.....,
Mileage:17,
Engine (CC):998,
Fuel:Petrol,
Kilometer Run:47000,
Types:Mid Size Hatchback,
</t>
  </si>
  <si>
    <t>https://hamrobazaar.com/cars/maruti suzuki/9855075633suzuki-astar-2010-model/26167396-6224-4961-8d3d-fd0358408944</t>
  </si>
  <si>
    <t>power window, power sterring, ac, heater many more.....</t>
  </si>
  <si>
    <t>Toyota etios 2015 vx full option</t>
  </si>
  <si>
    <t>C608515F-3453-41F9-BA70-F5529F3219C9</t>
  </si>
  <si>
    <t xml:space="preserve">  four tyres  and clutch plate are new..battery pani exide ko naya nai cha.. tax clear cha.. no maintainence needed.. contact me at 9813089178 for more details..</t>
  </si>
  <si>
    <t xml:space="preserve">Used For:2 years,
Transmission:Manual - 2WD,
Colour:Silver,
Make Year:2015,
Mileage:13,
Engine (CC):1500,
Fuel:Petrol,
Kilometer Run:52000,
Types:Sedan,
</t>
  </si>
  <si>
    <t>https://hamrobazaar.com/cars/toyota/toyota-etios-2015-vx-full-option/c608515f-3453-41f9-ba70-f5529f3219c9</t>
  </si>
  <si>
    <t>B860C6F3-09C0-4EB3-BB43-050A0649D57B</t>
  </si>
  <si>
    <t>Opel corsa (German made car) - 2004 model
Call - 9869054513 or message on whatsapp/viber
-Tax 2080 sammai clear bhaisakeko cha don’t    need to pay tax for a year. 
Interested buyers can leave their number on comment and will give you on your rate.</t>
  </si>
  <si>
    <t>Army Museum, Chauni Hospital Sadak, Dallu, Kimdol, Kathmandu</t>
  </si>
  <si>
    <t xml:space="preserve">Transmission:Manual - 2WD,
Colour:Silver,
Make Year:2004,
Features:Power steering, power windows front, antilocking braking system, air conditioner, fog lights,
Mileage:10,
Engine (CC):1389,
Fuel:Petrol,
Kilometer Run:97000,
Types:Sedan,
</t>
  </si>
  <si>
    <t>https://hamrobazaar.com/cars/other brands/car-for-sale/b860c6f3-09c0-4eb3-bb43-050a0649d57b</t>
  </si>
  <si>
    <t>Power steering, power windows front, antilocking braking system, air conditioner, fog lights</t>
  </si>
  <si>
    <t>Prado</t>
  </si>
  <si>
    <t>618A7C3E-AB16-44C9-8B99-5C1177A0DC0F</t>
  </si>
  <si>
    <t>Excelent condition ma xa.For more information direct contact</t>
  </si>
  <si>
    <t xml:space="preserve">Transmission:Manual - 4WD,
Colour:white,
Make Year:1997,
Engine (CC):2800,
Fuel:Diesel,
Types:SUV / Jeep,
</t>
  </si>
  <si>
    <t>https://hamrobazaar.com/cars/toyota/prado/618a7c3e-ab16-44c9-8b99-5c1177a0dc0f</t>
  </si>
  <si>
    <t>A467EECA-9464-4385-B54B-67F6C7783F66</t>
  </si>
  <si>
    <t xml:space="preserve">car sel whit colour </t>
  </si>
  <si>
    <t xml:space="preserve">Transmission:Auto - 2WD,
Colour:white,
Make Year:2019,
Engine (CC):999,
Fuel:Petrol,
Kilometer Run:32000,
Types:Compact SUV,
</t>
  </si>
  <si>
    <t>https://hamrobazaar.com/cars/renault/car-sell/a467eeca-9464-4385-b54b-67f6c7783f66</t>
  </si>
  <si>
    <t>Hyundai Santa Fe GLS Autogear</t>
  </si>
  <si>
    <t>4CD98260-5845-4E91-A742-90DD54A27D4D</t>
  </si>
  <si>
    <t xml:space="preserve">Transmission:Auto - 4WD,
Colour:Silver,
Make Year:2017,
Features:7 seater, Fully loaded,
Engine (CC):2200,
Fuel:Diesel,
Kilometer Run:22000,
Types:SUV / Jeep,
</t>
  </si>
  <si>
    <t>https://hamrobazaar.com/cars/hyundai/hyundai-santa-fe-gls-autogear/4cd98260-5845-4e91-a742-90dd54a27d4d</t>
  </si>
  <si>
    <t>7 seater, Fully loaded</t>
  </si>
  <si>
    <t>Suzuki Vitara Breeza ZDI+</t>
  </si>
  <si>
    <t>AD1743C0-47FE-4EB7-A1A6-0AFB4CC898F7</t>
  </si>
  <si>
    <t>Maruti Vitara Brezza 2016 ZDi Plus AGS is the top model in the Vitara Brezza. It returns a certified mileage of 24.29 kmpl. This ZDi Plus AGS variant comes with an engine putting out 89 bhp @ 4000 rpm and 200 Nm @ 1750 rpm of max power and max torque respectively.</t>
  </si>
  <si>
    <t>Thānkot, चन्द्रागिरी, Chandragiri, Kathmandu, Bagmati Pradesh, 44619, Nepal</t>
  </si>
  <si>
    <t xml:space="preserve">Used For:6,
Warranty:N/A,
Transmission:Manual - 2WD,
Colour:Blue and white,
Make Year:2016,
Features:SUV,
Mileage:18,
Engine (CC):1247,
Fuel:Diesel,
Kilometer Run:45000,
Types:Compact SUV,
</t>
  </si>
  <si>
    <t>https://hamrobazaar.com/cars/maruti suzuki/suzuki-vitara-breeza-zdi/ad1743c0-47fe-4eb7-a1a6-0afb4cc898f7</t>
  </si>
  <si>
    <t>For sale 2016 model New safe taxi</t>
  </si>
  <si>
    <t>94D793CB-B1B8-4B69-95ED-F5A4ACE0A398</t>
  </si>
  <si>
    <t>2016 model new safe taxi
good condition
Finance available
9851098490</t>
  </si>
  <si>
    <t xml:space="preserve">Used For:6 years,
Warranty:no,
Transmission:Manual - 2WD,
Colour:white,
Make Year:2016,
Features:narmal,
Mileage:16,
Engine (CC):800,
Fuel:Petrol,
Kilometer Run:100000,
Types:Small Hatchback,
</t>
  </si>
  <si>
    <t>https://hamrobazaar.com/cars/maruti suzuki/for-sale-2016-model-new-safe-taxi/94d793cb-b1b8-4b69-95ed-f5a4ace0a398</t>
  </si>
  <si>
    <t>i20 on Sale</t>
  </si>
  <si>
    <t>C444B240-0C70-4F0A-B617-932D2C44E2A9</t>
  </si>
  <si>
    <t>Full Options
silver color</t>
  </si>
  <si>
    <t xml:space="preserve">Used For:2 years,
Transmission:Manual - 2WD,
Colour:silver,
Make Year:2009,
Features:2 Airbags,
Mileage:13,
Engine (CC):1200,
Fuel:Petrol,
Kilometer Run:84000,
Types:Small Hatchback,
</t>
  </si>
  <si>
    <t>https://hamrobazaar.com/cars/hyundai/i20-on-sale/c444b240-0c70-4f0a-b617-932d2c44e2a9</t>
  </si>
  <si>
    <t>Sentro</t>
  </si>
  <si>
    <t>9D98BF9E-C268-4CF8-A4D3-DC1D435E4F6B</t>
  </si>
  <si>
    <t>Good condition sentro 2003</t>
  </si>
  <si>
    <t xml:space="preserve">Warranty:No,
Transmission:Manual - 2WD,
Make Year:2003,
Engine (CC):1200,
Fuel:Petrol,
Types:Small Hatchback,
</t>
  </si>
  <si>
    <t>https://hamrobazaar.com/cars/hyundai/sentro/9d98bf9e-c268-4cf8-a4d3-dc1d435e4f6b</t>
  </si>
  <si>
    <t>Nissan Double Cab Pick Up - Allow Wheel</t>
  </si>
  <si>
    <t>0F791EF0-633A-4909-9BDB-5E175C0AE474</t>
  </si>
  <si>
    <t>2005 model Nissan D22 double cab pic up , good condition, Alloy wheel Tyre 16”</t>
  </si>
  <si>
    <t>Janata Marg, Thulodhara, Shankhamul, Kathmandu</t>
  </si>
  <si>
    <t xml:space="preserve">Transmission:Manual - 4WD,
Colour:Grey,
Make Year:2005,
Features:Good,
Engine (CC):3200,
Fuel:Diesel,
Kilometer Run:75000,
Types:Pickup,
</t>
  </si>
  <si>
    <t>https://hamrobazaar.com/cars/nissan/nissan-double-cab-pick-up-allow-wheel/0f791ef0-633a-4909-9bdb-5e175c0ae474</t>
  </si>
  <si>
    <t>skoda laura on sale</t>
  </si>
  <si>
    <t>367F339E-CDE0-48FA-BA76-8A5878F95F5C</t>
  </si>
  <si>
    <t>skoda laur on sale......  
very good condition.....
if interested contact 9801025370 ashnav</t>
  </si>
  <si>
    <t>Uttar Dhoka Road, Kholagaal, Narayan Chaur</t>
  </si>
  <si>
    <t xml:space="preserve">Transmission:Manual - 2WD,
Make Year:2009,
Engine (CC):2000,
Fuel:Diesel,
Types:Sedan,
</t>
  </si>
  <si>
    <t>https://hamrobazaar.com/cars/skoda/skoda-laura-on-sale/367f339e-cde0-48fa-ba76-8a5878f95f5c</t>
  </si>
  <si>
    <t xml:space="preserve">Toyota Etios V 2014 - 15| Mint Condition </t>
  </si>
  <si>
    <t>E437826E-9AB8-4814-A929-B14F84624BC5</t>
  </si>
  <si>
    <t xml:space="preserve">Features:
Front Air Bag(s)
Audio Player
Power Steering
Power Window(s)
Air Conditioner
Powered Side Mirrors (ORVMs)
Alloy Wheels
Rear Defogger
Audio Controls in Steering Wheel
Bluetooth Connectivity
</t>
  </si>
  <si>
    <t>Kathmandu Fun Park, Exhibition Road, Bhotahity, Baghbazar, Kathmandu, Bagmati Pradesh, 44605, Nepal</t>
  </si>
  <si>
    <t xml:space="preserve">Used For:8 years,
Transmission:Manual - 2WD,
Colour:Grey Black,
Delivery Area:Anywhere,
Make Year:2014,
Engine (CC):1200,
Fuel:Petrol,
Kilometer Run:44000,
Types:Sedan,
</t>
  </si>
  <si>
    <t>https://hamrobazaar.com/cars/toyota/toyota-etios-v-2014-15-mint-condition/e437826e-9ab8-4814-a929-b14f84624bc5</t>
  </si>
  <si>
    <t>Maruti Suzuki Swift ZXI 2014 Single Owner</t>
  </si>
  <si>
    <t>9393AB85-48E2-48E5-8ACB-7EDE5E02246B</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</si>
  <si>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</si>
  <si>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 xml:space="preserve">Transmission:Manual - 2WD,
Colour:Silver,
Make Year:2014,
Engine (CC):1200,
Fuel:Petrol,
Kilometer Run:40000,
Types:Mid Size Hatchback,
</t>
  </si>
  <si>
    <t>https://hamrobazaar.com/cars/maruti suzuki/maruti-suzuki-swift-zxi-2014-single-owner/9393ab85-48e2-48e5-8acb-7ede5e02246b</t>
  </si>
  <si>
    <t>Hyundai Grand i10 Magna 2016</t>
  </si>
  <si>
    <t>28C44572-4B55-4CB0-9837-606E3E778A39</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</si>
  <si>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</si>
  <si>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 xml:space="preserve">Transmission:Manual - 2WD,
Colour:Silver,
Make Year:2014,
Features:Magna,
Engine (CC):1200,
Fuel:Petrol,
Kilometer Run:40000,
Types:Mid Size Hatchback,
</t>
  </si>
  <si>
    <t>https://hamrobazaar.com/cars/hyundai/hyundai-grand-i10-magna-2016/28c44572-4b55-4cb0-9837-606e3e778a39</t>
  </si>
  <si>
    <t>Magna</t>
  </si>
  <si>
    <t>2016 model omni cargo van singlehand family use</t>
  </si>
  <si>
    <t>B19AB535-404A-4DE7-B31A-7CB8051F6B1D</t>
  </si>
  <si>
    <t>Cargo van is in excellent condition,silpack engine,grarbox,original paint,no any minor or measure accident till now,no any maintenance,family used van,run inside ktm valley only
👍exchange also available with any car,bike🚘🏍</t>
  </si>
  <si>
    <t xml:space="preserve">Transmission:Manual - 2WD,
Colour:White,
Make Year:2016,
Engine (CC):800,
Fuel:Petrol,
Kilometer Run:35000,
Types:Van,
</t>
  </si>
  <si>
    <t>https://hamrobazaar.com/cars/maruti suzuki/2016-model-omni-cargo-van-singlehand-family-use/b19ab535-404a-4de7-b31a-7cb8051f6b1d</t>
  </si>
  <si>
    <t>2009 model hyundai Tucson 4wd drive 9847699255</t>
  </si>
  <si>
    <t>9367E2F8-5A38-4045-94F7-13D36480EF98</t>
  </si>
  <si>
    <t>2009 model hyundai Tucson 4wd drive is for sale/exchange well maintain not any defect and maintenance cost in reasonable price</t>
  </si>
  <si>
    <t xml:space="preserve">Transmission:Manual - 4WD,
Colour:silver,
Make Year:2009,
Features:Features = air bag, abs, allow wheel, power stearing, power window, ac , stearing controll , touch screen, rear view camera,
Engine (CC):1998,
Fuel:Diesel,
Kilometer Run:63000,
Types:SUV / Jeep,
</t>
  </si>
  <si>
    <t>https://hamrobazaar.com/cars/hyundai/2009-model-hyundai-tucson-4wd-drive-9847699255/9367e2f8-5a38-4045-94f7-13d36480ef98</t>
  </si>
  <si>
    <t>Features = air bag, abs, allow wheel, power stearing, power window, ac , stearing controll , touch screen, rear view camera</t>
  </si>
  <si>
    <t xml:space="preserve">Datsun 2015 for Urgent sale or exchange. </t>
  </si>
  <si>
    <t>9BFA0472-D8E4-4568-A6F5-31C252BDA545</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</si>
  <si>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</si>
  <si>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 xml:space="preserve">Used For:Office,
Warranty:No,
Transmission:Manual - 2WD,
Colour:Maroon Red,
Make Year:2015,
Features:Auto Door lock and windows,
Mileage:21,
Engine (CC):1200,
Fuel:Petrol,
Kilometer Run:46500,
Types:Small Hatchback,
</t>
  </si>
  <si>
    <t>https://hamrobazaar.com/cars/datsun/datsun-2015-for-urgent-sale-or-exchange/9bfa0472-d8e4-4568-a6f5-31c252bda545</t>
  </si>
  <si>
    <t>Auto Door lock and windows</t>
  </si>
  <si>
    <t>Tata Ace  Maga XL</t>
  </si>
  <si>
    <t>2FBAD1A0-37AF-40DA-B54D-E64E5C34304D</t>
  </si>
  <si>
    <t>TATA MEGA xL</t>
  </si>
  <si>
    <t>Old Buspark Birgunj, Parsa (Birgunj)</t>
  </si>
  <si>
    <t xml:space="preserve">Transmission:Manual - 2WD,
Make Year:2019,
Fuel:Diesel,
Types:Pickup,
</t>
  </si>
  <si>
    <t>https://hamrobazaar.com/cars/tata/tata-ace-maga-xl/2fbad1a0-37af-40da-b54d-e64e5c34304d</t>
  </si>
  <si>
    <t>Kia Sportage 2016 GT Line AWD</t>
  </si>
  <si>
    <t>10A6779B-AD6C-4EDD-9043-F5E4C7F3A2E7</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</si>
  <si>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</si>
  <si>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 xml:space="preserve">Transmission:Auto - 4WD,
Colour:Brown,
Make Year:2016,
Engine (CC):2000,
Fuel:Diesel,
Kilometer Run:49000,
Types:Compact SUV,
</t>
  </si>
  <si>
    <t>https://hamrobazaar.com/cars/kia/kia-sportage-2016-gt-line-awd/10a6779b-ad6c-4edd-9043-f5e4c7f3a2e7</t>
  </si>
  <si>
    <t>Nissan Navara Double Cab , Pick up</t>
  </si>
  <si>
    <t>68B9B588-54D7-4749-9D77-7608510DB445</t>
  </si>
  <si>
    <t xml:space="preserve">Transmission:Manual - 4WD,
Colour:Black,
Make Year:2010,
Features:Full option,
Fuel:Diesel,
Types:Pickup,
</t>
  </si>
  <si>
    <t>https://hamrobazaar.com/cars/nissan/nissan-navara-double-cab-pick-up/68b9b588-54d7-4749-9d77-7608510db445</t>
  </si>
  <si>
    <t>Renault Duster 2017 Model (Only 25000km Run)</t>
  </si>
  <si>
    <t>372CE6A3-199F-49D8-B837-01A0EBD4BF32</t>
  </si>
  <si>
    <t>No any accidental case,no any scratches , no any maintenance required, single handed, Hyper sonic 10” Touch screen, fully leather seat cover good condition  feels like new 👍</t>
  </si>
  <si>
    <t xml:space="preserve"> Sukedhara Area, Kathmandu </t>
  </si>
  <si>
    <t xml:space="preserve">Warranty:Company,
Transmission:Manual - 2WD,
Colour:Coffee,
Make Year:2017,
Features:Fully loaded,
Mileage:14,
Engine (CC):1500,
Fuel:Petrol,
Kilometer Run:25000,
Types:SUV / Jeep,
</t>
  </si>
  <si>
    <t>https://hamrobazaar.com/cars/renault/renault-duster-2017-model-only-25000km-run/372ce6a3-199f-49d8-b837-01a0ebd4bf32</t>
  </si>
  <si>
    <t>Zen Estilo 2008 VXI</t>
  </si>
  <si>
    <t>E9C34C2D-2470-46F2-92B2-C0BD32099A4D</t>
  </si>
  <si>
    <t>Best entry level hatchback with mileage of a bike. 14kmpl with AC 16 kmpl without AC
Best for city commute. 
Pocket friendly maintenance 
Haat basauna leko ho. Looking to upgrade</t>
  </si>
  <si>
    <t xml:space="preserve">Transmission:Manual - 2WD,
Colour:Blue,
Make Year:2008,
Engine (CC):1060,
Fuel:Petrol,
Kilometer Run:68000,
Types:Small Hatchback,
</t>
  </si>
  <si>
    <t>https://hamrobazaar.com/cars/maruti suzuki/zen-estilo-2008-vxi/e9c34c2d-2470-46f2-92b2-c0bd32099a4d</t>
  </si>
  <si>
    <t>Toyota Rush</t>
  </si>
  <si>
    <t>2CE11BBC-C0BB-4CDC-B556-2A73E0337DF8</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</si>
  <si>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</si>
  <si>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Sterling overseas pvt ltd., 4, Pragati Sadak, Naya colony bastii, Tokha, Kathmandu</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</si>
  <si>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</si>
  <si>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https://hamrobazaar.com/cars/toyota/toyota-rush/2ce11bbc-c0bb-4cdc-b556-2a73e0337df8</t>
  </si>
  <si>
    <t>The Rush is a 7 Seater SUV and has a length of 4435 mm the width of 1695 mm, and a wheelbase of 2685 mm.</t>
  </si>
  <si>
    <t>2012 Bolero Single Cab(9804119532)</t>
  </si>
  <si>
    <t>B11180E2-BC3F-47CA-B732-5274AF799F74</t>
  </si>
  <si>
    <t>Fresh no any expenses 
Location:pokhara</t>
  </si>
  <si>
    <t xml:space="preserve">Transmission:Manual - 4WD,
Colour:White,
Make Year:2012,
Engine (CC):2523,
Fuel:Diesel,
Kilometer Run:70000,
Types:SUV / Jeep,
</t>
  </si>
  <si>
    <t>https://hamrobazaar.com/cars/mahindra/2012-bolero-single-cab-9804119532/b11180e2-bc3f-47ca-b732-5274af799f74</t>
  </si>
  <si>
    <t>ACDBCFAF-22B0-4238-B0E8-B55CDA908698</t>
  </si>
  <si>
    <t>Toyota hilux 2009 model totally fresh condition</t>
  </si>
  <si>
    <t>Shree  Devi Bal Sundar Secondary School, 27DR030, Gokarneshwar, Kathmandu</t>
  </si>
  <si>
    <t xml:space="preserve">Used For:Personal,
Transmission:Manual - 4WD,
Colour:Black,
Make Year:2009,
Mileage:10,
Fuel:Diesel,
Kilometer Run:133000,
Types:Pickup,
</t>
  </si>
  <si>
    <t>https://hamrobazaar.com/cars/toyota/toyota-hilux/acdbcfaf-22b0-4238-b0e8-b55cda908698</t>
  </si>
  <si>
    <t>Skoda Rapid 2016 Diesel</t>
  </si>
  <si>
    <t>67BE04EA-ECF1-4F24-A29D-3CF5632D40D1</t>
  </si>
  <si>
    <t>Recently Dented Painted
New Tyres
Tft Display
New Battery</t>
  </si>
  <si>
    <t>Jay Laxmi Electronics, Darbar Marg, Bhotahity, Baghbazar, Kathmandu</t>
  </si>
  <si>
    <t xml:space="preserve">Transmission:Manual - 2WD,
Colour:White,
Make Year:2016,
Mileage:15,
Engine (CC):1500,
Fuel:Diesel,
Kilometer Run:56000,
Types:Sedan,
</t>
  </si>
  <si>
    <t>https://hamrobazaar.com/cars/skoda/skoda-rapid-2016-diesel/67be04ea-ecf1-4f24-a29d-3cf5632d40d1</t>
  </si>
  <si>
    <t>scorpio s5  2018 colour : silver</t>
  </si>
  <si>
    <t>30384117-473D-48E9-BAB2-B1576BC52022</t>
  </si>
  <si>
    <t>contact nbr: 9851166374
name : sailendra darlami magar</t>
  </si>
  <si>
    <t>Kalu Pandey Highway,</t>
  </si>
  <si>
    <t xml:space="preserve">Used For:personal,
Warranty:no,
Transmission:Auto - 4WD,
Colour:silver,
Make Year:2018,
Mileage:13,
Engine (CC):2200,
Fuel:Diesel,
Kilometer Run:75000,
Types:SUV / Jeep,
</t>
  </si>
  <si>
    <t>https://hamrobazaar.com/cars/mahindra/scorpio-s5-2018-colour-silver/30384117-473d-48e9-bab2-b1576bc52022</t>
  </si>
  <si>
    <t>Maruti car</t>
  </si>
  <si>
    <t>79F6D7F1-55A7-479D-BE1A-AB7422019DAC</t>
  </si>
  <si>
    <t>Want to upgrade so want to sell
Feature 
Dual Airbag
Central lock
Alloy wheels 
ABS
And many more
Maruti car fresh condition with air bag</t>
  </si>
  <si>
    <t xml:space="preserve">Transmission:Manual - 2WD,
Colour:Silver,
Make Year:2009,
Features:Airbag, remote key,
Mileage:16,
Engine (CC):1200,
Fuel:Petrol,
Kilometer Run:50000,
Types:Compact SUV,
</t>
  </si>
  <si>
    <t>https://hamrobazaar.com/cars/maruti suzuki/maruti-car/79f6d7f1-55a7-479d-be1a-ab7422019dac</t>
  </si>
  <si>
    <t>Airbag, remote key</t>
  </si>
  <si>
    <t>Datsun redi-go 1L</t>
  </si>
  <si>
    <t>81AA090D-4190-4223-A4A4-EA49A48A14D5</t>
  </si>
  <si>
    <t>Urgent sale 9851214917
Serious buyers only
Single handed, used for personal
Very good in condition
Urgent Sell</t>
  </si>
  <si>
    <t>Thankot bus stop, Tribhuvan Rajpath, Thānkot, Chandragiri, Kathmandu, Bagmati Pradesh, 44619, Nepal</t>
  </si>
  <si>
    <t xml:space="preserve">Used For:Domestic travel,
Warranty:As per company policy,
Transmission:Manual - 2WD,
Colour:Grey,
Make Year:2019,
Features:Air bag, A/C, power steering, semi automatic, ABS,
Mileage:22,
Engine (CC):1000,
Fuel:Petrol,
Kilometer Run:13000,
Types:Small Hatchback,
</t>
  </si>
  <si>
    <t>https://hamrobazaar.com/cars/datsun/datsun-redi-go-1l/81aa090d-4190-4223-a4a4-ea49a48a14d5</t>
  </si>
  <si>
    <t>Domestic travel</t>
  </si>
  <si>
    <t>Air bag, A/C, power steering, semi automatic, ABS</t>
  </si>
  <si>
    <t>Ford Ranger</t>
  </si>
  <si>
    <t>75F1A6AC-C2E3-45BF-8411-F519D70ADF70</t>
  </si>
  <si>
    <t xml:space="preserve">Transmission:Manual - 4WD,
Colour:Grey,
Make Year:2020,
Engine (CC):3200,
Fuel:Diesel,
Types:Pickup,
</t>
  </si>
  <si>
    <t>https://hamrobazaar.com/cars/ford/ford-ranger/75f1a6ac-c2e3-45bf-8411-f519d70adf70</t>
  </si>
  <si>
    <t xml:space="preserve">Full opinion Honda city 2014 model </t>
  </si>
  <si>
    <t>AFBC4226-D3AC-4976-8353-641DC83901E9</t>
  </si>
  <si>
    <t>2014 model ho ,dherai gudeko chaina , ichuk buyers le call garnu hola</t>
  </si>
  <si>
    <t xml:space="preserve">Used For:8 year,
Warranty:No,
Transmission:Auto - 2WD,
Colour:Silver,
Make Year:2014,
Features:Full opinion,
Engine (CC):1499,
Fuel:Petrol,
Kilometer Run:40000,
Types:Sedan,
</t>
  </si>
  <si>
    <t>https://hamrobazaar.com/cars/honda/full-opinion-honda-city-2014-model/afbc4226-d3ac-4976-8353-641dc83901e9</t>
  </si>
  <si>
    <t>8 year</t>
  </si>
  <si>
    <t xml:space="preserve">Hundai venue S+ 2021 model </t>
  </si>
  <si>
    <t>467A6356-3686-4B71-9F0E-91929E90A422</t>
  </si>
  <si>
    <t xml:space="preserve">Sinamangal kathmandu </t>
  </si>
  <si>
    <t xml:space="preserve">Used For:Personal,
Warranty:Still on,
Transmission:Manual - 2WD,
Colour:Polar white,
Make Year:2021,
Mileage:17,
Engine (CC):1200,
Fuel:Petrol,
Kilometer Run:21000,
Types:Compact SUV,
</t>
  </si>
  <si>
    <t>https://hamrobazaar.com/cars/hyundai/hundai-venue-s-2021-model/467a6356-3686-4b71-9f0e-91929e90a422</t>
  </si>
  <si>
    <t>Still on</t>
  </si>
  <si>
    <t>Tata Yodha</t>
  </si>
  <si>
    <t>19854DA3-55A2-48BC-A33E-A1DE4C48D748</t>
  </si>
  <si>
    <t>Urgentfor morre details contact 98513241139860184113</t>
  </si>
  <si>
    <t>Premier Insurance Co.(Nepal) Ltd, Sama Marg, Bhrikuti Tole, Narayan Chaur, Kathmandu, Bagmati Pradesh, 46000, Nepal</t>
  </si>
  <si>
    <t xml:space="preserve">Used For:2 Yr,
Warranty:As per company,
Transmission:Auto - 2WD,
Colour:white,
Make Year:2019,
Engine (CC):2956,
Fuel:Petrol,
Kilometer Run:67700,
Types:Pickup,
</t>
  </si>
  <si>
    <t>https://hamrobazaar.com/cars/tata/tata-yodha/19854da3-55a2-48bc-a33e-a1de4c48d748</t>
  </si>
  <si>
    <t>2 Yr</t>
  </si>
  <si>
    <t xml:space="preserve">Swift zxi  on sale </t>
  </si>
  <si>
    <t>5BE76675-B13C-4E33-BEDC-09E171C9FDD7</t>
  </si>
  <si>
    <t xml:space="preserve">fresh n good condition , no thing to expenses , no accidental record, nor scratches n like a new condition
</t>
  </si>
  <si>
    <t>Saraswotikhel, Bhaktapur</t>
  </si>
  <si>
    <t xml:space="preserve">Used For:3 month,
Delivery Charge:1000,
Warranty:No,
Transmission:Manual - 2WD,
Colour:Red,
Delivery Area:Within My Area,
Make Year:2009,
Features:Good condition,
Mileage:12,
Engine (CC):1200,
Fuel:Petrol,
Types:Small Hatchback,
</t>
  </si>
  <si>
    <t>https://hamrobazaar.com/cars/maruti suzuki/swift-zxi-on-sale/5be76675-b13c-4e33-bedc-09e171c9fdd7</t>
  </si>
  <si>
    <t>Geely MK 1.6 GL</t>
  </si>
  <si>
    <t>D4B76261-5FD7-4CEF-A02E-F8D1F69261CD</t>
  </si>
  <si>
    <t>Make:	Geely
Model:          MK
Variation:	        1.6 GL
Release Date:	2010 - 10
Price:	                Rs 850000
In good condition, damage free and no issues.
Price can be negotiated.</t>
  </si>
  <si>
    <t>Milli, Kamal Binayak, Bhaktapur, Bagmati Pradesh, 48600, Nepal</t>
  </si>
  <si>
    <t xml:space="preserve">Warranty:No,
Transmission:Auto - 4WD,
Colour:Silver,
Make Year:2010,
Mileage:15,
Engine (CC):1587,
Fuel:Petrol,
Kilometer Run:35000,
Types:Sedan,
</t>
  </si>
  <si>
    <t>https://hamrobazaar.com/cars/geely/geely-mk-1-6-gl/d4b76261-5fd7-4cef-a02e-f8d1f69261cd</t>
  </si>
  <si>
    <t>kia rio</t>
  </si>
  <si>
    <t>8DCB4BBC-76B9-4A49-92B6-3F03D406B847</t>
  </si>
  <si>
    <t>full option excellent condition  alloewheel.  message  lai reply garine xaina so pls call</t>
  </si>
  <si>
    <t xml:space="preserve">Transmission:Manual - 2WD,
Make Year:2002,
Engine (CC):1245,
Fuel:Petrol,
Types:Sedan,
</t>
  </si>
  <si>
    <t>https://hamrobazaar.com/cars/kia/kia-rio/8dcb4bbc-76b9-4a49-92b6-3f03d406b847</t>
  </si>
  <si>
    <t>Hyundai I 10</t>
  </si>
  <si>
    <t>6AAA71E0-025B-4CA0-BABD-F25B8A417204</t>
  </si>
  <si>
    <t xml:space="preserve">Transmission:Manual - 2WD,
Colour:Silver,
Make Year:2013,
Engine (CC):1200,
Fuel:Petrol,
Types:Small Hatchback,
</t>
  </si>
  <si>
    <t>https://hamrobazaar.com/cars/hyundai/hyundai-i-10/6aaa71e0-025b-4ca0-babd-f25b8a417204</t>
  </si>
  <si>
    <t>Hyundai Creta 2016 SX+ Single Owner</t>
  </si>
  <si>
    <t>1D42A930-7506-4EAE-B4BB-B4849B70C08E</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</si>
  <si>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</si>
  <si>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 xml:space="preserve">Transmission:Manual - 2WD,
Colour:res,
Make Year:2016,
Features:Fully Loaded,
Engine (CC):1600,
Fuel:Petrol,
Kilometer Run:40000,
Types:Compact SUV,
</t>
  </si>
  <si>
    <t>https://hamrobazaar.com/cars/hyundai/hyundai-creta-2016-sx-single-owner/1d42a930-7506-4eae-b4bb-b4849b70c08e</t>
  </si>
  <si>
    <t>Tata Super Ace On Sell</t>
  </si>
  <si>
    <t>07EAB3A6-C6FB-4ABB-8745-006A9175B778</t>
  </si>
  <si>
    <t>Tata super ace on sell</t>
  </si>
  <si>
    <t>Agricultural Development Bank Ltd., Dipawali Marg, NAST research centre, Satdobato, Lalitpur</t>
  </si>
  <si>
    <t xml:space="preserve">Used For:3 years,
Delivery Charge:1000,
Warranty:No,
Transmission:Manual - 2WD,
Colour:White,
Delivery Area:Anywhere,
Make Year:2014,
Features:Good condition tata ace on sell,
Mileage:12,
Engine (CC):1200,
Fuel:Diesel,
Kilometer Run:70000,
Types:Van,
</t>
  </si>
  <si>
    <t>https://hamrobazaar.com/cars/tata/tata-super-ace-on-sell/07eab3a6-c6fb-4abb-8745-006a9175b778</t>
  </si>
  <si>
    <t>Good condition tata ace on sell</t>
  </si>
  <si>
    <t>KIA sportage</t>
  </si>
  <si>
    <t>6C2D30CB-E931-4829-86F5-E14DA6925258</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</si>
  <si>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</si>
  <si>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Siddhipur Sub-Health Post, Yangal, Siddhipur, Mahalaxmi, Lalitpur, Bagmati Pradesh, 44795, Nepal</t>
  </si>
  <si>
    <t xml:space="preserve">Used For:official,
Warranty:no,
Transmission:Manual - 2WD,
Colour:Gray,
Make Year:2011,
Features:AWD,
Mileage:12,
Engine (CC):1995,
Fuel:Diesel,
Kilometer Run:130000,
Types:Compact SUV,
</t>
  </si>
  <si>
    <t>https://hamrobazaar.com/cars/kia/kia-sportage/6c2d30cb-e931-4829-86f5-e14da6925258</t>
  </si>
  <si>
    <t>hatti gadi bikrima</t>
  </si>
  <si>
    <t>C28A1FD8-09F2-42DD-B8E0-E05730FFF9D5</t>
  </si>
  <si>
    <t>condition ma raheko
2009 model 7 lot ko gadi</t>
  </si>
  <si>
    <t>Tribhuvan Rajpath, Matatirtha</t>
  </si>
  <si>
    <t xml:space="preserve">Used For:6 months,
Warranty:no,
Transmission:Manual - 2WD,
Colour:grey,
Make Year:2009,
Mileage:12,
Engine (CC):700,
Fuel:Diesel,
Kilometer Run:108496,
Types:Pickup,
</t>
  </si>
  <si>
    <t>https://hamrobazaar.com/cars/tata/hatti-gadi-bikrima/c28a1fd8-09f2-42dd-b8e0-e05730fff9d5</t>
  </si>
  <si>
    <t>Hyundai I20Active S</t>
  </si>
  <si>
    <t>6752A195-AA4F-4DEF-A9A9-26976A547006</t>
  </si>
  <si>
    <t>📂 Highlights 
✳️ Brand : Hyundai 
✳️ Model: 2016
✳️ Fuel : petrol 
✳️ Variant : Active (S)
✳️ Kilometer : 
✳️ Color :silver 
✳️ Body Type : Crossover Car
✅ Arai Mileage : 14. kmpl 
✅ Engine Displacement (CC) : 1200
✅ Price : 27,75,000</t>
  </si>
  <si>
    <t>Imadol, Mahalaxmi, Lalitpur</t>
  </si>
  <si>
    <t xml:space="preserve">Used For:Prived,
Warranty:100%buy back guaranteed accidentally,
Transmission:Manual - 2WD,
Colour:Silver,
Delivery Area:Anywhere,
Make Year:2016,
Features:S,
Mileage:17,
Engine (CC):1200,
Fuel:Petrol,
Types:Mid Size Hatchback,
</t>
  </si>
  <si>
    <t>https://hamrobazaar.com/cars/hyundai/hyundai-i20active-s/6752a195-aa4f-4def-a9a9-26976a547006</t>
  </si>
  <si>
    <t>S</t>
  </si>
  <si>
    <t>Nissan Sunny diesel</t>
  </si>
  <si>
    <t>73963386-3336-4CFD-9237-600A8093F18D</t>
  </si>
  <si>
    <t>Tax all clear xa fresh condition ma xa insurance xa mileage 20 dinxa diesel engine ho.gadi kathmandu valley bhitra matra chaleko xa</t>
  </si>
  <si>
    <t>NAST research centre, Satdobato, Lalitpur, Bagmati Pradesh, 44702, Nepal</t>
  </si>
  <si>
    <t xml:space="preserve">Used For:Personal,
Transmission:Manual - 4WD,
Colour:Navi green,
Make Year:1998,
Features:Power streering.,
Mileage:20,
Engine (CC):2000,
Fuel:Diesel,
Kilometer Run:60000,
Types:Sedan,
</t>
  </si>
  <si>
    <t>https://hamrobazaar.com/cars/nissan/nissan-sunny-diesel/73963386-3336-4cfd-9237-600a8093f18d</t>
  </si>
  <si>
    <t>Power streering.</t>
  </si>
  <si>
    <t>MARUTI SUZUKI OMNI CARGO VAN 2018</t>
  </si>
  <si>
    <t>4A047CF1-F6BC-4021-9E4D-926C794B2D08</t>
  </si>
  <si>
    <t>Cargo van . Not used much</t>
  </si>
  <si>
    <t>Delima Garden, Saat Ghumti Marg, Lut Chok, Paknajol, Kathmandu</t>
  </si>
  <si>
    <t xml:space="preserve">Used For:Delivery purpose,
Transmission:Manual - 2WD,
Colour:White,
Make Year:2018,
Fuel:Petrol,
Kilometer Run:12192,
Types:Van,
</t>
  </si>
  <si>
    <t>https://hamrobazaar.com/cars/maruti suzuki/maruti-suzuki-omni-cargo-van-2018/4a047cf1-f6bc-4021-9e4d-926c794b2d08</t>
  </si>
  <si>
    <t>Delivery purpose</t>
  </si>
  <si>
    <t>9CAB1F35-9E72-4195-8BF4-1C4199F8A864</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</si>
  <si>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</si>
  <si>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Araniko Highway, Bus to Kathmandu, Bhaktapur</t>
  </si>
  <si>
    <t xml:space="preserve">Transmission:Manual - 2WD,
Make Year:2001,
Engine (CC):1300,
Fuel:Petrol,
Types:Sedan,
</t>
  </si>
  <si>
    <t>https://hamrobazaar.com/cars/nissan/nissan-super-saloon/9cab1f35-9e72-4195-8bf4-1c4199f8a864</t>
  </si>
  <si>
    <t>Suzuki Ciaz ZXI</t>
  </si>
  <si>
    <t>898DDE15-F8E8-4D3B-826C-D51A1298996D</t>
  </si>
  <si>
    <t>Suzuki Ciaz ZXi 
Full Option
Chocolate colour
Contact- 9840050327, 9851020678
Exchange facility
100% Buy back guarantee
25 times free car wash
365 Days open</t>
  </si>
  <si>
    <t xml:space="preserve">Transmission:Manual - 2WD,
Colour:Chocolate Brown,
Make Year:2016,
Engine (CC):1400,
Fuel:Petrol,
Kilometer Run:48500,
Types:Sedan,
</t>
  </si>
  <si>
    <t>https://hamrobazaar.com/cars/maruti suzuki/suzuki-ciaz-zxi/898dde15-f8e8-4d3b-826c-d51a1298996d</t>
  </si>
  <si>
    <t>Kia Sportage 2009 Model</t>
  </si>
  <si>
    <t>CB119B2E-91CA-4B8A-9291-9F76A52E90DA</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</si>
  <si>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</si>
  <si>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Turning, Sinamangal, Kathmandu</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</si>
  <si>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</si>
  <si>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https://hamrobazaar.com/cars/kia/kia-sportage-2009-model/cb119b2e-91ca-4b8a-9291-9f76a52e90da</t>
  </si>
  <si>
    <t>Normal City Commute</t>
  </si>
  <si>
    <t>5 Years Of Scratch Proof Guarantee</t>
  </si>
  <si>
    <t>Touch Screen Android Infotainment System With Reverse Parking Camera. All New Tires With Hardly 500Kms. Newly Painted With Ceramic Coating With 5 Years Scratch Proof Warranty.</t>
  </si>
  <si>
    <t>SKODA Rapid 2016 Fully Loaded Full Service History</t>
  </si>
  <si>
    <t>CA2E98AD-508E-417D-A590-D67B3AB2965F</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</si>
  <si>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</si>
  <si>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 xml:space="preserve">Transmission:Manual - 2WD,
Colour:metalic brown,
Make Year:2016,
Features:Fully Loaded,
Engine (CC):1600,
Fuel:Petrol,
Kilometer Run:50000,
Types:Sedan,
</t>
  </si>
  <si>
    <t>https://hamrobazaar.com/cars/skoda/skoda-rapid-2016-fully-loaded-full-service-history/ca2e98ad-508e-417d-a590-d67b3ab2965f</t>
  </si>
  <si>
    <t>२०१६ Model suzuki alto taxi</t>
  </si>
  <si>
    <t>732CE181-FFEB-4372-8598-6379C41A0A7D</t>
  </si>
  <si>
    <t>2016 model suzuki alto taxi
Good condition marsal fresh
Finance facility</t>
  </si>
  <si>
    <t>Gairigaon (Tinkune), Kathmandu</t>
  </si>
  <si>
    <t xml:space="preserve">Used For:6 years,
Delivery Charge:2000,
Warranty:no,
Transmission:Manual - 2WD,
Colour:white,
Delivery Area:Within My Area,
Make Year:2016,
Features:Narmal,
Mileage:16,
Engine (CC):800,
Fuel:Petrol,
Kilometer Run:200000,
Types:Small Hatchback,
</t>
  </si>
  <si>
    <t>https://hamrobazaar.com/cars/maruti suzuki/model-suzuki-alto-taxi/732ce181-ffeb-4372-8598-6379c41a0a7d</t>
  </si>
  <si>
    <t>Tata Magic</t>
  </si>
  <si>
    <t>746BC652-451E-4657-8161-E4DB99E27D80</t>
  </si>
  <si>
    <t>Sasto Deal</t>
  </si>
  <si>
    <t>Buspark Birgunj, Parsa (Birgunj)</t>
  </si>
  <si>
    <t xml:space="preserve">Transmission:Manual - 2WD,
Make Year:2019,
Fuel:Petrol,
Types:Van,
</t>
  </si>
  <si>
    <t>https://hamrobazaar.com/cars/tata/tata-magic/746bc652-451e-4657-8161-e4db99e27d80</t>
  </si>
  <si>
    <t>Toyota Corolla Cross 2021</t>
  </si>
  <si>
    <t>B2F08A54-F4F3-415B-99B9-72BE65B852D6</t>
  </si>
  <si>
    <t>Toyota Corolla cross
Fully loaded with Sunroof
Contact- 9840050327, 9851020678
Exchange facility
100% Buy back guarantee
25 times free car wash
365 Days open</t>
  </si>
  <si>
    <t xml:space="preserve">Transmission:Auto - 4WD,
Colour:Red,
Make Year:2021,
Engine (CC):1798,
Fuel:Petrol,
Kilometer Run:9000,
Types:SUV / Jeep,
</t>
  </si>
  <si>
    <t>https://hamrobazaar.com/cars/toyota/toyota-corolla-cross-2021/b2f08a54-f4f3-415b-99b9-72be65b852d6</t>
  </si>
  <si>
    <t>२015 मोडेल ट्याक्सी फाइनान्स सुबिधा सहित बिक्रीमा</t>
  </si>
  <si>
    <t>800BAC4C-FE57-45D3-B7F5-10E47F1307C7</t>
  </si>
  <si>
    <t>२015 मोडेल ट्याक्सी फाइनान्स सुबिधा सहित बिक्रीमा साथै सट्टा पट्टा पनि सुबिधा भएको</t>
  </si>
  <si>
    <t xml:space="preserve">Used For:6 yers,
Delivery Charge:2000,
Warranty:no,
Transmission:Manual - 2WD,
Colour:white,
Delivery Area:Within My Area,
Make Year:2015,
Features:narmal,
Mileage:16,
Engine (CC):800,
Fuel:Petrol,
Kilometer Run:200000,
Types:Small Hatchback,
</t>
  </si>
  <si>
    <t>https://hamrobazaar.com/cars/maruti suzuki/015/800bac4c-fe57-45d3-b7f5-10e47f1307c7</t>
  </si>
  <si>
    <t>6 yers</t>
  </si>
  <si>
    <t>Nexon xz+</t>
  </si>
  <si>
    <t>FA662BD0-AD90-4BA0-8DD5-7E810828B157</t>
  </si>
  <si>
    <t>Fresh as new. rarely used so have to sell.</t>
  </si>
  <si>
    <t>Boudha Area, Kathmandu</t>
  </si>
  <si>
    <t xml:space="preserve">Transmission:Manual - 2WD,
Colour:white,
Make Year:2019,
Features:full option,
Engine (CC):1200,
Fuel:Petrol,
Kilometer Run:9500,
Types:Compact SUV,
</t>
  </si>
  <si>
    <t>https://hamrobazaar.com/cars/tata/nexon-xz/fa662bd0-ad90-4ba0-8dd5-7e810828b157</t>
  </si>
  <si>
    <t>Hyundai Grand I10 Magna 1.2</t>
  </si>
  <si>
    <t>DEEF7B27-8267-468D-9C07-41F18462809D</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</si>
  <si>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</si>
  <si>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ANFA, Ring Road, Lalitpur</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</si>
  <si>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</si>
  <si>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https://hamrobazaar.com/cars/hyundai/hyundai-grand-i10-magna-1-2/deef7b27-8267-468d-9c07-41f18462809d</t>
  </si>
  <si>
    <t>🚘Single handed 🚘Brand new seem 🚘Antina 🚘Genuine Pent 🚘Not Scratches 🚘Nothing To Spended 🚘No Any Expenses</t>
  </si>
  <si>
    <t>taxi alto 2018</t>
  </si>
  <si>
    <t>2E17A876-EED6-4C4E-9390-E9980191CA26</t>
  </si>
  <si>
    <t>taxi is like a new and onehand....if you dont believe u can test drive please directly call me no:9860879136</t>
  </si>
  <si>
    <t xml:space="preserve">Used For:3,
Delivery Charge:0,
Warranty:0,
Transmission:Auto - 2WD,
Colour:white,
Delivery Area:Within My Area,
Make Year:2018,
Features:center lock , camer,
Mileage:16,
Engine (CC):797,
Fuel:Petrol,
Kilometer Run:115000,
Types:Small Hatchback,
</t>
  </si>
  <si>
    <t>https://hamrobazaar.com/cars/maruti suzuki/taxi-alto-2018/2e17a876-eed6-4c4e-9390-e9980191ca26</t>
  </si>
  <si>
    <t>center lock , camer</t>
  </si>
  <si>
    <t>Hyundai I10 Magna 1.2 Kappa</t>
  </si>
  <si>
    <t>C2F17C54-E668-4D6F-B608-21C24B21DFF5</t>
  </si>
  <si>
    <t>📂 Highlights 
✳️ Brand : Hyundai 
✳️ Model: 2009
✳️ Fuel : petrol 
✳️ Variant : Magna 
✳️ Kilometer : 43,000
✳️ Color : Red
✳️ Body Type : Car
✅ Arai Mileage : 14.kmpl 
✅ Engine Displacement (CC) : 1200
✅ Price : 14,00,000
✅Price  : negotiations</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</si>
  <si>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</si>
  <si>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https://hamrobazaar.com/cars/hyundai/hyundai-i10-magna-1-2-kappa/c2f17c54-e668-4d6f-b608-21c24b21dff5</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</si>
  <si>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</si>
  <si>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for sale 2006 model full option santro</t>
  </si>
  <si>
    <t>58215BEB-77B7-4DFB-9C15-E07A7690FA99</t>
  </si>
  <si>
    <t>For sale 2006 model full option santro
Good condition 9851098490</t>
  </si>
  <si>
    <t xml:space="preserve">Used For:16 years,
Delivery Charge:2000,
Warranty:No,
Transmission:Manual - 2WD,
Colour:silk blue,
Delivery Area:Within My Area,
Make Year:2006,
Features:Full option,
Mileage:14,
Engine (CC):1086,
Fuel:Petrol,
Kilometer Run:74000,
Types:Mid Size Hatchback,
</t>
  </si>
  <si>
    <t>https://hamrobazaar.com/cars/hyundai/for-sale-2006-model-full-option-santro/58215beb-77b7-4dfb-9c15-e07a7690fa99</t>
  </si>
  <si>
    <t>All New Grand I10 Nios /Sports</t>
  </si>
  <si>
    <t>913FE9AE-8A8F-4E04-A8F9-3A21F362BC9C</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</si>
  <si>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</si>
  <si>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Sadhobato Tennis Courts, Gwarko-Hattiban Road, Lalitpur</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</si>
  <si>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</si>
  <si>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https://hamrobazaar.com/cars/hyundai/all-new-grand-i10-nios-sports/913fe9ae-8a8f-4e04-a8f9-3a21f362bc9c</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</si>
  <si>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</si>
  <si>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Toyota Hilux 2012 urgent sell one hand</t>
  </si>
  <si>
    <t>62D6BBC8-665D-4360-9354-7F770CD0C345</t>
  </si>
  <si>
    <t>Toyota Hilux 2012 urgent sell
One hand 
Sill pack engine 
Still sill pack everything</t>
  </si>
  <si>
    <t xml:space="preserve">Used For:Personal and travel family business,
Warranty:No warranty thanks you,
Transmission:Manual - 4WD,
Colour:Black,
Make Year:2012,
Features:Come and check,
Mileage:14,
Engine (CC):2109,
Fuel:Diesel,
Kilometer Run:237000,
Types:Pickup,
</t>
  </si>
  <si>
    <t>https://hamrobazaar.com/cars/toyota/toyota-hilux-2012-urgent-sell-one-hand/62d6bbc8-665d-4360-9354-7f770cd0c345</t>
  </si>
  <si>
    <t>Personal and travel family business</t>
  </si>
  <si>
    <t>No warranty thanks you</t>
  </si>
  <si>
    <t>Come and check</t>
  </si>
  <si>
    <t>TATA DI sale</t>
  </si>
  <si>
    <t>2C1A4131-D3A1-44DA-AFCA-60EAFB5C1E62</t>
  </si>
  <si>
    <t xml:space="preserve">it used to run in remote places with huge loads . Although it is a 2WD it wont have any problem with power and pickup </t>
  </si>
  <si>
    <t>Patan Hospital, Mahalaxmisthan Road, Kumaripati, Lagankhel, Lalitpur, Bagmati Pradesh, 44702, Nepal</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</si>
  <si>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</si>
  <si>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https://hamrobazaar.com/cars/tata/tata-di-sale/2c1a4131-d3a1-44da-afca-60eafb5c1e62</t>
  </si>
  <si>
    <t>almost 12 years without any hard difficulty</t>
  </si>
  <si>
    <t>has a impressive power and a great pickup</t>
  </si>
  <si>
    <t>Tata grande 2010</t>
  </si>
  <si>
    <t>AC5F1BFB-1976-43D7-9CFF-B7555347390E</t>
  </si>
  <si>
    <t>Tata grand 2010 on sale
Contact at: 9843155487
4 Brand new injector changed just now
Self Dynamo repaired,
Turbo checked and fine ,
Ac compressor properly working.
Available at full servicing during passing.</t>
  </si>
  <si>
    <t xml:space="preserve">Transmission:Manual - 2WD,
Delivery Area:Anywhere,
Make Year:2010,
Fuel:Diesel,
Types:SUV / Jeep,
</t>
  </si>
  <si>
    <t>https://hamrobazaar.com/cars/tata/tata-grande-2010/ac5f1bfb-1976-43d7-9cff-b7555347390e</t>
  </si>
  <si>
    <t>For sale 2016 model hyundai taxi</t>
  </si>
  <si>
    <t>6235B84D-A124-451C-B6CD-88A938A06EDA</t>
  </si>
  <si>
    <t>For sale 2016 model hyundai taxi
Excellent condition
Finance available
9851098490</t>
  </si>
  <si>
    <t xml:space="preserve">Used For:6 years,
Delivery Charge:2000,
Warranty:No,
Transmission:Manual - 2WD,
Colour:white,
Delivery Area:Within My Area,
Make Year:2016,
Features:Narmal,
Mileage:15,
Engine (CC):814,
Fuel:Petrol,
Kilometer Run:175000,
Types:Mid Size Hatchback,
</t>
  </si>
  <si>
    <t>https://hamrobazaar.com/cars/hyundai/for-sale-2016-model-hyundai-taxi/6235b84d-a124-451c-b6cd-88a938a06eda</t>
  </si>
  <si>
    <t>LANDROVER DWFENDER 110 1987, SINGLE OWNER</t>
  </si>
  <si>
    <t>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</si>
  <si>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</si>
  <si>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Harisiddhi Area, Lalitpur</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</si>
  <si>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</si>
  <si>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https://hamrobazaar.com/cars/land rover/landrover-dwfender-110-1987-single-owner/6a86ec84-50cd-4db8-813e-69d5e3325122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</si>
  <si>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</si>
  <si>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Suzuki wagonr vxi on sell 9860643329</t>
  </si>
  <si>
    <t>1817CA57-5D03-4BE0-A630-D60010024788</t>
  </si>
  <si>
    <t>Suzuki wagonr vxi on sell 2009 model ko gadi yekadamai fresh xa vakhar tax tereko gadi bikrima 1000000 Matra</t>
  </si>
  <si>
    <t xml:space="preserve">Used For:2009,
Delivery Charge:1000,
Warranty:no,
Transmission:Auto - 2WD,
Colour:blue,
Delivery Area:Within My City,
Make Year:2009,
Features:semi options,
Mileage:17,
Engine (CC):1061,
Fuel:Petrol,
Kilometer Run:64000,
Types:Mid Size Hatchback,
</t>
  </si>
  <si>
    <t>https://hamrobazaar.com/cars/maruti suzuki/suzuki-wagonr-vxi-on-sell-9860643329/1817ca57-5d03-4be0-a630-d60010024788</t>
  </si>
  <si>
    <t>for sale 2016 model Hyundai taxi</t>
  </si>
  <si>
    <t>CD298035-5FC1-4D57-AB12-6B541ED51A51</t>
  </si>
  <si>
    <t>For sale 2016 model hyundai taxi
12 lakh lon facility</t>
  </si>
  <si>
    <t xml:space="preserve">Used For:6 years,
Delivery Charge:2000,
Warranty:no,
Transmission:Manual - 2WD,
Colour:white,
Delivery Area:Within My Area,
Make Year:2016,
Features:Narmal,
Mileage:15,
Engine (CC):814,
Fuel:Petrol,
Kilometer Run:150000,
Types:Mid Size Hatchback,
</t>
  </si>
  <si>
    <t>https://hamrobazaar.com/cars/hyundai/for-sale-2016-model-hyundai-taxi/cd298035-5fc1-4d57-ab12-6b541ed51a51</t>
  </si>
  <si>
    <t>7B2AC346-A917-4003-BD78-A868ABF24547</t>
  </si>
  <si>
    <t xml:space="preserve">Single Handed, Excellent Condition no scratch </t>
  </si>
  <si>
    <t>hadigaun hadigaon, Handigaun, Kathmandu</t>
  </si>
  <si>
    <t xml:space="preserve">Used For:Self,
Delivery Charge:10000,
Transmission:Auto - 4WD,
Colour:White,
Delivery Area:Anywhere,
Make Year:2018,
Engine (CC):2755,
Fuel:Diesel,
Kilometer Run:49998,
Types:SUV / Jeep,
</t>
  </si>
  <si>
    <t>https://hamrobazaar.com/cars/toyota/toyota-fortuner/7b2ac346-a917-4003-bd78-a868abf24547</t>
  </si>
  <si>
    <t>Tata Mega 2017 model</t>
  </si>
  <si>
    <t>4D0D62D1-898D-4120-8518-EA06ED3513B2</t>
  </si>
  <si>
    <t>urgent sell
exchange also avilable</t>
  </si>
  <si>
    <t xml:space="preserve">Transmission:Manual - 2WD,
Colour:Blue,
Make Year:2017,
Fuel:Diesel,
Kilometer Run:75000,
Types:Pickup,
</t>
  </si>
  <si>
    <t>https://hamrobazaar.com/cars/tata/tata-mega-2017-model/4d0d62d1-898d-4120-8518-ea06ed3513b2</t>
  </si>
  <si>
    <t>Tata Nexon Xz+ Disel</t>
  </si>
  <si>
    <t>AAE57642-A761-493C-8D02-87D150303BC0</t>
  </si>
  <si>
    <t>Ecko Mode /sports Mode/ City Mode 
🚘Display All Information
🚘Sark Antina 
🚘Day Running lights (DRL) 
🚘Full Dekoresan 
🚘Roof Reel 
🚘D-Foger / Y-far
🚘Genuine Pent
🚘Not Scratches 
🚘Nothing To Spended
🚘No Any Expenses</t>
  </si>
  <si>
    <t xml:space="preserve">Used For:Prived,
Warranty:100%buy back guaranteed accidentally,
Transmission:Manual - 2WD,
Colour:Dark grey,
Delivery Area:Anywhere,
Make Year:2020,
Features:Xz+ top option,
Mileage:15,
Engine (CC):1497,
Fuel:Diesel,
Types:Compact SUV,
</t>
  </si>
  <si>
    <t>https://hamrobazaar.com/cars/tata/tata-nexon-xz-disel/aae57642-a761-493c-8d02-87d150303bc0</t>
  </si>
  <si>
    <t>Xz+ top option</t>
  </si>
  <si>
    <t>5EA1F581-55EE-4432-B94B-652FE4B6578E</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</si>
  <si>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</si>
  <si>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 xml:space="preserve">Used For:Prived,
Warranty:100%buy back guaranteed accidentally,
Transmission:Manual - 2WD,
Colour:White,
Delivery Area:Anywhere,
Make Year:2016,
Features:Sx+,
Mileage:15,
Engine (CC):1600,
Fuel:Petrol,
Types:Compact SUV,
</t>
  </si>
  <si>
    <t>https://hamrobazaar.com/cars/hyundai/hyundai-creta-sx/5ea1f581-55ee-4432-b94b-652fe4b6578e</t>
  </si>
  <si>
    <t>Sx+</t>
  </si>
  <si>
    <t>alto taxi lxi for sell available model 15,16&amp;17</t>
  </si>
  <si>
    <t>1850D3DE-CBBF-4BB2-8533-427BD6F6670A</t>
  </si>
  <si>
    <t>good conditions taxi for sell available model 2015,16,17 lxi
good financial systems rini afai huna....</t>
  </si>
  <si>
    <t>Way to SPARSHA Nepal, Sanepa</t>
  </si>
  <si>
    <t xml:space="preserve">Used For:passenger vehicle,
Warranty:insurance,
Transmission:Manual - 2WD,
Colour:silver and white,
Make Year:2015,
Features:all system available,
Mileage:16,
Engine (CC):800,
Fuel:Petrol,
Kilometer Run:15300,
Types:Small Hatchback,
</t>
  </si>
  <si>
    <t>https://hamrobazaar.com/cars/maruti suzuki/alto-taxi-lxi-for-sell-available-model-15-16-17/1850d3de-cbbf-4bb2-8533-427bd6f6670a</t>
  </si>
  <si>
    <t>passenger vehicle</t>
  </si>
  <si>
    <t>all system available</t>
  </si>
  <si>
    <t>New Datsun Go 1.2</t>
  </si>
  <si>
    <t>EE14D879-F850-4E5E-9E65-DAF4F8C6DDF4</t>
  </si>
  <si>
    <t>Brand new seem 
Roof Reel 
Genuine Pent
Not Scratches 
Nothing To Spended
No Any Expenses
Touch screen 
Back camera 
Back parking sensors 
Alloy wheels 
4 power windows 
Electric Orvm</t>
  </si>
  <si>
    <t xml:space="preserve">Used For:Prived,
Warranty:100%buy back guaranteed accidentally,
Transmission:Manual - 2WD,
Colour:White,
Delivery Area:Anywhere,
Make Year:2019,
Features:Top option,
Mileage:17,
Engine (CC):1200,
Fuel:Petrol,
Kilometer Run:39000,
Types:Small Hatchback,
</t>
  </si>
  <si>
    <t>https://hamrobazaar.com/cars/datsun/new-datsun-go-1-2/ee14d879-f850-4e5e-9e65-daf4f8c6ddf4</t>
  </si>
  <si>
    <t>Top option</t>
  </si>
  <si>
    <t>Mahindra Scerpio Crde 2.6 4wd</t>
  </si>
  <si>
    <t>DAF20E8A-5607-495B-A713-5380313B1711</t>
  </si>
  <si>
    <t>Best Resale brand 
leather flooring 
Roof Reel 
Genuine Pent
Not Scratches 
Nothing To Spended
No Any Expenses
Buy sale and exchange 
Buy back guaranteed</t>
  </si>
  <si>
    <t xml:space="preserve">Used For:Prived,
Warranty:100%buy back guaranteed accidentally,
Transmission:Manual - 4WD,
Colour:Army color,
Delivery Area:Anywhere,
Make Year:2009,
Features:Crde 2.6 4-wd,
Mileage:15,
Engine (CC):2600,
Fuel:Diesel,
Kilometer Run:88000,
Types:SUV / Jeep,
</t>
  </si>
  <si>
    <t>https://hamrobazaar.com/cars/mahindra/mahindra-scerpio-crde-2-6-4wd/daf20e8a-5607-495b-a713-5380313b1711</t>
  </si>
  <si>
    <t>Crde 2.6 4-wd</t>
  </si>
  <si>
    <t>Maruti Suzuki Alto K10 Vxi</t>
  </si>
  <si>
    <t>DCDF0C0A-D0E0-455E-A79C-CB3BA6953A37</t>
  </si>
  <si>
    <t>Nothing to spended 
No any expenses 
Company music system 
Buy back guaranteed 
Buy sale and exchange</t>
  </si>
  <si>
    <t xml:space="preserve">Used For:Prived,
Warranty:100%buy back guaranteed accidentally,
Transmission:Manual - 2WD,
Colour:Silver,
Delivery Area:Anywhere,
Make Year:2016,
Features:K10 vxi,
Mileage:17,
Engine (CC):1000,
Fuel:Petrol,
Kilometer Run:43000,
Types:Small Hatchback,
</t>
  </si>
  <si>
    <t>https://hamrobazaar.com/cars/maruti suzuki/maruti-suzuki-alto-k10-vxi/dcdf0c0a-d0e0-455e-a79c-cb3ba6953a37</t>
  </si>
  <si>
    <t>K10 vxi</t>
  </si>
  <si>
    <t>Jaguar XJ</t>
  </si>
  <si>
    <t>5064E481-13ED-442A-B16C-1239E685D552</t>
  </si>
  <si>
    <t>Jaguar XJ 2017
Fully loaded
Contact- 9840050327, 9851020678
Exchange facility
100% Buy back guarantee
25 times free car wash
365 Days open</t>
  </si>
  <si>
    <t xml:space="preserve">Transmission:Auto - 2WD,
Colour:Black,
Make Year:2017,
Engine (CC):3000,
Fuel:Diesel,
Types:Sedan,
</t>
  </si>
  <si>
    <t>https://hamrobazaar.com/cars/other brands/jaguar-xj/5064e481-13ed-442a-b16c-1239e685d552</t>
  </si>
  <si>
    <t>Sell or exchange urgently. Hyundai Verna 1.6Sx</t>
  </si>
  <si>
    <t>1FB876DA-352D-4720-8F55-42A90E4D84E7</t>
  </si>
  <si>
    <t xml:space="preserve">Sell or exchange urgently </t>
  </si>
  <si>
    <t xml:space="preserve">Transmission:Manual - 2WD,
Colour:Silver,
Make Year:2014,
Engine (CC):1600,
Fuel:Petrol,
Types:Sedan,
</t>
  </si>
  <si>
    <t>https://hamrobazaar.com/cars/hyundai/sell-or-exchange-urgently-hyundai-verna-1-6sx/1fb876da-352d-4720-8f55-42a90e4d84e7</t>
  </si>
  <si>
    <t>taxi 2016 new shape for sell</t>
  </si>
  <si>
    <t>D5D71CEF-A3D1-409D-AEAE-5DE9D862C473</t>
  </si>
  <si>
    <t>good condition taxi for sell
🙏स्वदेशमै रोजगारी गरौँ</t>
  </si>
  <si>
    <t xml:space="preserve">Used For:taxi,
Warranty:no,
Transmission:Manual - 2WD,
Colour:white,
Make Year:2016,
Features:new face,
Mileage:15,
Engine (CC):800,
Fuel:Petrol,
Kilometer Run:135000,
Types:Small Hatchback,
</t>
  </si>
  <si>
    <t>https://hamrobazaar.com/cars/maruti suzuki/taxi-2016-new-shape-for-sell/d5d71cef-a3d1-409d-aeae-5de9d862c473</t>
  </si>
  <si>
    <t>taxi</t>
  </si>
  <si>
    <t>new face</t>
  </si>
  <si>
    <t>Picanto 2010 fresh as new on SALE</t>
  </si>
  <si>
    <t>8DC7E1ED-3202-467E-873F-87194C3749BA</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</si>
  <si>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</si>
  <si>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 xml:space="preserve">Transmission:Manual - 2WD,
Colour:Gray,
Make Year:2009,
Engine (CC):1200,
Fuel:Petrol,
Types:Mid Size Hatchback,
</t>
  </si>
  <si>
    <t>https://hamrobazaar.com/cars/kia/picanto-2010-fresh-as-new-on-sale/8dc7e1ed-3202-467e-873f-87194c3749ba</t>
  </si>
  <si>
    <t>For sale 2004 model taxi with finance</t>
  </si>
  <si>
    <t>7588EB6D-CCA5-4E7E-8938-4FC23703EF2B</t>
  </si>
  <si>
    <t>For sale 2004 model maruti suzuki taxi
only 300000 downpayment</t>
  </si>
  <si>
    <t xml:space="preserve">Used For:18 years,
Delivery Charge:2000,
Warranty:No,
Transmission:Manual - 2WD,
Colour:white,
Delivery Area:Within My Area,
Make Year:2004,
Features:Narmal,
Mileage:15,
Engine (CC):800,
Fuel:Petrol,
Kilometer Run:100000,
Types:Mid Size Hatchback,
</t>
  </si>
  <si>
    <t>https://hamrobazaar.com/cars/maruti suzuki/for-sale-2004-model-taxi-with-finance/7588eb6d-cca5-4e7e-8938-4fc23703ef2b</t>
  </si>
  <si>
    <t>For sale 2017 model alto taxi with finance</t>
  </si>
  <si>
    <t>DC9DD961-32FE-4E84-AD30-A37A0EF85766</t>
  </si>
  <si>
    <t>For sale 2017 model alto taxi
Finance available 
satta patta pani hune</t>
  </si>
  <si>
    <t xml:space="preserve">Used For:5 years,
Delivery Charge:2000,
Warranty:no,
Transmission:Manual - 2WD,
Colour:white,
Delivery Area:Within My Area,
Make Year:2017,
Features:narmal,
Mileage:16,
Engine (CC):800,
Fuel:Petrol,
Kilometer Run:125000,
Types:Mid Size Hatchback,
</t>
  </si>
  <si>
    <t>https://hamrobazaar.com/cars/maruti suzuki/for-sale-2017-model-alto-taxi-with-finance/dc9dd961-32fe-4e84-ad30-a37a0ef85766</t>
  </si>
  <si>
    <t>Car for sale. Figo 1.2 ZXI</t>
  </si>
  <si>
    <t>A95F43B9-DCC0-4AB3-BAAA-CAF5E319EB40</t>
  </si>
  <si>
    <t>Figo 1.2 ZXI,Power window Power steering Central lock Keyless remote entry Manual air conditioning Fog lights Rear defogger. Excellent condition. Rupendra Bardhwoj Thapa Phone: 9841205716 and 9808483548</t>
  </si>
  <si>
    <t xml:space="preserve">Used For:10,
Delivery Charge:500,
Warranty:No,
Transmission:Manual - 2WD,
Colour:Chill,
Delivery Area:Within My Area,
Make Year:2012,
Mileage:12,
Engine (CC):1196,
Fuel:Petrol,
Kilometer Run:30000,
Types:Small Hatchback,
</t>
  </si>
  <si>
    <t>https://hamrobazaar.com/cars/ford/car-for-sale-figo-1-2-zxi/a95f43b9-dcc0-4ab3-baaa-caf5e319eb40</t>
  </si>
  <si>
    <t>mahindra scorpio 2010 crde slx 4 wheel urgent sell</t>
  </si>
  <si>
    <t>EA97DB9F-5F80-4BA8-8246-E144AC8A024A</t>
  </si>
  <si>
    <t>Scorpio 2010 crde slx 4 wheel
Sill pack engine
Still sill pack everything</t>
  </si>
  <si>
    <t>Ekantakuna Area, Lalitpur</t>
  </si>
  <si>
    <t xml:space="preserve">Used For:Personal, sometimes travel,
Warranty:No warranty,
Transmission:Manual - 4WD,
Colour:Black,
Make Year:2010,
Mileage:14,
Engine (CC):2609,
Fuel:Diesel,
Kilometer Run:150000,
Types:SUV / Jeep,
</t>
  </si>
  <si>
    <t>https://hamrobazaar.com/cars/mahindra/mahindra-scorpio-2010-crde-slx-4-wheel-urgent-sell/ea97db9f-5f80-4ba8-8246-e144ac8a024a</t>
  </si>
  <si>
    <t>Personal, sometimes travel</t>
  </si>
  <si>
    <t>Alto Taxi On Sale</t>
  </si>
  <si>
    <t>3BD86585-B43C-4E33-9D1C-F99C077F3B94</t>
  </si>
  <si>
    <t>अब आफ्नै देशमा थोरै लगानी गरेर आफ्नै ट्याक्सीको मालिक( ऋणी ) बनि राम्रो आय कमौनुहोस !</t>
  </si>
  <si>
    <t>Satdobato - Godavari Road, NAST research centre, Satdobato</t>
  </si>
  <si>
    <t xml:space="preserve">Used For:6 years,
Transmission:Manual - 4WD,
Colour:white,
Make Year:2015,
Features:Normal,
Mileage:16,
Engine (CC):800,
Fuel:Petrol,
Kilometer Run:190000,
Types:Small Hatchback,
</t>
  </si>
  <si>
    <t>https://hamrobazaar.com/cars/maruti suzuki/alto-taxi-on-sale/3bd86585-b43c-4e33-9d1c-f99c077f3b94</t>
  </si>
  <si>
    <t>Mahindra Supro cargo van</t>
  </si>
  <si>
    <t>1689AA71-6CC9-4B0F-AF9A-EA0FA3B91C11</t>
  </si>
  <si>
    <t>Mahendra supro cargo van for sale</t>
  </si>
  <si>
    <t>Araniko Highway, Nalinchok, Chitapol, Suryabinayak, भक्तपुर, वाग्मती प्रदेश, 44800, नेपाल</t>
  </si>
  <si>
    <t xml:space="preserve">Used For:4 and half year,
Transmission:Manual - 2WD,
Colour:White,
Make Year:2017,
Mileage:15,
Engine (CC):997,
Fuel:Diesel,
Kilometer Run:85000,
Types:Pickup,
</t>
  </si>
  <si>
    <t>https://hamrobazaar.com/cars/mahindra/mahindra-supro-cargo-van/1689aa71-6cc9-4b0f-af9a-ea0fa3b91c11</t>
  </si>
  <si>
    <t>4 and half year</t>
  </si>
  <si>
    <t>Volkswagen Vento 2014 highline</t>
  </si>
  <si>
    <t>99354DCC-9D9C-4909-8187-ADE8CAD33176</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</si>
  <si>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</si>
  <si>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 xml:space="preserve">Transmission:Manual - 2WD,
Colour:Silver,
Make Year:2014,
Features:Highmilne,
Engine (CC):1600,
Fuel:Petrol,
Kilometer Run:34000,
Types:Sedan,
</t>
  </si>
  <si>
    <t>https://hamrobazaar.com/cars/volkswagen/volkswagen-vento-2014-highline/99354dcc-9d9c-4909-8187-ade8cad33176</t>
  </si>
  <si>
    <t>Highmilne</t>
  </si>
  <si>
    <t>Nissan Datsun Go 2016 single owner</t>
  </si>
  <si>
    <t>EB1395E0-2871-41A7-89A3-52F8B907F9D9</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</si>
  <si>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</si>
  <si>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 xml:space="preserve">Transmission:Manual - 2WD,
Colour:Silver,
Make Year:2016,
Engine (CC):1200,
Fuel:Petrol,
Kilometer Run:30000,
Types:Small Hatchback,
</t>
  </si>
  <si>
    <t>https://hamrobazaar.com/cars/datsun/nissan-datsun-go-2016-single-owner/eb1395e0-2871-41a7-89a3-52f8b907f9d9</t>
  </si>
  <si>
    <t>Maruti van</t>
  </si>
  <si>
    <t>A81AA19B-3117-4E28-BFCB-16CA8689DE34</t>
  </si>
  <si>
    <t xml:space="preserve">Warranty:No,
Transmission:Manual - 2WD,
Colour:Silver,
Make Year:2012,
Engine (CC):800,
Fuel:Petrol,
Kilometer Run:42900,
Types:Van,
</t>
  </si>
  <si>
    <t>https://hamrobazaar.com/cars/maruti suzuki/maruti-van/a81aa19b-3117-4e28-bfcb-16ca8689de34</t>
  </si>
  <si>
    <t>TOYOTA LAND CRUISER 70 SERIES FULLY RESTORED</t>
  </si>
  <si>
    <t>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</si>
  <si>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</si>
  <si>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</si>
  <si>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https://hamrobazaar.com/cars/toyota/toyota-land-cruiser-70-series-fully-restored/24b3141c-eb72-47a7-99bd-ae06e3021a52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</si>
  <si>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</si>
  <si>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 xml:space="preserve">RAV4 2001 Black new Allow wheel </t>
  </si>
  <si>
    <t>D10B8A65-C502-40AC-96C3-0404533FEFB3</t>
  </si>
  <si>
    <t>Toyota RAV 4 2001 for sale , good condition, digital music system. Has very good pick up and functional system. Prime Alloy wheel and Tyres.</t>
  </si>
  <si>
    <t xml:space="preserve">Used For:20,
Transmission:Auto - 4WD,
Colour:Black,
Make Year:2001,
Features:AWD,
Mileage:6,
Engine (CC):2500,
Fuel:Petrol,
Kilometer Run:10000,
Types:Compact SUV,
</t>
  </si>
  <si>
    <t>https://hamrobazaar.com/cars/toyota/rav4-2001-black-new-allow-wheel/d10b8a65-c502-40ac-96c3-0404533fefb3</t>
  </si>
  <si>
    <t>Maruti Suzuki Dezire ZXI</t>
  </si>
  <si>
    <t>025B1C96-E5C9-409C-B72E-C2D4560D755E</t>
  </si>
  <si>
    <t>2014 model. Reasonable price.  Can be exchanged with good condition cars.</t>
  </si>
  <si>
    <t xml:space="preserve">Used For:9 years,
Transmission:Manual - 2WD,
Colour:Blue,
Make Year:2014,
Mileage:14,
Engine (CC):1200,
Fuel:Petrol,
Kilometer Run:51000,
Types:Mid Size Hatchback,
</t>
  </si>
  <si>
    <t>https://hamrobazaar.com/cars/maruti suzuki/maruti-suzuki-dezire-zxi/025b1c96-e5c9-409c-b72e-c2d4560d755e</t>
  </si>
  <si>
    <t>For sale 2016 model Hyundai taxi</t>
  </si>
  <si>
    <t>201F4F93-69D8-4B6D-8003-A8344E20AEB1</t>
  </si>
  <si>
    <t>For  sale 2016 model Hyundai taxi
Good condition
13 lakh lon facility</t>
  </si>
  <si>
    <t xml:space="preserve">Used For:5 years,
Delivery Charge:2000,
Warranty:no,
Transmission:Manual - 2WD,
Colour:white,
Delivery Area:Within My Area,
Make Year:2016,
Features:Ac power stering,
Mileage:15,
Engine (CC):814,
Fuel:Petrol,
Kilometer Run:155000,
Types:Mid Size Hatchback,
</t>
  </si>
  <si>
    <t>https://hamrobazaar.com/cars/hyundai/for-sale-2016-model-hyundai-taxi/201f4f93-69d8-4b6d-8003-a8344e20aeb1</t>
  </si>
  <si>
    <t>Ac power stering</t>
  </si>
  <si>
    <t>For sale 2016 model dlite+</t>
  </si>
  <si>
    <t>FDAB9528-B0A9-433C-ABAD-A14E6EB56745</t>
  </si>
  <si>
    <t>for sale 2016 model dlite+
good condition
13 lakh lon subidha vayako</t>
  </si>
  <si>
    <t>tinkune BMW shoroom sangai</t>
  </si>
  <si>
    <t>https://hamrobazaar.com/cars/hyundai/for-sale-2016-model-dlite/fdab9528-b0a9-433c-abad-a14e6eb56745</t>
  </si>
  <si>
    <t>Kia Picanto 2016 Model</t>
  </si>
  <si>
    <t>27F8BFE2-860F-4A53-AC7D-7BD7C6D802F9</t>
  </si>
  <si>
    <t xml:space="preserve">Transmission:Manual - 2WD,
Colour:Red,
Make Year:2016,
Mileage:16,
Engine (CC):1000,
Fuel:Petrol,
Kilometer Run:66000,
Types:Van,
</t>
  </si>
  <si>
    <t>https://hamrobazaar.com/cars/kia/kia-picanto-2016-model/27f8bfe2-860f-4a53-ac7d-7bd7c6d802f9</t>
  </si>
  <si>
    <t>Mahindra XUV 500 W8 (AWD) Sale/Exchange</t>
  </si>
  <si>
    <t>C90654C6-53A8-4857-89F7-82C90E2C03B4</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</si>
  <si>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</si>
  <si>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Bhanimandal Kusunti Nakhu Nakkhu Jawalakhel Dhobighat Thasikhel, Ekantakuna Area, Lalitpur</t>
  </si>
  <si>
    <t xml:space="preserve">Transmission:Auto - 4WD,
Colour:Maroon Red,
Make Year:2013,
Engine (CC):2179,
Fuel:Diesel,
Kilometer Run:61000,
Types:SUV / Jeep,
</t>
  </si>
  <si>
    <t>https://hamrobazaar.com/cars/mahindra/mahindra-xuv-500-w8-awd-sale-exchange/c90654c6-53a8-4857-89f7-82c90e2c03b4</t>
  </si>
  <si>
    <t>Daihatsu Terios on sale fresh conditon.</t>
  </si>
  <si>
    <t>93108188-8A62-4174-8DA1-6AC148F44C96</t>
  </si>
  <si>
    <t>Good news for terios lover’s. The jeep is in excellent condition nothing to spend on. Taken well care of and is very luxurious and comfortable. For more details contact us on : 01-5233368, 9851013768, 9851103869, 9851103875</t>
  </si>
  <si>
    <t xml:space="preserve">Transmission:Manual - 4WD,
Colour:White,
Make Year:2014,
Mileage:12,
Engine (CC):1495,
Fuel:Petrol,
Types:SUV / Jeep,
</t>
  </si>
  <si>
    <t>https://hamrobazaar.com/cars/daihatsu/daihatsu-terios-on-sale-fresh-conditon/93108188-8a62-4174-8da1-6ac148f44c96</t>
  </si>
  <si>
    <t>E72BFB27-AC7D-4CC0-A2BC-30D3C4A069E6</t>
  </si>
  <si>
    <t>Allow wheels 
🚘Streeng phone control 
🚘Company music system 
🚘Genuine Pent
🚘Not Scratches 
🚘Nothing To Spended
🚘No Any Expenses</t>
  </si>
  <si>
    <t xml:space="preserve">Used For:Prived,
Warranty:100%buy back guaranteed accidentally,
Transmission:Manual - 2WD,
Colour:White,
Delivery Area:Anywhere,
Make Year:2013,
Features:Full option,
Mileage:14,
Engine (CC):1500,
Fuel:Petrol,
Types:Sedan,
</t>
  </si>
  <si>
    <t>https://hamrobazaar.com/cars/nissan/nissan-sunny/e72bfb27-ac7d-4cc0-a2bc-30d3c4a069e6</t>
  </si>
  <si>
    <t>For sale 2004 model taxi</t>
  </si>
  <si>
    <t>7D51DFF2-C0A8-4BA8-9442-70A0D3E0ACBA</t>
  </si>
  <si>
    <t>For sale 2004 model taxi
Finance available</t>
  </si>
  <si>
    <t xml:space="preserve">Used For:18 years,
Delivery Charge:2000,
Warranty:no,
Transmission:Manual - 2WD,
Colour:white,
Delivery Area:Within My Area,
Make Year:2004,
Features:Narmal,
Mileage:15,
Engine (CC):800,
Fuel:Petrol,
Kilometer Run:150000,
Types:Mid Size Hatchback,
</t>
  </si>
  <si>
    <t>https://hamrobazaar.com/cars/maruti suzuki/for-sale-2004-model-taxi/7d51dff2-c0a8-4ba8-9442-70a0d3e0acba</t>
  </si>
  <si>
    <t>Fully fresh Ford Aspire</t>
  </si>
  <si>
    <t>6511B2CB-65D9-499C-85AC-040A7B96CC7E</t>
  </si>
  <si>
    <t>Very well maintained, low run. All service details can be taken from showroom. 
Interested ones can contact 9851035787</t>
  </si>
  <si>
    <t xml:space="preserve">Transmission:Manual - 4WD,
Colour:Red,
Make Year:2017,
Engine (CC):1197,
Fuel:Petrol,
Kilometer Run:22500,
Types:Sedan,
</t>
  </si>
  <si>
    <t>https://hamrobazaar.com/cars/ford/fully-fresh-ford-aspire/6511b2cb-65d9-499c-85ac-040a7b96cc7e</t>
  </si>
  <si>
    <t>for sale 2015 2016 model alto hyundai taxi</t>
  </si>
  <si>
    <t>5444EF04-4333-4300-A455-A0660FECC1B0</t>
  </si>
  <si>
    <t>for sale 2015 2016 model alto hyundai taxi
hyundai taxi lae 4 lakh lagani alto taxi lae  
5 lakh lagani gare hune baki monthly emi 
35000 kista tere hune</t>
  </si>
  <si>
    <t xml:space="preserve">Used For:7 years,
Warranty:no,
Transmission:Manual - 2WD,
Colour:white,
Delivery Area:Within My Area,
Make Year:2016,
Features:ac power stering,
Mileage:15,
Engine (CC):814,
Fuel:Petrol,
Kilometer Run:145000,
Types:Mid Size Hatchback,
</t>
  </si>
  <si>
    <t>https://hamrobazaar.com/cars/hyundai/for-sale-2015-2016-model-alto-hyundai-taxi/5444ef04-4333-4300-a455-a0660fecc1b0</t>
  </si>
  <si>
    <t>ac power stering</t>
  </si>
  <si>
    <t>santro xing gl plus 2013 10 lot</t>
  </si>
  <si>
    <t>558E40FB-E8FC-4022-8A51-6273E0966BC5</t>
  </si>
  <si>
    <t>Ba 10 pa
tax cleared</t>
  </si>
  <si>
    <t>Samakhusi</t>
  </si>
  <si>
    <t xml:space="preserve">Transmission:Manual - 2WD,
Colour:grey,
Make Year:2013,
Engine (CC):1000,
Fuel:Petrol,
Kilometer Run:35000,
Types:Mid Size Hatchback,
</t>
  </si>
  <si>
    <t>https://hamrobazaar.com/cars/hyundai/santro-xing-gl-plus-2013-10-lot/558e40fb-e8fc-4022-8a51-6273e0966bc5</t>
  </si>
  <si>
    <t xml:space="preserve">Pickup truck </t>
  </si>
  <si>
    <t>B1079A9A-37DF-4CB0-99E8-F26094C6DDC7</t>
  </si>
  <si>
    <t>pickup truck force kargo king
full condition</t>
  </si>
  <si>
    <t>Banganga, Kapilvastu</t>
  </si>
  <si>
    <t xml:space="preserve">Transmission:Manual - 2WD,
Colour:white,
Make Year:2016,
Engine (CC):2523,
Fuel:Diesel,
Types:Pickup,
</t>
  </si>
  <si>
    <t>https://hamrobazaar.com/cars/other brands/pickup-truck/b1079a9a-37df-4cb0-99e8-f26094c6ddc7</t>
  </si>
  <si>
    <t>Mahindra Scorpio EX On Sell</t>
  </si>
  <si>
    <t>2352009C-5689-4118-858C-80ABA068F175</t>
  </si>
  <si>
    <t>Mahindra Scorpio EX 
Manufactured Date : 2013 
2523 H.P/ CC
Color : Army Green as in photo
Diseal Engine
7 Seater
For more details : 9845089932</t>
  </si>
  <si>
    <t>भिमकाली पाटन चोक, Bagar, Pokhara, पोखरा महानगरपालिका, Kaski</t>
  </si>
  <si>
    <t xml:space="preserve">Used For:Private or Commercial,
Transmission:Manual - 2WD,
Colour:Army Green,
Make Year:2013,
Features:7 Seater,
Engine (CC):2523,
Fuel:Diesel,
Types:SUV / Jeep,
</t>
  </si>
  <si>
    <t>https://hamrobazaar.com/cars/mahindra/mahindra-scorpio-ex-on-sell/2352009c-5689-4118-858c-80aba068f175</t>
  </si>
  <si>
    <t>Private or Commercial</t>
  </si>
  <si>
    <t>7 Seater</t>
  </si>
  <si>
    <t>Hyundai i20 Asta on sale</t>
  </si>
  <si>
    <t>D35F3C04-CCBE-4A9F-A8A8-67144614BD13</t>
  </si>
  <si>
    <t>Very Fresh, No Accident History, Zero Maintenance cost, All tax cleared, Full insurance, New Seat covers and Flooring</t>
  </si>
  <si>
    <t>Budanilkantha 08, Kathmandu</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</si>
  <si>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</si>
  <si>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https://hamrobazaar.com/cars/hyundai/hyundai-i20-asta-on-sale/d35f3c04-ccbe-4a9f-a8a8-67144614bd13</t>
  </si>
  <si>
    <t>Air Bags, Power Sterring, Power Windows, Keyless Remote Entry with central lock, ORVM Mirrors, Full Option</t>
  </si>
  <si>
    <t>maruti Suzuki alto</t>
  </si>
  <si>
    <t>AD7B069C-9460-415F-AB0B-D0A2407992DD</t>
  </si>
  <si>
    <t>single owner 34 000 km
contact no. 9810074406</t>
  </si>
  <si>
    <t xml:space="preserve">Transmission:Manual - 2WD,
Make Year:2006,
Fuel:Petrol,
Types:Mid Size Hatchback,
</t>
  </si>
  <si>
    <t>https://hamrobazaar.com/cars/maruti suzuki/maruti-suzuki-alto/ad7b069c-9460-415f-ab0b-d0a2407992dd</t>
  </si>
  <si>
    <t>80BE6FFE-A376-4D4D-BDF7-711E7EFD0D39</t>
  </si>
  <si>
    <t>Display information 
🚘Company music system 
🚘Antina 
🚘Roof Reel 
🚘D-Foger /Y-far
🚘Genuine Pent
🚘Not Scratches 
🚘Nothing To spended 
🚘No any Expanses</t>
  </si>
  <si>
    <t xml:space="preserve">Used For:Prived,
Warranty:100%buy back guaranteed accidentally,
Transmission:Manual - 2WD,
Colour:Blue,
Delivery Area:Anywhere,
Make Year:2018,
Features:Delta full option,
Mileage:15,
Engine (CC):1200,
Fuel:Petrol,
Kilometer Run:41000,
Types:Mid Size Hatchback,
</t>
  </si>
  <si>
    <t>https://hamrobazaar.com/cars/maruti suzuki/maruti-suzuki-baleno-delta/80be6ffe-a376-4d4d-bdf7-711e7efd0d39</t>
  </si>
  <si>
    <t>Delta full option</t>
  </si>
  <si>
    <t>CAR</t>
  </si>
  <si>
    <t>F27FB1A1-86C9-4DE9-8C95-851F38E5DBA7</t>
  </si>
  <si>
    <t>gadi fresh cha</t>
  </si>
  <si>
    <t>NayaBazar, Kathmandu</t>
  </si>
  <si>
    <t xml:space="preserve">Transmission:Manual - 2WD,
Colour:blue,
Make Year:2013,
Fuel:Petrol,
Kilometer Run:50000,
Types:Sedan,
</t>
  </si>
  <si>
    <t>https://hamrobazaar.com/cars/maruti suzuki/car/f27fb1a1-86c9-4de9-8c95-851f38e5dba7</t>
  </si>
  <si>
    <t>2015 sx 1.6 disel very fresh creta</t>
  </si>
  <si>
    <t>AAE3A779-FE8E-42E3-ABAA-6D7C89352BCE</t>
  </si>
  <si>
    <t>2015 sx 1600 cc  disel very fresh  creta
9841409941</t>
  </si>
  <si>
    <t>Airawa Tol, Dhapakhel, Lalitpur, Bagmati Pradesh, POST BOX NO.: 6250, Nepal</t>
  </si>
  <si>
    <t xml:space="preserve">Used For:7,
Transmission:Manual - 2WD,
Colour:Silver,
Make Year:2015,
Mileage:13,
Engine (CC):1600,
Fuel:Diesel,
Kilometer Run:54000,
Types:Compact SUV,
</t>
  </si>
  <si>
    <t>https://hamrobazaar.com/cars/hyundai/2015-sx-1-6-disel-very-fresh-creta/aae3a779-fe8e-42e3-abaa-6d7c89352bce</t>
  </si>
  <si>
    <t>Brezza on sale</t>
  </si>
  <si>
    <t>FA9B3B7D-58F3-4D3F-8F48-C69D7C101DC0</t>
  </si>
  <si>
    <t xml:space="preserve">ZDi, 2016 Good condition </t>
  </si>
  <si>
    <t>Harvard International School, Gyanodaya Marg, Kalanki, Maitri Nagar, Kathmandu, Bagmati Pradesh, 217, Nepal</t>
  </si>
  <si>
    <t xml:space="preserve">Used For:Personal,
Warranty:No,
Transmission:Manual - 2WD,
Colour:Yellow,
Make Year:2016,
Mileage:12.50,
Engine (CC):1250,
Fuel:Diesel,
Kilometer Run:56000,
Types:SUV / Jeep,
</t>
  </si>
  <si>
    <t>https://hamrobazaar.com/cars/maruti suzuki/brezza-on-sale/fa9b3b7d-58f3-4d3f-8f48-c69d7c101dc0</t>
  </si>
  <si>
    <t>Hyundai Grand I10 Asta (0)</t>
  </si>
  <si>
    <t>F3873372-2807-4CA0-AF43-0181AB2EDCB3</t>
  </si>
  <si>
    <t>Single handed 
🚘Doctor owner 
🚘Android Touch screen 
🚘Brand new seem
🚘Sark Antina
🚘Genuine Pent
🚘Not Scratches 
🚘Nothing To Spended
🚘No Any Expenses</t>
  </si>
  <si>
    <t xml:space="preserve">Used For:Prived,
Warranty:100%buy back guaranteed accidentally,
Transmission:Manual - 2WD,
Colour:White,
Delivery Area:Anywhere,
Make Year:2016,
Features:Asta,
Mileage:13-18,
Engine (CC):1200,
Fuel:Petrol,
Kilometer Run:22000,
Types:Mid Size Hatchback,
</t>
  </si>
  <si>
    <t>https://hamrobazaar.com/cars/hyundai/hyundai-grand-i10-asta-0/f3873372-2807-4ca0-af43-0181ab2edcb3</t>
  </si>
  <si>
    <t>S10 Pickup 4wd Scerpio</t>
  </si>
  <si>
    <t>78ED9022-9FA1-48C5-B9D9-0D4AF6E27387</t>
  </si>
  <si>
    <t>Cruse Controls 
🚘Display All Information 
🚘Turning Lights (TL)
🚘Day Running lights (DRL) 
🚘Roof Reel 
🚘D-Foger 
🚘Genuine Pent
🚘Not Scratches 
🚘Nothing To Spended
🚘No Any Expenses</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</si>
  <si>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</si>
  <si>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https://hamrobazaar.com/cars/mahindra/s10-pickup-4wd-scerpio/78ed9022-9fa1-48c5-b9d9-0d4af6e27387</t>
  </si>
  <si>
    <t>Cruse Controls 🚘Display All Information 🚘Turning Lights (TL) 🚘Day Running lights (DRL) 🚘Roof Reel 🚘D-Foger 🚘Genuine Pent 🚘Not Scratches 🚘Nothing To Spended 🚘No Any Expenses</t>
  </si>
  <si>
    <t>Honda Brio Smt</t>
  </si>
  <si>
    <t>76102C64-AB51-47C8-B7DB-7C4ED0964C37</t>
  </si>
  <si>
    <t>Company Music system 
🚘Genuine Pent
🚘Not Scratches 
🚘Nothing To Spended
🚘No Any Expenses</t>
  </si>
  <si>
    <t>Satdobato Swimming Complex, Sawane Mul Marg, NAST research centre, Satdobato, Lalitpur</t>
  </si>
  <si>
    <t xml:space="preserve">Used For:Prived,
Warranty:100%buy back guaranteed accidentally,
Transmission:Manual - 2WD,
Colour:Silver,
Delivery Area:Anywhere,
Make Year:2014,
Features:Smt,
Mileage:12-16,
Engine (CC):1200,
Fuel:Petrol,
Kilometer Run:30000,
Types:Small Hatchback,
</t>
  </si>
  <si>
    <t>https://hamrobazaar.com/cars/honda/honda-brio-smt/76102c64-ab51-47c8-b7db-7c4ed0964c37</t>
  </si>
  <si>
    <t>Smt</t>
  </si>
  <si>
    <t>Swift ZXI on sale 2016 model Full option</t>
  </si>
  <si>
    <t>BE10734C-7004-4181-B9B4-CEFC73197EFB</t>
  </si>
  <si>
    <t>Single handed swift car on sale</t>
  </si>
  <si>
    <t>Hepali Height (Budhanilkantha) , budanilkantha</t>
  </si>
  <si>
    <t xml:space="preserve">Used For:personal use,
Transmission:Manual - 2WD,
Colour:Granite grey,
Make Year:2016,
Features:single handed good condition,
Mileage:15,
Engine (CC):1197,
Fuel:Petrol,
Kilometer Run:20000,
Types:Mid Size Hatchback,
</t>
  </si>
  <si>
    <t>https://hamrobazaar.com/cars/maruti suzuki/swift-zxi-on-sale-2016-model-full-option/be10734c-7004-4181-b9b4-cefc73197efb</t>
  </si>
  <si>
    <t>single handed good condition</t>
  </si>
  <si>
    <t>Honda Mobilio V i VTEC 7Seater 2014</t>
  </si>
  <si>
    <t>F105B7FB-B50F-4962-88AB-0BCBC6F29ADD</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</si>
  <si>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</si>
  <si>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Ring Road, Naya Nagar, Ekantakuna</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</si>
  <si>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</si>
  <si>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https://hamrobazaar.com/cars/honda/honda-mobilio-v-i-vtec-7seater-2014/f105b7fb-b50f-4962-88ab-0bcbc6f29add</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</si>
  <si>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</si>
  <si>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Daihatsu serion car for sale</t>
  </si>
  <si>
    <t>425A9898-533D-4CDF-8BAB-B054A8895E52</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</si>
  <si>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</si>
  <si>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Kumarigal, Tilganga, Kathmandu</t>
  </si>
  <si>
    <t xml:space="preserve">Used For:personal,
Warranty:still not,
Transmission:Auto - 2WD,
Colour:silver,
Make Year:2005,
Features:full option double airbag adjust mirror fully loaded pure japaness,
Mileage:15,
Engine (CC):1299,
Fuel:Petrol,
Kilometer Run:90000,
Types:Small Hatchback,
</t>
  </si>
  <si>
    <t>https://hamrobazaar.com/cars/daihatsu/daihatsu-serion-car-for-sale/425a9898-533d-4cdf-8bab-b054a8895e52</t>
  </si>
  <si>
    <t>still not</t>
  </si>
  <si>
    <t>full option double airbag adjust mirror fully loaded pure japaness</t>
  </si>
  <si>
    <t>Suzuki Baleno Zeta 2016 model for sell....</t>
  </si>
  <si>
    <t>FB84E5F8-9EF1-4410-A16C-4CE8DD5FFD67</t>
  </si>
  <si>
    <t>Suzuki Baleno Zeta 2016 for sell. Travelled about 34k kilometers.</t>
  </si>
  <si>
    <t xml:space="preserve">Transmission:Manual - 2WD,
Colour:Grey/Black,
Make Year:2016,
Engine (CC):1200,
Fuel:Petrol,
Kilometer Run:32000,
Types:Others,
</t>
  </si>
  <si>
    <t>https://hamrobazaar.com/cars/maruti suzuki/suzuki-baleno-zeta-2016-model-for-sell/fb84e5f8-9ef1-4410-a16c-4ce8dd5ffd67</t>
  </si>
  <si>
    <t>Ford Figo Titanium 2014 Single Owner</t>
  </si>
  <si>
    <t>70A8B2B6-AC47-40CC-B111-D39B2D0EAA5C</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</si>
  <si>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</si>
  <si>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Lazimpat , lajimpat</t>
  </si>
  <si>
    <t xml:space="preserve">Transmission:Manual - 2WD,
Colour:Black,
Make Year:2014,
Features:Titanium,
Engine (CC):1200,
Fuel:Petrol,
Kilometer Run:40000,
Types:Mid Size Hatchback,
</t>
  </si>
  <si>
    <t>https://hamrobazaar.com/cars/ford/ford-figo-titanium-2014-single-owner/70a8b2b6-ac47-40cc-b111-d39b2d0eaa5c</t>
  </si>
  <si>
    <t>Mitsubishi Outlander 2018</t>
  </si>
  <si>
    <t>591A86E1-9F2C-414B-AC0A-101EC97FEE5B</t>
  </si>
  <si>
    <t>7 seater Outlader 2018</t>
  </si>
  <si>
    <t>Lalitpur &gt; Jawalakhel Area</t>
  </si>
  <si>
    <t xml:space="preserve">Transmission:Auto - 4WD,
Colour:Grey,
Make Year:2018,
Features:Fully Loaded with all latest features,
Engine (CC):2360,
Fuel:Petrol,
Types:SUV / Jeep,
</t>
  </si>
  <si>
    <t>https://hamrobazaar.com/cars/mitsubishi/mitsubishi-outlander-2018/591a86e1-9f2c-414b-ac0a-101ec97fee5b</t>
  </si>
  <si>
    <t>Fully Loaded with all latest features</t>
  </si>
  <si>
    <t>KIA Sportage 2010 AWD</t>
  </si>
  <si>
    <t>5F0B62DA-B1FE-45F2-BAB8-7FF5139640D2</t>
  </si>
  <si>
    <t>Grey kia sportage, used car, very good condition</t>
  </si>
  <si>
    <t>Sundhara Dental Hospital, Khichapukhu Sadak, Kel Tol, Yetkha, Kathmandu</t>
  </si>
  <si>
    <t xml:space="preserve">Warranty:None,
Transmission:Auto - 4WD,
Colour:Grey,
Delivery Area:Within My City,
Make Year:2012,
Engine (CC):2400,
Fuel:Petrol,
Types:SUV / Jeep,
</t>
  </si>
  <si>
    <t>https://hamrobazaar.com/cars/kia/kia-sportage-2010-awd/5f0b62da-b1fe-45f2-bab8-7ff5139640d2</t>
  </si>
  <si>
    <t>Toyota Corolla 1600</t>
  </si>
  <si>
    <t>892423C3-34CB-49A4-8DBF-A5DD94783364</t>
  </si>
  <si>
    <t>used but in nice condition
1989 model car</t>
  </si>
  <si>
    <t>Jamacho Marg, Thulo Bharyang</t>
  </si>
  <si>
    <t xml:space="preserve">Transmission:Auto - 2WD,
Make Year:1989,
Engine (CC):1600,
Fuel:Petrol,
Types:Others,
</t>
  </si>
  <si>
    <t>https://hamrobazaar.com/cars/toyota/toyota-corolla-1600/892423c3-34cb-49a4-8dbf-a5dd94783364</t>
  </si>
  <si>
    <t>Hyundai Creta 2018 Sigle hand new condituon</t>
  </si>
  <si>
    <t>79BF5EC8-ED62-4A7E-B9A2-2974BABAF3E1</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</si>
  <si>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</si>
  <si>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Birgunj Aankha Tatha Daant Aspatal Pvt. Ltd, Link Marg, Birgunj, Birgunj Sub Metro, Birgunj, Parsa, Province #2, 051, Nepal</t>
  </si>
  <si>
    <t xml:space="preserve">Used For:7/8months,
Transmission:Manual - 2WD,
Colour:white,
Delivery Area:Not Applicable,
Make Year:2019,
Features:Fully loaded veachile,
Mileage:15,
Engine (CC):1591,
Fuel:Petrol,
Kilometer Run:19556,
Types:SUV / Jeep,
</t>
  </si>
  <si>
    <t>https://hamrobazaar.com/cars/hyundai/hyundai-creta-2018-sigle-hand-new-condituon/79bf5ec8-ed62-4a7e-b9a2-2974babaf3e1</t>
  </si>
  <si>
    <t>7/8months</t>
  </si>
  <si>
    <t>Fully loaded veachile</t>
  </si>
  <si>
    <t>HONDA CRV</t>
  </si>
  <si>
    <t>38A6398F-679A-42ED-94A0-B2B78156341C</t>
  </si>
  <si>
    <t>2016 Model HONDA CR-V is a compact 5 seater SUV!
The Honda CR-V is powered by a 2.4-liter four-cylinder engine that generates 185 horsepower and is mated to a continuously variable automatic.</t>
  </si>
  <si>
    <t>Labim Mall, Shri Sai Marg, Dhaugal, Patan, Lalitpur, Bagmati Pradesh, 44707, Nepal</t>
  </si>
  <si>
    <t xml:space="preserve">Used For:4 years,
Warranty:As per company policies,
Transmission:Auto - 4WD,
Colour:Dark gray metallic,
Make Year:2016,
Features:Fully loaded SUV,
Mileage:9-10,
Engine (CC):1997,
Fuel:Petrol,
Kilometer Run:18000,
Types:Compact SUV,
</t>
  </si>
  <si>
    <t>https://hamrobazaar.com/cars/honda/honda-crv/38a6398f-679a-42ed-94a0-b2b78156341c</t>
  </si>
  <si>
    <t>As per company policies</t>
  </si>
  <si>
    <t>Fully loaded SUV</t>
  </si>
  <si>
    <t>Jeep Compass Sport 1.4 2018 Single Hand</t>
  </si>
  <si>
    <t>011E7CF8-21F2-4389-90A1-B6D6D01B346A</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</si>
  <si>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</si>
  <si>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</si>
  <si>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https://hamrobazaar.com/cars/jeep/jeep-compass-sport-1-4-2018-single-hand/011e7cf8-21f2-4389-90a1-b6d6d01b346a</t>
  </si>
  <si>
    <t>56000KM</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</si>
  <si>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</si>
  <si>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kia Sportage 2019 model very rarely used</t>
  </si>
  <si>
    <t>BD4A72D4-AF42-4E60-950C-3B72F75C9101</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</si>
  <si>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</si>
  <si>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Kathmandu &gt; Tokha Chandeshwari (Tokha)</t>
  </si>
  <si>
    <t xml:space="preserve">Used For:personal use,
Transmission:Manual - 2WD,
Colour:Iron Grey,
Make Year:2019,
Features:all the new feature you seek on a vehicle,
Mileage:10/13,
Engine (CC):2000,
Fuel:Petrol,
Kilometer Run:13400,
Types:SUV / Jeep,
</t>
  </si>
  <si>
    <t>https://hamrobazaar.com/cars/kia/kia-sportage-2019-model-very-rarely-used/bd4a72d4-af42-4e60-950c-3b72f75c9101</t>
  </si>
  <si>
    <t>all the new feature you seek on a vehicle</t>
  </si>
  <si>
    <t>Skoda Yeti</t>
  </si>
  <si>
    <t>33DC0FF2-D0AA-489B-8C54-CA0B7D404176</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</si>
  <si>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</si>
  <si>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Mandikatar (Dhumbarahi) &gt; mandhikatar</t>
  </si>
  <si>
    <t xml:space="preserve">Warranty:expired,
Transmission:Manual - 4WD,
Colour:Red Monte Carlo,
Make Year:2010,
Mileage:12km,
Engine (CC):1849,
Fuel:Petrol,
Kilometer Run:59000,
Types:SUV / Jeep,
</t>
  </si>
  <si>
    <t>https://hamrobazaar.com/cars/skoda/skoda-yeti/33dc0ff2-d0aa-489b-8c54-ca0b7d404176</t>
  </si>
  <si>
    <t>expired</t>
  </si>
  <si>
    <t>Baleno Delta 2017</t>
  </si>
  <si>
    <t>98378CB3-3982-4F2D-9DFC-F00DB7F76F06</t>
  </si>
  <si>
    <t>Serious buyer contact me at 9840093307</t>
  </si>
  <si>
    <t>Paramount Physical Fitness Club, Araniko Highway, Gathaghar, Madhyapur Thimi, Bhaktapur, Bagmati Pradesh, 42600, Nepal</t>
  </si>
  <si>
    <t xml:space="preserve">Used For:Personal use,
Transmission:Auto - 2WD,
Colour:Blue,
Delivery Area:Within My Area,
Make Year:2017,
Features:Full option,
Mileage:18km,
Engine (CC):1200,
Fuel:Petrol,
Kilometer Run:57000,
Types:Others,
</t>
  </si>
  <si>
    <t>https://hamrobazaar.com/cars/maruti suzuki/baleno-delta-2017/98378cb3-3982-4f2d-9dfc-f00db7f76f06</t>
  </si>
  <si>
    <t>Brezza zdi+ 2019</t>
  </si>
  <si>
    <t>C61AB03F-08E0-4BBE-A632-0E3B7D6B9DF7</t>
  </si>
  <si>
    <t>Gathaghar, Madhyapur Thimi, Bhaktapur, Bagmati Pradesh, 9771, Nepal</t>
  </si>
  <si>
    <t xml:space="preserve">Used For:Personal use,
Transmission:Auto - 2WD,
Colour:Red and black,
Delivery Area:Within My Area,
Make Year:2019,
Features:Full option,
Mileage:18km,
Engine (CC):1200,
Fuel:Diesel,
Kilometer Run:26000,
Types:SUV / Jeep,
</t>
  </si>
  <si>
    <t>https://hamrobazaar.com/cars/maruti suzuki/brezza-zdi-2019/c61ab03f-08e0-4bbe-a632-0e3b7d6b9df7</t>
  </si>
  <si>
    <t>Suzuki Ignis ( premium compact suv from  suzuki )</t>
  </si>
  <si>
    <t>769F2BD7-0DF7-46F6-92A1-0904C32B4FC1</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</si>
  <si>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</si>
  <si>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Chhorepatan</t>
  </si>
  <si>
    <t xml:space="preserve">Used For:3 years 6 months,
Delivery Charge:0,
Warranty:5 years,
Transmission:Manual - 2WD,
Colour:Blood Red,
Delivery Area:Anywhere,
Make Year:2017,
Mileage:20 kmpl,
Engine (CC):1200,
Fuel:Petrol,
Kilometer Run:20000,
Types:Compact SUV,
</t>
  </si>
  <si>
    <t>https://hamrobazaar.com/cars/maruti suzuki/suzuki-ignis-premium-compact-suv-from-suzuki/769f2bd7-0df7-46f6-92a1-0904c32b4fc1</t>
  </si>
  <si>
    <t>3 years 6 months</t>
  </si>
  <si>
    <t>Hyundai Creta 2018 model fully loaded</t>
  </si>
  <si>
    <t>888DAF96-7A13-4A39-8C0E-C9009E715DBB</t>
  </si>
  <si>
    <t>Hyundai Creta, 2018 Base model, 
Custom Alloy wheels, Touch screen infotainment system,
custom leather seats, Gear knob upgraded, Fog light, LED DRL's, Dual tone roof
38000km
timely serviced at Hyundai Service centre only.</t>
  </si>
  <si>
    <t>Mahankal</t>
  </si>
  <si>
    <t xml:space="preserve">Transmission:Manual - 2WD,
Make Year:2018,
Fuel:Petrol,
Types:SUV / Jeep,
</t>
  </si>
  <si>
    <t>https://hamrobazaar.com/cars/hyundai/hyundai-creta-2018-model-fully-loaded/888daf96-7a13-4a39-8c0e-c9009e715dbb</t>
  </si>
  <si>
    <t>Grand I10 Magna Single Hand</t>
  </si>
  <si>
    <t>27EF9D8F-4D60-4237-9F8E-72D9C57E4D61</t>
  </si>
  <si>
    <t>Single-handed; only 17500 km; just home to office</t>
  </si>
  <si>
    <t>Jhamsikhel Outlet, Jhamsikhel Marg, Lalitpur, Nepal</t>
  </si>
  <si>
    <t xml:space="preserve">Transmission:Manual - 2WD,
Colour:Stardust,
Make Year:2014,
Engine (CC):1197,
Fuel:Petrol,
Kilometer Run:15535,
Types:Mid Size Hatchback,
</t>
  </si>
  <si>
    <t>https://hamrobazaar.com/cars/hyundai/grand-i10-magna-single-hand/27ef9d8f-4d60-4237-9f8e-72d9c57e4d61</t>
  </si>
  <si>
    <t>Nexon</t>
  </si>
  <si>
    <t>C234EDDC-0F96-4923-BE2E-4DD920C66287</t>
  </si>
  <si>
    <t>Tata Nexon zx+ 2019 Diesel 30000 km</t>
  </si>
  <si>
    <t>Patan Clinic, Ring Road, Tikhidewal, Satdobato, Lalitpur</t>
  </si>
  <si>
    <t xml:space="preserve">Used For:ktm,
Warranty:no,
Transmission:Manual - 2WD,
Colour:Red,
Make Year:2019,
Mileage:15-18,
Fuel:Diesel,
Kilometer Run:30000,
Types:SUV / Jeep,
</t>
  </si>
  <si>
    <t>https://hamrobazaar.com/cars/tata/nexon/c234eddc-0f96-4923-be2e-4dd920c66287</t>
  </si>
  <si>
    <t>ktm</t>
  </si>
  <si>
    <t>2014 SUZUKI SWIFT ZXI excellent condition</t>
  </si>
  <si>
    <t>CA495FF9-49BE-4FD9-8742-6B12EE834B22</t>
  </si>
  <si>
    <t>Excellent condition swift for sale at reasonable price. Only used for home to office nd office to home. You can come nd check the car condition direct sale from owner so no any third party involved.</t>
  </si>
  <si>
    <t>Pokhara, Nepal, Pokhara, Nepal</t>
  </si>
  <si>
    <t xml:space="preserve">Transmission:Manual - 2WD,
Colour:Silky silver,
Make Year:2014,
Mileage:15,
Engine (CC):1197,
Fuel:Petrol,
Kilometer Run:50000,
Types:Mid Size Hatchback,
</t>
  </si>
  <si>
    <t>https://hamrobazaar.com/cars/maruti suzuki/2014-suzuki-swift-zxi-excellent-condition/ca495ff9-49be-4fd9-8742-6b12ee834b22</t>
  </si>
  <si>
    <t>KIA SPORTAGE AWD SUV</t>
  </si>
  <si>
    <t>0B780F9A-4674-4346-A396-608FC415D33C</t>
  </si>
  <si>
    <t>KIA Sportage AWD SUV</t>
  </si>
  <si>
    <t>Kupondole Central, Kupondole Rd, Lalitpur, Nepal</t>
  </si>
  <si>
    <t xml:space="preserve">Transmission:Manual - 4WD,
Colour:Mineral Grey,
Make Year:2011,
Features:Full Option,
Engine (CC):2000,
Fuel:Petrol,
Kilometer Run:58000,
Types:SUV / Jeep,
</t>
  </si>
  <si>
    <t>https://hamrobazaar.com/cars/kia/kia-sportage-awd-suv/0b780f9a-4674-4346-a396-608fc415d33c</t>
  </si>
  <si>
    <t>Toyota fortuner single handed  Japan made</t>
  </si>
  <si>
    <t>5530F52D-210D-4E1C-8B99-AE6B5D2BC7C8</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</si>
  <si>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</si>
  <si>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Harisiddhi</t>
  </si>
  <si>
    <t xml:space="preserve">Used For:9 years,
Transmission:Auto - 4WD,
Colour:Grey,
Make Year:2011,
Mileage:12,
Engine (CC):2982,
Fuel:Diesel,
Kilometer Run:54000,
Types:Compact SUV,
</t>
  </si>
  <si>
    <t>https://hamrobazaar.com/cars/toyota/toyota-fortuner-single-handed-japan-made/5530f52d-210d-4e1c-8b99-ae6b5d2bc7c8</t>
  </si>
  <si>
    <t>2013 Ecosport full option sale in very low price</t>
  </si>
  <si>
    <t>6431DD02-A81C-439F-8FC2-DC78BDA9A2A8</t>
  </si>
  <si>
    <t>Balkot, Bhaktapur</t>
  </si>
  <si>
    <t>Two In One Tailors, सर्वेश्वर सडक, Kathmandu, Nepal</t>
  </si>
  <si>
    <t xml:space="preserve">Delivery Charge:0,
Warranty:No,
Transmission:Manual - 4WD,
Colour:Blue,
Make Year:2013,
Engine (CC):1000,
Fuel:Petrol,
Kilometer Run:70000,
Types:Mid Size Hatchback,
</t>
  </si>
  <si>
    <t>https://hamrobazaar.com/cars/ford/2013-ecosport-full-option-sale-in-very-low-price/6431dd02-a81c-439f-8fc2-dc78bda9a2a8</t>
  </si>
  <si>
    <t>Patrol Nissan</t>
  </si>
  <si>
    <t>DDB690F4-7FE4-40DD-B539-4CF5AA41EC5B</t>
  </si>
  <si>
    <t xml:space="preserve"> for more information call (9851060032)</t>
  </si>
  <si>
    <t>Shiva Chowk Marg Purba, Lalitpur 44700, Nepal</t>
  </si>
  <si>
    <t xml:space="preserve">Transmission:Manual - 4WD,
Colour:white,
Make Year:2089,
Engine (CC):2600,
Fuel:Diesel,
Types:SUV / Jeep,
</t>
  </si>
  <si>
    <t>https://hamrobazaar.com/cars/nissan/patrol-nissan/ddb690f4-7fe4-40dd-b539-4cf5aa41ec5b</t>
  </si>
  <si>
    <t>Maruti Suzuki Zen Lx</t>
  </si>
  <si>
    <t>0DDA918C-DCC8-44BE-9088-96263AA03CFA</t>
  </si>
  <si>
    <t xml:space="preserve">The car is at it's best condition. It's one hand driven car. All tax has been cleared up to date as well as up to next year with Insurance. The person who buy will be benefited. </t>
  </si>
  <si>
    <t>Chakrapath.com, Kathmandu, Nepal</t>
  </si>
  <si>
    <t xml:space="preserve">Used For:20 Years,
Warranty:Not applicable,
Transmission:Manual - 2WD,
Colour:Silver,
Make Year:2001,
Features:Normal,
Mileage:Good,
Engine (CC):1000,
Fuel:Petrol,
Kilometer Run:70000,
Types:Small Hatchback,
</t>
  </si>
  <si>
    <t>https://hamrobazaar.com/cars/maruti suzuki/maruti-suzuki-zen-lx/0dda918c-dcc8-44be-9088-96263aa03cfa</t>
  </si>
  <si>
    <t>20 Years</t>
  </si>
  <si>
    <t>indica v2 dlx</t>
  </si>
  <si>
    <t>4C478029-1440-4BBF-9A21-733A4996FF08</t>
  </si>
  <si>
    <t>ac running full option no expenses diesel milage around 20-22 kmpl no accidents</t>
  </si>
  <si>
    <t>Guhyeshwori Temple, Kathmandu, Nepal</t>
  </si>
  <si>
    <t xml:space="preserve">Transmission:Manual - 2WD,
Make Year:2014,
Engine (CC):1400,
Fuel:Diesel,
Types:Small Hatchback,
</t>
  </si>
  <si>
    <t>https://hamrobazaar.com/cars/tata/indica-v2-dlx/4c478029-1440-4bbf-9a21-733a4996ff08</t>
  </si>
  <si>
    <t>Mercedes C200</t>
  </si>
  <si>
    <t>87DB14DE-D8EA-4806-9B3E-2895EADD7878</t>
  </si>
  <si>
    <t>For royal people only. Exchange facility.</t>
  </si>
  <si>
    <t>Tej &amp; Karan Enterprises / तेज एण्ड करण इन्टरप्राइजेज, Milan Marg, Kathmandu, Nepal</t>
  </si>
  <si>
    <t xml:space="preserve">Transmission:Auto - 2WD,
Colour:Chocolate brown,
Make Year:2011,
Features:Full option,
Engine (CC):1797,
Fuel:Petrol,
Types:Sedan,
</t>
  </si>
  <si>
    <t>https://hamrobazaar.com/cars/other brands/mercedes-c200/87db14de-d8ea-4806-9b3e-2895eadd7878</t>
  </si>
  <si>
    <t>2007 Honda CRV</t>
  </si>
  <si>
    <t>991EEA91-2BED-4772-8B5F-A4EC38859C34</t>
  </si>
  <si>
    <t>up for sale 2007 Honda CRV Auto</t>
  </si>
  <si>
    <t>Unique Automobiles Works, Kathmandu, Nepal</t>
  </si>
  <si>
    <t xml:space="preserve">Used For:Personal,
Transmission:Auto - 4WD,
Colour:Silver,
Make Year:2007,
Engine (CC):2000,
Fuel:Petrol,
Types:SUV / Jeep,
</t>
  </si>
  <si>
    <t>https://hamrobazaar.com/cars/honda/2007-honda-crv/991eea91-2bed-4772-8b5f-a4ec38859c34</t>
  </si>
  <si>
    <t>Vw Polo 1.6 Highland</t>
  </si>
  <si>
    <t>5785605B-6C2A-4108-98BF-1683B26627A4</t>
  </si>
  <si>
    <t>Nothing to spended 
No any expenses 
Not scratches 
Fully Loded
100%buy back guaranteed accidentally 
Buy sale and exchange</t>
  </si>
  <si>
    <t xml:space="preserve">Used For:Prived,
Warranty:100%buy back guaranteed accidentally,
Transmission:Manual - 2WD,
Colour:Orange,
Delivery Area:Anywhere,
Make Year:2016,
Features:Highland top option,
Mileage:10-16,
Engine (CC):1600,
Fuel:Petrol,
Kilometer Run:49000,
Types:Mid Size Hatchback,
</t>
  </si>
  <si>
    <t>https://hamrobazaar.com/cars/volkswagen/vw-polo-1-6-highland/5785605b-6c2a-4108-98bf-1683b26627a4</t>
  </si>
  <si>
    <t>Highland top option</t>
  </si>
  <si>
    <t>2009 model hyundai Tucson 4wd drive  9847699255</t>
  </si>
  <si>
    <t>4A3E5F07-78B8-4AC6-B9DB-A751A83B4083</t>
  </si>
  <si>
    <t>Ganeshman Singh Road, Kathmandu, Nepal</t>
  </si>
  <si>
    <t xml:space="preserve">Transmission:Manual - 4WD,
Colour:Blue,
Make Year:2009,
Features:Features = air bag, abs, allow wheel, power stearing, power window, ac , stearing controll , touch screen, rear view camera,
Engine (CC):2000,
Fuel:Diesel,
Kilometer Run:58000,
Types:SUV / Jeep,
</t>
  </si>
  <si>
    <t>https://hamrobazaar.com/cars/hyundai/2009-model-hyundai-tucson-4wd-drive-9847699255/4a3e5f07-78b8-4ac6-b9db-a751a83b4083</t>
  </si>
  <si>
    <t>Gypsi king</t>
  </si>
  <si>
    <t>0850630C-0A1C-4467-8528-675279A69ACF</t>
  </si>
  <si>
    <t>Gypsy king 2009</t>
  </si>
  <si>
    <t>Gwarko Washing Center, रिङ्ग रोड, Lalitpur, Nepal</t>
  </si>
  <si>
    <t xml:space="preserve">Warranty:No,
Transmission:Manual - 4WD,
Colour:Blue,
Delivery Area:Within My Area,
Make Year:2009,
Engine (CC):1.3,
Fuel:Petrol,
Kilometer Run:46000,
Types:SUV / Jeep,
</t>
  </si>
  <si>
    <t>https://hamrobazaar.com/cars/maruti suzuki/gypsi-king/0850630c-0a1c-4467-8528-675279a69acf</t>
  </si>
  <si>
    <t>New Facelift Swift Dzire Zxi</t>
  </si>
  <si>
    <t>409318E6-7E33-45B5-BFE1-BB75D1C112D5</t>
  </si>
  <si>
    <t>🚘 diamond Allow wheels 
🚘Streeng phone control 
🚘Company music system 
🚘Full Dekoresan 
🚘Genuine Pent
🚘Not Scratches 
🚘Nothing To Spended
🚘No Any Expenses</t>
  </si>
  <si>
    <t xml:space="preserve">Used For:Prived,
Warranty:100%buy back guaranteed accidentally,
Transmission:Manual - 2WD,
Colour:Grey,
Delivery Area:Anywhere,
Make Year:2016,
Features:Zxi,
Mileage:13-18,
Engine (CC):1200,
Fuel:Petrol,
Kilometer Run:42000,
Types:Sedan,
</t>
  </si>
  <si>
    <t>https://hamrobazaar.com/cars/maruti suzuki/new-facelift-swift-dzire-zxi/409318e6-7e33-45b5-bfe1-bb75d1c112d5</t>
  </si>
  <si>
    <t>All New suzuki swift Dzire zxi+</t>
  </si>
  <si>
    <t>EF1B068B-1D04-4762-895E-8DA17E02AC4B</t>
  </si>
  <si>
    <t xml:space="preserve">Brand new seem 
🚘Project head light 
🚘 new diamond Allow wheels 
🚘Streeng phone control 
🚘Company music system 
🚘Full Dekoresan 
🚘Genuine Pent
🚘Not Scratches 
🚘Nothing To Spended
🚘No Any Expenses
🚘buy back guaranteed 
🚘 buy sale and exchange </t>
  </si>
  <si>
    <t>Satdobato Swimming Pool, Lalitpur, Nepal</t>
  </si>
  <si>
    <t xml:space="preserve">Used For:Prived,
Warranty:100% buy back guaranteed accidentally,
Transmission:Manual - 2WD,
Colour:Grey,
Delivery Area:Anywhere,
Make Year:2017,
Features:Zxi+,
Mileage:13-18,
Engine (CC):1200,
Fuel:Petrol,
Kilometer Run:32000,
Types:Sedan,
</t>
  </si>
  <si>
    <t>https://hamrobazaar.com/cars/maruti suzuki/all-new-suzuki-swift-dzire-zxi/ef1b068b-1d04-4762-895e-8da17e02ac4b</t>
  </si>
  <si>
    <t>Zxi+</t>
  </si>
  <si>
    <t>Ford Ecosport Gasoline 2020 Model</t>
  </si>
  <si>
    <t>212BCD7E-83F0-460B-9EE3-0B0823255413</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</si>
  <si>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</si>
  <si>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Khadka bhadrakali Club, Budhanilkantha, Nepal</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</si>
  <si>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</si>
  <si>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https://hamrobazaar.com/cars/ford/ford-ecosport-gasoline-2020-model/212bcd7e-83f0-460b-9ee3-0b0823255413</t>
  </si>
  <si>
    <t>16 months single handed</t>
  </si>
  <si>
    <t>Yes available and still valid for another 1.5 year</t>
  </si>
  <si>
    <t>Bluetooth, AC, Power steering</t>
  </si>
  <si>
    <t>Volkswagen polo</t>
  </si>
  <si>
    <t>2173443A-A849-4DD6-94E9-CE44237F7044</t>
  </si>
  <si>
    <t xml:space="preserve">brand new
only 4200km run
</t>
  </si>
  <si>
    <t>Koteshwor, Ring Road, Kathmandu, Nepal</t>
  </si>
  <si>
    <t xml:space="preserve">Used For:1,
Warranty:no,
Transmission:Auto - 2WD,
Colour:dark grey,
Make Year:2019,
Features:all,
Mileage:15,
Engine (CC):1600,
Fuel:Petrol,
Kilometer Run:5000,
Types:Mid Size Hatchback,
</t>
  </si>
  <si>
    <t>https://hamrobazaar.com/cars/volkswagen/volkswagen-polo/2173443a-a849-4dd6-94e9-ce44237f7044</t>
  </si>
  <si>
    <t>Toyota Yaris  2007.</t>
  </si>
  <si>
    <t>AA52ECC5-4239-4C7F-B02B-060AC2A5E572</t>
  </si>
  <si>
    <t xml:space="preserve">Toyota Yaris just runned 52000 km. One handed. Just newly plastic painted   
Selling because going to usa. </t>
  </si>
  <si>
    <t>Kathmandu Marriott Hotel, Manakamana Marg, Kathmandu, Nepal</t>
  </si>
  <si>
    <t xml:space="preserve">Used For:Few years,
Transmission:Manual - 2WD,
Colour:Silver grey,
Make Year:2007,
Features:All lates,
Mileage:12-15km/lit.,
Engine (CC):1299,
Fuel:Petrol,
Kilometer Run:49000,
Types:Sedan,
</t>
  </si>
  <si>
    <t>https://hamrobazaar.com/cars/toyota/toyota-yaris-2007/aa52ecc5-4239-4c7f-b02b-060ac2a5e572</t>
  </si>
  <si>
    <t>All lates</t>
  </si>
  <si>
    <t>Fresh Chevrolet Aveo on sale</t>
  </si>
  <si>
    <t>8D8FD915-E862-4C4B-A9C0-76F6EC59D885</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</si>
  <si>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</si>
  <si>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काठमाडौँ</t>
  </si>
  <si>
    <t xml:space="preserve">Used For:Personal,
Transmission:Manual - 2WD,
Colour:Grey,
Make Year:2010,
Mileage:10,
Engine (CC):1400,
Fuel:Petrol,
Kilometer Run:35000,
Types:Sedan,
</t>
  </si>
  <si>
    <t>https://hamrobazaar.com/cars/chevrolet/fresh-chevrolet-aveo-on-sale/8d8fd915-e862-4c4b-a9c0-76f6ec59d885</t>
  </si>
  <si>
    <t>Ford Ecosports 2019 ( 14000 Km )</t>
  </si>
  <si>
    <t>6CE83399-9164-4EFD-94A6-972B2480769C</t>
  </si>
  <si>
    <t xml:space="preserve">2019 model ford ecosports trend like brand new. No any scratches or damages. Interested people only. 
</t>
  </si>
  <si>
    <t>Ghattekulo, Kathmandu, Nepal</t>
  </si>
  <si>
    <t xml:space="preserve">Transmission:Auto - 2WD,
Colour:Smoke Grey,
Delivery Area:Not Applicable,
Make Year:2019,
Engine (CC):1499,
Fuel:Petrol,
Kilometer Run:14000,
Types:Compact SUV,
</t>
  </si>
  <si>
    <t>https://hamrobazaar.com/cars/ford/ford-ecosports-2019-14000-km/6ce83399-9164-4efd-94a6-972b2480769c</t>
  </si>
  <si>
    <t>Subaru XV 2.0L AWD Auto Transmission</t>
  </si>
  <si>
    <t>984340FC-5B89-4404-9264-9E0D36863395</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</si>
  <si>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</si>
  <si>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Kathmandu Automobiles New Office, Tangal Marg, Kathmandu, Nepal</t>
  </si>
  <si>
    <t xml:space="preserve">Transmission:Auto - 4WD,
Colour:Grey,
Delivery Area:Within My Area,
Make Year:2014,
Engine (CC):2000,
Fuel:Petrol,
Kilometer Run:54000,
Types:SUV / Jeep,
</t>
  </si>
  <si>
    <t>https://hamrobazaar.com/cars/other brands/subaru-xv-2-0l-awd-auto-transmission/984340fc-5b89-4404-9264-9e0d36863395</t>
  </si>
  <si>
    <t>Range Rover Sports HSE</t>
  </si>
  <si>
    <t>014B9227-2538-4DF6-A9B3-FA0AD025AF09</t>
  </si>
  <si>
    <t>Fully loaded
Contact - 9840050327, 9851020678</t>
  </si>
  <si>
    <t>Teku Modifications N Bikerz Point, Milan Marg, Kathmandu, Nepal</t>
  </si>
  <si>
    <t xml:space="preserve">Transmission:Auto - 4WD,
Make Year:2011,
Fuel:Diesel,
Types:SUV / Jeep,
</t>
  </si>
  <si>
    <t>https://hamrobazaar.com/cars/land rover/range-rover-sports-hse/014b9227-2538-4df6-a9b3-fa0ad025af09</t>
  </si>
  <si>
    <t>Volkswagen Tiguan Automatic Disel Full Option 2010</t>
  </si>
  <si>
    <t>B08335C4-18AF-4DC4-B866-D6479B885B82</t>
  </si>
  <si>
    <t>2010 Volkswagen tiguan auto gear disel full option  
Comes with features like heated seats, sun roof moon roof, auto hill descend, sports mode, 8 airbags, auto AC, power steering, steering media control, very good sound system and more.
⭐️⭐️⭐️call: 9851026366 ⭐️⭐️⭐️</t>
  </si>
  <si>
    <t>Gatthaghar, Bhaktapur</t>
  </si>
  <si>
    <t>Automatic Gear - 4 WD</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</si>
  <si>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</si>
  <si>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https://hamrobazaar.com/cars/volkswagen/volkswagen-tiguan-automatic-disel-full-option-2010/b08335c4-18af-4dc4-b866-d6479b885b82</t>
  </si>
  <si>
    <t>Power Window, Power Steering, Central Lock, Keyless Remote Entry, Tubeless Tyres, Air Bags, Anti-lock Braking (ABS), Air Conditioner - Automatic, Rear AC Vent, Steering Mounted Controls, Projected Headlight, Fog Lights, Electric Side Mirror (ORVM), LCD Touchscreen Entertainment</t>
  </si>
  <si>
    <t>Maruti Suzuki Alto</t>
  </si>
  <si>
    <t>CDBD939A-DCDD-4090-82C8-CC3133F73EB7</t>
  </si>
  <si>
    <t>Alto L.x 2009</t>
  </si>
  <si>
    <t>Back to global ime bank, Gwarko, Lalitpur</t>
  </si>
  <si>
    <t>Manual Gear - 2 WD</t>
  </si>
  <si>
    <t xml:space="preserve">Transmission:Manual Gear - 2 WD,
Colour:Maroon colour,
Delivery Area:Within my Area,
Make Year:2009,
Features:Tubeless Tyres, Air Conditioner - Manual,
Engine (CC):800,
Fuel:Petrol,
Kilometer Run:44+,
</t>
  </si>
  <si>
    <t>https://hamrobazaar.com/cars/maruti suzuki/maruti-suzuki-alto/cdbd939a-dcdd-4090-82c8-cc3133f73eb7</t>
  </si>
  <si>
    <t>Within my Area</t>
  </si>
  <si>
    <t>Tubeless Tyres, Air Conditioner - Manual</t>
  </si>
  <si>
    <t>Baw Hiace Isuzu Engine</t>
  </si>
  <si>
    <t>E32FF616-AA2C-4AC3-B3F2-254333633221</t>
  </si>
  <si>
    <t>Isuzu ko interrior bhayeko BAW hiace micro bus chahiyema samparka garnu hola. Ramro condition bhayeko.</t>
  </si>
  <si>
    <t>Chandragiri,Thankot road, Gurjudhara, Kathmandu</t>
  </si>
  <si>
    <t xml:space="preserve">Used For:9 years,
Transmission:Manual Gear - 2 WD,
Colour:White,
Make Year:2012,
Engine (CC):2600,
Fuel:Diesel,
</t>
  </si>
  <si>
    <t>https://hamrobazaar.com/cars/toyota/baw-hiace-isuzu-engine/e32ff616-aa2c-4ac3-b3f2-254333633221</t>
  </si>
  <si>
    <t>Tata NEXON XZ+ 2019 - Full Option</t>
  </si>
  <si>
    <t>CDC3A745-5C7C-46E0-A8C0-7D0F3F41CACC</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</si>
  <si>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</si>
  <si>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</si>
  <si>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https://hamrobazaar.com/cars/tata/tata-nexon-xz-2019-full-option/cdc3a745-5c7c-46e0-a8c0-7d0f3f41cacc</t>
  </si>
  <si>
    <t>Within my City</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</si>
  <si>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</si>
  <si>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Hyundai X-cent</t>
  </si>
  <si>
    <t>62CFA55D-D782-4AF9-9D31-2FC6DC8AA04F</t>
  </si>
  <si>
    <t>Hyundai x-cent</t>
  </si>
  <si>
    <t>santi galli, maitidevi, Kathmandu</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</si>
  <si>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</si>
  <si>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https://hamrobazaar.com/cars/hyundai/hyundai-x-cent/62cfa55d-d782-4af9-9d31-2fc6dc8aa04f</t>
  </si>
  <si>
    <t>7yrs</t>
  </si>
  <si>
    <t>Power Window, Power Steering, Central Lock, Tubeless Tyres, Air Conditioner - Manual, Rear AC Vent, Steering Mounted Controls, Projected Headlight, Fog Lights, Electric Side Mirror (ORVM)</t>
  </si>
  <si>
    <t>Brezza</t>
  </si>
  <si>
    <t>02D56F36-CDE4-4D84-A2D5-71729CB638B8</t>
  </si>
  <si>
    <t>ARAI Mileage 18.76 kmpl 
Engine Displacement (cc) 1462 
No. of cylinder 4 
Max Power (bhp@rpm) 103.26bhp@6000rpm 
Max Torque (nm@rpm) 138nm@4400rpm</t>
  </si>
  <si>
    <t>dhanusha, janakpur, Janakpur</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</si>
  <si>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</si>
  <si>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https://hamrobazaar.com/cars/maruti suzuki/brezza/02d56f36-cde4-4d84-a2d5-71729cb638b8</t>
  </si>
  <si>
    <t>Almost anywhere in Nepal</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</si>
  <si>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</si>
  <si>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Tata Safari Is on Sale</t>
  </si>
  <si>
    <t>C1A8B90B-A40A-4719-A55D-3329BE3AF6AC</t>
  </si>
  <si>
    <t>A excellent conditon 7 seater, TaTa Safari, Model 2015, 61000KM run, 4wl Jeep is in urgent sale due to short of money for visiting abroad soon.</t>
  </si>
  <si>
    <t>Mulpani-6, Mulpani, Kathmandu</t>
  </si>
  <si>
    <t>Manual Gear - 4 WD</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</si>
  <si>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</si>
  <si>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https://hamrobazaar.com/cars/tata/tata-safari-is-on-sale/c1a8b90b-a40a-4719-a55d-3329be3af6ac</t>
  </si>
  <si>
    <t>Power Window, Power Steering, Central Lock, Alloy Wheels, Keyless Remote Entry, Tubeless Tyres, Air Bags, Anti-lock Braking (ABS), Air Conditioner - Manual, Rear AC Vent, Steering Mounted Controls, Projected Headlight, Fog Lights, Electric Side Mirror (ORVM)</t>
  </si>
  <si>
    <t>Alto Taxi 2015 On Sale</t>
  </si>
  <si>
    <t>86CAF6A7-A746-4E37-BC9C-248DF7C2FA95</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</si>
  <si>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</si>
  <si>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Satdobato Sumeru Mart Shop no 4, Satdobato behind traffic police , Lalitpur</t>
  </si>
  <si>
    <t xml:space="preserve">Used For:6 years,
Transmission:Manual Gear - 4 WD,
Colour:White,
Make Year:2015,
Engine (CC):800,
Fuel:Petrol,
Kilometer Run:190000,
</t>
  </si>
  <si>
    <t>https://hamrobazaar.com/cars/maruti suzuki/alto-taxi-2015-on-sale/86caf6a7-a746-4e37-bc9c-248df7c2fa95</t>
  </si>
  <si>
    <t>Scorpio Pickup 2010</t>
  </si>
  <si>
    <t>A5F7994D-AC77-42D6-8186-4EB6104FDEF2</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</si>
  <si>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</si>
  <si>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Solteemode, Solteemode, Kathmandu</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</si>
  <si>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</si>
  <si>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https://hamrobazaar.com/cars/mahindra/scorpio-pickup-2010/a5f7994d-ac77-42d6-8186-4eb6104fdef2</t>
  </si>
  <si>
    <t>Power Window, Power Steering, Central Lock, Keyless Remote Entry, Anti-lock Braking (ABS), Air Conditioner - Manual, Air Conditioner - Automatic, Electric Side Mirror (ORVM)</t>
  </si>
  <si>
    <t>Tata Indica</t>
  </si>
  <si>
    <t>5341BEFC-8821-4855-BB02-045F8EC13A2E</t>
  </si>
  <si>
    <t xml:space="preserve">Full Option , silver colour , diesel  
Good condition ,
Family used only </t>
  </si>
  <si>
    <t>Tappal , Kathmandu</t>
  </si>
  <si>
    <t xml:space="preserve">Make Year:2006,
Features:Power Window, Power Steering, Central Lock,
Fuel:Diesel,
</t>
  </si>
  <si>
    <t>https://hamrobazaar.com/cars/tata/tata-indica/5341befc-8821-4855-bb02-045f8ec13a2e</t>
  </si>
  <si>
    <t>Power Window, Power Steering, Central Lock</t>
  </si>
  <si>
    <t>Ssangyong Rexton Korean Car</t>
  </si>
  <si>
    <t>CE3C871D-CC14-4A1E-90DD-B9A174988BE0</t>
  </si>
  <si>
    <t xml:space="preserve">Rexton 7 sitter Good condition Korean  car for sale 4W and Heavy Loaded </t>
  </si>
  <si>
    <t>Maharajjgunj Kathmandu, Ka. Ma. Pa. 4, Kathmandu</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</si>
  <si>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</si>
  <si>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https://hamrobazaar.com/cars/ssangyong/ssangyong-rexton-korean-car/ce3c871d-cc14-4a1e-90dd-b9a174988be0</t>
  </si>
  <si>
    <t>Fiat Avventura 2015 Model Sale &amp; Exchange</t>
  </si>
  <si>
    <t>ECF3C931-E627-40F3-AC2F-0676500080B5</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</si>
  <si>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</si>
  <si>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Opposite Height of Suzuki Driving School, Ekantakuna chowk, Lalitpur</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</si>
  <si>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</si>
  <si>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https://hamrobazaar.com/cars/fiat/fiat-avventura-2015-model-sale-exchange/ecf3c931-e627-40f3-ac2f-0676500080b5</t>
  </si>
  <si>
    <t>Power Window, Power Steering, Central Lock, Alloy Wheels, Keyless Remote Entry, Tubeless Tyres, Air Conditioner - Manual, Fog Lights, Electric Side Mirror (ORVM)</t>
  </si>
  <si>
    <t>Pajero 3.2 Did Automatic 4wd Full Option</t>
  </si>
  <si>
    <t>086814EA-EE68-4CD0-B3FC-88691737EAB5</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</si>
  <si>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</si>
  <si>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Kathmandu , Kathmandu</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</si>
  <si>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</si>
  <si>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https://hamrobazaar.com/cars/mitsubishi/pajero-3-2-did-automatic-4wd-full-option/086814ea-ee68-4cd0-b3fc-88691737eab5</t>
  </si>
  <si>
    <t>14 year</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</si>
  <si>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</si>
  <si>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 xml:space="preserve">Full Option  Cheery Tigoo With Sun Roof </t>
  </si>
  <si>
    <t>85818BBA-9A30-437B-AB34-DA69E0FA2B67</t>
  </si>
  <si>
    <t xml:space="preserve">Cherry tigoo 2009 with sun roof 1600 cc just engine repair all great
 with Features Like Dual Airbags, Abs, Front and Rear Power Windows, Power Steering, 
Air-Conditioning, Alloy Wheels &amp; Many More...
</t>
  </si>
  <si>
    <t>kalanki, Kathmandu</t>
  </si>
  <si>
    <t>Automatic Gear - 2 WD</t>
  </si>
  <si>
    <t xml:space="preserve">Used For:10 years,
Transmission:Automatic Gear - 2 WD,
Colour:Silver,
Delivery Area:Almost anywhere in Nepal,
Make Year:2009,
Features:Power Window, Power Steering, Central Lock, Alloy Wheels, Tubeless Tyres, Air Bags, Anti-lock Braking (ABS), Air Conditioner - Manual,
Engine (CC):166,
Fuel:Petrol,
Kilometer Run:83000,
</t>
  </si>
  <si>
    <t>https://hamrobazaar.com/cars/other brands/full-option-cheery-tigoo-with-sun-roof/85818bba-9a30-437b-ab34-da69e0fa2b67</t>
  </si>
  <si>
    <t>Power Window, Power Steering, Central Lock, Alloy Wheels, Tubeless Tyres, Air Bags, Anti-lock Braking (ABS), Air Conditioner - Manual</t>
  </si>
  <si>
    <t>Perodua viva family car</t>
  </si>
  <si>
    <t>77ECDF67-AF5D-4D7F-9D6B-80158A9AA11E</t>
  </si>
  <si>
    <t>Fresh car ac tax clear fulloption</t>
  </si>
  <si>
    <t>Basantapur, Bhimsensthan, Kathmandu</t>
  </si>
  <si>
    <t xml:space="preserve">Transmission:Manual Gear - 2 WD,
Colour:Silver,
Make Year:2009,
Engine (CC):1000,
Fuel:Petrol,
Kilometer Run:60000,
</t>
  </si>
  <si>
    <t>https://hamrobazaar.com/cars/perodua/perodua-viva-family-car/77ecdf67-af5d-4d7f-9d6b-80158a9aa11e</t>
  </si>
  <si>
    <t>8C8914FC-DFDC-46B3-BFA9-D17A0024BFEE</t>
  </si>
  <si>
    <t xml:space="preserve">Ford figo 2016 </t>
  </si>
  <si>
    <t xml:space="preserve">Transmission:Manual Gear - 2 WD,
Colour:Maroon colour,
Delivery Area:Within my Area,
Make Year:2016,
Features:Power Window, Power Steering, Central Lock, Tubeless Tyres, Air Bags, Air Conditioner - Manual, Fog Lights,
Engine (CC):1.2,
Fuel:Petrol,
Kilometer Run:55+,
</t>
  </si>
  <si>
    <t>https://hamrobazaar.com/cars/ford/ford-figo/8c8914fc-dfdc-46b3-bfa9-d17a0024bfee</t>
  </si>
  <si>
    <t>Power Window, Power Steering, Central Lock, Tubeless Tyres, Air Bags, Air Conditioner - Manual, Fog Lights</t>
  </si>
  <si>
    <t>F63B33DA-D522-492C-854D-0F2D6686E746</t>
  </si>
  <si>
    <t>Alto 800 L.X 2009</t>
  </si>
  <si>
    <t>https://hamrobazaar.com/cars/maruti suzuki/alto-800/f63b33da-d522-492c-854d-0f2d6686e746</t>
  </si>
  <si>
    <t>Volkswagen Cross Polo 1.6cc 2014 High-line</t>
  </si>
  <si>
    <t>DAA7E37D-FD7A-4820-8FF3-3D0F85956B72</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</si>
  <si>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</si>
  <si>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OPPOSITE EVEREST BANK DIGITAL CLOCK , LAZIMPAT MAIN ROAD, Kathmandu</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</si>
  <si>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</si>
  <si>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https://hamrobazaar.com/cars/volkswagen/volkswagen-cross-polo-1-6cc-2014-high-line/daa7e37d-fd7a-4820-8ff3-3d0f85956b72</t>
  </si>
  <si>
    <t>Power Window, Power Steering, Central Lock, Alloy Wheels, Keyless Remote Entry, Tubeless Tyres, Air Bags, Anti-lock Braking (ABS), Air Conditioner - Automatic, Rear AC Vent, Steering Mounted Controls, Projected Headlight, Fog Lights, Electric Side Mirror (ORVM)</t>
  </si>
  <si>
    <t>Citroen C5 Aircross</t>
  </si>
  <si>
    <t>73C40060-BB0E-4EB3-8C09-7784BBB9FA85</t>
  </si>
  <si>
    <t>Creating comfort since 1919.French Vehicle CITREON now in NEPAL.
Gove us a call for any kind of quarries and TEST DRIVE.
Ranjana Shrestha:-9801050500
Sundar Sundar:-9801050700
Showroom:-01-5909627, 01-5901028</t>
  </si>
  <si>
    <t>Thapathali, Kathmandu, Kathmandu</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</si>
  <si>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</si>
  <si>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https://hamrobazaar.com/cars/other brands/citroen-c5-aircross/73c40060-bb0e-4eb3-8c09-7784bbb9fa85</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</si>
  <si>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</si>
  <si>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url</t>
  </si>
  <si>
    <t>title</t>
  </si>
  <si>
    <t>AdsDATE</t>
  </si>
  <si>
    <t>BRANDS</t>
  </si>
  <si>
    <t>SELLERPHONE</t>
  </si>
  <si>
    <t>BODY TYPE</t>
  </si>
  <si>
    <t>AIR CON</t>
  </si>
  <si>
    <t>DRIVE TYPE</t>
  </si>
  <si>
    <t>CONDITION</t>
  </si>
  <si>
    <t>FEATURES</t>
  </si>
  <si>
    <t>Model</t>
  </si>
  <si>
    <t>https://www.nepalicars.com/en/vehicle_listings/ad-mitsubishi-pajero-bagmati-kathmandu-4435</t>
  </si>
  <si>
    <t>2016 Mitsubishi Pajero</t>
  </si>
  <si>
    <t>Posted about 2 months ago</t>
  </si>
  <si>
    <t>Pojeru Mitsubishi 3 portes Mitsubisfi pojeru parking hors route</t>
  </si>
  <si>
    <t>Mitsubishi Pajero</t>
  </si>
  <si>
    <t>+977984 984 2704</t>
  </si>
  <si>
    <t>4 Wheel Drives &amp; SUVs</t>
  </si>
  <si>
    <t>Right</t>
  </si>
  <si>
    <t xml:space="preserve">ENGINE:N/A,
GEARBOX:Automatic,
MILEAGE:80,000 Km,
YEAR:2016,
COLOR:Other,
BODY TYPE:4 Wheel Drives &amp; SUVs,
FUEL TYPE:Petrol,
AIR CON:Yes,
DRIVE TYPE:Right,
CONDITION:Used,
</t>
  </si>
  <si>
    <t>https://www.nepalicars.com/en/vehicle_listings/ad-hyundai-scoupe-bagmati-kathmandu-4434</t>
  </si>
  <si>
    <t>2016 Hyundai Scoupe</t>
  </si>
  <si>
    <t>Modèle 2016 Scorpion s4 mailege bon état appelé information 33 lakhaa appelé information appelée information</t>
  </si>
  <si>
    <t>Hyundai Scoupe</t>
  </si>
  <si>
    <t>Scoupe</t>
  </si>
  <si>
    <t>https://www.nepalicars.com/en/vehicle_listings/ad-suzuki-swift-bagmati-kathmandu-4433</t>
  </si>
  <si>
    <t>2018 Suzuki Swift</t>
  </si>
  <si>
    <t>Suzuki zen stillo 2009 full option excellent état chabahil 9841073028</t>
  </si>
  <si>
    <t>Suzuki Swift</t>
  </si>
  <si>
    <t>+977984 107 3028</t>
  </si>
  <si>
    <t xml:space="preserve">ENGINE:N/A,
GEARBOX:Automatic,
MILEAGE:80,000 Km,
YEAR:2018,
COLOR:Other,
BODY TYPE:4 Wheel Drives &amp; SUVs,
FUEL TYPE:Petrol,
AIR CON:Yes,
DRIVE TYPE:Right,
CONDITION:Used,
</t>
  </si>
  <si>
    <t>https://www.nepalicars.com/en/vehicle_listings/ad-suzuki-baleno-bagmati-kathmandu-4432</t>
  </si>
  <si>
    <t>2015 Suzuki Baleno</t>
  </si>
  <si>
    <t>Suzuki Brezza 2016 ZDi full option single hand company color 45000km diesel 50% finance chabahil 9841073028,014597040</t>
  </si>
  <si>
    <t>Suzuki Baleno</t>
  </si>
  <si>
    <t xml:space="preserve">ENGINE:N/A,
GEARBOX:Automatic,
MILEAGE:80,000 Km,
YEAR:2015,
COLOR:Other,
BODY TYPE:4 Wheel Drives &amp; SUVs,
FUEL TYPE:Petrol,
AIR CON:Yes,
DRIVE TYPE:Right,
CONDITION:Used,
</t>
  </si>
  <si>
    <t>Baleno</t>
  </si>
  <si>
    <t>https://www.nepalicars.com/en/vehicle_listings/ad-renault-duster-bagmati-kathmandu-4431</t>
  </si>
  <si>
    <t>2017 Renault Duster</t>
  </si>
  <si>
    <t>Renault Duster 2017 Rxz+ diesel full option 51000km excellent condition 13 lakh finance 12 lakh cash chabahil 9841073028</t>
  </si>
  <si>
    <t xml:space="preserve">ENGINE:N/A,
GEARBOX:Automatic,
MILEAGE:80,000 Km,
YEAR:2017,
COLOR:Other,
BODY TYPE:4 Wheel Drives &amp; SUVs,
FUEL TYPE:Petrol,
AIR CON:Yes,
DRIVE TYPE:Right,
CONDITION:Used,
</t>
  </si>
  <si>
    <t>Duster</t>
  </si>
  <si>
    <t>https://www.nepalicars.com/en/vehicle_listings/ad-volkswagen-polo-bagmati-kathmandu-4430</t>
  </si>
  <si>
    <t>2017 Volkswagen Polo</t>
  </si>
  <si>
    <t>Vw polo 2015 model 1.6 high line excellent condition 43000km top option 50% finance facility chabahil 9841073028. 01 4597040</t>
  </si>
  <si>
    <t xml:space="preserve">ENGINE:N/A,
GEARBOX:Automatic,
MILEAGE:43,000 Km,
YEAR:2017,
COLOR:Other,
BODY TYPE:4 Wheel Drives &amp; SUVs,
FUEL TYPE:Petrol,
AIR CON:Yes,
DRIVE TYPE:Right,
CONDITION:Used,
</t>
  </si>
  <si>
    <t>Polo</t>
  </si>
  <si>
    <t>https://www.nepalicars.com/en/vehicle_listings/ad-tata-indica-bagmati-kathmandu-4429</t>
  </si>
  <si>
    <t>2016 TATA Indica</t>
  </si>
  <si>
    <t>Tata indica 2014 modèle eV2 full option diesel excellent état chabahil 9841073028 014597040</t>
  </si>
  <si>
    <t>TATA Indica</t>
  </si>
  <si>
    <t>https://www.nepalicars.com/en/vehicle_listings/ad-suzuki-swift-bagmati-kathmandu-4428</t>
  </si>
  <si>
    <t>2017 Suzuki Swift</t>
  </si>
  <si>
    <t>Suzuki swift 2018 Zxi excellent condition company color 50% फाइन्नस गरेर दिन सकिने छ chabahil 014597040 , 9841073028</t>
  </si>
  <si>
    <t>https://www.nepalicars.com/en/vehicle_listings/ad-ford-ecosport-bagmati-kathmandu-4427</t>
  </si>
  <si>
    <t>2017 Ford EcoSport</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</si>
  <si>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</si>
  <si>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+977984 514 9073</t>
  </si>
  <si>
    <t>EcoSport</t>
  </si>
  <si>
    <t>https://www.nepalicars.com/en/vehicle_listings/ad-santana-ps-10-bagmati-kathmandu-4426</t>
  </si>
  <si>
    <t>2018 Santana PS-10</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</si>
  <si>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</si>
  <si>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Santana PS-10</t>
  </si>
  <si>
    <t>PS-10</t>
  </si>
  <si>
    <t>https://www.nepalicars.com/en/vehicle_listings/ad-zx-admiral-bagmati-kathmandu-4425</t>
  </si>
  <si>
    <t>2017 ZX Admiral</t>
  </si>
  <si>
    <t>धेरै राम्रो कन्डिसनमा रहेको कार छ , कुनै पनि खर्च गर्नुपर्ने छैन , तपाईं सिधा कलंकी अाउनुहोस कार त्यहीँ राखिएको छ , कार हेर्नुस , चलाउनुस कारको कुनै दुर्घटना रेकर्ड छैन ।
यो १८ मोडेलको ZDI+ कार हो , यसको ईन्टरिएर र एक्सटेरियर पनि धेरै राम्रो छ । टायर ब्ान्ड न्यू छ साथै यो कारमा पुस बटन अनि एलोय व्हिल पनि छ ।
मूल्यमा केहि छुट हुनेछ , कारको बारेमा जानकारी चाहिएमा सिधा यो 98---51---17---55---53 नम्बरमा कल गर्नू होला ।
सम्पर्क
९८५११७५५५३
कलंकी काठमाडौं</t>
  </si>
  <si>
    <t>ZX Admiral</t>
  </si>
  <si>
    <t xml:space="preserve">ENGINE:N/A,
GEARBOX:Automatic,
MILEAGE:80,000 Km,
YEAR:2017,
COLOR:White,
BODY TYPE:4 Wheel Drives &amp; SUVs,
FUEL TYPE:Petrol,
AIR CON:Yes,
DRIVE TYPE:Right,
CONDITION:Used,
</t>
  </si>
  <si>
    <t>Admiral</t>
  </si>
  <si>
    <t>https://www.nepalicars.com/en/vehicle_listings/ad-toyota-allex-bagmati-kathmandu-4424</t>
  </si>
  <si>
    <t>2019 Toyota Allex</t>
  </si>
  <si>
    <t>कार राम्रो छ कुनै खर्च छैन कार थानकोट चेकपोस्ट चन्द्रागिरी मोडनेर छ अाउनुहोस अाएर कार हेर्नुस
चलाउनुस कारमा कुनै समस्या छैन ।
बजार मूल्यभन्दा कममा नै तपाईंले यो कार पाउनुहुनेछ । कार फूल अप्सन हो । पेट्रोल भर्सन हो ।
छिटो सम्पर्क गर्नुहोला ।
सम्पर्क
९८४५१४९०७३
काठमाडौं</t>
  </si>
  <si>
    <t>Toyota Allex</t>
  </si>
  <si>
    <t xml:space="preserve">ENGINE:N/A,
GEARBOX:Automatic,
MILEAGE:80,000 Km,
YEAR:2019,
COLOR:Blue,
BODY TYPE:4 Wheel Drives &amp; SUVs,
FUEL TYPE:Petrol,
AIR CON:Yes,
DRIVE TYPE:Right,
CONDITION:Used,
</t>
  </si>
  <si>
    <t>Allex</t>
  </si>
  <si>
    <t>https://www.nepalicars.com/en/vehicle_listings/ad-toyota-allex-bagmati-kathmandu-4423</t>
  </si>
  <si>
    <t>2017 Toyota Allex</t>
  </si>
  <si>
    <t>अाई टेन ईरा १० मोडेल कार , डाक्टरले प्रयोग गरेको कार हो । ईन्जिनमा कुनै समस्या छैन ।
कुनै दुर्घटना रेकर्ड छैन । रिकन्डिसन तथा बजार मूल्य भन्दा सस्तो ।
मूल्य मात्रै ११५००००/-
यसमा पनि थोरै छुट हुनेछ । शिघ्र सम्पर्क गर्नु होला ।
अौंला दिँदा हात ननिल्नुहोला ।
९८४५१----४९०७३
निजगढ बारा</t>
  </si>
  <si>
    <t>https://www.nepalicars.com/en/vehicle_listings/ad-toyota-alphard-bagmati-kathmandu-4422</t>
  </si>
  <si>
    <t>2016 Toyota Alphard</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</si>
  <si>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</si>
  <si>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Toyota Alphard</t>
  </si>
  <si>
    <t xml:space="preserve">ENGINE:N/A,
GEARBOX:Automatic,
MILEAGE:80,000 Km,
YEAR:2016,
COLOR:White,
BODY TYPE:4 Wheel Drives &amp; SUVs,
FUEL TYPE:Petrol,
AIR CON:Yes,
DRIVE TYPE:Right,
CONDITION:Used,
</t>
  </si>
  <si>
    <t>Alphard</t>
  </si>
  <si>
    <t>https://www.nepalicars.com/en/vehicle_listings/ad-eagle-talon-bagmati-kathmandu-4421</t>
  </si>
  <si>
    <t>2018 Eagle Talon</t>
  </si>
  <si>
    <t>𝐄𝐎𝐍 𝐄𝐫𝐚 𝐩𝐥𝐮𝐬 🚘🚘
👉Model : 2014
👉Fuel Type : Petrol
👉Engine Displacement : 815cc
👉Seating Capacity : 5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</si>
  <si>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Eagle Talon</t>
  </si>
  <si>
    <t>+977985 602 9803</t>
  </si>
  <si>
    <t>Talon</t>
  </si>
  <si>
    <t>https://www.nepalicars.com/en/vehicle_listings/ad-toyota-alphard-bagmati-kathmandu-4420</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</si>
  <si>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</si>
  <si>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https://www.nepalicars.com/en/vehicle_listings/ad-kia-rio-bagmati-kathmandu-4419</t>
  </si>
  <si>
    <t>2016 Kia Rio</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</si>
  <si>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</si>
  <si>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Rio</t>
  </si>
  <si>
    <t>https://www.nepalicars.com/en/vehicle_listings/ad-scion-tc-bagmati-kathmandu-4418</t>
  </si>
  <si>
    <t>2016 Scion tC</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</si>
  <si>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</si>
  <si>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Scion tC</t>
  </si>
  <si>
    <t>tC</t>
  </si>
  <si>
    <t>https://www.nepalicars.com/en/vehicle_listings/ad-ford-edge-bagmati-kathmandu-4417</t>
  </si>
  <si>
    <t>2019 Ford Edge</t>
  </si>
  <si>
    <t>for sell
2019 model
9841839125</t>
  </si>
  <si>
    <t>Ford Edge</t>
  </si>
  <si>
    <t>+977984 183 9125</t>
  </si>
  <si>
    <t xml:space="preserve">ENGINE:N/A,
GEARBOX:Automatic,
MILEAGE:80,000 Km,
YEAR:2019,
COLOR:White,
BODY TYPE:4 Wheel Drives &amp; SUVs,
FUEL TYPE:Petrol,
AIR CON:Yes,
DRIVE TYPE:Right,
CONDITION:Used,
</t>
  </si>
  <si>
    <t>Edge</t>
  </si>
  <si>
    <t>https://www.nepalicars.com/en/vehicle_listings/ad-eagle-premier-koshi-khandbari-4416</t>
  </si>
  <si>
    <t>1993 Eagle Premier</t>
  </si>
  <si>
    <t>Full options
Zero maintenance
1330cc petrol Efi engine
Tax insurance cleared
Price:575000/-
Cal@9802238110</t>
  </si>
  <si>
    <t>Eagle Premier</t>
  </si>
  <si>
    <t>+977980 223 8110</t>
  </si>
  <si>
    <t>Gas</t>
  </si>
  <si>
    <t xml:space="preserve">ENGINE:N/A,
GEARBOX:Manual,
YEAR:1993,
COLOR:White,
BODY TYPE:4 Wheel Drives &amp; SUVs,
FUEL TYPE:Gas,
AIR CON:Yes,
DRIVE TYPE:Right,
CONDITION:Used,
</t>
  </si>
  <si>
    <t>Premier</t>
  </si>
  <si>
    <t>https://www.nepalicars.com/en/vehicle_listings/ad-mahindra-scorpio-koshi-khandbari-4415</t>
  </si>
  <si>
    <t>2021 Mahindra Scorpio</t>
  </si>
  <si>
    <t>+977980 461 3051</t>
  </si>
  <si>
    <t xml:space="preserve">ENGINE:N/A,
GEARBOX:Manual,
YEAR:2021,
COLOR:White,
BODY TYPE:4 Wheel Drives &amp; SUVs,
FUEL TYPE:Gas,
AIR CON:Yes,
DRIVE TYPE:Right,
CONDITION:Used,
</t>
  </si>
  <si>
    <t>https://www.nepalicars.com/en/vehicle_listings/ad-toyota-sports-800-koshi-khandbari-4414</t>
  </si>
  <si>
    <t>1999 Toyota Sports 800</t>
  </si>
  <si>
    <t>Urgent sale, for more information contact number 9851153824</t>
  </si>
  <si>
    <t>Toyota Sports 800</t>
  </si>
  <si>
    <t>+977985 115 3824</t>
  </si>
  <si>
    <t xml:space="preserve">ENGINE:N/A,
GEARBOX:Manual,
YEAR:1999,
COLOR:Red,
BODY TYPE:4 Wheel Drives &amp; SUVs,
FUEL TYPE:Gas,
AIR CON:Yes,
DRIVE TYPE:Right,
CONDITION:Used,
</t>
  </si>
  <si>
    <t>Sports 800</t>
  </si>
  <si>
    <t>https://www.nepalicars.com/en/vehicle_listings/ad-xin-kai-pickup-x3-koshi-khandbari-4413</t>
  </si>
  <si>
    <t>2015 Xin Kai Pickup X3</t>
  </si>
  <si>
    <t>तुरुन्त बिक्री मा छ।मुल्य आपसी समजदारिमा।अधिक जानकारी को लागि सम्पर्क 9851153824
Vente immédiate. La valeur est la compréhension mutuelle. Pour plus d'informations contactez le 9851153824</t>
  </si>
  <si>
    <t>Xin Kai Pickup X3</t>
  </si>
  <si>
    <t xml:space="preserve">ENGINE:N/A,
GEARBOX:Manual,
YEAR:2015,
COLOR:Red,
BODY TYPE:4 Wheel Drives &amp; SUVs,
FUEL TYPE:Gas,
AIR CON:Yes,
DRIVE TYPE:Right,
CONDITION:Used,
</t>
  </si>
  <si>
    <t>Kai Pickup</t>
  </si>
  <si>
    <t>https://www.nepalicars.com/en/vehicle_listings/ad-nissan-kix-gandaki-pokhara-4412</t>
  </si>
  <si>
    <t>2019 Nissan Kix</t>
  </si>
  <si>
    <t>Nissan kicks full options Serious buyers only call 9819278711</t>
  </si>
  <si>
    <t>Nissan Kix</t>
  </si>
  <si>
    <t>+977981 927 8711</t>
  </si>
  <si>
    <t xml:space="preserve">ENGINE:N/A,
GEARBOX:Manual,
YEAR:2019,
COLOR:Other,
BODY TYPE:4 Wheel Drives &amp; SUVs,
FUEL TYPE:Gas,
AIR CON:Yes,
DRIVE TYPE:Right,
CONDITION:Used,
</t>
  </si>
  <si>
    <t>Kix</t>
  </si>
  <si>
    <t>https://www.nepalicars.com/en/vehicle_listings/ad-hyundai-accent-koshi-khandbari-4411</t>
  </si>
  <si>
    <t>2021 Hyundai Accent</t>
  </si>
  <si>
    <t>Urgent sale
2021 model Hyundai AURA
Full option
A one condition
More details 9860357524</t>
  </si>
  <si>
    <t>+977986 035 7524</t>
  </si>
  <si>
    <t xml:space="preserve">ENGINE:N/A,
GEARBOX:Manual,
YEAR:2021,
COLOR:Black,
BODY TYPE:4 Wheel Drives &amp; SUVs,
FUEL TYPE:Gas,
AIR CON:Yes,
DRIVE TYPE:Right,
CONDITION:Used,
</t>
  </si>
  <si>
    <t>https://www.nepalicars.com/en/vehicle_listings/ad-suzuki-baleno-bagmati-kathmandu-4410</t>
  </si>
  <si>
    <t>2016 Suzuki Baleno</t>
  </si>
  <si>
    <t>Suzuki Brezza 2016 ZDi full option seule main couleur société 45000km diesel 50% financement chabahil 9841073028,014597040</t>
  </si>
  <si>
    <t>+9771 459 7040</t>
  </si>
  <si>
    <t xml:space="preserve">ENGINE:N/A,
GEARBOX:Manual,
YEAR:2016,
COLOR:Other,
BODY TYPE:4 Wheel Drives &amp; SUVs,
FUEL TYPE:Gas,
AIR CON:Yes,
DRIVE TYPE:Right,
CONDITION:Used,
</t>
  </si>
  <si>
    <t>Hyundai Santamo</t>
  </si>
  <si>
    <t>Toyota Coaster</t>
  </si>
  <si>
    <t>Coaster</t>
  </si>
  <si>
    <t>https://www.nepalicars.com/en/vehicle_listings/ad-toyota-alphard-bagmati-kathmandu-4403</t>
  </si>
  <si>
    <t>2014 Toyota Alphard</t>
  </si>
  <si>
    <t>Posted 2 months ago</t>
  </si>
  <si>
    <t>contact no:9865993328
gadii ekdam fresh condition ma cha
tax clear cha 2081 samma
fully loaded
2014 model
single user
vento 1.6 highline
seal pack engine
seal pack gear box
seal pack body
kharcha khii panii chaina gadii ma
serious buyyers hurryup</t>
  </si>
  <si>
    <t>+977986 599 3328</t>
  </si>
  <si>
    <t xml:space="preserve">ENGINE:N/A,
GEARBOX:Automatic,
MILEAGE:80,000 Km,
YEAR:2014,
COLOR:Other,
BODY TYPE:4 Wheel Drives &amp; SUVs,
FUEL TYPE:Petrol,
AIR CON:No,
DRIVE TYPE:Right,
CONDITION:Used,
</t>
  </si>
  <si>
    <t>https://www.nepalicars.com/en/vehicle_listings/ad-ford-escape-bagmati-kathmandu-4402</t>
  </si>
  <si>
    <t>2017 Ford Escape</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</si>
  <si>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</si>
  <si>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Ford Escape</t>
  </si>
  <si>
    <t>Escape</t>
  </si>
  <si>
    <t>https://www.nepalicars.com/en/vehicle_listings/ad-honda-cr-v-bagmati-kathmandu-4401</t>
  </si>
  <si>
    <t>2015 Honda CR–V</t>
  </si>
  <si>
    <t>contact no:9865993328
kunaii panii car jeep kinuu waa bechnu paree hamiilaii samjinusss
ekdamm ramroo mulyeee ma dinee chauu
location: sankhamul townplanning
junsukaii gadii kinbech garnu paremaa samjinu hosss
for more details direct call</t>
  </si>
  <si>
    <t>Honda CR–V</t>
  </si>
  <si>
    <t>https://www.nepalicars.com/en/vehicle_listings/ad-toyota-c-hr-bagmati-kathmandu-4400</t>
  </si>
  <si>
    <t>2017 Toyota C-HR</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</si>
  <si>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</si>
  <si>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Toyota C-HR</t>
  </si>
  <si>
    <t>C-HR</t>
  </si>
  <si>
    <t>https://www.nepalicars.com/en/vehicle_listings/ad-mazda-3-bagmati-kathmandu-4399</t>
  </si>
  <si>
    <t>2007 Mazda 3</t>
  </si>
  <si>
    <t>contact no:9865993328
gadii ekdam fresh condition ma cha
tax clear cha 2081 samma
2007 model
fully loaded
daul airbag
power stering
power window
ac heater music system back camera
9 inc lcd touch screen
serious buyyers hurryup</t>
  </si>
  <si>
    <t>Mazda 3</t>
  </si>
  <si>
    <t xml:space="preserve">ENGINE:N/A,
GEARBOX:Manual,
MILEAGE:80,000 Km,
YEAR:2007,
COLOR:Other,
BODY TYPE:4 Wheel Drives &amp; SUVs,
FUEL TYPE:Petrol,
AIR CON:Yes,
DRIVE TYPE:Right,
CONDITION:Used,
</t>
  </si>
  <si>
    <t>https://www.nepalicars.com/en/vehicle_listings/ad-hyundai-eon-bagmati-kathmandu-4398</t>
  </si>
  <si>
    <t>2018 Hyundai EON</t>
  </si>
  <si>
    <t>contact no:9865993328
gadii ekdam fresh condition ma cha
tax clear cha 2081 samma
2015 model
kharcha khii panii chaina gadii ma
power window ac heater sabaii chaa
tyer 4 wata nayaa
serious buyyers hurryup</t>
  </si>
  <si>
    <t>Hyundai EON</t>
  </si>
  <si>
    <t xml:space="preserve">ENGINE:N/A,
GEARBOX:Automatic,
MILEAGE:168,000 Km,
YEAR:2018,
COLOR:Blue,
BODY TYPE:4 Wheel Drives &amp; SUVs,
FUEL TYPE:Petrol,
AIR CON:Yes,
DRIVE TYPE:Right,
CONDITION:Used,
</t>
  </si>
  <si>
    <t>EON</t>
  </si>
  <si>
    <t>https://www.nepalicars.com/en/vehicle_listings/ad-tata-sumo-grande-bagmati-kathmandu-4397</t>
  </si>
  <si>
    <t>2017 TATA Sumo Grande</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</si>
  <si>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</si>
  <si>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TATA Sumo Grande</t>
  </si>
  <si>
    <t>+977986 407 7819</t>
  </si>
  <si>
    <t xml:space="preserve">ENGINE:N/A,
GEARBOX:Automatic,
MILEAGE:168,000 Km,
YEAR:2017,
COLOR:White,
BODY TYPE:4 Wheel Drives &amp; SUVs,
FUEL TYPE:Petrol,
AIR CON:Yes,
DRIVE TYPE:Right,
CONDITION:Used,
</t>
  </si>
  <si>
    <t>Sumo Grande</t>
  </si>
  <si>
    <t>https://www.nepalicars.com/en/vehicle_listings/ad-hyundai-santa-fe-bagmati-kathmandu-4396</t>
  </si>
  <si>
    <t>2014 Hyundai Santa Fe</t>
  </si>
  <si>
    <t>बुटवल मा 2014 मोडेल को सेन्टो कार बिक्रिमा गाडि जम्मा 60134 हजार किलो मिटर मात्र गुडेको छ गाडिमा कुनै खर्च छैन गाडि चाइयमा सम्पर्क गर्नु होला 9857059996</t>
  </si>
  <si>
    <t>Hyundai Santa Fe</t>
  </si>
  <si>
    <t>+977985 705 9996</t>
  </si>
  <si>
    <t xml:space="preserve">ENGINE:N/A,
GEARBOX:Automatic,
MILEAGE:80,000 Km,
YEAR:2014,
COLOR:Other,
BODY TYPE:4 Wheel Drives &amp; SUVs,
FUEL TYPE:Petrol,
AIR CON:Yes,
DRIVE TYPE:Right,
CONDITION:Used,
</t>
  </si>
  <si>
    <t>Santa Fe</t>
  </si>
  <si>
    <t>https://www.nepalicars.com/en/vehicle_listings/ad-ford-fiesta-bagmati-kathmandu-4395</t>
  </si>
  <si>
    <t>2015 Ford Fiesta</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</si>
  <si>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</si>
  <si>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Ford Fiesta</t>
  </si>
  <si>
    <t>+977980 828 8662</t>
  </si>
  <si>
    <t xml:space="preserve">ENGINE:N/A,
GEARBOX:Automatic,
MILEAGE:80,000 Km,
YEAR:2015,
COLOR:White,
BODY TYPE:4 Wheel Drives &amp; SUVs,
FUEL TYPE:Petrol,
AIR CON:Yes,
DRIVE TYPE:Right,
CONDITION:Used,
</t>
  </si>
  <si>
    <t>Fiesta</t>
  </si>
  <si>
    <t>https://www.nepalicars.com/en/vehicle_listings/ad-suzuki-swift-bagmati-kathmandu-4394</t>
  </si>
  <si>
    <t>2016 Suzuki Swift</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</si>
  <si>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</si>
  <si>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https://www.nepalicars.com/en/vehicle_listings/ad-kia-picanto-bagmati-kathmandu-4393</t>
  </si>
  <si>
    <t>2019 Kia Picanto</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</si>
  <si>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</si>
  <si>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+977985 133 1287</t>
  </si>
  <si>
    <t>Picanto</t>
  </si>
  <si>
    <t>https://www.nepalicars.com/en/vehicle_listings/ad-datsun-go-bagmati-kathmandu-4392</t>
  </si>
  <si>
    <t>2015 Datsun GO</t>
  </si>
  <si>
    <t>Datsun go 2015 model for sale,more details plz call 📞….9841675214</t>
  </si>
  <si>
    <t>Datsun GO</t>
  </si>
  <si>
    <t>+977984 167 5214</t>
  </si>
  <si>
    <t>GO</t>
  </si>
  <si>
    <t>https://www.nepalicars.com/en/vehicle_listings/ad-hyundai-i10-bagmati-kathmandu-4391</t>
  </si>
  <si>
    <t>2018 Hyundai i10</t>
  </si>
  <si>
    <t>Hyundai grand i10 magna 2018 model for sale….
Features:-Dual airbag/power windows/abs/electrical orvm/a/c,touchscreen&amp;back camera,zero maintenance cost..more detail plz call📞…..9841675214…….</t>
  </si>
  <si>
    <t xml:space="preserve">ENGINE:N/A,
GEARBOX:Automatic,
MILEAGE:80,000 Km,
YEAR:2018,
COLOR:Red,
BODY TYPE:4 Wheel Drives &amp; SUVs,
FUEL TYPE:Petrol,
AIR CON:Yes,
DRIVE TYPE:Right,
CONDITION:Used,
</t>
  </si>
  <si>
    <t>https://www.nepalicars.com/en/vehicle_listings/ad-scion-xb-bagmati-kathmandu-4390</t>
  </si>
  <si>
    <t>2017 Scion xB</t>
  </si>
  <si>
    <t>2021 s5 Scorpio on sell prasnal used gadi cass ma cha 9804851500/9746483023</t>
  </si>
  <si>
    <t>Scion xB</t>
  </si>
  <si>
    <t>+977974 648 3023</t>
  </si>
  <si>
    <t xml:space="preserve">ENGINE:N/A,
GEARBOX:Automatic,
MILEAGE:100,000 Km,
YEAR:2017,
COLOR:Other,
BODY TYPE:4 Wheel Drives &amp; SUVs,
FUEL TYPE:Petrol,
AIR CON:No,
DRIVE TYPE:Right,
CONDITION:Used,
</t>
  </si>
  <si>
    <t>xB</t>
  </si>
  <si>
    <t>https://www.nepalicars.com/en/vehicle_listings/ad-mitsubishi-sapporo-bagmati-kathmandu-4389</t>
  </si>
  <si>
    <t>2016 Mitsubishi Sapporo</t>
  </si>
  <si>
    <t>2016 s4 Scorpio on sell 9804851500/9746483023</t>
  </si>
  <si>
    <t>Mitsubishi Sapporo</t>
  </si>
  <si>
    <t>Sapporo</t>
  </si>
  <si>
    <t>https://www.nepalicars.com/en/vehicle_listings/ad-lexus-sc-bagmati-kathmandu-4388</t>
  </si>
  <si>
    <t>2015 Lexus SC</t>
  </si>
  <si>
    <t>2019 s5 4w Scorpio on sell 9804851500/9746483023</t>
  </si>
  <si>
    <t>Lexus SC</t>
  </si>
  <si>
    <t>SC</t>
  </si>
  <si>
    <t>https://www.nepalicars.com/en/vehicle_listings/ad-santana-ps-10-bagmati-kathmandu-4387</t>
  </si>
  <si>
    <t>2007 Santana PS-10</t>
  </si>
  <si>
    <t>Good condition
70km run full option
Brqnd new
Nbr =9851094613</t>
  </si>
  <si>
    <t>+977985 109 4613</t>
  </si>
  <si>
    <t xml:space="preserve">ENGINE:N/A,
GEARBOX:Automatic,
MILEAGE:80,000 Km,
YEAR:2007,
COLOR:Red,
BODY TYPE:4 Wheel Drives &amp; SUVs,
FUEL TYPE:Petrol,
AIR CON:Yes,
DRIVE TYPE:Right,
CONDITION:Used,
</t>
  </si>
  <si>
    <t>https://www.nepalicars.com/en/vehicle_listings/ad-renault-trafic-bagmati-kathmandu-4386</t>
  </si>
  <si>
    <t>2020 Renault Trafic</t>
  </si>
  <si>
    <t>RENAULT TRIBER RXE
2020 MODEL
A PERFECT FAMILY CAR
1000 CC
7 SEATER
60 K K.M RUNNING
PRICE 23.50 LAKH
10.50 LAKH BANK FINANCE AVAILABLE
CONTACT 9848427043
LOCATION DHANGADI KAILALI</t>
  </si>
  <si>
    <t>Renault Trafic</t>
  </si>
  <si>
    <t>+977984 842 7043</t>
  </si>
  <si>
    <t xml:space="preserve">ENGINE:N/A,
GEARBOX:Automatic,
MILEAGE:80,000 Km,
YEAR:2020,
COLOR:Other,
BODY TYPE:4 Wheel Drives &amp; SUVs,
FUEL TYPE:Petrol,
AIR CON:Yes,
DRIVE TYPE:Right,
CONDITION:Used,
</t>
  </si>
  <si>
    <t>Trafic</t>
  </si>
  <si>
    <t>https://www.nepalicars.com/en/vehicle_listings/ad-suzuki-swift-bagmati-kathmandu-4385</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</si>
  <si>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</si>
  <si>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+977980 235 5429</t>
  </si>
  <si>
    <t xml:space="preserve">ENGINE:N/A,
GEARBOX:Automatic,
MILEAGE:32,000 Km,
YEAR:2018,
COLOR:Other,
BODY TYPE:4 Wheel Drives &amp; SUVs,
FUEL TYPE:Petrol,
AIR CON:Yes,
DRIVE TYPE:Right,
CONDITION:Used,
</t>
  </si>
  <si>
    <t>https://www.nepalicars.com/en/vehicle_listings/ad-skoda-fabia-bagmati-kathmandu-4384</t>
  </si>
  <si>
    <t>2012 Skoda Fabia</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</si>
  <si>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</si>
  <si>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 xml:space="preserve">ENGINE:N/A,
GEARBOX:Automatic,
MILEAGE:80,000 Km,
YEAR:2012,
COLOR:Other,
BODY TYPE:4 Wheel Drives &amp; SUVs,
FUEL TYPE:Petrol,
AIR CON:Yes,
DRIVE TYPE:Right,
CONDITION:Used,
</t>
  </si>
  <si>
    <t>Fabia</t>
  </si>
  <si>
    <t>https://www.nepalicars.com/en/vehicle_listings/ad-fiat-punto-bagmati-kathmandu-4383</t>
  </si>
  <si>
    <t>2016 Fiat Punto</t>
  </si>
  <si>
    <t>Single User and is in Excellent condition
No Major or Minor Accidental records
Tax and insurance cleared up to fiscal year 80/81
Exchange Facility
60000 km run
For Details or negotiation kindly contact me on 9802355429</t>
  </si>
  <si>
    <t>Fiat Punto</t>
  </si>
  <si>
    <t>Punto</t>
  </si>
  <si>
    <t>https://www.nepalicars.com/en/vehicle_listings/ad-toyota-sai-bagmati-kathmandu-4382</t>
  </si>
  <si>
    <t>2017 Toyota Sai</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</si>
  <si>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</si>
  <si>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Toyota Sai</t>
  </si>
  <si>
    <t>Sai</t>
  </si>
  <si>
    <t>https://www.nepalicars.com/en/vehicle_listings/ad-hyundai-i10-bagmati-kathmandu-4381</t>
  </si>
  <si>
    <t>2016 Hyundai i10</t>
  </si>
  <si>
    <t>Hyundai Grand i10 2016 magna+ single hand 29000km good condition 50% finance 50% cash chabahil 9841073028</t>
  </si>
  <si>
    <t xml:space="preserve">ENGINE:N/A,
GEARBOX:Automatic,
MILEAGE:29,000 Km,
YEAR:2016,
COLOR:Other,
BODY TYPE:4 Wheel Drives &amp; SUVs,
FUEL TYPE:Petrol,
AIR CON:Yes,
DRIVE TYPE:Right,
CONDITION:Used,
</t>
  </si>
  <si>
    <t>https://www.nepalicars.com/en/vehicle_listings/ad-suzuki-cappuccino-bagmati-kathmandu-4380</t>
  </si>
  <si>
    <t>2009 Suzuki Cappuccino</t>
  </si>
  <si>
    <t>Suzuki Zen stillo 2009 full option excellent condition chabahil 9841073028</t>
  </si>
  <si>
    <t>Suzuki Cappuccino</t>
  </si>
  <si>
    <t xml:space="preserve">ENGINE:N/A,
GEARBOX:Automatic,
MILEAGE:80,000 Km,
YEAR:2009,
COLOR:Other,
BODY TYPE:4 Wheel Drives &amp; SUVs,
FUEL TYPE:Petrol,
AIR CON:Yes,
DRIVE TYPE:Right,
CONDITION:Used,
</t>
  </si>
  <si>
    <t>https://www.nepalicars.com/en/vehicle_listings/ad-volkswagen-polo-bagmati-kathmandu-4379</t>
  </si>
  <si>
    <t>2015 Volkswagen Polo</t>
  </si>
  <si>
    <t>Vw PoLo 2015 model 1.6 high line excellent condition single hand 50% finance facility available chabahil 9841073028</t>
  </si>
  <si>
    <t xml:space="preserve">ENGINE:N/A,
GEARBOX:Automatic,
MILEAGE:100,000 Km,
YEAR:2015,
COLOR:Other,
BODY TYPE:4 Wheel Drives &amp; SUVs,
FUEL TYPE:Petrol,
AIR CON:Yes,
DRIVE TYPE:Right,
CONDITION:Used,
</t>
  </si>
  <si>
    <t>https://www.nepalicars.com/en/vehicle_listings/ad-suzuki-baleno-bagmati-kathmandu-4378</t>
  </si>
  <si>
    <t>Suzuki Brezza 2016 ZDi full option single hand excellent condition 50% finance 50% cash chabahil 9841073028 , 014597040</t>
  </si>
  <si>
    <t>https://www.nepalicars.com/en/vehicle_listings/ad-maruti-omni-bagmati-lalitpur-4377</t>
  </si>
  <si>
    <t>2009 Maruti Omni</t>
  </si>
  <si>
    <t>Vehicle is in perfect condition.
All TAX cleared till date
no any extra expenses needed on Maintenance
no accident record please CALL for further Inquiry
Location DhapaKhel, Lalitpur
Contact No. 9851024762</t>
  </si>
  <si>
    <t>Maruti Omni</t>
  </si>
  <si>
    <t>+977985 102 4762</t>
  </si>
  <si>
    <t xml:space="preserve">ENGINE:N/A,
GEARBOX:Manual,
YEAR:2009,
COLOR:White,
BODY TYPE:VAN,
FUEL TYPE:Petrol,
AIR CON:Yes,
DRIVE TYPE:Right,
CONDITION:Used,
</t>
  </si>
  <si>
    <t>Omni</t>
  </si>
  <si>
    <t>Suzuki Ignis</t>
  </si>
  <si>
    <t>Ignis</t>
  </si>
  <si>
    <t>https://www.nepalicars.com/en/vehicle_listings/ad-suzuki-sidekick-bagmati-kathmandu-4373</t>
  </si>
  <si>
    <t>2016 Suzuki Sidekick</t>
  </si>
  <si>
    <t>This is semi option maruti Suzuki zen 2000 model . Gadi ekdam fresh xa ramro decoration ne gareko xa . Bakahrai gadi sikdai hunuhunxa vane Edam best hunxa .Man parema samparka garnu hola :9749873936</t>
  </si>
  <si>
    <t>Suzuki Sidekick</t>
  </si>
  <si>
    <t>+977974 987 3936</t>
  </si>
  <si>
    <t>Sidekick</t>
  </si>
  <si>
    <t>https://www.nepalicars.com/en/vehicle_listings/ad-hyundai-i10-bagmati-kathmandu-4372</t>
  </si>
  <si>
    <t>2019 Hyundai i10</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</si>
  <si>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</si>
  <si>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 xml:space="preserve">ENGINE:N/A,
GEARBOX:Automatic,
MILEAGE:80,000 Km,
YEAR:2019,
COLOR:Other,
BODY TYPE:4 Wheel Drives &amp; SUVs,
FUEL TYPE:Petrol,
AIR CON:Yes,
DRIVE TYPE:Right,
CONDITION:Used,
</t>
  </si>
  <si>
    <t>https://www.nepalicars.com/en/vehicle_listings/ad-volkswagen-polo-bagmati-kathmandu-4371</t>
  </si>
  <si>
    <t>2020 Volkswagen Polo</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</si>
  <si>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</si>
  <si>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 xml:space="preserve">ENGINE:N/A,
GEARBOX:Automatic,
MILEAGE:80,000 Km,
YEAR:2020,
COLOR:Other,
BODY TYPE:4 Wheel Drives &amp; SUVs,
FUEL TYPE:Petrol,
AIR CON:No,
DRIVE TYPE:Right,
CONDITION:Used,
</t>
  </si>
  <si>
    <t>https://www.nepalicars.com/en/vehicle_listings/ad-maruti-800-bagmati-kathmandu-4370</t>
  </si>
  <si>
    <t>2005 Maruti 800</t>
  </si>
  <si>
    <t>800 Maruti 2005 KO car full decuretion vayeko gham pani xekne car bike ko price ma bikrima aayo hae hjr gadi ma 1 paisa pani kharcha xn Pura ditels KO 9840349773 call garnu hola</t>
  </si>
  <si>
    <t>+977984 034 9773</t>
  </si>
  <si>
    <t xml:space="preserve">ENGINE:N/A,
GEARBOX:Automatic,
YEAR:2005,
COLOR:Other,
BODY TYPE:4 Wheel Drives &amp; SUVs,
FUEL TYPE:Gas,
AIR CON:Yes,
DRIVE TYPE:Right,
CONDITION:Used,
</t>
  </si>
  <si>
    <t>https://www.nepalicars.com/en/vehicle_listings/ad-mahindra-bolero-bagmati-kathmandu-4369</t>
  </si>
  <si>
    <t>2012 Mahindra Bolero</t>
  </si>
  <si>
    <t>👉️Model - 2012 4 ger 2 well
Kuleshwor - Kathmandu
👉️📞9849430989
👉️📞9801130989</t>
  </si>
  <si>
    <t>Mahindra Bolero</t>
  </si>
  <si>
    <t>+977984 943 0989</t>
  </si>
  <si>
    <t xml:space="preserve">ENGINE:N/A,
GEARBOX:Manual,
YEAR:2012,
COLOR:Other,
BODY TYPE:4 Wheel Drives &amp; SUVs,
FUEL TYPE:Gas,
AIR CON:Yes,
DRIVE TYPE:Right,
CONDITION:Used,
</t>
  </si>
  <si>
    <t>Bolero</t>
  </si>
  <si>
    <t>https://www.nepalicars.com/en/vehicle_listings/ad-toyota-allion-bagmati-kathmandu-4368</t>
  </si>
  <si>
    <t>2001 Toyota Allion</t>
  </si>
  <si>
    <t>2011 model sell jorpati ktm 9812844855
Price 700000
Mobile 9812844855</t>
  </si>
  <si>
    <t>Toyota Allion</t>
  </si>
  <si>
    <t>+977981 284 4855</t>
  </si>
  <si>
    <t xml:space="preserve">ENGINE:N/A,
GEARBOX:Manual,
YEAR:2001,
COLOR:Other,
BODY TYPE:4 Wheel Drives &amp; SUVs,
FUEL TYPE:Gas,
AIR CON:Yes,
DRIVE TYPE:Right,
CONDITION:Used,
</t>
  </si>
  <si>
    <t>Allion</t>
  </si>
  <si>
    <t>https://www.nepalicars.com/en/vehicle_listings/ad-bolwell-nagari-bagmati-kathmandu-4367</t>
  </si>
  <si>
    <t>Modèle 2012 boléro pickup di tout bon état 0n selll 9804851500/9746483023</t>
  </si>
  <si>
    <t>Bolwell Nagari</t>
  </si>
  <si>
    <t>+977980 485 1500</t>
  </si>
  <si>
    <t>Nagari</t>
  </si>
  <si>
    <t>https://www.nepalicars.com/en/vehicle_listings/ad-scion-fr-s-bagmati-kathmandu-4366</t>
  </si>
  <si>
    <t>2018 s5 Scorpio on sell 2wd no bank 9804851500/9746483023</t>
  </si>
  <si>
    <t>Scion FR-S</t>
  </si>
  <si>
    <t xml:space="preserve">ENGINE:N/A,
GEARBOX:Manual,
YEAR:2018,
COLOR:Other,
BODY TYPE:4 Wheel Drives &amp; SUVs,
FUEL TYPE:Gas,
AIR CON:Yes,
DRIVE TYPE:Right,
CONDITION:Used,
</t>
  </si>
  <si>
    <t>FR-S</t>
  </si>
  <si>
    <t>https://www.nepalicars.com/en/vehicle_listings/ad-toyota-funcargo-bagmati-kathmandu-4365</t>
  </si>
  <si>
    <t>2008 Toyota FunCargo</t>
  </si>
  <si>
    <t>Fresh Famliy Budget Friendly Car
No Major And Minor Accidental Record
Nothing To Send Just Fill The Petrol
And Drive
All Tax Clear Up To 80,81 With Full Insurance
For More Information Call On
9851136838</t>
  </si>
  <si>
    <t>Toyota FunCargo</t>
  </si>
  <si>
    <t>+977985 113 6838</t>
  </si>
  <si>
    <t xml:space="preserve">ENGINE:N/A,
GEARBOX:Manual,
YEAR:2008,
COLOR:Other,
BODY TYPE:4 Wheel Drives &amp; SUVs,
FUEL TYPE:Gas,
AIR CON:Yes,
DRIVE TYPE:Right,
CONDITION:Used,
</t>
  </si>
  <si>
    <t>FunCargo</t>
  </si>
  <si>
    <t>https://www.nepalicars.com/en/vehicle_listings/ad-hyundai-aslan-bagmati-kathmandu-4364</t>
  </si>
  <si>
    <t>2009 Hyundai Aslan</t>
  </si>
  <si>
    <t>Excellent condition
Well maintain
9801234125</t>
  </si>
  <si>
    <t>Hyundai Aslan</t>
  </si>
  <si>
    <t>+977980 123 4125</t>
  </si>
  <si>
    <t xml:space="preserve">ENGINE:N/A,
GEARBOX:Manual,
YEAR:2009,
COLOR:Other,
BODY TYPE:4 Wheel Drives &amp; SUVs,
FUEL TYPE:Gas,
AIR CON:Yes,
DRIVE TYPE:Right,
CONDITION:Used,
</t>
  </si>
  <si>
    <t>Aslan</t>
  </si>
  <si>
    <t>https://www.nepalicars.com/en/vehicle_listings/ad-hyundai-accent-bagmati-kathmandu-4363</t>
  </si>
  <si>
    <t>2013 Hyundai Accent</t>
  </si>
  <si>
    <t>Excellent condition
Well maintain
Contact number:9801234125</t>
  </si>
  <si>
    <t xml:space="preserve">ENGINE:N/A,
GEARBOX:Manual,
YEAR:2013,
COLOR:Other,
BODY TYPE:4 Wheel Drives &amp; SUVs,
FUEL TYPE:Gas,
AIR CON:Yes,
DRIVE TYPE:Right,
CONDITION:Used,
</t>
  </si>
  <si>
    <t>https://www.nepalicars.com/en/vehicle_listings/ad-suzuki-swift-bagmati-kathmandu-4362</t>
  </si>
  <si>
    <t>2019 Suzuki Swift</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</si>
  <si>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</si>
  <si>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+977984 410 6378</t>
  </si>
  <si>
    <t>https://www.nepalicars.com/en/vehicle_listings/ad-datsun-go-bagmati-kathmandu-4361</t>
  </si>
  <si>
    <t>DATSUN GO
1. Allow wheels.
2. Power Stiring.
3. 2015 model.
4. 48000 km run.
5. tax cleared upto 2081 mangsir
6. Insurance cleared upto 2080.
7. No strach looks new .
8. 5 seater.
9. remort key.
Full fresh condition . No any problems.
Negotiable price</t>
  </si>
  <si>
    <t>+977984 917 7820</t>
  </si>
  <si>
    <t xml:space="preserve">ENGINE:N/A,
GEARBOX:Manual,
YEAR:2015,
COLOR:Other,
BODY TYPE:4 Wheel Drives &amp; SUVs,
FUEL TYPE:Gas,
AIR CON:Yes,
DRIVE TYPE:Right,
CONDITION:Used,
</t>
  </si>
  <si>
    <t>https://www.nepalicars.com/en/vehicle_listings/ad-datsun-go-bagmati-kathmandu-4360</t>
  </si>
  <si>
    <t>2019 Datsun GO</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</si>
  <si>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</si>
  <si>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+977985 110 8873</t>
  </si>
  <si>
    <t>https://www.nepalicars.com/en/vehicle_listings/ad-toyota-2000gt-bagmati-kathmandu-4354</t>
  </si>
  <si>
    <t>2009 Toyota 2000GT</t>
  </si>
  <si>
    <t>Posted 3 months ago</t>
  </si>
  <si>
    <t>ओम्नि कार्गो भ्यान 2009 मोडल
सम्पर्क 9845761609</t>
  </si>
  <si>
    <t>Toyota 2000GT</t>
  </si>
  <si>
    <t>+977984 576 1609</t>
  </si>
  <si>
    <t xml:space="preserve">ENGINE:N/A,
GEARBOX:Manual,
YEAR:2009,
COLOR:White,
BODY TYPE:4 Wheel Drives &amp; SUVs,
FUEL TYPE:Gas,
AIR CON:Yes,
DRIVE TYPE:Right,
CONDITION:Used,
</t>
  </si>
  <si>
    <t>2000GT</t>
  </si>
  <si>
    <t>https://www.nepalicars.com/en/vehicle_listings/ad-hyundai-i10-bagmati-kathmandu-4353</t>
  </si>
  <si>
    <t>2009 Hyundai i10</t>
  </si>
  <si>
    <t>Direct Contact no.9802033186
Hyundai i10 Magna 1200 CC Model 2009 in Excellent Condition ón sale.
All power windows. A/C. Music System etc .</t>
  </si>
  <si>
    <t>+977980 203 3186</t>
  </si>
  <si>
    <t>https://www.nepalicars.com/en/vehicle_listings/ad-toyota-etios-bagmati-kathmandu-4352</t>
  </si>
  <si>
    <t>2015 Toyota Etios</t>
  </si>
  <si>
    <t>Excellent condition single user 48000 km for more information 9841632499</t>
  </si>
  <si>
    <t>Toyota Etios</t>
  </si>
  <si>
    <t>+977984 163 2499</t>
  </si>
  <si>
    <t>Etios</t>
  </si>
  <si>
    <t>https://www.nepalicars.com/en/vehicle_listings/ad-hyundai-accent-bagmati-kathmandu-4351</t>
  </si>
  <si>
    <t>2016 Hyundai Accent</t>
  </si>
  <si>
    <t>9851103869
Single handed and orginal pant Hyundai grand i10 magna on sale great resale value on market low repair maintance cost no worries for documents contact us for more information</t>
  </si>
  <si>
    <t>+977985 110 3869</t>
  </si>
  <si>
    <t>https://www.nepalicars.com/en/vehicle_listings/ad-toyota-4runner-bagmati-kathmandu-4350</t>
  </si>
  <si>
    <t>2017 Toyota 4Runner</t>
  </si>
  <si>
    <t>FRESH SINGLE HAND ECOSPORT SIMI-OPTION
18 Lot 2017 END MODEL
WHOLE EQUIPPED COMPACT SUV ON SALE.
At reasonable price.
Call 9813350598
WhatsApp 9813392955 for details.</t>
  </si>
  <si>
    <t>Toyota 4Runner</t>
  </si>
  <si>
    <t>+977981 335 0598</t>
  </si>
  <si>
    <t xml:space="preserve">ENGINE:N/A,
GEARBOX:Manual,
YEAR:2017,
COLOR:Other,
BODY TYPE:4 Wheel Drives &amp; SUVs,
FUEL TYPE:Gas,
AIR CON:Yes,
DRIVE TYPE:Right,
CONDITION:Used,
</t>
  </si>
  <si>
    <t>4Runner</t>
  </si>
  <si>
    <t>https://www.nepalicars.com/en/vehicle_listings/ad-renault-17-lumbini-ramgram-4345</t>
  </si>
  <si>
    <t>2017 Renault 17</t>
  </si>
  <si>
    <t>Renault kwid 2017, excellent condition, single handed</t>
  </si>
  <si>
    <t>Renault 17</t>
  </si>
  <si>
    <t>+977985 708 3303</t>
  </si>
  <si>
    <t xml:space="preserve">ENGINE:N/A,
GEARBOX:Manual,
YEAR:2017,
COLOR:Other,
BODY TYPE:4 Wheel Drives &amp; SUVs,
FUEL TYPE:Petrol,
AIR CON:Yes,
DRIVE TYPE:Right,
CONDITION:Used,
</t>
  </si>
  <si>
    <t>2019 Hyundai i20</t>
  </si>
  <si>
    <t>Hyundai i20</t>
  </si>
  <si>
    <t>i20</t>
  </si>
  <si>
    <t>2010 Toyota Yaris</t>
  </si>
  <si>
    <t>Yaris</t>
  </si>
  <si>
    <t>https://www.nepalicars.com/en/vehicle_listings/ad-suzuki-alto-bagmati-kathmandu-4339</t>
  </si>
  <si>
    <t>2013 Suzuki Alto</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</si>
  <si>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</si>
  <si>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Suzuki Alto</t>
  </si>
  <si>
    <t>+977985 124 9975</t>
  </si>
  <si>
    <t xml:space="preserve">ENGINE:N/A,
GEARBOX:Automatic,
MILEAGE:92,000 Km,
YEAR:2013,
COLOR:Silver,
BODY TYPE:4 Wheel Drives &amp; SUVs,
FUEL TYPE:Petrol,
AIR CON:Yes,
DRIVE TYPE:Right,
CONDITION:Used,
</t>
  </si>
  <si>
    <t>Alto</t>
  </si>
  <si>
    <t>https://www.nepalicars.com/en/vehicle_listings/ad-renault-duster-bagmati-kathmandu-4338</t>
  </si>
  <si>
    <t>2018 Renault Duster</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</si>
  <si>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</si>
  <si>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 xml:space="preserve">ENGINE:N/A,
GEARBOX:Manual,
MILEAGE:35,000 Km,
YEAR:2018,
COLOR:Brown,
BODY TYPE:4 Wheel Drives &amp; SUVs,
FUEL TYPE:Gas,
AIR CON:Yes,
DRIVE TYPE:Right,
CONDITION:Used,
</t>
  </si>
  <si>
    <t>https://www.nepalicars.com/en/vehicle_listings/ad-suzuki-swift-bagmati-kathmandu-4337</t>
  </si>
  <si>
    <t>2006 Suzuki Swift</t>
  </si>
  <si>
    <t>Maruti Suzuki Swift Zxi Full Option Car For Sale
अर्जेनट्र बिकृमा छ
✅Model:2006
💬More Details call me📞9851194086
Price:10,90</t>
  </si>
  <si>
    <t>+977985 119 4086</t>
  </si>
  <si>
    <t xml:space="preserve">ENGINE:N/A,
GEARBOX:Automatic,
MILEAGE:123,000 Km,
YEAR:2006,
COLOR:Blue,
BODY TYPE:4 Wheel Drives &amp; SUVs,
FUEL TYPE:Petrol,
AIR CON:Yes,
DRIVE TYPE:Right,
CONDITION:Used,
</t>
  </si>
  <si>
    <t>https://www.nepalicars.com/en/vehicle_listings/ad-nissan-pickup-bagmati-kathmandu-4336</t>
  </si>
  <si>
    <t>2006 Nissan Pickup</t>
  </si>
  <si>
    <t>Posted 4 months ago</t>
  </si>
  <si>
    <t>The vehicle is for urgent sale. Also, the price is slightly negoitable.</t>
  </si>
  <si>
    <t>Nissan Pickup</t>
  </si>
  <si>
    <t>+977982 563 5640</t>
  </si>
  <si>
    <t xml:space="preserve">ENGINE:4 L,
GEARBOX:Manual,
YEAR:2006,
COLOR:White,
BODY TYPE:Pick Up Truck,
FUEL TYPE:Diesel,
AIR CON:Yes,
DRIVE TYPE:Right,
CONDITION:Used,
</t>
  </si>
  <si>
    <t>Honda City</t>
  </si>
  <si>
    <t>https://www.nepalicars.com/en/vehicle_listings/ad-nissan-navara-narayani-bharatpur-4331</t>
  </si>
  <si>
    <t>2009 Nissan Navara</t>
  </si>
  <si>
    <t>Condition : Fresh / Nothing to spend on</t>
  </si>
  <si>
    <t>Nissan Navara</t>
  </si>
  <si>
    <t>+977980 109 0427</t>
  </si>
  <si>
    <t xml:space="preserve">ENGINE:N/A,
GEARBOX:Manual,
YEAR:2009,
COLOR:Silver,
BODY TYPE:Trucks,
FUEL TYPE:Diesel,
AIR CON:Yes,
DRIVE TYPE:Right,
CONDITION:Used,
</t>
  </si>
  <si>
    <t>Navara</t>
  </si>
  <si>
    <t>https://www.nepalicars.com/en/vehicle_listings/ad-hyundai-creta-narayani-bharatpur-4330</t>
  </si>
  <si>
    <t>2020 Hyundai Creta</t>
  </si>
  <si>
    <t>Excellent condition new Hyundai Creta 1.5 EX Petrol variant with perfect performance well drive now any interested takers can contact us 9801090427</t>
  </si>
  <si>
    <t xml:space="preserve">ENGINE:N/A,
GEARBOX:Manual,
YEAR:2020,
COLOR:White,
BODY TYPE:SUV,
FUEL TYPE:Petrol,
AIR CON:Yes,
DRIVE TYPE:Right,
CONDITION:Used,
</t>
  </si>
  <si>
    <t>2017 Hyundai Creta</t>
  </si>
  <si>
    <t>https://www.nepalicars.com/en/vehicle_listings/ad-maruti-wagon-r-bagmati-bhaktapur-4326</t>
  </si>
  <si>
    <t>2012 Maruti Wagon R</t>
  </si>
  <si>
    <t>Full option, AC, Touch Screen display</t>
  </si>
  <si>
    <t>Maruti Wagon R</t>
  </si>
  <si>
    <t>+977984 150 5049</t>
  </si>
  <si>
    <t xml:space="preserve">ENGINE:N/A,
GEARBOX:Manual,
YEAR:2012,
COLOR:Silver,
BODY TYPE:4 Wheel Drives &amp; SUVs,
FUEL TYPE:Petrol,
AIR CON:Yes,
DRIVE TYPE:Right,
CONDITION:Used,
</t>
  </si>
  <si>
    <t>Wagon R</t>
  </si>
  <si>
    <t>https://www.nepalicars.com/en/vehicle_listings/ad-mahindra-bolero-lumbini-butwal-4324</t>
  </si>
  <si>
    <t>2016 Mahindra Bolero</t>
  </si>
  <si>
    <t>Bolero lx 2016 model 4 wd Di engine 2523,ph 9821480660</t>
  </si>
  <si>
    <t>+977982 148 0660</t>
  </si>
  <si>
    <t xml:space="preserve">ENGINE:N/A,
GEARBOX:Manual,
YEAR:2016,
COLOR:Silver,
BODY TYPE:4 Wheel Drives &amp; SUVs,
FUEL TYPE:Diesel,
AIR CON:Yes,
DRIVE TYPE:Right,
CONDITION:New,
</t>
  </si>
  <si>
    <t>https://www.nepalicars.com/en/vehicle_listings/ad-mahindra-bolero-lumbini-butwal-4323</t>
  </si>
  <si>
    <t>Bolero lx 2016 model 4wd Di engine 2523cc,All new condition.</t>
  </si>
  <si>
    <t>https://www.nepalicars.com/en/vehicle_listings/ad-suzuki-swift-bagmati-kathmandu-4320</t>
  </si>
  <si>
    <t>2020 Suzuki Swift</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</si>
  <si>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</si>
  <si>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+977985 133 3249</t>
  </si>
  <si>
    <t xml:space="preserve">ENGINE:N/A,
GEARBOX:Automatic,
MILEAGE:30,000 Km,
YEAR:2020,
COLOR:Silver,
BODY TYPE:4 Wheel Drives &amp; SUVs,
FUEL TYPE:Petrol,
AIR CON:Yes,
DRIVE TYPE:Right,
CONDITION:Used,
</t>
  </si>
  <si>
    <t>2019 Hyundai Creta</t>
  </si>
  <si>
    <t>https://www.nepalicars.com/en/vehicle_listings/ad-suzuki-swift-bagmati-kathmandu-4317</t>
  </si>
  <si>
    <t>2014 Suzuki Swift</t>
  </si>
  <si>
    <t>Very fresh condition maruti swift dzire vxi on sale in cash 2014 model no any problem of accident
For contact number 9851103868</t>
  </si>
  <si>
    <t>+977985 110 3868</t>
  </si>
  <si>
    <t xml:space="preserve">ENGINE:N/A,
GEARBOX:Automatic,
MILEAGE:55,000 Km,
YEAR:2014,
COLOR:Silver,
BODY TYPE:4 Wheel Drives &amp; SUVs,
FUEL TYPE:Petrol,
AIR CON:Yes,
DRIVE TYPE:Right,
CONDITION:Used,
</t>
  </si>
  <si>
    <t>https://www.nepalicars.com/en/vehicle_listings/ad-suzuki-baleno-bagmati-kathmandu-4316</t>
  </si>
  <si>
    <t>2020 Suzuki Baleno</t>
  </si>
  <si>
    <t>Super excellent condition maruti suzuki Breeza Vxi 2020 model petrol varient 1.5 ltr engine
Now for interesting buyer can immediate contact 9851103868</t>
  </si>
  <si>
    <t xml:space="preserve">ENGINE:N/A,
GEARBOX:Automatic,
MILEAGE:21,000 Km,
YEAR:2020,
COLOR:Brown,
BODY TYPE:4 Wheel Drives &amp; SUVs,
FUEL TYPE:Petrol,
AIR CON:Yes,
DRIVE TYPE:Right,
CONDITION:Used,
</t>
  </si>
  <si>
    <t>https://www.nepalicars.com/en/vehicle_listings/ad-renault-kwid-bagmati-kathmandu-4315</t>
  </si>
  <si>
    <t>2018 Renault KWID</t>
  </si>
  <si>
    <t>Contact on 9868946199
Single hand .
Vehicle is in excellent condition
With no any major minor maintenance or any accident records
Km 46000
Ac heater power windows power steering airbag</t>
  </si>
  <si>
    <t>Renault KWID</t>
  </si>
  <si>
    <t>+977986 894 6199</t>
  </si>
  <si>
    <t xml:space="preserve">ENGINE:N/A,
GEARBOX:Automatic,
MILEAGE:46,000 Km,
YEAR:2018,
COLOR:Brown,
BODY TYPE:4 Wheel Drives &amp; SUVs,
FUEL TYPE:Petrol,
AIR CON:Yes,
DRIVE TYPE:Right,
CONDITION:Used,
</t>
  </si>
  <si>
    <t>KWID</t>
  </si>
  <si>
    <t>https://www.nepalicars.com/en/vehicle_listings/ad-ford-ecosport-bagmati-kathmandu-4314</t>
  </si>
  <si>
    <t>2015 Ford EcoSport</t>
  </si>
  <si>
    <t>Contact on 9868946199
Dual airbags auto ac alloy wheels power ORVM
Km 44000 , no any accident records or maintenance
Android multimedia with parking assistance
Auto ac , rear wiper defogger
Exchange and finance assistance available</t>
  </si>
  <si>
    <t xml:space="preserve">ENGINE:N/A,
GEARBOX:Automatic,
MILEAGE:44,000 Km,
YEAR:2015,
COLOR:White,
BODY TYPE:4 Wheel Drives &amp; SUVs,
FUEL TYPE:Petrol,
AIR CON:Yes,
DRIVE TYPE:Right,
CONDITION:Used,
</t>
  </si>
  <si>
    <t>2018 Hyundai i20</t>
  </si>
  <si>
    <t>https://www.nepalicars.com/en/vehicle_listings/ad-toyota-prado-bagmati-kathmandu-4310</t>
  </si>
  <si>
    <t>2014 Toyota Prado</t>
  </si>
  <si>
    <t>Location: Boudha , 6, Kathmandu
I want to sell my SUV/Jeep immediately,
Good condition, no doubt
If you like contact this number directly :
9865458556 thank you</t>
  </si>
  <si>
    <t>Toyota Prado</t>
  </si>
  <si>
    <t>+977986 545 8556</t>
  </si>
  <si>
    <t xml:space="preserve">ENGINE:3 L,
GEARBOX:Manual,
YEAR:2014,
COLOR:White,
BODY TYPE:SUV,
FUEL TYPE:Diesel,
AIR CON:Yes,
DRIVE TYPE:Right,
CONDITION:Used,
</t>
  </si>
  <si>
    <t>https://www.nepalicars.com/en/vehicle_listings/ad-suzuki-swift-bagmati-kathmandu-4308</t>
  </si>
  <si>
    <t>Contact on 9868946199
Vehicle comes with excellent condition with no any major maintenance cost .
Km 49000
No any accident records
Exchange and finance assistance available</t>
  </si>
  <si>
    <t xml:space="preserve">ENGINE:N/A,
GEARBOX:Automatic,
MILEAGE:49,000 Km,
YEAR:N/A,
COLOR:Other,
BODY TYPE:4 Wheel Drives &amp; SUVs,
FUEL TYPE:Petrol,
AIR CON:Yes,
DRIVE TYPE:Right,
CONDITION:Used,
</t>
  </si>
  <si>
    <t>https://www.nepalicars.com/en/vehicle_listings/ad-suzuki-baleno-bagmati-kathmandu-4307</t>
  </si>
  <si>
    <t>Contact on 9868946199
Comes with no any major or minor maintenance cost
Top variant with full option sedan car
Km 48000
Exchange and finance assistance available</t>
  </si>
  <si>
    <t xml:space="preserve">ENGINE:N/A,
GEARBOX:Automatic,
MILEAGE:48,000 Km,
YEAR:2016,
COLOR:White,
BODY TYPE:4 Wheel Drives &amp; SUVs,
FUEL TYPE:Petrol,
AIR CON:Yes,
DRIVE TYPE:Right,
CONDITION:Used,
</t>
  </si>
  <si>
    <t>https://www.nepalicars.com/en/vehicle_listings/ad-mahindra-bolero-bagmati-kathmandu-4306</t>
  </si>
  <si>
    <t>2019 Mahindra Bolero</t>
  </si>
  <si>
    <t>Excellent condition mahindra bolero Dc on sale.
👉single handed.
👉only 60k km run.
👉original paint.
👉2019model.
👉2523 Cc
👉1900000 lac &amp; negotiable.
👉No any accidents records before.
📲9851218681,9813825352</t>
  </si>
  <si>
    <t>+977985 121 8681</t>
  </si>
  <si>
    <t xml:space="preserve">ENGINE:N/A,
GEARBOX:Automatic,
MILEAGE:60,000 Km,
YEAR:2019,
COLOR:White,
BODY TYPE:4 Wheel Drives &amp; SUVs,
FUEL TYPE:Diesel,
AIR CON:Yes,
DRIVE TYPE:Right,
CONDITION:Used,
</t>
  </si>
  <si>
    <t>https://www.nepalicars.com/en/vehicle_listings/ad-hyundai-creta-bagmati-kathmandu-4304</t>
  </si>
  <si>
    <t>Like new on condition
No any accident problem before
Any interested people can contact 9851103868</t>
  </si>
  <si>
    <t xml:space="preserve">ENGINE:N/A,
GEARBOX:Automatic,
MILEAGE:45,000 Km,
YEAR:2019,
COLOR:Brown,
BODY TYPE:4 Wheel Drives &amp; SUVs,
FUEL TYPE:Petrol,
AIR CON:Yes,
DRIVE TYPE:Right,
CONDITION:Used,
</t>
  </si>
  <si>
    <t>https://www.nepalicars.com/en/vehicle_listings/ad-hyundai-i10-bagmati-kathmandu-4303</t>
  </si>
  <si>
    <t>2010 Hyundai i10</t>
  </si>
  <si>
    <t>Excellent condition Hyundai i10 2010 model 1.1 for sale no any accident problem before
Contact 9851103868</t>
  </si>
  <si>
    <t xml:space="preserve">ENGINE:N/A,
GEARBOX:Automatic,
MILEAGE:65,000 Km,
YEAR:2010,
COLOR:Beige,
BODY TYPE:4 Wheel Drives &amp; SUVs,
FUEL TYPE:Petrol,
AIR CON:Yes,
DRIVE TYPE:Right,
CONDITION:Used,
</t>
  </si>
  <si>
    <t>https://www.nepalicars.com/en/vehicle_listings/ad-hyundai-i10-bagmati-kathmandu-4302</t>
  </si>
  <si>
    <t>2013 Hyundai i10</t>
  </si>
  <si>
    <t>Very good in condition Hyundai i10 sportz 2013 model on sale cash Accident free
Contact 9851103868</t>
  </si>
  <si>
    <t xml:space="preserve">ENGINE:N/A,
GEARBOX:Automatic,
MILEAGE:62,000 Km,
YEAR:2013,
COLOR:Red,
BODY TYPE:4 Wheel Drives &amp; SUVs,
FUEL TYPE:Petrol,
AIR CON:Yes,
DRIVE TYPE:Right,
CONDITION:Used,
</t>
  </si>
  <si>
    <t>https://www.nepalicars.com/en/vehicle_listings/ad-mahindra-scorpio-bagmati-kathmandu-4301</t>
  </si>
  <si>
    <t>2018 Mahindra Scorpio</t>
  </si>
  <si>
    <t>Excellent condition Mahindra Scorpio s5 4wd for sale no any accident issues before
Now ready for sale contact 9851103868</t>
  </si>
  <si>
    <t xml:space="preserve">ENGINE:N/A,
GEARBOX:Automatic,
YEAR:2018,
COLOR:Beige,
BODY TYPE:4 Wheel Drives &amp; SUVs,
FUEL TYPE:Diesel,
AIR CON:Yes,
DRIVE TYPE:Right,
CONDITION:Used,
</t>
  </si>
  <si>
    <t>https://www.nepalicars.com/en/vehicle_listings/ad-hyundai-santamo-bagmati-kathmandu-4300</t>
  </si>
  <si>
    <t>2011 Hyundai Santamo</t>
  </si>
  <si>
    <t>Excellent condition Hyundai santro Xing gls 2011 model 61k km 2 person used perfect condition nothing to repair or maintenance no accidents records
location :- kuleshwor football ground
Call :- 9841003541</t>
  </si>
  <si>
    <t>+977984 100 3541</t>
  </si>
  <si>
    <t xml:space="preserve">ENGINE:N/A,
GEARBOX:Automatic,
MILEAGE:61,000 Km,
YEAR:2011,
COLOR:Beige,
BODY TYPE:4 Wheel Drives &amp; SUVs,
FUEL TYPE:Petrol,
AIR CON:Yes,
DRIVE TYPE:Right,
CONDITION:Used,
</t>
  </si>
  <si>
    <t>https://www.nepalicars.com/en/vehicle_listings/ad-hyundai-i10-bagmati-kathmandu-4299</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</si>
  <si>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</si>
  <si>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 xml:space="preserve">ENGINE:N/A,
GEARBOX:Automatic,
MILEAGE:40,000 Km,
YEAR:2018,
COLOR:Other,
BODY TYPE:4 Wheel Drives &amp; SUVs,
FUEL TYPE:Petrol,
AIR CON:Yes,
DRIVE TYPE:Right,
CONDITION:Used,
</t>
  </si>
  <si>
    <t>https://www.nepalicars.com/en/vehicle_listings/ad-hyundai-santamo-bagmati-kathmandu-4298</t>
  </si>
  <si>
    <t>2014 Hyundai Santamo</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</si>
  <si>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</si>
  <si>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+977984 165 1353</t>
  </si>
  <si>
    <t xml:space="preserve">ENGINE:N/A,
GEARBOX:Automatic,
MILEAGE:44,000 Km,
YEAR:2014,
COLOR:Brown,
BODY TYPE:4 Wheel Drives &amp; SUVs,
FUEL TYPE:Petrol,
AIR CON:Yes,
DRIVE TYPE:Right,
CONDITION:Used,
</t>
  </si>
  <si>
    <t>https://www.nepalicars.com/en/vehicle_listings/ad-hyundai-i10-bagmati-kathmandu-4297</t>
  </si>
  <si>
    <t>2017 Hyundai i10</t>
  </si>
  <si>
    <t>🚘INTERESTED BUYER DIRECT CALL 📞 9851065126
🚘MODEL 2017 NEW SHAPE
🚘KM RUN 37000
🚘SINGLE HAND
🚘EXCELLENT IN CONDITION
👍FULL OPTION
👍SINGLE AIR BAG
👍TAX INSURANCE ALL CLEAR
👍LOCATION SATDOBATO CHOK
👍BANK CHAIN 🙏🙏🙏</t>
  </si>
  <si>
    <t>+977985 106 5126</t>
  </si>
  <si>
    <t xml:space="preserve">ENGINE:N/A,
GEARBOX:Automatic,
MILEAGE:37,000 Km,
YEAR:2017,
COLOR:Beige,
BODY TYPE:4 Wheel Drives &amp; SUVs,
FUEL TYPE:Petrol,
AIR CON:Yes,
DRIVE TYPE:Right,
CONDITION:Used,
</t>
  </si>
  <si>
    <t>Left</t>
  </si>
  <si>
    <t>2011 Kia Picanto</t>
  </si>
  <si>
    <t>Posted 5 months ago</t>
  </si>
  <si>
    <t>+977985 106 0694</t>
  </si>
  <si>
    <t>https://www.nepalicars.com/en/vehicle_listings/ad-hyundai-i20-bagmati-kathmandu-4290</t>
  </si>
  <si>
    <t>2010 Hyundai i20</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</si>
  <si>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</si>
  <si>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+977984 310 4277</t>
  </si>
  <si>
    <t xml:space="preserve">ENGINE:N/A,
GEARBOX:Automatic,
MILEAGE:60,000 Km,
YEAR:2010,
COLOR:Beige,
BODY TYPE:4 Wheel Drives &amp; SUVs,
FUEL TYPE:Petrol,
AIR CON:Yes,
DRIVE TYPE:Right,
CONDITION:Used,
</t>
  </si>
  <si>
    <t>https://www.nepalicars.com/en/vehicle_listings/ad-hyundai-eon-bagmati-kathmandu-4289</t>
  </si>
  <si>
    <t>2015 Hyundai EON</t>
  </si>
  <si>
    <t>This car is well maintained. Recently polished. Scratch free interior and exterior. It has never been in major and minor accidents. Nothing to spend on.
Running Km - 46000
Contact - 9843104277</t>
  </si>
  <si>
    <t xml:space="preserve">ENGINE:N/A,
GEARBOX:Automatic,
MILEAGE:46,000 Km,
YEAR:2015,
COLOR:Red,
BODY TYPE:4 Wheel Drives &amp; SUVs,
FUEL TYPE:Petrol,
AIR CON:Yes,
DRIVE TYPE:Right,
CONDITION:Used,
</t>
  </si>
  <si>
    <t>https://www.nepalicars.com/en/vehicle_listings/ad-suzuki-baleno-bagmati-kathmandu-4288</t>
  </si>
  <si>
    <t>Single hand
40 k kms
Tax clear till date,
50 percent financing facility also available
Contact 9802375095</t>
  </si>
  <si>
    <t>+977980 237 5095</t>
  </si>
  <si>
    <t xml:space="preserve">ENGINE:N/A,
GEARBOX:Automatic,
MILEAGE:40,000 Km,
YEAR:2015,
COLOR:Blue,
BODY TYPE:4 Wheel Drives &amp; SUVs,
FUEL TYPE:Petrol,
AIR CON:Yes,
DRIVE TYPE:Right,
CONDITION:Used,
</t>
  </si>
  <si>
    <t>https://www.nepalicars.com/en/vehicle_listings/ad-hyundai-i20-bagmati-kathmandu-4287</t>
  </si>
  <si>
    <t>2016 Hyundai i20</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</si>
  <si>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</si>
  <si>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+977985 101 7753</t>
  </si>
  <si>
    <t xml:space="preserve">ENGINE:N/A,
GEARBOX:Automatic,
MILEAGE:33,600 Km,
YEAR:2016,
COLOR:Beige,
BODY TYPE:4 Wheel Drives &amp; SUVs,
FUEL TYPE:Petrol,
AIR CON:Yes,
DRIVE TYPE:Right,
CONDITION:Used,
</t>
  </si>
  <si>
    <t>https://www.nepalicars.com/en/vehicle_listings/ad-hyundai-i10-bagmati-kathmandu-4286</t>
  </si>
  <si>
    <t>Excellent condition full option features car I10 sportz 2013 model no accident problem
Now for dealing contact 9851103868</t>
  </si>
  <si>
    <t>https://www.nepalicars.com/en/vehicle_listings/ad-kia-rio-bagmati-kathmandu-4285</t>
  </si>
  <si>
    <t>2011 Kia Rio</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</si>
  <si>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</si>
  <si>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+977984 993 3889</t>
  </si>
  <si>
    <t xml:space="preserve">ENGINE:N/A,
GEARBOX:Automatic,
MILEAGE:58,000 Km,
YEAR:2011,
COLOR:Beige,
BODY TYPE:4 Wheel Drives &amp; SUVs,
FUEL TYPE:Petrol,
AIR CON:Yes,
DRIVE TYPE:Right,
CONDITION:Used,
</t>
  </si>
  <si>
    <t>https://www.nepalicars.com/en/vehicle_listings/ad-suzuki-swift-bagmati-kathmandu-4284</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</si>
  <si>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</si>
  <si>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xml:space="preserve">ENGINE:N/A,
GEARBOX:Automatic,
MILEAGE:46,000 Km,
YEAR:2014,
COLOR:Beige,
BODY TYPE:4 Wheel Drives &amp; SUVs,
FUEL TYPE:Petrol,
AIR CON:Yes,
DRIVE TYPE:Right,
CONDITION:Used,
</t>
  </si>
  <si>
    <t>https://www.nepalicars.com/en/vehicle_listings/ad-fiat-palio-bagmati-kathmandu-4281</t>
  </si>
  <si>
    <t>2002 Fiat Palio</t>
  </si>
  <si>
    <t>Shield pack engine, gearbox
Company-coloured bodywork shield All-new tires
2nd HAND only 57000KM RUNNING
ELECTRIC AIR CONDITIONING
(To avoid sun, water, dust and smoke)
Bike sanga EXCHANGE
For further information
9851165608</t>
  </si>
  <si>
    <t>Fiat Palio</t>
  </si>
  <si>
    <t>+977985 116 5608</t>
  </si>
  <si>
    <t xml:space="preserve">ENGINE:N/A,
GEARBOX:Manual,
MILEAGE:57,000 Km,
YEAR:2002,
COLOR:Red,
BODY TYPE:4 Wheel Drives &amp; SUVs,
FUEL TYPE:Petrol,
AIR CON:Yes,
DRIVE TYPE:Right,
CONDITION:Used,
</t>
  </si>
  <si>
    <t>Palio</t>
  </si>
  <si>
    <t>https://www.nepalicars.com/en/vehicle_listings/ad-suzuki-wagon-r-bagmati-kathmandu-4280</t>
  </si>
  <si>
    <t>2008 Suzuki Wagon R+</t>
  </si>
  <si>
    <t>fully fresh condition wagonR for sale.
- no any accidental record
- nothing to spend in car
- perfect city car
- for more information 9851333249</t>
  </si>
  <si>
    <t>Suzuki Wagon R+</t>
  </si>
  <si>
    <t xml:space="preserve">ENGINE:N/A,
GEARBOX:Automatic,
MILEAGE:90,000 Km,
YEAR:2008,
COLOR:Red,
BODY TYPE:4 Wheel Drives &amp; SUVs,
FUEL TYPE:Diesel,
AIR CON:Yes,
DRIVE TYPE:Right,
CONDITION:Used,
</t>
  </si>
  <si>
    <t>Wagon R+</t>
  </si>
  <si>
    <t>https://www.nepalicars.com/en/vehicle_listings/ad-hyundai-xg-bagmati-kathmandu-4279</t>
  </si>
  <si>
    <t>2015 Hyundai XG</t>
  </si>
  <si>
    <t>Xcent sx pust start
Top variant 2015 model
Fully fresh 47k running
9803255930</t>
  </si>
  <si>
    <t>Hyundai XG</t>
  </si>
  <si>
    <t>+977980 325 5930</t>
  </si>
  <si>
    <t xml:space="preserve">ENGINE:N/A,
GEARBOX:Automatic,
MILEAGE:47,000 Km,
YEAR:2015,
COLOR:Beige,
BODY TYPE:4 Wheel Drives &amp; SUVs,
FUEL TYPE:Petrol,
AIR CON:Yes,
DRIVE TYPE:Right,
CONDITION:Used,
</t>
  </si>
  <si>
    <t>XG</t>
  </si>
  <si>
    <t>https://www.nepalicars.com/en/vehicle_listings/ad-suzuki-baleno-bagmati-kathmandu-4278</t>
  </si>
  <si>
    <t>Contact on 9868946199
Excellent condition comes with no any maintenance
Fully loaded top variant
Km 46000
Exchange and finance assistance available</t>
  </si>
  <si>
    <t xml:space="preserve">ENGINE:N/A,
GEARBOX:Automatic,
MILEAGE:46,000 Km,
YEAR:2015,
COLOR:White,
BODY TYPE:4 Wheel Drives &amp; SUVs,
FUEL TYPE:Petrol,
AIR CON:Yes,
DRIVE TYPE:Right,
CONDITION:Used,
</t>
  </si>
  <si>
    <t>https://www.nepalicars.com/en/vehicle_listings/ad-hyundai-i10-bagmati-kathmandu-4277</t>
  </si>
  <si>
    <t>Single hand
No further mentinance required
Neat and clean exterior interior
All new tyres
Viewing in personal is highly recommend
Call 9813189253</t>
  </si>
  <si>
    <t>+977981 318 9253</t>
  </si>
  <si>
    <t xml:space="preserve">ENGINE:N/A,
GEARBOX:Automatic,
MILEAGE:55,000 Km,
YEAR:2016,
COLOR:Beige,
BODY TYPE:4 Wheel Drives &amp; SUVs,
FUEL TYPE:Diesel,
AIR CON:Yes,
DRIVE TYPE:Right,
CONDITION:Used,
</t>
  </si>
  <si>
    <t>https://www.nepalicars.com/en/vehicle_listings/ad-hyundai-santamo-bagmati-kathmandu-4276</t>
  </si>
  <si>
    <t>2010 Hyundai Santamo</t>
  </si>
  <si>
    <t>Contact on 9868946199
2 hand
Km 69000
Sisa fernu parne xa
Aru kharcha major xaina gadi ma
Exchange and finance facility available</t>
  </si>
  <si>
    <t xml:space="preserve">ENGINE:N/A,
GEARBOX:Automatic,
MILEAGE:69,000 Km,
YEAR:2010,
COLOR:Beige,
BODY TYPE:4 Wheel Drives &amp; SUVs,
FUEL TYPE:Diesel,
AIR CON:Yes,
DRIVE TYPE:Right,
CONDITION:Used,
</t>
  </si>
  <si>
    <t>https://www.nepalicars.com/en/vehicle_listings/ad-kia-picanto-bagmati-kathmandu-4275</t>
  </si>
  <si>
    <t>New shape picanto
Fresh car
1248cc
No accident records
Android music wifi music play
Km run 45000
Serious buyers hurry up
Contact me contact no.9851060694
With imbost number.2080 tax clear.
Insurance available</t>
  </si>
  <si>
    <t xml:space="preserve">ENGINE:N/A,
GEARBOX:Automatic,
MILEAGE:45,000 Km,
YEAR:2011,
COLOR:Beige,
BODY TYPE:4 Wheel Drives &amp; SUVs,
FUEL TYPE:Diesel,
AIR CON:Yes,
DRIVE TYPE:Right,
CONDITION:Used,
</t>
  </si>
  <si>
    <t>+977985 108 1841</t>
  </si>
  <si>
    <t>https://www.nepalicars.com/en/vehicle_listings/ad-suzuki-alto-gandaki-pokhara-4273</t>
  </si>
  <si>
    <t>2014 Suzuki Alto</t>
  </si>
  <si>
    <t>Car on sell</t>
  </si>
  <si>
    <t>+977985 608 1135</t>
  </si>
  <si>
    <t xml:space="preserve">ENGINE:N/A,
GEARBOX:Manual,
YEAR:2014,
COLOR:Red,
BODY TYPE:4 Wheel Drives &amp; SUVs,
FUEL TYPE:Petrol,
AIR CON:Yes,
DRIVE TYPE:Left,
CONDITION:Used,
</t>
  </si>
  <si>
    <t>https://www.nepalicars.com/en/vehicle_listings/ad-mahindra-bolero-bagmati-kathmandu-4272</t>
  </si>
  <si>
    <t>✅AVAILABLE✅
Model: Mahindra Bolero Double Cab 2016
Rate : 1450,000.
Please contact for more details:
Head Office : Ekantakuna Chowk Lalitpur Near Sky Bridge
Branch Office: Sorakhutte, Nayabazar Near Burger House
+977: 9851031479</t>
  </si>
  <si>
    <t>+977985 103 1479</t>
  </si>
  <si>
    <t xml:space="preserve">ENGINE:N/A,
GEARBOX:Manual,
MILEAGE:42,000 Km,
YEAR:2016,
COLOR:White,
BODY TYPE:4 Wheel Drives &amp; SUVs,
FUEL TYPE:Diesel,
AIR CON:Yes,
DRIVE TYPE:Right,
CONDITION:Used,
</t>
  </si>
  <si>
    <t>https://www.nepalicars.com/en/vehicle_listings/ad-suzuki-wagon-bagmati-kathmandu-4271</t>
  </si>
  <si>
    <t>2004 Suzuki Wagon</t>
  </si>
  <si>
    <t>✅AVAILABLE✅
Model: Suzuki Wagonr 2004
Rate : 7,00,000
Please contact for more details:
Head Office : Ekantakuna Chowk Lalitpur Near Sky Bridge
Branch Office: Sorakhutte, Nayabazar Near Burger House
+977: 9851031479
Please follow us:
https://www.facebook.com/hiautocare</t>
  </si>
  <si>
    <t>Suzuki Wagon</t>
  </si>
  <si>
    <t xml:space="preserve">ENGINE:N/A,
GEARBOX:Manual,
MILEAGE:63,000 Km,
YEAR:2004,
COLOR:Beige,
BODY TYPE:4 Wheel Drives &amp; SUVs,
FUEL TYPE:Diesel,
AIR CON:Yes,
DRIVE TYPE:Right,
CONDITION:Used,
</t>
  </si>
  <si>
    <t>https://www.nepalicars.com/en/vehicle_listings/ad-honda-civic-bagmati-kathmandu-4270</t>
  </si>
  <si>
    <t>2007 Honda Civic</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</si>
  <si>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</si>
  <si>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Honda Civic</t>
  </si>
  <si>
    <t>+977984 121 3138</t>
  </si>
  <si>
    <t xml:space="preserve">ENGINE:N/A,
GEARBOX:Automatic,
MILEAGE:47,500 Km,
YEAR:2007,
COLOR:Brown,
BODY TYPE:4 Wheel Drives &amp; SUVs,
FUEL TYPE:Petrol,
AIR CON:Yes,
DRIVE TYPE:Right,
CONDITION:Used,
</t>
  </si>
  <si>
    <t>Civic</t>
  </si>
  <si>
    <t>https://www.nepalicars.com/en/vehicle_listings/ad-hyundai-creta-bagmati-kathmandu-4269</t>
  </si>
  <si>
    <t>2015 Hyundai Creta</t>
  </si>
  <si>
    <t>Single user and genuinely driven for 60000km
No major or minor accidental records
Exchange facility
For details or negotiation kindly contact me on 9802355429</t>
  </si>
  <si>
    <t xml:space="preserve">ENGINE:N/A,
GEARBOX:Automatic,
MILEAGE:60,000 Km,
YEAR:2015,
COLOR:Beige,
BODY TYPE:4 Wheel Drives &amp; SUVs,
FUEL TYPE:Petrol,
AIR CON:Yes,
DRIVE TYPE:Right,
CONDITION:Used,
</t>
  </si>
  <si>
    <t>https://www.nepalicars.com/en/vehicle_listings/ad-suzuki-swift-bagmati-kathmandu-4268</t>
  </si>
  <si>
    <t>2010 Suzuki Swift</t>
  </si>
  <si>
    <t>Perfect condition swift dzire Zxi 2010 model full option with air bags and Abs azure grey color no accidents records no maintenance at all running smoothly location Kalanki direct call 9841003541</t>
  </si>
  <si>
    <t xml:space="preserve">ENGINE:N/A,
GEARBOX:Automatic,
MILEAGE:62,000 Km,
YEAR:2010,
COLOR:Green,
BODY TYPE:4 Wheel Drives &amp; SUVs,
FUEL TYPE:Petrol,
AIR CON:Yes,
DRIVE TYPE:Right,
CONDITION:Used,
</t>
  </si>
  <si>
    <t>https://www.nepalicars.com/en/vehicle_listings/ad-tata-indica-bagmati-kathmandu-4267</t>
  </si>
  <si>
    <t>2014 TATA Indica</t>
  </si>
  <si>
    <t>Tata indica 2014 Diesel full option excellent condition chabahil no SMS just call 9841073028</t>
  </si>
  <si>
    <t xml:space="preserve">ENGINE:N/A,
GEARBOX:Automatic,
MILEAGE:52,000 Km,
YEAR:2014,
COLOR:Beige,
BODY TYPE:4 Wheel Drives &amp; SUVs,
FUEL TYPE:Diesel,
AIR CON:Yes,
DRIVE TYPE:Right,
CONDITION:Used,
</t>
  </si>
  <si>
    <t>https://www.nepalicars.com/en/vehicle_listings/ad-suzuki-alto-bagmati-kathmandu-4266</t>
  </si>
  <si>
    <t>2005 Suzuki Alto</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</si>
  <si>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</si>
  <si>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 xml:space="preserve">ENGINE:N/A,
GEARBOX:Automatic,
MILEAGE:65,000 Km,
YEAR:2005,
COLOR:Blue,
BODY TYPE:4 Wheel Drives &amp; SUVs,
FUEL TYPE:Petrol,
AIR CON:Yes,
DRIVE TYPE:Right,
CONDITION:Used,
</t>
  </si>
  <si>
    <t>https://www.nepalicars.com/en/vehicle_listings/ad-nissan-datsun-bagmati-kathmandu-4265</t>
  </si>
  <si>
    <t>2015 Nissan Datsun</t>
  </si>
  <si>
    <t>DATSUN GO
➡️ Allow wheels.
➡️ Power Stiring.
➡️ 2015 model.
➡️ 47000 km run.
➡️ tax cleared upto 2080 mangsir.
➡️ Insurance cleared upto 2080 mangsir.
➡️ No strach looks new .
➡️ 5 seater.
➡️ remort key.
➡️ Full fresh condition . No any problems.
Price: 1199000 [fixed price]
Contact: 9813391395</t>
  </si>
  <si>
    <t>Nissan Datsun</t>
  </si>
  <si>
    <t>+977981 339 1395</t>
  </si>
  <si>
    <t>https://www.nepalicars.com/en/vehicle_listings/ad-hyundai-creta-bagmati-kathmandu-4264</t>
  </si>
  <si>
    <t>2016 Hyundai Creta</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</si>
  <si>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</si>
  <si>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+977984 150 9611</t>
  </si>
  <si>
    <t xml:space="preserve">ENGINE:N/A,
GEARBOX:Automatic,
MILEAGE:48,000 Km,
YEAR:2016,
COLOR:Red,
BODY TYPE:4 Wheel Drives &amp; SUVs,
FUEL TYPE:Petrol,
AIR CON:Yes,
DRIVE TYPE:Right,
CONDITION:Used,
</t>
  </si>
  <si>
    <t>https://www.nepalicars.com/en/vehicle_listings/ad-hyundai-excel-bagmati-kathmandu-4263</t>
  </si>
  <si>
    <t>2017 Hyundai Excel</t>
  </si>
  <si>
    <t>HYUNDAI EXCENT 2017 MODEL DOCTORS CAR ON SELL
✅9857856240
✅SINGLE HANDED
✅FEW KM RUN
♻️DoCTORS USED
♻️FULLY LOADED</t>
  </si>
  <si>
    <t>Hyundai Excel</t>
  </si>
  <si>
    <t>+977985 785 6240</t>
  </si>
  <si>
    <t xml:space="preserve">ENGINE:N/A,
GEARBOX:Automatic,
MILEAGE:45,000 Km,
YEAR:2017,
COLOR:Beige,
BODY TYPE:4 Wheel Drives &amp; SUVs,
FUEL TYPE:Petrol,
AIR CON:Yes,
DRIVE TYPE:Right,
CONDITION:Used,
</t>
  </si>
  <si>
    <t>Excel</t>
  </si>
  <si>
    <t>https://www.nepalicars.com/en/vehicle_listings/ad-ford-fiesta-bagmati-kathmandu-4262</t>
  </si>
  <si>
    <t>2013 Ford Fiesta</t>
  </si>
  <si>
    <t>Ford Figo 2013
Full option
Power steering
Power windows
Ac
Zero maintenance
All new tyres
40000 km run
Price:1025000/-
Cal@9849965384/9843730675</t>
  </si>
  <si>
    <t>+977984 996 5384</t>
  </si>
  <si>
    <t xml:space="preserve">ENGINE:N/A,
GEARBOX:Manual,
MILEAGE:40,000 Km,
YEAR:2013,
COLOR:Beige,
BODY TYPE:4 Wheel Drives &amp; SUVs,
FUEL TYPE:Petrol,
AIR CON:Yes,
DRIVE TYPE:Right,
CONDITION:Used,
</t>
  </si>
  <si>
    <t>https://www.nepalicars.com/en/vehicle_listings/ad-suzuki-ignis-bagmati-kathmandu-4261</t>
  </si>
  <si>
    <t>2005 Suzuki Ignis</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</si>
  <si>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</si>
  <si>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 xml:space="preserve">ENGINE:N/A,
GEARBOX:Manual,
MILEAGE:75,000 Km,
YEAR:2005,
COLOR:Beige,
BODY TYPE:4 Wheel Drives &amp; SUVs,
FUEL TYPE:Petrol,
AIR CON:Yes,
DRIVE TYPE:Right,
CONDITION:Used,
</t>
  </si>
  <si>
    <t>https://www.nepalicars.com/en/vehicle_listings/ad-hyundai-tucson-bagmati-kathmandu-4260</t>
  </si>
  <si>
    <t>2005 Hyundai Tucson</t>
  </si>
  <si>
    <t>Full option
Tax clear 70/80
Four wheel
Air bag
Touch screen
Back camera
Allow wheel
Serious buyer contact me 9860011679</t>
  </si>
  <si>
    <t>+977986 001 1679</t>
  </si>
  <si>
    <t xml:space="preserve">ENGINE:N/A,
GEARBOX:Automatic,
MILEAGE:75,000 Km,
YEAR:2005,
COLOR:Beige,
BODY TYPE:4 Wheel Drives &amp; SUVs,
FUEL TYPE:Diesel,
AIR CON:Yes,
DRIVE TYPE:Right,
CONDITION:Used,
</t>
  </si>
  <si>
    <t>https://www.nepalicars.com/en/vehicle_listings/ad-suzuki-vitara-bagmati-kathmandu-4259</t>
  </si>
  <si>
    <t>2021 Suzuki Vitara</t>
  </si>
  <si>
    <t>7800km only
service history available
accident free
9851137241</t>
  </si>
  <si>
    <t>Suzuki Vitara</t>
  </si>
  <si>
    <t>+977985 113 7241</t>
  </si>
  <si>
    <t xml:space="preserve">ENGINE:N/A,
GEARBOX:Automatic,
MILEAGE:7,800 Km,
YEAR:2021,
COLOR:Red,
BODY TYPE:4 Wheel Drives &amp; SUVs,
FUEL TYPE:Petrol,
AIR CON:Yes,
DRIVE TYPE:Right,
CONDITION:Used,
</t>
  </si>
  <si>
    <t>Vitara</t>
  </si>
  <si>
    <t>https://www.nepalicars.com/en/vehicle_listings/ad-kia-picanto-bagmati-kathmandu-4258</t>
  </si>
  <si>
    <t>2009 Kia Picanto</t>
  </si>
  <si>
    <t>2009 kia picanto in good condition
price 8.5 lakhs ( negotiable)
can be exchanged with cars and bikes
contact 9865997798
uttamchowk pokhara</t>
  </si>
  <si>
    <t>+977986 599 7798</t>
  </si>
  <si>
    <t xml:space="preserve">ENGINE:N/A,
GEARBOX:Automatic,
MILEAGE:68,000 Km,
YEAR:2009,
COLOR:Beige,
BODY TYPE:4 Wheel Drives &amp; SUVs,
FUEL TYPE:Petrol,
AIR CON:Yes,
DRIVE TYPE:Right,
CONDITION:Used,
</t>
  </si>
  <si>
    <t>https://www.nepalicars.com/en/vehicle_listings/ad-hyundai-creta-bagmati-kathmandu-4257</t>
  </si>
  <si>
    <t>2021 Hyundai Creta</t>
  </si>
  <si>
    <t>Brand new in condition with sunroof and autogear. Jamma 18000km run bhako chha. Service history pani available xa. Single handed gadi ho. Contact:9851117805. Banking facility available for 30 lakh.</t>
  </si>
  <si>
    <t>+977985 111 7805</t>
  </si>
  <si>
    <t xml:space="preserve">ENGINE:N/A,
GEARBOX:Automatic,
MILEAGE:18,000 Km,
YEAR:2021,
COLOR:White,
BODY TYPE:4 Wheel Drives &amp; SUVs,
FUEL TYPE:Petrol,
AIR CON:Yes,
DRIVE TYPE:Right,
CONDITION:Used,
</t>
  </si>
  <si>
    <t>https://www.nepalicars.com/en/vehicle_listings/ad-hyundai-i10-bagmati-kathmandu-4256</t>
  </si>
  <si>
    <t>2008 Hyundai i10</t>
  </si>
  <si>
    <t>On sale i10 magna model 2008 urgent ph 9851209265</t>
  </si>
  <si>
    <t>+977985 120 9265</t>
  </si>
  <si>
    <t xml:space="preserve">ENGINE:N/A,
GEARBOX:Automatic,
MILEAGE:72,000 Km,
YEAR:2008,
COLOR:White,
BODY TYPE:4 Wheel Drives &amp; SUVs,
FUEL TYPE:Petrol,
AIR CON:Yes,
DRIVE TYPE:Right,
CONDITION:Used,
</t>
  </si>
  <si>
    <t>https://www.nepalicars.com/en/vehicle_listings/ad-kia-picanto-bagmati-kathmandu-4255</t>
  </si>
  <si>
    <t>🙏🙏📞📞CONTACT 9841651353
👍👍ONLY SERIOUS BUYER CAN CONTACT
👍MODEL 2011
👍KM RUN 47000
👍SINGLE HAND USE
👍EXCELLENT IN CONDITION
👍TAX INSURANCE ALL CLEAR
👍FULL OPTION
👍LOCATION SATDOBATO CHOK 🙏🙏</t>
  </si>
  <si>
    <t xml:space="preserve">ENGINE:N/A,
GEARBOX:Automatic,
MILEAGE:47,000 Km,
YEAR:2011,
COLOR:Beige,
BODY TYPE:4 Wheel Drives &amp; SUVs,
FUEL TYPE:Petrol,
AIR CON:Yes,
DRIVE TYPE:Right,
CONDITION:Used,
</t>
  </si>
  <si>
    <t>https://www.nepalicars.com/en/vehicle_listings/ad-hyundai-aslan-bagmati-kathmandu-4254</t>
  </si>
  <si>
    <t>2015 Hyundai Aslan</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</si>
  <si>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</si>
  <si>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 xml:space="preserve">ENGINE:N/A,
GEARBOX:Automatic,
MILEAGE:62,000 Km,
YEAR:2015,
COLOR:Other,
BODY TYPE:4 Wheel Drives &amp; SUVs,
FUEL TYPE:Petrol,
AIR CON:Yes,
DRIVE TYPE:Right,
CONDITION:Used,
</t>
  </si>
  <si>
    <t>https://www.nepalicars.com/en/vehicle_listings/ad-suzuki-swift-bagmati-kathmandu-4253</t>
  </si>
  <si>
    <t>2021 Suzuki Swift</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</si>
  <si>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</si>
  <si>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 xml:space="preserve">ENGINE:N/A,
GEARBOX:Manual,
MILEAGE:17,000 Km,
YEAR:2021,
COLOR:Silver,
BODY TYPE:4 Wheel Drives &amp; SUVs,
FUEL TYPE:Gas,
AIR CON:Yes,
DRIVE TYPE:Right,
CONDITION:Used,
</t>
  </si>
  <si>
    <t>https://www.nepalicars.com/en/vehicle_listings/ad-hyundai-creta-bagmati-kathmandu-4252</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</si>
  <si>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</si>
  <si>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 xml:space="preserve">ENGINE:N/A,
GEARBOX:Automatic,
MILEAGE:51,000 Km,
YEAR:2017,
COLOR:White,
BODY TYPE:4 Wheel Drives &amp; SUVs,
FUEL TYPE:Petrol,
AIR CON:Yes,
DRIVE TYPE:Right,
CONDITION:Used,
</t>
  </si>
  <si>
    <t>https://www.nepalicars.com/en/vehicle_listings/ad-skoda-fabia-bagmati-kathmandu-4251</t>
  </si>
  <si>
    <t>2009 Skoda Fabia</t>
  </si>
  <si>
    <t>Excellent condition Skoda luxury fabia car for sale
Full option car now come with dual airbag Dfogger rear wiper
Only interested buyer call 9851103868</t>
  </si>
  <si>
    <t xml:space="preserve">ENGINE:N/A,
GEARBOX:Automatic,
MILEAGE:65,000 Km,
YEAR:2009,
COLOR:Beige,
BODY TYPE:4 Wheel Drives &amp; SUVs,
FUEL TYPE:Petrol,
AIR CON:Yes,
DRIVE TYPE:Right,
CONDITION:Used,
</t>
  </si>
  <si>
    <t>https://www.nepalicars.com/en/vehicle_listings/ad-volkswagen-polo-bagmati-kathmandu-4250</t>
  </si>
  <si>
    <t>2014 Volkswagen Polo</t>
  </si>
  <si>
    <t>Like new in condition Volkswagen polo 1.6 highline for sale 2014 model petrol car
No any accident record before
Car come with dual airbag abs alloy wheels etc
Only serious buyers contact 9851103868</t>
  </si>
  <si>
    <t xml:space="preserve">ENGINE:N/A,
GEARBOX:Automatic,
MILEAGE:62,000 Km,
YEAR:2014,
COLOR:Red,
BODY TYPE:4 Wheel Drives &amp; SUVs,
FUEL TYPE:Petrol,
AIR CON:Yes,
DRIVE TYPE:Right,
CONDITION:Used,
</t>
  </si>
  <si>
    <t>https://www.nepalicars.com/en/vehicle_listings/ad-suzuki-celerio-bagmati-kathmandu-4249</t>
  </si>
  <si>
    <t>2018 Suzuki Celerio</t>
  </si>
  <si>
    <t>Excellent condition maruti suzuki celerio vxi 2018 model for sale
No any accident problem before
Nothing to make in car
Now only the interested buyer can call me 9851103868</t>
  </si>
  <si>
    <t>Suzuki Celerio</t>
  </si>
  <si>
    <t xml:space="preserve">ENGINE:N/A,
GEARBOX:Automatic,
MILEAGE:42,000 Km,
YEAR:2018,
COLOR:Beige,
BODY TYPE:4 Wheel Drives &amp; SUVs,
FUEL TYPE:Petrol,
AIR CON:Yes,
DRIVE TYPE:Right,
CONDITION:Used,
</t>
  </si>
  <si>
    <t>https://www.nepalicars.com/en/vehicle_listings/ad-hyundai-tucson-bagmati-kathmandu-4248</t>
  </si>
  <si>
    <t>2009 Hyundai Tucson</t>
  </si>
  <si>
    <t>Excellent condition Hyundai Tucson 2009 model jeep for sale
No any accident problem before
Now only the interested buyer can call me now 9851103868</t>
  </si>
  <si>
    <t xml:space="preserve">ENGINE:N/A,
GEARBOX:Automatic,
MILEAGE:62,000 Km,
YEAR:2009,
COLOR:Beige,
BODY TYPE:4 Wheel Drives &amp; SUVs,
FUEL TYPE:Diesel,
AIR CON:Yes,
DRIVE TYPE:Right,
CONDITION:Used,
</t>
  </si>
  <si>
    <t>https://www.nepalicars.com/en/vehicle_listings/ad-ford-freestyle-bagmati-kathmandu-4247</t>
  </si>
  <si>
    <t>2020 Ford Freestyle</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</si>
  <si>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</si>
  <si>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 xml:space="preserve">ENGINE:N/A,
GEARBOX:Automatic,
MILEAGE:49,000 Km,
YEAR:2020,
COLOR:Beige,
BODY TYPE:4 Wheel Drives &amp; SUVs,
FUEL TYPE:Petrol,
AIR CON:Yes,
DRIVE TYPE:Right,
CONDITION:Used,
</t>
  </si>
  <si>
    <t>Freestyle</t>
  </si>
  <si>
    <t>https://www.nepalicars.com/en/vehicle_listings/ad-mahindra-scorpio-bagmati-kathmandu-4246</t>
  </si>
  <si>
    <t>2013 Mahindra Scorpio</t>
  </si>
  <si>
    <t>Single hand
No accident guarantee
No mentinance required
Genune kilometer
Used for private purpose
All new tyres
In features power window power steering ac parking camera parking sensor etc
Please call 9813189253</t>
  </si>
  <si>
    <t xml:space="preserve">ENGINE:N/A,
GEARBOX:Automatic,
MILEAGE:60,000 Km,
YEAR:2013,
COLOR:Brown,
BODY TYPE:4 Wheel Drives &amp; SUVs,
FUEL TYPE:Diesel,
AIR CON:Yes,
DRIVE TYPE:Right,
CONDITION:Used,
</t>
  </si>
  <si>
    <t>https://www.nepalicars.com/en/vehicle_listings/ad-toyota-avanza-bagmati-kathmandu-4245</t>
  </si>
  <si>
    <t>2013 Toyota Avanza</t>
  </si>
  <si>
    <t>Excellent condition Toyota avanza 2013 model for sale
No any accident record before
Now only the interested buyer can contact myself 9851103868</t>
  </si>
  <si>
    <t>Toyota Avanza</t>
  </si>
  <si>
    <t xml:space="preserve">ENGINE:N/A,
GEARBOX:Automatic,
MILEAGE:56,000 Km,
YEAR:2013,
COLOR:Beige,
BODY TYPE:4 Wheel Drives &amp; SUVs,
FUEL TYPE:Petrol,
AIR CON:Yes,
DRIVE TYPE:Right,
CONDITION:Used,
</t>
  </si>
  <si>
    <t>Avanza</t>
  </si>
  <si>
    <t>https://www.nepalicars.com/en/vehicle_listings/ad-nissan-micra-bagmati-kathmandu-4244</t>
  </si>
  <si>
    <t>2018 Nissan Micra</t>
  </si>
  <si>
    <t>Car Nissan Micra 2018 for sale
Contact: 9851103868</t>
  </si>
  <si>
    <t>Nissan Micra</t>
  </si>
  <si>
    <t xml:space="preserve">ENGINE:N/A,
GEARBOX:Automatic,
MILEAGE:36,000 Km,
YEAR:2018,
COLOR:Red,
BODY TYPE:4 Wheel Drives &amp; SUVs,
FUEL TYPE:Petrol,
AIR CON:Yes,
DRIVE TYPE:Right,
CONDITION:Used,
</t>
  </si>
  <si>
    <t>Micra</t>
  </si>
  <si>
    <t>https://www.nepalicars.com/en/vehicle_listings/ad-suzuki-baleno-bagmati-kathmandu-4243</t>
  </si>
  <si>
    <t>2009 Suzuki Baleno</t>
  </si>
  <si>
    <t>Maruti Suzuki 800 model 2009 tyer new LCD with Back camera vako fresh xa gaadi 9803037551</t>
  </si>
  <si>
    <t>+977980 303 7551</t>
  </si>
  <si>
    <t xml:space="preserve">ENGINE:N/A,
GEARBOX:Manual,
MILEAGE:65,000 Km,
YEAR:2009,
COLOR:Brown,
BODY TYPE:4 Wheel Drives &amp; SUVs,
FUEL TYPE:Petrol,
AIR CON:Yes,
DRIVE TYPE:Right,
CONDITION:Used,
</t>
  </si>
  <si>
    <t>https://www.nepalicars.com/en/vehicle_listings/ad-hyundai-creta-bagmati-kathmandu-4242</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</si>
  <si>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</si>
  <si>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 xml:space="preserve">ENGINE:N/A,
GEARBOX:Automatic,
MILEAGE:31,000 Km,
YEAR:2020,
COLOR:White,
BODY TYPE:4 Wheel Drives &amp; SUVs,
FUEL TYPE:Petrol,
AIR CON:Yes,
DRIVE TYPE:Right,
CONDITION:Used,
</t>
  </si>
  <si>
    <t>https://www.nepalicars.com/en/vehicle_listings/ad-tata-safari-bagmati-kathmandu-4241</t>
  </si>
  <si>
    <t>2021 TATA Safari</t>
  </si>
  <si>
    <t>Best condition suv with excellent performance
No accident 100%gurantee
Neat and clean exterior interior
No further mentinance cost
Finance avilable
Call 9813189253</t>
  </si>
  <si>
    <t>TATA Safari</t>
  </si>
  <si>
    <t xml:space="preserve">ENGINE:N/A,
GEARBOX:Automatic,
MILEAGE:63,000 Km,
YEAR:2021,
COLOR:Blue,
BODY TYPE:4 Wheel Drives &amp; SUVs,
FUEL TYPE:Petrol,
AIR CON:Yes,
DRIVE TYPE:Right,
CONDITION:Used,
</t>
  </si>
  <si>
    <t>Safari</t>
  </si>
  <si>
    <t>https://www.nepalicars.com/en/vehicle_listings/ad-suzuki-dzire-bagmati-kathmandu-4239</t>
  </si>
  <si>
    <t>2019 Suzuki Dzire</t>
  </si>
  <si>
    <t>Single Hand Used, Well maintained with all necessary accessories in good condition. Car Parking location is Gairidhara, Naxal.</t>
  </si>
  <si>
    <t xml:space="preserve">ENGINE:1 L,
GEARBOX:Manual,
MILEAGE:33,000 Km,
YEAR:2019,
COLOR:Silver,
BODY TYPE:Sedan,
FUEL TYPE:Petrol,
AIR CON:Yes,
DRIVE TYPE:Left,
CONDITION:Used,
</t>
  </si>
  <si>
    <t>Dzire</t>
  </si>
  <si>
    <t>https://www.nepalicars.com/en/vehicle_listings/ad-mahindra-scorpio-bagmati-kathmandu-4238</t>
  </si>
  <si>
    <t>Mahindra Scorpio s11 4wd 2021 model in brand new condition on sale .</t>
  </si>
  <si>
    <t>+977985 112 0342</t>
  </si>
  <si>
    <t xml:space="preserve">ENGINE:2.0 L,
GEARBOX:Manual,
YEAR:2021,
COLOR:Silver,
BODY TYPE:SUV,
FUEL TYPE:Diesel,
AIR CON:Yes,
DRIVE TYPE:Right,
CONDITION:Used,
</t>
  </si>
  <si>
    <t xml:space="preserve">ENGINE:N/A,
GEARBOX:Manual,
YEAR:2014,
COLOR:Red,
BODY TYPE:Hatchback,
FUEL TYPE:Petrol,
AIR CON:Yes,
DRIVE TYPE:Right,
CONDITION:Used,
</t>
  </si>
  <si>
    <t>2016 Suzuki Alto</t>
  </si>
  <si>
    <t>Posted 7 months ago</t>
  </si>
  <si>
    <t>https://www.nepalicars.com/en/vehicle_listings/ad-tata-aria-bagmati-kathmandu-4205</t>
  </si>
  <si>
    <t>2021 TATA Aria</t>
  </si>
  <si>
    <t>sun proff</t>
  </si>
  <si>
    <t>TATA Aria</t>
  </si>
  <si>
    <t>+977985 103 2433</t>
  </si>
  <si>
    <t xml:space="preserve">ENGINE:N/A,
GEARBOX:Manual,
MILEAGE:10,000 Km,
YEAR:2021,
COLOR:Brown,
BODY TYPE:Sport Car,
FUEL TYPE:Petrol,
AIR CON:Yes,
DRIVE TYPE:Right,
CONDITION:Used,
</t>
  </si>
  <si>
    <t>Aria</t>
  </si>
  <si>
    <t>Posted 8 months ago</t>
  </si>
  <si>
    <t>RAV4</t>
  </si>
  <si>
    <t>Nissan Terrano</t>
  </si>
  <si>
    <t>Terrano</t>
  </si>
  <si>
    <t>https://www.nepalicars.com/en/vehicle_listings/ad-lifan-breez-520-bagmati-kathmandu-4195</t>
  </si>
  <si>
    <t>2008 Lifan Breez (520)</t>
  </si>
  <si>
    <t>Very urgent sale</t>
  </si>
  <si>
    <t>Lifan Breez (520)</t>
  </si>
  <si>
    <t>+977981 412 6628</t>
  </si>
  <si>
    <t xml:space="preserve">ENGINE:N/A,
GEARBOX:Manual,
YEAR:2008,
COLOR:Red,
BODY TYPE:Sport Car,
FUEL TYPE:Petrol,
AIR CON:Yes,
DRIVE TYPE:Right,
CONDITION:Used,
</t>
  </si>
  <si>
    <t>Breez (520)</t>
  </si>
  <si>
    <t>2018 Ford EcoSport</t>
  </si>
  <si>
    <t>Posted 9 months ago</t>
  </si>
  <si>
    <t>https://www.nepalicars.com/en/vehicle_listings/ad-kia-niro-bagmati-kathmandu-4190</t>
  </si>
  <si>
    <t>2019 Kia Niro</t>
  </si>
  <si>
    <t>Kia NIRO EV 2019 model, an all electric five-seat hatchback in a very good condition with level 1 charger, spare tyre/key (remote) and manuals.</t>
  </si>
  <si>
    <t>Kia Niro</t>
  </si>
  <si>
    <t>+977985 104 0920</t>
  </si>
  <si>
    <t xml:space="preserve">ENGINE:N/A,
GEARBOX:Automatic,
MILEAGE:12,870 Km,
YEAR:2019,
COLOR:White,
BODY TYPE:Electric EV,
FUEL TYPE:Gas,
AIR CON:Yes,
DRIVE TYPE:Right,
CONDITION:Used,
</t>
  </si>
  <si>
    <t>Niro</t>
  </si>
  <si>
    <t>https://www.nepalicars.com/en/vehicle_listings/ad-hyundai-eon-bagmati-kathmandu-4188</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</si>
  <si>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</si>
  <si>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+977980 102 1727</t>
  </si>
  <si>
    <t xml:space="preserve">ENGINE:N/A,
GEARBOX:Manual,
YEAR:2015,
COLOR:Blue,
BODY TYPE:Hatchback,
FUEL TYPE:Petrol,
AIR CON:Yes,
DRIVE TYPE:Right,
CONDITION:Used,
</t>
  </si>
  <si>
    <t>https://www.nepalicars.com/en/vehicle_listings/ad-mg-zs-lumbini-butwal-4186</t>
  </si>
  <si>
    <t>2019 MG ZS</t>
  </si>
  <si>
    <t>Automatic car , nearly new , well maintained . Always serviced on time . Looked after very well . Full insured and fully paid . Come to see to believe , full option with 6 airbags</t>
  </si>
  <si>
    <t>MG ZS</t>
  </si>
  <si>
    <t>+977984 712 4149</t>
  </si>
  <si>
    <t xml:space="preserve">ENGINE:1.8 L,
GEARBOX:Automatic,
MILEAGE:35,000 Km,
YEAR:2019,
COLOR:Silver,
BODY TYPE:4 Wheel Drives &amp; SUVs,
FUEL TYPE:Petrol,
AIR CON:Yes,
DRIVE TYPE:Right,
CONDITION:Used,
</t>
  </si>
  <si>
    <t>ZS</t>
  </si>
  <si>
    <t>https://www.nepalicars.com/en/vehicle_listings/ad-hyundai-i10-bagmati-kathmandu-4180</t>
  </si>
  <si>
    <t>Excellent condition
Recently painted
Full insurance till 2024
Recently changed tyre
No accident</t>
  </si>
  <si>
    <t>+977985 120 7077</t>
  </si>
  <si>
    <t xml:space="preserve">ENGINE:N/A,
GEARBOX:Manual,
YEAR:2009,
COLOR:Red,
BODY TYPE:Hatchback,
FUEL TYPE:Petrol,
AIR CON:Yes,
DRIVE TYPE:Right,
CONDITION:Used,
</t>
  </si>
  <si>
    <t>Posted 10 months ago</t>
  </si>
  <si>
    <t>https://www.nepalicars.com/en/vehicle_listings/ad-mahindra-scorpio-lumbini-kapilwastu-4176</t>
  </si>
  <si>
    <t>2016 Mahindra Scorpio</t>
  </si>
  <si>
    <t>Scorpio S6+</t>
  </si>
  <si>
    <t>+977986 329 3773</t>
  </si>
  <si>
    <t xml:space="preserve">ENGINE:N/A,
GEARBOX:Manual,
YEAR:2016,
COLOR:Silver,
BODY TYPE:4 Wheel Drives &amp; SUVs,
FUEL TYPE:Gas,
AIR CON:Yes,
DRIVE TYPE:Right,
CONDITION:Used,
</t>
  </si>
  <si>
    <t>Posted 11 months ago</t>
  </si>
  <si>
    <t>https://www.nepalicars.com/en/vehicle_listings/ad-lexus-lx-570-mahakali-amargadhi-4168</t>
  </si>
  <si>
    <t>2019 Lexus LX 570</t>
  </si>
  <si>
    <t>I want to sell my 2019 Lexus LX 570 pretty good and works perfectly, no issues, it is accident free and no mechanical problems. I'm selling for just $30.000usd</t>
  </si>
  <si>
    <t>Lexus LX 570</t>
  </si>
  <si>
    <t>+977984 782 7836</t>
  </si>
  <si>
    <t xml:space="preserve">ENGINE:5.7 L,
GEARBOX:Automatic,
MILEAGE:9,890 Km,
YEAR:2019,
COLOR:Brown,
BODY TYPE:4 Wheel Drives &amp; SUVs,
FUEL TYPE:Gas,
AIR CON:Yes,
DRIVE TYPE:Right,
CONDITION:Used,
</t>
  </si>
  <si>
    <t>LX 570</t>
  </si>
  <si>
    <t>https://www.nepalicars.com/en/vehicle_listings/ad-mahindra-scorpio-koshi-dharan-4167</t>
  </si>
  <si>
    <t>2019 Mahindra Scorpio</t>
  </si>
  <si>
    <t>Mahindra Scorpio Pickup S10
2019 model
57k running
Like new condition
Price 38 lakh</t>
  </si>
  <si>
    <t>+977981 057 0523</t>
  </si>
  <si>
    <t xml:space="preserve">ENGINE:N/A,
GEARBOX:Manual,
YEAR:2019,
COLOR:Silver,
BODY TYPE:Pickup,
FUEL TYPE:Diesel,
AIR CON:Yes,
DRIVE TYPE:Right,
CONDITION:Used,
</t>
  </si>
  <si>
    <t>https://www.nepalicars.com/en/vehicle_listings/ad-kia-sportage-bagmati-lalitpur-4165</t>
  </si>
  <si>
    <t>2010 Kia Sportage</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</si>
  <si>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</si>
  <si>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Kia Sportage</t>
  </si>
  <si>
    <t>+977981 856 0121</t>
  </si>
  <si>
    <t xml:space="preserve">ENGINE:2 L,
GEARBOX:Manual,
YEAR:2010,
COLOR:Silver,
BODY TYPE:4 Wheel Drives &amp; SUVs,
FUEL TYPE:Diesel,
AIR CON:Yes,
DRIVE TYPE:Right,
CONDITION:Used,
</t>
  </si>
  <si>
    <t>https://www.nepalicars.com/en/vehicle_listings/ad-nissan-terrano-bagmati-kathmandu-4149</t>
  </si>
  <si>
    <t>1998 Nissan Terrano</t>
  </si>
  <si>
    <t>Posted about 1 year ago</t>
  </si>
  <si>
    <t>Nissan Terrano Jeep model 98 in excellent condition on Sale! A serious buyer May call or message on Viber/Whatsapp 9851221458
Engine-2700 CC
4WD can be activeted!
4 seater!
#relaxing offroad drive</t>
  </si>
  <si>
    <t>+977985 122 1458</t>
  </si>
  <si>
    <t xml:space="preserve">ENGINE:1 L,
GEARBOX:Manual,
YEAR:1998,
COLOR:Silver,
BODY TYPE:4 Wheel Drives &amp; SUVs,
FUEL TYPE:Diesel,
AIR CON:Yes,
DRIVE TYPE:Right,
CONDITION:Used,
</t>
  </si>
  <si>
    <t>https://www.nepalicars.com/en/vehicle_listings/ad-mitsubishi-pajero-bagmati-kathmandu-4148</t>
  </si>
  <si>
    <t>1991 Mitsubishi Pajero</t>
  </si>
  <si>
    <t>This Pajero is used for private purpose and it is in very good condition. It is good for family or company. I am selling it out for I got another Nissan Jeep.
2500 CC
Best 4WD Offroad Drive
CONTACT ME- 9851221458 VIBER//WHATSAPP
NEGOTIABLE</t>
  </si>
  <si>
    <t xml:space="preserve">ENGINE:1 L,
GEARBOX:Manual,
YEAR:1991,
COLOR:Green,
BODY TYPE:4 Wheel Drives &amp; SUVs,
FUEL TYPE:Diesel,
AIR CON:Yes,
DRIVE TYPE:Right,
CONDITION:Used,
</t>
  </si>
  <si>
    <t>Hyundai Elantra</t>
  </si>
  <si>
    <t>Elantra</t>
  </si>
  <si>
    <t>https://www.nepalicars.com/en/vehicle_listings/ad-nissan-pathfinder-bagmati-bidur-4145</t>
  </si>
  <si>
    <t>2017 Nissan Pathfinder</t>
  </si>
  <si>
    <t>2017 Nissan Pathfinder Platinum for sale</t>
  </si>
  <si>
    <t>Nissan Pathfinder</t>
  </si>
  <si>
    <t>+977981 234 4909</t>
  </si>
  <si>
    <t xml:space="preserve">ENGINE:2.5 L,
GEARBOX:Automatic,
MILEAGE:12,677 Km,
YEAR:2017,
COLOR:Other,
BODY TYPE:SUV,
FUEL TYPE:Petrol,
AIR CON:Yes,
DRIVE TYPE:Right,
CONDITION:Used,
</t>
  </si>
  <si>
    <t>Pathfinder</t>
  </si>
  <si>
    <t>https://www.nepalicars.com/en/vehicle_listings/ad-lexus-rx-350-bagmati-bhaktapur-4144</t>
  </si>
  <si>
    <t>2018 Lexus RX 350</t>
  </si>
  <si>
    <t>2018 LEXUS RX 350 Used for sale</t>
  </si>
  <si>
    <t>Lexus RX 350</t>
  </si>
  <si>
    <t>+977984 536 3329</t>
  </si>
  <si>
    <t xml:space="preserve">ENGINE:3.5 L,
GEARBOX:Automatic,
MILEAGE:28,520 Km,
YEAR:2018,
COLOR:White,
BODY TYPE:SUV,
FUEL TYPE:Gas,
AIR CON:Yes,
DRIVE TYPE:Right,
CONDITION:Used,
</t>
  </si>
  <si>
    <t>RX 350</t>
  </si>
  <si>
    <t>https://www.nepalicars.com/en/vehicle_listings/ad-hyundai-accent-bagmati-kathmandu-4143</t>
  </si>
  <si>
    <t>2003 Hyundai Accent</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</si>
  <si>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</si>
  <si>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+977986 227 9535</t>
  </si>
  <si>
    <t xml:space="preserve">ENGINE:N/A,
GEARBOX:Automatic,
YEAR:2003,
COLOR:Silver,
BODY TYPE:Hatchback,
FUEL TYPE:Petrol,
AIR CON:Yes,
DRIVE TYPE:Right,
CONDITION:Used,
</t>
  </si>
  <si>
    <t>https://www.nepalicars.com/en/vehicle_listings/ad-hyundai-creta-bagmati-kathmandu-4142</t>
  </si>
  <si>
    <t>Buy, Sale &amp; Exchange
📞9851137420
✳️ Brand : Hyundai
✳️ Model: 2017
✳️ Fuel : petrol
✳️ Variant : Creta sx+
✳️ Kilometer : 54000
✳️ Color : white
✳️ Body Type : SUV
✅ Arai Mileage : 12kmp/l
✅ Engine Displacement (CC) : 1600
✅ Price : 41,50,000 &amp; (Negotiable)
Fully fresh No any accident records</t>
  </si>
  <si>
    <t>+977985 113 7420</t>
  </si>
  <si>
    <t xml:space="preserve">ENGINE:N/A,
GEARBOX:Manual,
MILEAGE:54,000 Km,
YEAR:2017,
COLOR:White,
BODY TYPE:Hatchback,
FUEL TYPE:Petrol,
AIR CON:Yes,
DRIVE TYPE:Right,
CONDITION:Used,
</t>
  </si>
  <si>
    <t>https://www.nepalicars.com/en/vehicle_listings/ad-ford-freestyle-bagmati-kathmandu-4141</t>
  </si>
  <si>
    <t>2018 Ford Freestyle</t>
  </si>
  <si>
    <t>Ford Freestyle Titanium Variant 2018 model On Sale 📞9851137420
Fully fresh No any accident records</t>
  </si>
  <si>
    <t xml:space="preserve">ENGINE:N/A,
GEARBOX:Manual,
YEAR:2018,
COLOR:Beige,
BODY TYPE:Hatchback,
FUEL TYPE:Petrol,
AIR CON:Yes,
DRIVE TYPE:Right,
CONDITION:Used,
</t>
  </si>
  <si>
    <t>https://www.nepalicars.com/en/vehicle_listings/ad-hyundai-i20-bagmati-kathmandu-4140</t>
  </si>
  <si>
    <t>2017 Hyundai i20</t>
  </si>
  <si>
    <t>Hyundai i20 Active 2017 model fresh like New on Sale 📞 9851137420</t>
  </si>
  <si>
    <t xml:space="preserve">ENGINE:N/A,
GEARBOX:Manual,
YEAR:2017,
COLOR:Silver,
BODY TYPE:Hatchback,
FUEL TYPE:Petrol,
AIR CON:Yes,
DRIVE TYPE:Right,
CONDITION:Used,
</t>
  </si>
  <si>
    <t>https://www.nepalicars.com/en/vehicle_listings/ad-toyota-hilux-bagmati-kathmandu-4139</t>
  </si>
  <si>
    <t>2010 Toyota Hilux</t>
  </si>
  <si>
    <t>9851137420</t>
  </si>
  <si>
    <t xml:space="preserve">ENGINE:N/A,
GEARBOX:Manual,
YEAR:2010,
COLOR:Black,
BODY TYPE:4 Wheel Drives &amp; SUVs,
FUEL TYPE:Diesel,
AIR CON:Yes,
DRIVE TYPE:Right,
CONDITION:Used,
</t>
  </si>
  <si>
    <t>https://www.nepalicars.com/en/vehicle_listings/ad-hyundai-creta-bagmati-kathmandu-4138</t>
  </si>
  <si>
    <t>📞9851137420
Excellent condition Hyundai creta E+ has nothing to spend
free from accident and problem</t>
  </si>
  <si>
    <t xml:space="preserve">ENGINE:N/A,
GEARBOX:Manual,
YEAR:2016,
COLOR:Other,
BODY TYPE:4 Wheel Drives &amp; SUVs,
FUEL TYPE:Petrol,
AIR CON:Yes,
DRIVE TYPE:Right,
CONDITION:Used,
</t>
  </si>
  <si>
    <t>https://www.nepalicars.com/en/vehicle_listings/ad-honda-city-bagmati-kathmandu-4137</t>
  </si>
  <si>
    <t>2016 Honda City</t>
  </si>
  <si>
    <t>📞9851137420
Excellent condition Honda City 2016 ivtec with Sunroof and cruise ctrL, this vehicle drives and feels good as new.</t>
  </si>
  <si>
    <t xml:space="preserve">ENGINE:N/A,
GEARBOX:Manual,
YEAR:2016,
COLOR:Brown,
BODY TYPE:Saloon,
FUEL TYPE:Petrol,
AIR CON:Yes,
DRIVE TYPE:Right,
CONDITION:Used,
</t>
  </si>
  <si>
    <t>https://www.nepalicars.com/en/vehicle_listings/ad-datsun-go-bagmati-kathmandu-4136</t>
  </si>
  <si>
    <t>2017 Datsun GO</t>
  </si>
  <si>
    <t>Datsun Go 2017 model on Sale 📞9851137420</t>
  </si>
  <si>
    <t xml:space="preserve">ENGINE:N/A,
GEARBOX:Manual,
YEAR:2017,
COLOR:Brown,
BODY TYPE:Hatchback,
FUEL TYPE:Petrol,
AIR CON:Yes,
DRIVE TYPE:Right,
CONDITION:Used,
</t>
  </si>
  <si>
    <t>https://www.nepalicars.com/en/vehicle_listings/ad-hyundai-eon-bagmati-kathmandu-4135</t>
  </si>
  <si>
    <t>2014 Hyundai EON</t>
  </si>
  <si>
    <t>#Usedcar
Buy, Sale &amp; Exchange
📞9851137420
Model: 2014
Km: 38000
Price: Rs.12,75,000/-(Negotiable)
Fully fresh No any accident records</t>
  </si>
  <si>
    <t xml:space="preserve">ENGINE:N/A,
GEARBOX:Manual,
MILEAGE:38,000 Km,
YEAR:2014,
COLOR:Blue,
BODY TYPE:Hatchback,
FUEL TYPE:Petrol,
AIR CON:Yes,
DRIVE TYPE:Right,
CONDITION:Used,
</t>
  </si>
  <si>
    <t>https://www.nepalicars.com/en/vehicle_listings/ad-renault-duster-bagmati-kathmandu-4134</t>
  </si>
  <si>
    <t>2016 Renault Duster</t>
  </si>
  <si>
    <t xml:space="preserve">ENGINE:N/A,
GEARBOX:Manual,
YEAR:2016,
COLOR:Silver,
BODY TYPE:4 Wheel Drives &amp; SUVs,
FUEL TYPE:Petrol,
AIR CON:Yes,
DRIVE TYPE:Right,
CONDITION:Used,
</t>
  </si>
  <si>
    <t>https://www.nepalicars.com/en/vehicle_listings/ad-suzuki-swift-bagmati-kathmandu-4133</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</si>
  <si>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</si>
  <si>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 xml:space="preserve">ENGINE:N/A,
GEARBOX:Manual,
MILEAGE:48,000 Km,
YEAR:2018,
COLOR:Silver,
BODY TYPE:Hatchback,
FUEL TYPE:Petrol,
AIR CON:Yes,
DRIVE TYPE:Right,
CONDITION:Used,
</t>
  </si>
  <si>
    <t>https://www.nepalicars.com/en/vehicle_listings/ad-hyundai-eon-bagmati-kathmandu-4132</t>
  </si>
  <si>
    <t>2017 Hyundai EON</t>
  </si>
  <si>
    <t>https://www.nepalicars.com/en/vehicle_listings/ad-hyundai-i20-bagmati-kathmandu-4131</t>
  </si>
  <si>
    <t>Booking Now Urgent sale
Buy, Sale &amp; Exchange
📞9851137420
Model:2019
Price: 27,50,000(Negotiable)
Fully fresh No any accident records</t>
  </si>
  <si>
    <t xml:space="preserve">ENGINE:N/A,
GEARBOX:Manual,
YEAR:2019,
COLOR:White,
BODY TYPE:Hatchback,
FUEL TYPE:Petrol,
AIR CON:Yes,
DRIVE TYPE:Right,
CONDITION:Used,
</t>
  </si>
  <si>
    <t>https://www.nepalicars.com/en/vehicle_listings/ad-hyundai-santamo-bagmati-kathmandu-4130</t>
  </si>
  <si>
    <t>2009 Hyundai Santamo</t>
  </si>
  <si>
    <t>#UsedCar
Buy, Sale &amp; Exchange
📞9851137420
Model: 2009(Santro)
Engine Displacement: 1100 CC
Price: Rs.12,75,000/-(Negotiable)</t>
  </si>
  <si>
    <t xml:space="preserve">ENGINE:N/A,
GEARBOX:Manual,
YEAR:2009,
COLOR:Silver,
BODY TYPE:Hatchback,
FUEL TYPE:Petrol,
AIR CON:Yes,
DRIVE TYPE:Right,
CONDITION:Used,
</t>
  </si>
  <si>
    <t>https://www.nepalicars.com/en/vehicle_listings/ad-suzuki-swift-bagmati-kathmandu-4129</t>
  </si>
  <si>
    <t>#UsedCar
Booking Now Urgent sale
📞9851137420
Model: Swift ZXI
Year: 2014
Price: 21,50,000/-(Negotiable)
Fully fresh No any accident records</t>
  </si>
  <si>
    <t>https://www.nepalicars.com/en/vehicle_listings/ad-hyundai-i10-narayani-chitwan-4123</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</si>
  <si>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</si>
  <si>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+977985 505 4704</t>
  </si>
  <si>
    <t xml:space="preserve">ENGINE:1.2 L,
GEARBOX:Manual,
YEAR:2018,
COLOR:Silver,
BODY TYPE:Hatchback,
FUEL TYPE:Petrol,
AIR CON:Yes,
DRIVE TYPE:Right,
CONDITION:Used,
</t>
  </si>
  <si>
    <t>Maruti Baleno</t>
  </si>
  <si>
    <t>https://www.nepalicars.com/en/vehicle_listings/ad-mahindra-scorpio-seti-dhangadi-4118</t>
  </si>
  <si>
    <t>2015 Mahindra Scorpio</t>
  </si>
  <si>
    <t>Good condition no any expenses</t>
  </si>
  <si>
    <t xml:space="preserve">ENGINE:10 L,
GEARBOX:Manual,
YEAR:2015,
COLOR:Silver,
BODY TYPE:Hardtop,
FUEL TYPE:Diesel,
AIR CON:Yes,
DRIVE TYPE:Right,
CONDITION:Used,
</t>
  </si>
  <si>
    <t>Posted over 1 year ago</t>
  </si>
  <si>
    <t>Hatchback &amp; Station Wagons</t>
  </si>
  <si>
    <t>2015 Hyundai i10</t>
  </si>
  <si>
    <t>2008 Hyundai Tucson</t>
  </si>
  <si>
    <t>https://www.nepalicars.com/en/vehicle_listings/ad-toyota-corolla-bagmati-kathmandu-4101</t>
  </si>
  <si>
    <t>Toyota Corolla</t>
  </si>
  <si>
    <t>Cont:9803326009
Rs.475000 only</t>
  </si>
  <si>
    <t>+977980 332 6009</t>
  </si>
  <si>
    <t xml:space="preserve">ENGINE:N/A,
GEARBOX:Manual,
YEAR:N/A,
COLOR:White,
BODY TYPE:Saloon,
FUEL TYPE:Petrol,
AIR CON:Yes,
DRIVE TYPE:Right,
CONDITION:Used,
</t>
  </si>
  <si>
    <t>https://www.nepalicars.com/en/vehicle_listings/ad-toyota-rav4-bagmati-kathmandu-4100</t>
  </si>
  <si>
    <t>2009 Toyota RAV4</t>
  </si>
  <si>
    <t>लौ आयो है सस्तोमा अनि राम्रोमा
suv luxurious jeep
rs.1125000 only fixed.. 2009 model cont: 9803326009
ccherry tiggo jeep everything is fine &amp; good गाडी मा केही खर्च छैन..... चलाउदा एकदम smooth छ!</t>
  </si>
  <si>
    <t xml:space="preserve">ENGINE:N/A,
GEARBOX:Manual,
YEAR:2009,
COLOR:Blue,
BODY TYPE:4 Wheel Drives &amp; SUVs,
FUEL TYPE:Petrol,
AIR CON:Yes,
DRIVE TYPE:Right,
CONDITION:Used,
</t>
  </si>
  <si>
    <t>Volkswagen Vento</t>
  </si>
  <si>
    <t>https://www.nepalicars.com/en/vehicle_listings/ad-tata-indigo-bagmati-kathmandu-4096</t>
  </si>
  <si>
    <t>2017 TATA Indigo</t>
  </si>
  <si>
    <t>Tata tigor is available for sell in very good price, well maintained car, no any accidental records and no any maintenance cost.</t>
  </si>
  <si>
    <t>TATA Indigo</t>
  </si>
  <si>
    <t>+977980 190 9073</t>
  </si>
  <si>
    <t xml:space="preserve">ENGINE:N/A,
GEARBOX:Manual,
MILEAGE:35,000 Km,
YEAR:2017,
COLOR:White,
BODY TYPE:Sedan,
FUEL TYPE:Gas,
AIR CON:Yes,
DRIVE TYPE:Right,
CONDITION:Used,
</t>
  </si>
  <si>
    <t>Indigo</t>
  </si>
  <si>
    <t xml:space="preserve">ENGINE:N/A,
GEARBOX:Manual,
YEAR:N/A,
COLOR:Other,
BODY TYPE:4 Wheel Drives &amp; SUVs,
FUEL TYPE:Diesel,
AIR CON:Yes,
DRIVE TYPE:Right,
CONDITION:Used,
</t>
  </si>
  <si>
    <t>https://www.nepalicars.com/en/vehicle_listings/ad-kia-soul-bheri-nepalganj-4089</t>
  </si>
  <si>
    <t>2014 Kia Soul</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</si>
  <si>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</si>
  <si>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+977986 501 0046</t>
  </si>
  <si>
    <t xml:space="preserve">ENGINE:N/A,
GEARBOX:Manual,
MILEAGE:53,000 Km,
YEAR:2014,
COLOR:Red,
BODY TYPE:4 Wheel Drives &amp; SUVs,
FUEL TYPE:Petrol,
AIR CON:Yes,
DRIVE TYPE:Right,
CONDITION:Used,
</t>
  </si>
  <si>
    <t>Soul</t>
  </si>
  <si>
    <t>https://www.nepalicars.com/en/vehicle_listings/ad-ford-ecosport-janakpur-janakpur-4083</t>
  </si>
  <si>
    <t>Single handed. Can be negotiable.</t>
  </si>
  <si>
    <t>+977985 100 4424</t>
  </si>
  <si>
    <t xml:space="preserve">ENGINE:1.5 L,
GEARBOX:Manual,
MILEAGE:52,000 Km,
YEAR:2017,
COLOR:Silver,
BODY TYPE:SUV,
FUEL TYPE:Petrol,
AIR CON:Yes,
DRIVE TYPE:Right,
CONDITION:Used,
</t>
  </si>
  <si>
    <t>https://www.nepalicars.com/en/vehicle_listings/ad-hyundai-accent-narayani-bharatpur-4078</t>
  </si>
  <si>
    <t>9855061061</t>
  </si>
  <si>
    <t>+977985 506 1061</t>
  </si>
  <si>
    <t xml:space="preserve">ENGINE:N/A,
GEARBOX:Manual,
YEAR:N/A,
COLOR:Blue,
BODY TYPE:Saloon,
FUEL TYPE:Petrol,
AIR CON:Yes,
DRIVE TYPE:Right,
CONDITION:Used,
</t>
  </si>
  <si>
    <t>https://www.nepalicars.com/en/vehicle_listings/ad-ford-ecosport-narayani-bharatpur-4077</t>
  </si>
  <si>
    <t>2014 Ford EcoSport</t>
  </si>
  <si>
    <t xml:space="preserve">ENGINE:N/A,
GEARBOX:Manual,
YEAR:2014,
COLOR:Black,
BODY TYPE:4 Wheel Drives &amp; SUVs,
FUEL TYPE:Diesel,
AIR CON:Yes,
DRIVE TYPE:Right,
CONDITION:Used,
</t>
  </si>
  <si>
    <t>https://www.nepalicars.com/en/vehicle_listings/ad-hyundai-i10-narayani-bharatpur-4076</t>
  </si>
  <si>
    <t>Available at Lamichhane automobiles Bharatpur 10 airport road
Contact no :9855061061</t>
  </si>
  <si>
    <t xml:space="preserve">ENGINE:N/A,
GEARBOX:Manual,
YEAR:N/A,
COLOR:Silver,
BODY TYPE:Hatchback,
FUEL TYPE:Petrol,
AIR CON:Yes,
DRIVE TYPE:Right,
CONDITION:Used,
</t>
  </si>
  <si>
    <t>https://www.nepalicars.com/en/vehicle_listings/ad-hyundai-i20-narayani-bharatpur-4075</t>
  </si>
  <si>
    <t xml:space="preserve">ENGINE:N/A,
GEARBOX:Manual,
YEAR:2018,
COLOR:Red,
BODY TYPE:Hatchback,
FUEL TYPE:Petrol,
AIR CON:Yes,
DRIVE TYPE:Right,
CONDITION:Used,
</t>
  </si>
  <si>
    <t>https://www.nepalicars.com/en/vehicle_listings/ad-hyundai-i20-narayani-bharatpur-4074</t>
  </si>
  <si>
    <t xml:space="preserve">ENGINE:N/A,
GEARBOX:Manual,
YEAR:2016,
COLOR:Silver,
BODY TYPE:Hatchback,
FUEL TYPE:Petrol,
AIR CON:Yes,
DRIVE TYPE:Right,
CONDITION:Used,
</t>
  </si>
  <si>
    <t>https://www.nepalicars.com/en/vehicle_listings/ad-suzuki-alto-narayani-bharatpur-4073</t>
  </si>
  <si>
    <t>https://www.nepalicars.com/en/vehicle_listings/ad-hyundai-creta-narayani-bharatpur-4072</t>
  </si>
  <si>
    <t xml:space="preserve">ENGINE:N/A,
GEARBOX:Manual,
YEAR:2016,
COLOR:Red,
BODY TYPE:4 Wheel Drives &amp; SUVs,
FUEL TYPE:Petrol,
AIR CON:Yes,
DRIVE TYPE:Right,
CONDITION:Used,
</t>
  </si>
  <si>
    <t>https://www.nepalicars.com/en/vehicle_listings/ad-suzuki-baleno-narayani-bharatpur-4071</t>
  </si>
  <si>
    <t>2018 Suzuki Baleno</t>
  </si>
  <si>
    <t>For sale 2018 model baleno zeta
Cont:9855061061</t>
  </si>
  <si>
    <t xml:space="preserve">ENGINE:N/A,
GEARBOX:Manual,
YEAR:2018,
COLOR:White,
BODY TYPE:Hatchback,
FUEL TYPE:Petrol,
AIR CON:Yes,
DRIVE TYPE:Right,
CONDITION:Used,
</t>
  </si>
  <si>
    <t>https://www.nepalicars.com/en/vehicle_listings/ad-toyota-hilux-narayani-bharatpur-4070</t>
  </si>
  <si>
    <t>2018 Toyota Hilux</t>
  </si>
  <si>
    <t>For sale 2018 model hilux 2.8
Cont:9855061061</t>
  </si>
  <si>
    <t xml:space="preserve">ENGINE:N/A,
GEARBOX:Manual,
YEAR:2018,
COLOR:Silver,
BODY TYPE:4 Wheel Drives &amp; SUVs,
FUEL TYPE:Petrol,
AIR CON:Yes,
DRIVE TYPE:Right,
CONDITION:Used,
</t>
  </si>
  <si>
    <t>https://www.nepalicars.com/en/vehicle_listings/ad-hyundai-creta-narayani-bharatpur-4069</t>
  </si>
  <si>
    <t>2018 Hyundai Creta</t>
  </si>
  <si>
    <t>For sale 2018 model creta sx petrol
Contact:9855061061</t>
  </si>
  <si>
    <t xml:space="preserve">ENGINE:N/A,
GEARBOX:Manual,
YEAR:2018,
COLOR:White,
BODY TYPE:4 Wheel Drives &amp; SUVs,
FUEL TYPE:Petrol,
AIR CON:Yes,
DRIVE TYPE:Right,
CONDITION:Used,
</t>
  </si>
  <si>
    <t>Honda Accord</t>
  </si>
  <si>
    <t>Accord</t>
  </si>
  <si>
    <t>https://www.nepalicars.com/en/vehicle_listings/ad-daihatsu-sirion-bagmati-kathmandu-4042</t>
  </si>
  <si>
    <t>2007 Daihatsu Sirion</t>
  </si>
  <si>
    <t>Posted almost 2 years ago</t>
  </si>
  <si>
    <t>The car has been used very lightly.
No accident record
Slightly negotiable</t>
  </si>
  <si>
    <t>Daihatsu Sirion</t>
  </si>
  <si>
    <t>+9771 532 6837</t>
  </si>
  <si>
    <t xml:space="preserve">ENGINE:N/A,
GEARBOX:Manual,
MILEAGE:42,359 Km,
YEAR:2007,
COLOR:Beige,
BODY TYPE:Hatchback,
FUEL TYPE:Petrol,
AIR CON:Yes,
DRIVE TYPE:Right,
CONDITION:Used,
</t>
  </si>
  <si>
    <t>Posted about 2 years ago</t>
  </si>
  <si>
    <t>https://www.nepalicars.com/en/vehicle_listings/ad-kia-picanto-bagmati-kathmandu-4035</t>
  </si>
  <si>
    <t>2007 Kia Picanto</t>
  </si>
  <si>
    <t>Excellent condition Kia Picanto which is driven for 53000 km. No need for maintenance at present and is in full condition.</t>
  </si>
  <si>
    <t>+977984 002 5555</t>
  </si>
  <si>
    <t xml:space="preserve">ENGINE:N/A,
GEARBOX:Manual,
YEAR:2007,
COLOR:Silver,
BODY TYPE:Hatchback,
FUEL TYPE:Petrol,
AIR CON:Yes,
DRIVE TYPE:Right,
CONDITION:Used,
</t>
  </si>
  <si>
    <t>https://www.nepalicars.com/en/vehicle_listings/ad-alfa-romeo-147-janakpur-bhimeshwar-4030</t>
  </si>
  <si>
    <t>2017 Alfa Romeo 147</t>
  </si>
  <si>
    <t>hlo</t>
  </si>
  <si>
    <t>Alfa Romeo 147</t>
  </si>
  <si>
    <t>+977980 604 9673</t>
  </si>
  <si>
    <t xml:space="preserve">ENGINE:N/A,
GEARBOX:Manual,
MILEAGE:2,000 Km,
YEAR:2017,
COLOR:Black,
BODY TYPE:Cabriolet,
FUEL TYPE:Gas,
AIR CON:Yes,
DRIVE TYPE:Right,
CONDITION:Used,
</t>
  </si>
  <si>
    <t>Romeo 147</t>
  </si>
  <si>
    <t>https://www.nepalicars.com/en/vehicle_listings/ad-hyundai-tucson-narayani-bharatpur-4029</t>
  </si>
  <si>
    <t>gdvfd dfbdfbd</t>
  </si>
  <si>
    <t xml:space="preserve">ENGINE:10 L,
GEARBOX:Manual,
MILEAGE:15,000 Km,
YEAR:2009,
COLOR:Black,
BODY TYPE:4 Wheel Drives &amp; SUVs,
FUEL TYPE:Diesel,
AIR CON:Yes,
DRIVE TYPE:Right,
CONDITION:Used,
</t>
  </si>
  <si>
    <t>Posted over 2 years ago</t>
  </si>
  <si>
    <t>Hiace</t>
  </si>
  <si>
    <t>https://www.nepalicars.com/en/vehicle_listings/ad-maruti-baleno-bagmati-lalitpur-4015</t>
  </si>
  <si>
    <t>2017 Maruti Baleno</t>
  </si>
  <si>
    <t>-Well maintained, good condition, family used car.
-No accident record and no major maintenance needed.
-Parking camera at rear was added
-Less than 19000kms
Contact : 9802922224</t>
  </si>
  <si>
    <t>+977980 292 2224</t>
  </si>
  <si>
    <t xml:space="preserve">ENGINE:N/A,
GEARBOX:Manual,
YEAR:2017,
COLOR:Blue,
BODY TYPE:Hatchback,
FUEL TYPE:Petrol,
AIR CON:Yes,
DRIVE TYPE:Right,
CONDITION:Used,
</t>
  </si>
  <si>
    <t>Posted almost 3 years ago</t>
  </si>
  <si>
    <t>https://www.nepalicars.com/en/vehicle_listings/ad-suzuki-swift-lumbini-butwal-3997</t>
  </si>
  <si>
    <t>2012 Suzuki Swift</t>
  </si>
  <si>
    <t>Perfect condition.... fully loaded</t>
  </si>
  <si>
    <t>+977986 662 2456</t>
  </si>
  <si>
    <t xml:space="preserve">ENGINE:N/A,
GEARBOX:Manual,
YEAR:2012,
COLOR:Red,
BODY TYPE:Hatchback &amp; Station Wagons,
FUEL TYPE:Petrol,
AIR CON:Yes,
DRIVE TYPE:Right,
CONDITION:Used,
</t>
  </si>
  <si>
    <t>https://www.nepalicars.com/en/vehicle_listings/ad-datsun-go-bagmati-bhaktapur-3994</t>
  </si>
  <si>
    <t>One hand used 1 years used only
Emergency sell</t>
  </si>
  <si>
    <t>+977982 335 4682</t>
  </si>
  <si>
    <t xml:space="preserve">ENGINE:N/A,
GEARBOX:Manual,
YEAR:2019,
COLOR:Other,
BODY TYPE:4 Wheel Drives &amp; SUVs,
FUEL TYPE:Petrol,
AIR CON:Yes,
DRIVE TYPE:Right,
CONDITION:Used,
</t>
  </si>
  <si>
    <t>https://www.nepalicars.com/en/vehicle_listings/ad-hyundai-santamo-bagmati-kathmandu-3993</t>
  </si>
  <si>
    <t>Posted about 3 years ago</t>
  </si>
  <si>
    <t>9840754114</t>
  </si>
  <si>
    <t>+977984 075 4114</t>
  </si>
  <si>
    <t xml:space="preserve">ENGINE:N/A,
GEARBOX:Manual,
YEAR:N/A,
COLOR:White,
BODY TYPE:Hatchback &amp; Station Wagons,
FUEL TYPE:Diesel,
AIR CON:Yes,
DRIVE TYPE:Right,
CONDITION:Used,
</t>
  </si>
  <si>
    <t>https://www.nepalicars.com/en/vehicle_listings/ad-kia-sportage-bagmati-kathmandu-3992</t>
  </si>
  <si>
    <t xml:space="preserve">ENGINE:N/A,
GEARBOX:Manual,
YEAR:N/A,
COLOR:Silver,
BODY TYPE:4 Wheel Drives &amp; SUVs,
FUEL TYPE:Diesel,
AIR CON:Yes,
DRIVE TYPE:Right,
CONDITION:Used,
</t>
  </si>
  <si>
    <t>https://www.nepalicars.com/en/vehicle_listings/ad-suzuki-alto-bagmati-kathmandu-3991</t>
  </si>
  <si>
    <t>2008 Suzuki Alto</t>
  </si>
  <si>
    <t xml:space="preserve">ENGINE:N/A,
GEARBOX:Manual,
YEAR:2008,
COLOR:Red,
BODY TYPE:Hatchback &amp; Station Wagons,
FUEL TYPE:Diesel,
AIR CON:Yes,
DRIVE TYPE:Right,
CONDITION:Used,
</t>
  </si>
  <si>
    <t>https://www.nepalicars.com/en/vehicle_listings/ad-chevrolet-spark-bagmati-kathmandu-3990</t>
  </si>
  <si>
    <t>Chevrolet Spark</t>
  </si>
  <si>
    <t xml:space="preserve">ENGINE:N/A,
GEARBOX:Manual,
YEAR:N/A,
COLOR:Silver,
BODY TYPE:Hatchback &amp; Station Wagons,
FUEL TYPE:Diesel,
AIR CON:Yes,
DRIVE TYPE:Right,
CONDITION:Used,
</t>
  </si>
  <si>
    <t>https://www.nepalicars.com/en/vehicle_listings/ad-hyundai-i10-bagmati-kathmandu-3989</t>
  </si>
  <si>
    <t>9861489832</t>
  </si>
  <si>
    <t xml:space="preserve">ENGINE:N/A,
GEARBOX:Manual,
YEAR:2018,
COLOR:Silver,
BODY TYPE:Hatchback &amp; Station Wagons,
FUEL TYPE:Diesel,
AIR CON:Yes,
DRIVE TYPE:Right,
CONDITION:Used,
</t>
  </si>
  <si>
    <t>https://www.nepalicars.com/en/vehicle_listings/ad-hyundai-tucson-bagmati-kathmandu-3988</t>
  </si>
  <si>
    <t>+977986 148 9832</t>
  </si>
  <si>
    <t xml:space="preserve">ENGINE:N/A,
GEARBOX:Manual,
YEAR:2008,
COLOR:Blue,
BODY TYPE:4 Wheel Drives &amp; SUVs,
FUEL TYPE:Diesel,
AIR CON:Yes,
DRIVE TYPE:Right,
CONDITION:Used,
</t>
  </si>
  <si>
    <t>https://www.nepalicars.com/en/vehicle_listings/ad-volkswagen-vento-bagmati-kathmandu-3987</t>
  </si>
  <si>
    <t xml:space="preserve">ENGINE:N/A,
GEARBOX:Manual,
YEAR:N/A,
COLOR:Silver,
BODY TYPE:Saloon,
FUEL TYPE:Diesel,
AIR CON:Yes,
DRIVE TYPE:Right,
CONDITION:Used,
</t>
  </si>
  <si>
    <t>https://www.nepalicars.com/en/vehicle_listings/ad-chevrolet-spark-bagmati-kathmandu-3986</t>
  </si>
  <si>
    <t>👉️Tax and insurance clear.
👉️For any more information please contact in.
☎️9861489832</t>
  </si>
  <si>
    <t xml:space="preserve">ENGINE:N/A,
GEARBOX:Manual,
YEAR:N/A,
COLOR:Beige,
BODY TYPE:Hatchback &amp; Station Wagons,
FUEL TYPE:Diesel,
AIR CON:Yes,
DRIVE TYPE:Right,
CONDITION:Used,
</t>
  </si>
  <si>
    <t>https://www.nepalicars.com/en/vehicle_listings/ad-kia-picanto-bagmati-kathmandu-3985</t>
  </si>
  <si>
    <t>2010 Kia Picanto</t>
  </si>
  <si>
    <t xml:space="preserve">ENGINE:N/A,
GEARBOX:Manual,
YEAR:2010,
COLOR:Black,
BODY TYPE:Hatchback &amp; Station Wagons,
FUEL TYPE:Diesel,
AIR CON:Yes,
DRIVE TYPE:Right,
CONDITION:Used,
</t>
  </si>
  <si>
    <t>https://www.nepalicars.com/en/vehicle_listings/ad-hyundai-tucson-bagmati-kathmandu-3984</t>
  </si>
  <si>
    <t>https://www.nepalicars.com/en/vehicle_listings/ad-skoda-rapid-bagmati-kathmandu-3983</t>
  </si>
  <si>
    <t xml:space="preserve">ENGINE:N/A,
GEARBOX:Manual,
YEAR:N/A,
COLOR:White,
BODY TYPE:Saloon,
FUEL TYPE:Diesel,
AIR CON:Yes,
DRIVE TYPE:Right,
CONDITION:Used,
</t>
  </si>
  <si>
    <t>https://www.nepalicars.com/en/vehicle_listings/ad-mitsubishi-pajero-bagmati-kathmandu-3982</t>
  </si>
  <si>
    <t xml:space="preserve">ENGINE:N/A,
GEARBOX:Manual,
YEAR:N/A,
COLOR:Red,
BODY TYPE:4 Wheel Drives &amp; SUVs,
FUEL TYPE:Diesel,
AIR CON:Yes,
DRIVE TYPE:Right,
CONDITION:Used,
</t>
  </si>
  <si>
    <t>https://www.nepalicars.com/en/vehicle_listings/ad-hyundai-creta-bagmati-kathmandu-3981</t>
  </si>
  <si>
    <t>👉️Attractive looks and features.
👉️Tax and insurance clear.
👉️For more information please contact in .
👉️☎️9861489832</t>
  </si>
  <si>
    <t xml:space="preserve">ENGINE:N/A,
GEARBOX:Manual,
YEAR:2016,
COLOR:Silver,
BODY TYPE:4 Wheel Drives &amp; SUVs,
FUEL TYPE:Diesel,
AIR CON:Yes,
DRIVE TYPE:Right,
CONDITION:Used,
</t>
  </si>
  <si>
    <t>https://www.nepalicars.com/en/vehicle_listings/ad-honda-cr-v-bagmati-kathmandu-3980</t>
  </si>
  <si>
    <t xml:space="preserve">ENGINE:N/A,
GEARBOX:Manual,
YEAR:N/A,
COLOR:Black,
BODY TYPE:4 Wheel Drives &amp; SUVs,
FUEL TYPE:Diesel,
AIR CON:Yes,
DRIVE TYPE:Right,
CONDITION:Used,
</t>
  </si>
  <si>
    <t>https://www.nepalicars.com/en/vehicle_listings/ad-daihatsu-terios-bagmati-kathmandu-3979</t>
  </si>
  <si>
    <t>2015 Daihatsu Terios</t>
  </si>
  <si>
    <t>👉️☎️Contact☎️9861489832
👉️Daihatsu Terios Super delux fully loaded
👉️2015 Model 39,000 km run</t>
  </si>
  <si>
    <t xml:space="preserve">ENGINE:N/A,
GEARBOX:Manual,
MILEAGE:39,000 Km,
YEAR:2015,
COLOR:Silver,
BODY TYPE:4 Wheel Drives &amp; SUVs,
FUEL TYPE:Diesel,
AIR CON:Yes,
DRIVE TYPE:Right,
CONDITION:Used,
</t>
  </si>
  <si>
    <t>https://www.nepalicars.com/en/vehicle_listings/ad-tata-telcoline-bagmati-kathmandu-3978</t>
  </si>
  <si>
    <t>TATA Telcoline</t>
  </si>
  <si>
    <t>☑️Engine CC-1200
साथीहरु comment भन्दा call गर्न राम्रो होला।
Call- 9808204132
9851018788</t>
  </si>
  <si>
    <t>+977985 101 8788</t>
  </si>
  <si>
    <t xml:space="preserve">ENGINE:N/A,
GEARBOX:Manual,
YEAR:N/A,
COLOR:Blue,
BODY TYPE:Hatchback &amp; Station Wagons,
FUEL TYPE:Diesel,
AIR CON:Yes,
DRIVE TYPE:Right,
CONDITION:Used,
</t>
  </si>
  <si>
    <t>https://www.nepalicars.com/en/vehicle_listings/ad-tata-indica-bagmati-kathmandu-3977</t>
  </si>
  <si>
    <t>☑️Engine CC-1400 ☑️ fuel- Diesel
साथीहरु comment भन्दा call गर्न राम्रो होला।
Call- 9808204132
9851018788</t>
  </si>
  <si>
    <t xml:space="preserve">ENGINE:N/A,
GEARBOX:Manual,
YEAR:N/A,
COLOR:Green,
BODY TYPE:Hatchback &amp; Station Wagons,
FUEL TYPE:Diesel,
AIR CON:Yes,
DRIVE TYPE:Right,
CONDITION:Used,
</t>
  </si>
  <si>
    <t>https://www.nepalicars.com/en/vehicle_listings/ad-suzuki-swift-mahakali-amargadhi-3970</t>
  </si>
  <si>
    <t>LCD touch screen with back camera
Full decoration
Ekdam comfortable xa gadi family car
9841039975</t>
  </si>
  <si>
    <t>+977984 103 9975</t>
  </si>
  <si>
    <t>https://www.nepalicars.com/en/vehicle_listings/ad-land-rover-freelander-mahakali-amargadhi-3969</t>
  </si>
  <si>
    <t>Land Rover Freelander</t>
  </si>
  <si>
    <t>9841474106</t>
  </si>
  <si>
    <t>+977984 147 4106</t>
  </si>
  <si>
    <t>Freelander</t>
  </si>
  <si>
    <t>https://www.nepalicars.com/en/vehicle_listings/ad-hyundai-i10-mahakali-amargadhi-3968</t>
  </si>
  <si>
    <t xml:space="preserve">ENGINE:N/A,
GEARBOX:Manual,
MILEAGE:19,000 Km,
YEAR:N/A,
COLOR:Silver,
BODY TYPE:Hatchback &amp; Station Wagons,
FUEL TYPE:Diesel,
AIR CON:Yes,
DRIVE TYPE:Right,
CONDITION:Used,
</t>
  </si>
  <si>
    <t>https://www.nepalicars.com/en/vehicle_listings/ad-suzuki-swift-mahakali-amargadhi-3967</t>
  </si>
  <si>
    <t>swift zxi single handed car on sale fully fresh genuinely 27000km run at very reasonable price no any further mantanance cost require call for more info @9841474106</t>
  </si>
  <si>
    <t xml:space="preserve">ENGINE:N/A,
GEARBOX:Manual,
MILEAGE:27,000 Km,
YEAR:N/A,
COLOR:Red,
BODY TYPE:Hatchback &amp; Station Wagons,
FUEL TYPE:Diesel,
AIR CON:Yes,
DRIVE TYPE:Right,
CONDITION:Used,
</t>
  </si>
  <si>
    <t>https://www.nepalicars.com/en/vehicle_listings/ad-hyundai-i20-mahakali-amargadhi-3966</t>
  </si>
  <si>
    <t>i20asta 2010 on sale in exellent condtion 52000km genuinely run full option car aloe wheels airbags abs mono stereo power windows complete car no any maintanance cost require very fresh call me @ 9841474106</t>
  </si>
  <si>
    <t xml:space="preserve">ENGINE:N/A,
GEARBOX:Manual,
MILEAGE:52,000 Km,
YEAR:2010,
COLOR:White,
BODY TYPE:Hatchback &amp; Station Wagons,
FUEL TYPE:Diesel,
AIR CON:Yes,
DRIVE TYPE:Right,
CONDITION:Used,
</t>
  </si>
  <si>
    <t>https://www.nepalicars.com/en/vehicle_listings/ad-toyota-yaris-bagmati-lalitpur-3965</t>
  </si>
  <si>
    <t>2007 Toyota Yaris</t>
  </si>
  <si>
    <t>it's a silver colour Toyota Yaris excellent condition japanese luxurious sedan car sale nothing to spend on for more details plz call 9851064787
9841746589
Toyota yaris 2007 model sale</t>
  </si>
  <si>
    <t>+977985 106 4787</t>
  </si>
  <si>
    <t xml:space="preserve">ENGINE:N/A,
GEARBOX:Manual,
YEAR:2007,
COLOR:Silver,
BODY TYPE:Saloon,
FUEL TYPE:Diesel,
AIR CON:Yes,
DRIVE TYPE:Right,
CONDITION:Used,
</t>
  </si>
  <si>
    <t>https://www.nepalicars.com/en/vehicle_listings/ad-skoda-fabia-bagmati-lalitpur-3964</t>
  </si>
  <si>
    <t>it's a white colour skoda fabia 2012 model full option dual airbag excellent condition well maintain luxurious car sale for more details plz call 9851064787
9841746589
Exchange facility available
Skoda fabia 2012 model sale</t>
  </si>
  <si>
    <t>+977984 174 6589</t>
  </si>
  <si>
    <t xml:space="preserve">ENGINE:N/A,
GEARBOX:Manual,
YEAR:2012,
COLOR:White,
BODY TYPE:Hatchback &amp; Station Wagons,
FUEL TYPE:Petrol,
AIR CON:Yes,
DRIVE TYPE:Right,
CONDITION:Used,
</t>
  </si>
  <si>
    <t>https://www.nepalicars.com/en/vehicle_listings/ad-suzuki-swift-bagmati-lalitpur-3963</t>
  </si>
  <si>
    <t>it's a single handed maruti swift Dzire vxi 2014 model gray colour excellent condition well maintain luxurious sedan car sale nothing to spend on for more details plz call 9851064787
9841746589
exchange facility available</t>
  </si>
  <si>
    <t xml:space="preserve">ENGINE:N/A,
GEARBOX:Manual,
YEAR:2014,
COLOR:Silver,
BODY TYPE:Hatchback &amp; Station Wagons,
FUEL TYPE:Diesel,
AIR CON:Yes,
DRIVE TYPE:Right,
CONDITION:Used,
</t>
  </si>
  <si>
    <t>https://www.nepalicars.com/en/vehicle_listings/ad-suzuki-swift-bagmati-lalitpur-3962</t>
  </si>
  <si>
    <t>2013 Suzuki Swift</t>
  </si>
  <si>
    <t>it's a maruti suzuki swift zxi 2013 model excellent condition well maintain car sale
9851064787
9841746589
plz don't comment unnecessary person</t>
  </si>
  <si>
    <t xml:space="preserve">ENGINE:N/A,
GEARBOX:Manual,
YEAR:2013,
COLOR:Green,
BODY TYPE:Hatchback &amp; Station Wagons,
FUEL TYPE:Diesel,
AIR CON:Yes,
DRIVE TYPE:Right,
CONDITION:Used,
</t>
  </si>
  <si>
    <t>https://www.nepalicars.com/en/vehicle_listings/ad-maruti-omni-bagmati-lalitpur-3961</t>
  </si>
  <si>
    <t>2015 Maruti Omni</t>
  </si>
  <si>
    <t>On sale of suitable means for selling goods
Price Rs. 575,000 / - and Rs. 600,000 / - only
Contact No. 9851064787
9841746589</t>
  </si>
  <si>
    <t xml:space="preserve">ENGINE:N/A,
GEARBOX:Manual,
YEAR:2015,
COLOR:White,
BODY TYPE:Buses &amp; Vans,
FUEL TYPE:Petrol,
AIR CON:Yes,
DRIVE TYPE:Right,
CONDITION:Used,
</t>
  </si>
  <si>
    <t>https://www.nepalicars.com/en/vehicle_listings/ad-volkswagen-polo-bagmati-lalitpur-3960</t>
  </si>
  <si>
    <t>it's a gray colour single handed vw polo highline 1600 cc only 28000 km running well maintain luxurious car sale or exchange
9851064787
9841746589</t>
  </si>
  <si>
    <t xml:space="preserve">ENGINE:N/A,
GEARBOX:Manual,
YEAR:2014,
COLOR:Green,
BODY TYPE:Hatchback &amp; Station Wagons,
FUEL TYPE:Diesel,
AIR CON:Yes,
DRIVE TYPE:Right,
CONDITION:Used,
</t>
  </si>
  <si>
    <t>https://www.nepalicars.com/en/vehicle_listings/ad-ford-ecosport-bagmati-kathmandu-3959</t>
  </si>
  <si>
    <t>single handed ford Ecosport silver colour 2018 model sale nothing to spend on for more details plz call 9851064787</t>
  </si>
  <si>
    <t>https://www.nepalicars.com/en/vehicle_listings/ad-suzuki-swift-bagmati-kathmandu-3958</t>
  </si>
  <si>
    <t>it's a Gray colour single handed maruti suzuki swift 2014 model vxi excellent condition luxurious sedan car sale nothing to spend on for more details plz call 9851064787
9841746589</t>
  </si>
  <si>
    <t>https://www.nepalicars.com/en/vehicle_listings/ad-mahindra-scorpio-bagmati-kathmandu-3957</t>
  </si>
  <si>
    <t>2017 Mahindra Scorpio</t>
  </si>
  <si>
    <t>Due to the urgency of the 2017 model Scorpio S4 Jeep only Rs. At 3350000 you are on sale.
Direct contact: 9851188639
Fresh and Excellent Condition</t>
  </si>
  <si>
    <t>+977985 118 8639</t>
  </si>
  <si>
    <t xml:space="preserve">ENGINE:N/A,
GEARBOX:Manual,
YEAR:2017,
COLOR:Red,
BODY TYPE:4 Wheel Drives &amp; SUVs,
FUEL TYPE:Diesel,
AIR CON:Yes,
DRIVE TYPE:Right,
CONDITION:Used,
</t>
  </si>
  <si>
    <t>https://www.nepalicars.com/en/vehicle_listings/ad-hyundai-i10-bagmati-kathmandu-3956</t>
  </si>
  <si>
    <t>For Sale On Car Huyndai I10 Magna 1.2
Fresh and Excellent Condition
Model:2008
Raning: 60000
Price : 1200000
Contact: 9851188639
Bauda Nayabasti</t>
  </si>
  <si>
    <t xml:space="preserve">ENGINE:N/A,
GEARBOX:Manual,
YEAR:2008,
COLOR:Silver,
BODY TYPE:Hatchback &amp; Station Wagons,
FUEL TYPE:Petrol,
AIR CON:Yes,
DRIVE TYPE:Right,
CONDITION:Used,
</t>
  </si>
  <si>
    <t>https://www.nepalicars.com/en/vehicle_listings/ad-toyota-hiace-bagmati-import-dubai-3955</t>
  </si>
  <si>
    <t>2016 Toyota Hiace</t>
  </si>
  <si>
    <t>CODE-39974</t>
  </si>
  <si>
    <t>+97150 288 9475</t>
  </si>
  <si>
    <t>Import</t>
  </si>
  <si>
    <t xml:space="preserve">ENGINE:N/A,
GEARBOX:Manual,
YEAR:2016,
COLOR:White,
BODY TYPE:Saloon,
FUEL TYPE:Petrol,
AIR CON:N/A,
DRIVE TYPE:N/A,
CONDITION:Import,
</t>
  </si>
  <si>
    <t>https://www.nepalicars.com/en/vehicle_listings/ad-kia-rio-bagmati-import-dubai-3954</t>
  </si>
  <si>
    <t>2017 Kia Rio</t>
  </si>
  <si>
    <t>LOT-565</t>
  </si>
  <si>
    <t xml:space="preserve">ENGINE:N/A,
GEARBOX:Automatic,
YEAR:2017,
COLOR:Other,
BODY TYPE:Saloon,
FUEL TYPE:Petrol,
AIR CON:N/A,
DRIVE TYPE:N/A,
CONDITION:Import,
</t>
  </si>
  <si>
    <t>https://www.nepalicars.com/en/vehicle_listings/ad-toyota-fortuner-bagmati-import-dubai-3953</t>
  </si>
  <si>
    <t>2017 Toyota Fortuner</t>
  </si>
  <si>
    <t>LOT-704</t>
  </si>
  <si>
    <t xml:space="preserve">ENGINE:N/A,
GEARBOX:Automatic,
YEAR:2017,
COLOR:White,
BODY TYPE:Saloon,
FUEL TYPE:Petrol,
AIR CON:N/A,
DRIVE TYPE:N/A,
CONDITION:Import,
</t>
  </si>
  <si>
    <t>Fortuner</t>
  </si>
  <si>
    <t>https://www.nepalicars.com/en/vehicle_listings/ad-hyundai-tucson-bagmati-import-dubai-3952</t>
  </si>
  <si>
    <t>2020 Hyundai Tucson</t>
  </si>
  <si>
    <t>SK MOTORS PROVIDE THE FOLLOWING SERVICES:</t>
  </si>
  <si>
    <t xml:space="preserve">ENGINE:N/A,
GEARBOX:Automatic,
YEAR:2020,
COLOR:White,
BODY TYPE:Buses &amp; Vans,
FUEL TYPE:Petrol,
AIR CON:N/A,
DRIVE TYPE:N/A,
CONDITION:Import,
</t>
  </si>
  <si>
    <t>https://www.nepalicars.com/en/vehicle_listings/ad-chevrolet-camaro-bagmati-import-dubai-3950</t>
  </si>
  <si>
    <t>2019 Chevrolet Camaro</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</si>
  <si>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</si>
  <si>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Chevrolet Camaro</t>
  </si>
  <si>
    <t>+97158 506 8969</t>
  </si>
  <si>
    <t xml:space="preserve">ENGINE:N/A,
GEARBOX:Automatic,
YEAR:2019,
COLOR:Black,
BODY TYPE:Hatchback &amp; Station Wagons,
FUEL TYPE:Petrol,
AIR CON:N/A,
DRIVE TYPE:N/A,
CONDITION:Import,
</t>
  </si>
  <si>
    <t>Camaro</t>
  </si>
  <si>
    <t>https://www.nepalicars.com/en/vehicle_listings/ad-nissan-370z-bagmati-import-dubai-3949</t>
  </si>
  <si>
    <t>2017 Nissan 370Z</t>
  </si>
  <si>
    <t>Nissan 370Z</t>
  </si>
  <si>
    <t xml:space="preserve">ENGINE:N/A,
GEARBOX:Automatic,
YEAR:2017,
COLOR:Other,
BODY TYPE:4 Wheel Drives &amp; SUVs,
FUEL TYPE:Petrol,
AIR CON:N/A,
DRIVE TYPE:N/A,
CONDITION:Import,
</t>
  </si>
  <si>
    <t>370Z</t>
  </si>
  <si>
    <t>https://www.nepalicars.com/en/vehicle_listings/ad-ford-mustang-bagmati-import-dubai-3948</t>
  </si>
  <si>
    <t>2017 Ford Mustang</t>
  </si>
  <si>
    <t>Ford Mustang</t>
  </si>
  <si>
    <t xml:space="preserve">ENGINE:N/A,
GEARBOX:Automatic,
YEAR:2017,
COLOR:White,
BODY TYPE:Convertibles,
FUEL TYPE:Petrol,
AIR CON:N/A,
DRIVE TYPE:N/A,
CONDITION:Import,
</t>
  </si>
  <si>
    <t>Mustang</t>
  </si>
  <si>
    <t>https://www.nepalicars.com/en/vehicle_listings/ad-chevrolet-camaro-bagmati-import-dubai-3947</t>
  </si>
  <si>
    <t>2016 Chevrolet Camaro</t>
  </si>
  <si>
    <t xml:space="preserve">ENGINE:N/A,
GEARBOX:Automatic,
YEAR:2016,
COLOR:Black,
BODY TYPE:Convertibles,
FUEL TYPE:Petrol,
AIR CON:N/A,
DRIVE TYPE:N/A,
CONDITION:Import,
</t>
  </si>
  <si>
    <t>2020 Toyota Hilux</t>
  </si>
  <si>
    <t>https://www.nepalicars.com/en/vehicle_listings/ad-chevrolet-sonic-bagmati-import-dubai-3945</t>
  </si>
  <si>
    <t>2017 Chevrolet Sonic</t>
  </si>
  <si>
    <t>LOT-131</t>
  </si>
  <si>
    <t>Chevrolet Sonic</t>
  </si>
  <si>
    <t xml:space="preserve">ENGINE:N/A,
GEARBOX:Automatic,
YEAR:2017,
COLOR:Other,
BODY TYPE:Trucks,
FUEL TYPE:Petrol,
AIR CON:N/A,
DRIVE TYPE:N/A,
CONDITION:Import,
</t>
  </si>
  <si>
    <t>Sonic</t>
  </si>
  <si>
    <t>https://www.nepalicars.com/en/vehicle_listings/ad-chevrolet-cruze-bagmati-import-dubai-3944</t>
  </si>
  <si>
    <t>2016 Chevrolet Cruze</t>
  </si>
  <si>
    <t>LOT-185</t>
  </si>
  <si>
    <t>Chevrolet Cruze</t>
  </si>
  <si>
    <t xml:space="preserve">ENGINE:N/A,
GEARBOX:Automatic,
YEAR:2016,
COLOR:Red,
BODY TYPE:4 Wheel Drives &amp; SUVs,
FUEL TYPE:Petrol,
AIR CON:N/A,
DRIVE TYPE:N/A,
CONDITION:Import,
</t>
  </si>
  <si>
    <t>Cruze</t>
  </si>
  <si>
    <t>https://www.nepalicars.com/en/vehicle_listings/ad-ford-explorer-bagmati-import-dubai-3943</t>
  </si>
  <si>
    <t>2015 Ford Explorer</t>
  </si>
  <si>
    <t>LOT-575</t>
  </si>
  <si>
    <t>Ford Explorer</t>
  </si>
  <si>
    <t xml:space="preserve">ENGINE:N/A,
GEARBOX:Automatic,
YEAR:2015,
COLOR:Blue,
BODY TYPE:Convertibles,
FUEL TYPE:Petrol,
AIR CON:N/A,
DRIVE TYPE:N/A,
CONDITION:Import,
</t>
  </si>
  <si>
    <t>Explorer</t>
  </si>
  <si>
    <t>https://www.nepalicars.com/en/vehicle_listings/ad-hyundai-accent-bagmati-import-dubai-3942</t>
  </si>
  <si>
    <t>LOT-580</t>
  </si>
  <si>
    <t>2019 Mitsubishi Pajero</t>
  </si>
  <si>
    <t>https://www.nepalicars.com/en/vehicle_listings/ad-kia-sportage-bagmati-import-dubai-3940</t>
  </si>
  <si>
    <t>2017 Kia Sportage</t>
  </si>
  <si>
    <t>LOT-655</t>
  </si>
  <si>
    <t xml:space="preserve">ENGINE:N/A,
GEARBOX:Automatic,
YEAR:2017,
COLOR:Other,
BODY TYPE:Hatchback &amp; Station Wagons,
FUEL TYPE:Petrol,
AIR CON:N/A,
DRIVE TYPE:N/A,
CONDITION:Import,
</t>
  </si>
  <si>
    <t>https://www.nepalicars.com/en/vehicle_listings/ad-jeep-grand-cherokee-bagmati-import-dubai-3939</t>
  </si>
  <si>
    <t>2015 Jeep Grand Cherokee</t>
  </si>
  <si>
    <t>LOT-381</t>
  </si>
  <si>
    <t>Jeep Grand Cherokee</t>
  </si>
  <si>
    <t xml:space="preserve">ENGINE:N/A,
GEARBOX:Automatic,
YEAR:2015,
COLOR:Black,
BODY TYPE:Buses &amp; Vans,
FUEL TYPE:Petrol,
AIR CON:N/A,
DRIVE TYPE:N/A,
CONDITION:Import,
</t>
  </si>
  <si>
    <t>Grand Cherokee</t>
  </si>
  <si>
    <t>https://www.nepalicars.com/en/vehicle_listings/ad-toyota-fj-cruiser-bagmati-import-dubai-3937</t>
  </si>
  <si>
    <t>2008 Toyota FJ Cruiser</t>
  </si>
  <si>
    <t>Toyota FJ Cruiser</t>
  </si>
  <si>
    <t xml:space="preserve">ENGINE:N/A,
GEARBOX:Automatic,
YEAR:2008,
COLOR:Other,
BODY TYPE:Buses &amp; Vans,
FUEL TYPE:Petrol,
AIR CON:N/A,
DRIVE TYPE:N/A,
CONDITION:Import,
</t>
  </si>
  <si>
    <t>FJ Cruiser</t>
  </si>
  <si>
    <t>https://www.nepalicars.com/en/vehicle_listings/ad-renault-duster-bagmati-import-dubai-3936</t>
  </si>
  <si>
    <t>LOT-711</t>
  </si>
  <si>
    <t xml:space="preserve">ENGINE:N/A,
GEARBOX:Automatic,
YEAR:2017,
COLOR:Blue,
BODY TYPE:Convertibles,
FUEL TYPE:Petrol,
AIR CON:N/A,
DRIVE TYPE:N/A,
CONDITION:Import,
</t>
  </si>
  <si>
    <t>https://www.nepalicars.com/en/vehicle_listings/ad-toyota-prado-bagmati-import-dubai-3935</t>
  </si>
  <si>
    <t>CODE-52349</t>
  </si>
  <si>
    <t xml:space="preserve">ENGINE:N/A,
GEARBOX:Automatic,
YEAR:2014,
COLOR:White,
BODY TYPE:Saloon,
FUEL TYPE:Petrol,
AIR CON:N/A,
DRIVE TYPE:N/A,
CONDITION:Import,
</t>
  </si>
  <si>
    <t>https://www.nepalicars.com/en/vehicle_listings/ad-lexus-lx-bagmati-import-dubai-3934</t>
  </si>
  <si>
    <t>2004 Lexus LX</t>
  </si>
  <si>
    <t>GULF SPECIFICATION LEXUS LX 470
YEAR: 2004
ODOMETER: 152,000 KM
EXCELLENT CONDITION
PERFECT IN AND OUT</t>
  </si>
  <si>
    <t>Lexus LX</t>
  </si>
  <si>
    <t>+97150 843 7010</t>
  </si>
  <si>
    <t xml:space="preserve">ENGINE:N/A,
GEARBOX:Automatic,
YEAR:2004,
COLOR:White,
BODY TYPE:Trucks,
FUEL TYPE:Petrol,
AIR CON:N/A,
DRIVE TYPE:N/A,
CONDITION:Import,
</t>
  </si>
  <si>
    <t>LX</t>
  </si>
  <si>
    <t>https://www.nepalicars.com/en/vehicle_listings/ad-toyota-prado-bagmati-import-dubai-3931</t>
  </si>
  <si>
    <t>2016 Toyota Prado</t>
  </si>
  <si>
    <t>CODE-96272</t>
  </si>
  <si>
    <t xml:space="preserve">ENGINE:N/A,
GEARBOX:Automatic,
YEAR:2016,
COLOR:White,
BODY TYPE:Trucks,
FUEL TYPE:Petrol,
AIR CON:N/A,
DRIVE TYPE:N/A,
CONDITION:Import,
</t>
  </si>
  <si>
    <t>https://www.nepalicars.com/en/vehicle_listings/ad-toyota-hiace-bagmati-import-dubai-3930</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</si>
  <si>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</si>
  <si>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 xml:space="preserve">ENGINE:N/A,
GEARBOX:Automatic,
YEAR:2016,
COLOR:White,
BODY TYPE:Saloon,
FUEL TYPE:Petrol,
AIR CON:N/A,
DRIVE TYPE:N/A,
CONDITION:Import,
</t>
  </si>
  <si>
    <t>https://www.nepalicars.com/en/vehicle_listings/ad-mitsubishi-lancer-bagmati-import-dubai-3929</t>
  </si>
  <si>
    <t>2013 Mitsubishi Lancer</t>
  </si>
  <si>
    <t>CODE-11077</t>
  </si>
  <si>
    <t>Mitsubishi Lancer</t>
  </si>
  <si>
    <t xml:space="preserve">ENGINE:N/A,
GEARBOX:Automatic,
YEAR:2013,
COLOR:Other,
BODY TYPE:Hatchback &amp; Station Wagons,
FUEL TYPE:Petrol,
AIR CON:N/A,
DRIVE TYPE:N/A,
CONDITION:Import,
</t>
  </si>
  <si>
    <t>Lancer</t>
  </si>
  <si>
    <t>https://www.nepalicars.com/en/vehicle_listings/ad-mitsubishi-i-bagmati-import-dubai-3928</t>
  </si>
  <si>
    <t>2017 Mitsubishi i</t>
  </si>
  <si>
    <t>LOT-003957</t>
  </si>
  <si>
    <t>Mitsubishi i</t>
  </si>
  <si>
    <t xml:space="preserve">ENGINE:N/A,
GEARBOX:Manual,
YEAR:2017,
COLOR:White,
BODY TYPE:Saloon,
FUEL TYPE:Petrol,
AIR CON:N/A,
DRIVE TYPE:N/A,
CONDITION:Import,
</t>
  </si>
  <si>
    <t>i</t>
  </si>
  <si>
    <t>https://www.nepalicars.com/en/vehicle_listings/ad-toyota-yaris-bagmati-import-dubai-3927</t>
  </si>
  <si>
    <t>2017 Toyota Yaris</t>
  </si>
  <si>
    <t>LOT-714</t>
  </si>
  <si>
    <t xml:space="preserve">ENGINE:N/A,
GEARBOX:Automatic,
YEAR:2017,
COLOR:White,
BODY TYPE:Hatchback &amp; Station Wagons,
FUEL TYPE:Petrol,
AIR CON:N/A,
DRIVE TYPE:N/A,
CONDITION:Import,
</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</si>
  <si>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</si>
  <si>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+97155 978 7730</t>
  </si>
  <si>
    <t xml:space="preserve">ENGINE:N/A,
GEARBOX:Automatic,
YEAR:2020,
COLOR:Other,
BODY TYPE:Hatchback &amp; Station Wagons,
FUEL TYPE:Petrol,
AIR CON:N/A,
DRIVE TYPE:N/A,
CONDITION:Import,
</t>
  </si>
  <si>
    <t>2020 Toyota Land Cruiser</t>
  </si>
  <si>
    <t>https://www.nepalicars.com/en/vehicle_listings/ad-dodge-challenger-bagmati-import-dubai-3921</t>
  </si>
  <si>
    <t>2014 Dodge Challenger</t>
  </si>
  <si>
    <t>Dodge Challenger</t>
  </si>
  <si>
    <t xml:space="preserve">ENGINE:N/A,
GEARBOX:Automatic,
YEAR:2014,
COLOR:Black,
BODY TYPE:4 Wheel Drives &amp; SUVs,
FUEL TYPE:Petrol,
AIR CON:N/A,
DRIVE TYPE:N/A,
CONDITION:Import,
</t>
  </si>
  <si>
    <t>Challenger</t>
  </si>
  <si>
    <t>https://www.nepalicars.com/en/vehicle_listings/ad-chevrolet-camaro-bagmati-import-dubai-3920</t>
  </si>
  <si>
    <t xml:space="preserve">ENGINE:N/A,
GEARBOX:Automatic,
YEAR:2016,
COLOR:White,
BODY TYPE:Buses &amp; Vans,
FUEL TYPE:Petrol,
AIR CON:N/A,
DRIVE TYPE:N/A,
CONDITION:Import,
</t>
  </si>
  <si>
    <t>https://www.nepalicars.com/en/vehicle_listings/ad-chevrolet-camaro-bagmati-import-dubai-3919</t>
  </si>
  <si>
    <t>2017 Chevrolet Camaro</t>
  </si>
  <si>
    <t>2020 Hyundai Santa Fe</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</si>
  <si>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</si>
  <si>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</si>
  <si>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https://www.nepalicars.com/en/vehicle_listings/ad-hyundai-santa-fe-bagmati-import-dubai-3912</t>
  </si>
  <si>
    <t>Brand new Hyundai Santa Fe 2.4L PETROL, WIRELESS CHARGER, 2 POWER SEATS, PANORAMIC ROOF, PUSH START for sale in Dubai. Orange 2020 model, available at S.K Motors FZCO. This car has automatic transmission, 4 cylinder engine, 17″ wheels and brown interior. GCC specs.</t>
  </si>
  <si>
    <t xml:space="preserve">ENGINE:N/A,
GEARBOX:Automatic,
YEAR:2020,
COLOR:Brown,
BODY TYPE:Buses &amp; Vans,
FUEL TYPE:Petrol,
AIR CON:N/A,
DRIVE TYPE:N/A,
CONDITION:Import,
</t>
  </si>
  <si>
    <t xml:space="preserve">ENGINE:N/A,
GEARBOX:Automatic,
YEAR:2016,
COLOR:Black,
BODY TYPE:Trucks,
FUEL TYPE:Petrol,
AIR CON:N/A,
DRIVE TYPE:N/A,
CONDITION:Import,
</t>
  </si>
  <si>
    <t>https://www.nepalicars.com/en/vehicle_listings/ad-hyundai-santa-fe-bagmati-import-dubai-3905</t>
  </si>
  <si>
    <t>2015 Hyundai Santa Fe</t>
  </si>
  <si>
    <t>LOT-638</t>
  </si>
  <si>
    <t xml:space="preserve">ENGINE:N/A,
GEARBOX:Automatic,
YEAR:2015,
COLOR:Red,
BODY TYPE:4 Wheel Drives &amp; SUVs,
FUEL TYPE:Petrol,
AIR CON:N/A,
DRIVE TYPE:N/A,
CONDITION:Import,
</t>
  </si>
  <si>
    <t>https://www.nepalicars.com/en/vehicle_listings/ad-hyundai-elantra-bagmati-import-dubai-3904</t>
  </si>
  <si>
    <t>2016 Hyundai Elantra</t>
  </si>
  <si>
    <t>LOT-629</t>
  </si>
  <si>
    <t xml:space="preserve">ENGINE:N/A,
GEARBOX:Automatic,
YEAR:2016,
COLOR:Brown,
BODY TYPE:Saloon,
FUEL TYPE:Petrol,
AIR CON:N/A,
DRIVE TYPE:N/A,
CONDITION:Import,
</t>
  </si>
  <si>
    <t>https://www.nepalicars.com/en/vehicle_listings/ad-hyundai-elantra-bagmati-import-dubai-3903</t>
  </si>
  <si>
    <t>93133</t>
  </si>
  <si>
    <t xml:space="preserve">ENGINE:N/A,
GEARBOX:Automatic,
YEAR:2016,
COLOR:Black,
BODY TYPE:Buses &amp; Vans,
FUEL TYPE:Petrol,
AIR CON:N/A,
DRIVE TYPE:N/A,
CONDITION:Import,
</t>
  </si>
  <si>
    <t>https://www.nepalicars.com/en/vehicle_listings/ad-hyundai-santa-fe-bagmati-import-dubai-3902</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</si>
  <si>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</si>
  <si>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https://www.nepalicars.com/en/vehicle_listings/ad-land-rover-range-rover-bagmati-import-dubai-3900</t>
  </si>
  <si>
    <t>2019 Land Rover Range Rover</t>
  </si>
  <si>
    <t>Land Rover Range Rover</t>
  </si>
  <si>
    <t xml:space="preserve">ENGINE:N/A,
GEARBOX:Automatic,
YEAR:2019,
COLOR:Black,
BODY TYPE:Buses &amp; Vans,
FUEL TYPE:Petrol,
AIR CON:N/A,
DRIVE TYPE:N/A,
CONDITION:Import,
</t>
  </si>
  <si>
    <t>Rover Range</t>
  </si>
  <si>
    <t>https://www.nepalicars.com/en/vehicle_listings/ad-toyota-prado-bagmati-import-dubai-3899</t>
  </si>
  <si>
    <t>2019 Toyota Prado</t>
  </si>
  <si>
    <t>LOT-6131</t>
  </si>
  <si>
    <t xml:space="preserve">ENGINE:N/A,
GEARBOX:Automatic,
YEAR:2019,
COLOR:White,
BODY TYPE:Hatchback &amp; Station Wagons,
FUEL TYPE:Petrol,
AIR CON:N/A,
DRIVE TYPE:N/A,
CONDITION:Import,
</t>
  </si>
  <si>
    <t>https://www.nepalicars.com/en/vehicle_listings/ad-toyota-hiace-bagmati-import-dubai-3898</t>
  </si>
  <si>
    <t>2015 Toyota Hiace</t>
  </si>
  <si>
    <t>CODE-41914</t>
  </si>
  <si>
    <t xml:space="preserve">ENGINE:N/A,
GEARBOX:Manual,
YEAR:2015,
COLOR:White,
BODY TYPE:Hatchback &amp; Station Wagons,
FUEL TYPE:Petrol,
AIR CON:N/A,
DRIVE TYPE:N/A,
CONDITION:Import,
</t>
  </si>
  <si>
    <t>https://www.nepalicars.com/en/vehicle_listings/ad-toyota-fortuner-bagmati-import-dubai-3897</t>
  </si>
  <si>
    <t>2016 Toyota Fortuner</t>
  </si>
  <si>
    <t>CODE-001330</t>
  </si>
  <si>
    <t xml:space="preserve">ENGINE:N/A,
GEARBOX:Automatic,
YEAR:2016,
COLOR:White,
BODY TYPE:4 Wheel Drives &amp; SUVs,
FUEL TYPE:Petrol,
AIR CON:N/A,
DRIVE TYPE:N/A,
CONDITION:Import,
</t>
  </si>
  <si>
    <t>https://www.nepalicars.com/en/vehicle_listings/ad-toyota-hilux-bagmati-import-dubai-3896</t>
  </si>
  <si>
    <t>2013 Toyota Hilux</t>
  </si>
  <si>
    <t>CODE-63815</t>
  </si>
  <si>
    <t xml:space="preserve">ENGINE:N/A,
GEARBOX:Manual,
YEAR:2013,
COLOR:White,
BODY TYPE:Hatchback &amp; Station Wagons,
FUEL TYPE:Petrol,
AIR CON:N/A,
DRIVE TYPE:N/A,
CONDITION:Import,
</t>
  </si>
  <si>
    <t>+97155 506 3500</t>
  </si>
  <si>
    <t>2018 Toyota Prado</t>
  </si>
  <si>
    <t>https://www.nepalicars.com/en/vehicle_listings/ad-hyundai-sonata-bagmati-import-dubai-3887</t>
  </si>
  <si>
    <t>2013 Hyundai Sonata</t>
  </si>
  <si>
    <t>LOT-184</t>
  </si>
  <si>
    <t>Hyundai Sonata</t>
  </si>
  <si>
    <t xml:space="preserve">ENGINE:N/A,
GEARBOX:Automatic,
YEAR:2013,
COLOR:Red,
BODY TYPE:Saloon,
FUEL TYPE:Petrol,
AIR CON:N/A,
DRIVE TYPE:N/A,
CONDITION:Import,
</t>
  </si>
  <si>
    <t>Sonata</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</si>
  <si>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</si>
  <si>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</si>
  <si>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https://www.nepalicars.com/en/vehicle_listings/ad-lexus-es-bagmati-import-dubai-3884</t>
  </si>
  <si>
    <t>2008 Lexus ES</t>
  </si>
  <si>
    <t>LOT#37</t>
  </si>
  <si>
    <t>Lexus ES</t>
  </si>
  <si>
    <t>ES</t>
  </si>
  <si>
    <t xml:space="preserve">ENGINE:N/A,
GEARBOX:Automatic,
YEAR:2020,
COLOR:White,
BODY TYPE:Hatchback &amp; Station Wagons,
FUEL TYPE:Petrol,
AIR CON:N/A,
DRIVE TYPE:N/A,
CONDITION:Import,
</t>
  </si>
  <si>
    <t>https://www.nepalicars.com/en/vehicle_listings/ad-toyota-prado-bagmati-import-dubai-3882</t>
  </si>
  <si>
    <t>2015 Toyota Prado</t>
  </si>
  <si>
    <t>GCC - TOYOTA PRADO EX.R V6 2015 - WARRANTY - EXCELLENT CONDITION - VAT INCLUSIVE</t>
  </si>
  <si>
    <t>+97150 424 6560</t>
  </si>
  <si>
    <t xml:space="preserve">ENGINE:N/A,
GEARBOX:Automatic,
YEAR:2015,
COLOR:White,
BODY TYPE:Saloon,
FUEL TYPE:Petrol,
AIR CON:N/A,
DRIVE TYPE:N/A,
CONDITION:Import,
</t>
  </si>
  <si>
    <t>https://www.nepalicars.com/en/vehicle_listings/ad-lexus-is-bagmati-import-dubai-3881</t>
  </si>
  <si>
    <t>2018 Lexus IS</t>
  </si>
  <si>
    <t>LEXUS IS 200 TURBO F SPORT - EXCELLENT CONDITION - AMERICAN SPECIFICATION - ORIGINAL LOW KILOMETER</t>
  </si>
  <si>
    <t>Lexus IS</t>
  </si>
  <si>
    <t xml:space="preserve">ENGINE:N/A,
GEARBOX:Automatic,
YEAR:2018,
COLOR:White,
BODY TYPE:Buses &amp; Vans,
FUEL TYPE:Petrol,
AIR CON:N/A,
DRIVE TYPE:N/A,
CONDITION:Import,
</t>
  </si>
  <si>
    <t>IS</t>
  </si>
  <si>
    <t>https://www.nepalicars.com/en/vehicle_listings/ad-lexus-lx-bagmati-import-dubai-3880</t>
  </si>
  <si>
    <t>2009 Lexus LX</t>
  </si>
  <si>
    <t>LEXUS LX570 2009 - LOW KM - FULL OPTION - EXCELLENT CONDITION - VAT INCLUSIVE</t>
  </si>
  <si>
    <t xml:space="preserve">ENGINE:N/A,
GEARBOX:Automatic,
YEAR:2009,
COLOR:White,
BODY TYPE:Buses &amp; Vans,
FUEL TYPE:Petrol,
AIR CON:N/A,
DRIVE TYPE:N/A,
CONDITION:Import,
</t>
  </si>
  <si>
    <t>https://www.nepalicars.com/en/vehicle_listings/ad-ford-focus-bagmati-import-dubai-3879</t>
  </si>
  <si>
    <t>2012 Ford Focus</t>
  </si>
  <si>
    <t>LOT-12</t>
  </si>
  <si>
    <t>Ford Focus</t>
  </si>
  <si>
    <t xml:space="preserve">ENGINE:N/A,
GEARBOX:Automatic,
YEAR:2012,
COLOR:White,
BODY TYPE:Hatchback &amp; Station Wagons,
FUEL TYPE:Petrol,
AIR CON:N/A,
DRIVE TYPE:N/A,
CONDITION:Import,
</t>
  </si>
  <si>
    <t>Focus</t>
  </si>
  <si>
    <t>https://www.nepalicars.com/en/vehicle_listings/ad-lexus-ls-bagmati-import-dubai-3877</t>
  </si>
  <si>
    <t>2010 Lexus LS</t>
  </si>
  <si>
    <t>GCC -LEXUS LS600hL - 2010- HYBRID - FULLY LOADED
_____________________________________</t>
  </si>
  <si>
    <t>Lexus LS</t>
  </si>
  <si>
    <t xml:space="preserve">ENGINE:N/A,
GEARBOX:Automatic,
YEAR:2010,
COLOR:White,
BODY TYPE:Convertibles,
FUEL TYPE:Petrol,
AIR CON:N/A,
DRIVE TYPE:N/A,
CONDITION:Import,
</t>
  </si>
  <si>
    <t>LS</t>
  </si>
  <si>
    <t>https://www.nepalicars.com/en/vehicle_listings/ad-land-rover-range-rover-bagmati-import-dubai-3876</t>
  </si>
  <si>
    <t>2010 Land Rover Range Rover</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</si>
  <si>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</si>
  <si>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 xml:space="preserve">ENGINE:N/A,
GEARBOX:Automatic,
YEAR:2010,
COLOR:White,
BODY TYPE:Saloon,
FUEL TYPE:Petrol,
AIR CON:N/A,
DRIVE TYPE:N/A,
CONDITION:Import,
</t>
  </si>
  <si>
    <t>https://www.nepalicars.com/en/vehicle_listings/ad-mitsubishi-carisma-bagmati-import-dubai-3873</t>
  </si>
  <si>
    <t>2017 Mitsubishi Carisma</t>
  </si>
  <si>
    <t>Pre owned Mitsubishi Canter FUSO - EXCELLENT CONDITION - ORIGINAL LOW MILEAGE for sale in Dubai by Gulf Motors. 4 cylinder engine, white exterior and manual transmission. Comes with 17″ wheels and black interior. 15,000 kilometers on the odometer, GCC specs.</t>
  </si>
  <si>
    <t>Mitsubishi Carisma</t>
  </si>
  <si>
    <t xml:space="preserve">ENGINE:N/A,
GEARBOX:Manual,
YEAR:2017,
COLOR:White,
BODY TYPE:Trucks,
FUEL TYPE:Petrol,
AIR CON:N/A,
DRIVE TYPE:N/A,
CONDITION:Import,
</t>
  </si>
  <si>
    <t>Carisma</t>
  </si>
  <si>
    <t>https://www.nepalicars.com/en/vehicle_listings/ad-toyota-yaris-bagmati-import-dubai-3871</t>
  </si>
  <si>
    <t>GCC SPECIFICATION
TOYOTA YARIS 2017
73000 KM DRIVEN IN EXCELLENT CONDITION</t>
  </si>
  <si>
    <t>https://www.nepalicars.com/en/vehicle_listings/ad-toyota-yaris-bagmati-import-dubai-3870</t>
  </si>
  <si>
    <t>TOYOTA YARIS 2017
86,000KM DRIVEN
GCC SPECIFICATION
EXCELLENT CONDITION IN AND OUT
CAN BE FINANCED WITH BANKS
1 YEAR WARRANTY ON REQUEST</t>
  </si>
  <si>
    <t xml:space="preserve">ENGINE:N/A,
GEARBOX:Automatic,
YEAR:2020,
COLOR:White,
BODY TYPE:4 Wheel Drives &amp; SUVs,
FUEL TYPE:Petrol,
AIR CON:N/A,
DRIVE TYPE:N/A,
CONDITION:Import,
</t>
  </si>
  <si>
    <t xml:space="preserve">ENGINE:N/A,
GEARBOX:Manual,
YEAR:2020,
COLOR:White,
BODY TYPE:Convertibles,
FUEL TYPE:Petrol,
AIR CON:N/A,
DRIVE TYPE:N/A,
CONDITION:Import,
</t>
  </si>
  <si>
    <t>https://www.nepalicars.com/en/vehicle_listings/ad-lexus-gs-bagmati-import-dubai-3865</t>
  </si>
  <si>
    <t>2011 Lexus GS</t>
  </si>
  <si>
    <t>LEXUS GS460 2011 - EXCELLENT CONDITION - AGENCY MAINTAINED - WARRANTY ON REQUEST FOR 1 YEAR</t>
  </si>
  <si>
    <t>Lexus GS</t>
  </si>
  <si>
    <t xml:space="preserve">ENGINE:N/A,
GEARBOX:Automatic,
YEAR:2011,
COLOR:White,
BODY TYPE:4 Wheel Drives &amp; SUVs,
FUEL TYPE:Petrol,
AIR CON:N/A,
DRIVE TYPE:N/A,
CONDITION:Import,
</t>
  </si>
  <si>
    <t>GS</t>
  </si>
  <si>
    <t>Kia Sorento</t>
  </si>
  <si>
    <t>Sorento</t>
  </si>
  <si>
    <t>Toyota Camry</t>
  </si>
  <si>
    <t>Camry</t>
  </si>
  <si>
    <t xml:space="preserve">ENGINE:N/A,
GEARBOX:Automatic,
YEAR:2020,
COLOR:Other,
BODY TYPE:Buses &amp; Vans,
FUEL TYPE:Petrol,
AIR CON:N/A,
DRIVE TYPE:N/A,
CONDITION:Import,
</t>
  </si>
  <si>
    <t>Infiniti EX</t>
  </si>
  <si>
    <t>EX</t>
  </si>
  <si>
    <t>https://www.nepalicars.com/en/vehicle_listings/ad-toyota-prado-bagmati-import-dubai-3851</t>
  </si>
  <si>
    <t>LOT-643</t>
  </si>
  <si>
    <t xml:space="preserve">ENGINE:N/A,
GEARBOX:Automatic,
YEAR:2014,
COLOR:Black,
BODY TYPE:Buses &amp; Vans,
FUEL TYPE:Petrol,
AIR CON:N/A,
DRIVE TYPE:N/A,
CONDITION:Import,
</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</si>
  <si>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</si>
  <si>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2017 Toyota Prado</t>
  </si>
  <si>
    <t>https://www.nepalicars.com/en/vehicle_listings/ad-dodge-ram-bagmati-import-dubai-3845</t>
  </si>
  <si>
    <t>2013 Dodge RAM</t>
  </si>
  <si>
    <t>EXCELLENT CONDITION - DODGE RAM 2015 - V6
YEAR: 2015
ODOMETER: 50,000
CANADIAN SPECS</t>
  </si>
  <si>
    <t>Dodge RAM</t>
  </si>
  <si>
    <t xml:space="preserve">ENGINE:N/A,
GEARBOX:Automatic,
YEAR:2013,
COLOR:Other,
BODY TYPE:Convertibles,
FUEL TYPE:Petrol,
AIR CON:N/A,
DRIVE TYPE:N/A,
CONDITION:Import,
</t>
  </si>
  <si>
    <t>RAM</t>
  </si>
  <si>
    <t>2016 Toyota Land Cruiser</t>
  </si>
  <si>
    <t xml:space="preserve">ENGINE:N/A,
GEARBOX:Manual,
YEAR:2016,
COLOR:White,
BODY TYPE:4 Wheel Drives &amp; SUVs,
FUEL TYPE:Petrol,
AIR CON:N/A,
DRIVE TYPE:N/A,
CONDITION:Import,
</t>
  </si>
  <si>
    <t>https://www.nepalicars.com/en/vehicle_listings/ad-toyota-4runner-bagmati-import-dubai-3837</t>
  </si>
  <si>
    <t>2018 Toyota 4Runner</t>
  </si>
  <si>
    <t>TOYOTA RAV 4 2018
SPECS: AMERICAN
YEAR: 2018
ODOMETER: 24,000 MILES / 38,000KM
CONDITION: MINT</t>
  </si>
  <si>
    <t xml:space="preserve">ENGINE:N/A,
GEARBOX:Automatic,
YEAR:2018,
COLOR:Other,
BODY TYPE:Convertibles,
FUEL TYPE:Petrol,
AIR CON:N/A,
DRIVE TYPE:N/A,
CONDITION:Import,
</t>
  </si>
  <si>
    <t xml:space="preserve">ENGINE:N/A,
GEARBOX:Automatic,
YEAR:2019,
COLOR:White,
BODY TYPE:Trucks,
FUEL TYPE:Petrol,
AIR CON:N/A,
DRIVE TYPE:N/A,
CONDITION:Import,
</t>
  </si>
  <si>
    <t>2016 Toyota Hilux</t>
  </si>
  <si>
    <t>2018 Toyota Land Cruiser</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</si>
  <si>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</si>
  <si>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</si>
  <si>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</si>
  <si>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2018 Toyota Fortuner</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</si>
  <si>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</si>
  <si>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</si>
  <si>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</si>
  <si>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COLOR:Black,
BODY TYPE:4 Wheel Drives &amp; SUVs,
FUEL TYPE:Petrol,
AIR CON:N/A,
DRIVE TYPE:N/A,
CONDITION:Import,
</t>
  </si>
  <si>
    <t>https://www.nepalicars.com/en/vehicle_listings/ad-hyundai-elantra-bagmati-import-dubai-3819</t>
  </si>
  <si>
    <t>2017 Hyundai Elantra</t>
  </si>
  <si>
    <t>LOT-588</t>
  </si>
  <si>
    <t xml:space="preserve">ENGINE:N/A,
GEARBOX:Automatic,
YEAR:2017,
COLOR:Blue,
BODY TYPE:Hatchback &amp; Station Wagons,
FUEL TYPE:Petrol,
AIR CON:N/A,
DRIVE TYPE:N/A,
CONDITION:Import,
</t>
  </si>
  <si>
    <t>https://www.nepalicars.com/en/vehicle_listings/ad-hyundai-i10-bagmati-import-dubai-3818</t>
  </si>
  <si>
    <t>HYI10</t>
  </si>
  <si>
    <t xml:space="preserve">ENGINE:N/A,
GEARBOX:Automatic,
YEAR:2016,
COLOR:Red,
BODY TYPE:Convertibles,
FUEL TYPE:Petrol,
AIR CON:N/A,
DRIVE TYPE:N/A,
CONDITION:Import,
</t>
  </si>
  <si>
    <t>https://www.nepalicars.com/en/vehicle_listings/ad-hyundai-tucson-bagmati-import-dubai-3815</t>
  </si>
  <si>
    <t>2014 Hyundai Tucson</t>
  </si>
  <si>
    <t>LOT-419</t>
  </si>
  <si>
    <t xml:space="preserve">ENGINE:N/A,
GEARBOX:Automatic,
YEAR:2014,
COLOR:Blue,
BODY TYPE:Trucks,
FUEL TYPE:Petrol,
AIR CON:N/A,
DRIVE TYPE:N/A,
CONDITION:Import,
</t>
  </si>
  <si>
    <t>https://www.nepalicars.com/en/vehicle_listings/ad-toyota-fj-cruiser-bagmati-import-dubai-3814</t>
  </si>
  <si>
    <t>2010 Toyota FJ Cruiser</t>
  </si>
  <si>
    <t>CAR CODE-70568</t>
  </si>
  <si>
    <t xml:space="preserve">ENGINE:N/A,
GEARBOX:Automatic,
YEAR:2010,
COLOR:Black,
BODY TYPE:Hatchback &amp; Station Wagons,
FUEL TYPE:Petrol,
AIR CON:N/A,
DRIVE TYPE:N/A,
CONDITION:Import,
</t>
  </si>
  <si>
    <t>https://www.nepalicars.com/en/vehicle_listings/ad-toyota-corolla-bagmati-import-dubai-3812</t>
  </si>
  <si>
    <t>2018 Toyota Corolla</t>
  </si>
  <si>
    <t>LOT#188</t>
  </si>
  <si>
    <t xml:space="preserve">ENGINE:N/A,
GEARBOX:Automatic,
YEAR:2018,
COLOR:Other,
BODY TYPE:Saloon,
FUEL TYPE:Petrol,
AIR CON:N/A,
DRIVE TYPE:N/A,
CONDITION:Import,
</t>
  </si>
  <si>
    <t>https://www.nepalicars.com/en/vehicle_listings/ad-hyundai-i10-bagmati-import-dubai-3811</t>
  </si>
  <si>
    <t>CAR CODE: 25960</t>
  </si>
  <si>
    <t xml:space="preserve">ENGINE:N/A,
GEARBOX:Automatic,
YEAR:2016,
COLOR:Other,
BODY TYPE:Saloon,
FUEL TYPE:Petrol,
AIR CON:N/A,
DRIVE TYPE:N/A,
CONDITION:Import,
</t>
  </si>
  <si>
    <t>https://www.nepalicars.com/en/vehicle_listings/ad-toyota-prado-bagmati-import-dubai-3810</t>
  </si>
  <si>
    <t>LOT-6410</t>
  </si>
  <si>
    <t xml:space="preserve">ENGINE:N/A,
GEARBOX:Automatic,
YEAR:2014,
COLOR:White,
BODY TYPE:Hatchback &amp; Station Wagons,
FUEL TYPE:Petrol,
AIR CON:N/A,
DRIVE TYPE:N/A,
CONDITION:Import,
</t>
  </si>
  <si>
    <t>https://www.nepalicars.com/en/vehicle_listings/ad-toyota-land-cruiser-bagmati-import-dubai-3809</t>
  </si>
  <si>
    <t>https://www.nepalicars.com/en/vehicle_listings/ad-toyota-highlander-bagmati-import-dubai-3808</t>
  </si>
  <si>
    <t>2008 Toyota Highlander</t>
  </si>
  <si>
    <t>LOT-577</t>
  </si>
  <si>
    <t>Toyota Highlander</t>
  </si>
  <si>
    <t xml:space="preserve">ENGINE:N/A,
GEARBOX:Automatic,
YEAR:2008,
COLOR:Other,
BODY TYPE:Trucks,
FUEL TYPE:Petrol,
AIR CON:N/A,
DRIVE TYPE:N/A,
CONDITION:Import,
</t>
  </si>
  <si>
    <t>Highlander</t>
  </si>
  <si>
    <t>https://www.nepalicars.com/en/vehicle_listings/ad-hyundai-sonata-bagmati-import-dubai-3807</t>
  </si>
  <si>
    <t>2016 Hyundai Sonata</t>
  </si>
  <si>
    <t>LOT-620</t>
  </si>
  <si>
    <t xml:space="preserve">ENGINE:N/A,
GEARBOX:Automatic,
YEAR:2016,
COLOR:Red,
BODY TYPE:Trucks,
FUEL TYPE:Petrol,
AIR CON:N/A,
DRIVE TYPE:N/A,
CONDITION:Import,
</t>
  </si>
  <si>
    <t>https://www.nepalicars.com/en/vehicle_listings/ad-nissan-juke-bagmati-import-dubai-3805</t>
  </si>
  <si>
    <t>2016 Nissan Juke</t>
  </si>
  <si>
    <t>LOT-595</t>
  </si>
  <si>
    <t>Nissan Juke</t>
  </si>
  <si>
    <t>Juke</t>
  </si>
  <si>
    <t>https://www.nepalicars.com/en/vehicle_listings/ad-hyundai-creta-bagmati-import-dubai-3804</t>
  </si>
  <si>
    <t xml:space="preserve">ENGINE:N/A,
GEARBOX:Automatic,
YEAR:2020,
COLOR:Other,
BODY TYPE:Saloon,
FUEL TYPE:Petrol,
AIR CON:N/A,
DRIVE TYPE:N/A,
CONDITION:Import,
</t>
  </si>
  <si>
    <t>https://www.nepalicars.com/en/vehicle_listings/ad-toyota-fortuner-bagmati-import-dubai-3803</t>
  </si>
  <si>
    <t>CODE-008741</t>
  </si>
  <si>
    <t xml:space="preserve">ENGINE:N/A,
GEARBOX:Automatic,
YEAR:2017,
COLOR:White,
BODY TYPE:4 Wheel Drives &amp; SUVs,
FUEL TYPE:Petrol,
AIR CON:N/A,
DRIVE TYPE:N/A,
CONDITION:Import,
</t>
  </si>
  <si>
    <t>https://www.nepalicars.com/en/vehicle_listings/ad-toyota-4runner-bagmati-import-dubai-3802</t>
  </si>
  <si>
    <t>2009 Toyota 4Runner</t>
  </si>
  <si>
    <t>LOT-583</t>
  </si>
  <si>
    <t xml:space="preserve">ENGINE:N/A,
GEARBOX:Automatic,
YEAR:2009,
COLOR:Black,
BODY TYPE:Saloon,
FUEL TYPE:Petrol,
AIR CON:N/A,
DRIVE TYPE:N/A,
CONDITION:Import,
</t>
  </si>
  <si>
    <t>https://www.nepalicars.com/en/vehicle_listings/ad-toyota-camry-bagmati-import-dubai-3801</t>
  </si>
  <si>
    <t>2017 Toyota Camry</t>
  </si>
  <si>
    <t>LOT-223</t>
  </si>
  <si>
    <t xml:space="preserve">ENGINE:N/A,
GEARBOX:Automatic,
YEAR:2017,
COLOR:White,
BODY TYPE:Buses &amp; Vans,
FUEL TYPE:Petrol,
AIR CON:N/A,
DRIVE TYPE:N/A,
CONDITION:Import,
</t>
  </si>
  <si>
    <t>https://www.nepalicars.com/en/vehicle_listings/ad-toyota-land-cruiser-bagmati-import-dubai-3800</t>
  </si>
  <si>
    <t>2011 Toyota Land Cruiser</t>
  </si>
  <si>
    <t>CODE-31074</t>
  </si>
  <si>
    <t xml:space="preserve">ENGINE:N/A,
GEARBOX:Automatic,
YEAR:2011,
COLOR:White,
BODY TYPE:Buses &amp; Vans,
FUEL TYPE:Petrol,
AIR CON:N/A,
DRIVE TYPE:N/A,
CONDITION:Import,
</t>
  </si>
  <si>
    <t>https://www.nepalicars.com/en/vehicle_listings/ad-hyundai-santa-fe-bagmati-import-dubai-3799</t>
  </si>
  <si>
    <t>2017 Hyundai Santa Fe</t>
  </si>
  <si>
    <t>LOT-541</t>
  </si>
  <si>
    <t xml:space="preserve">ENGINE:N/A,
GEARBOX:Automatic,
YEAR:2017,
COLOR:Other,
BODY TYPE:Buses &amp; Vans,
FUEL TYPE:Petrol,
AIR CON:N/A,
DRIVE TYPE:N/A,
CONDITION:Import,
</t>
  </si>
  <si>
    <t>https://www.nepalicars.com/en/vehicle_listings/ad-hyundai-i10-bagmati-import-dubai-3798</t>
  </si>
  <si>
    <t>LOT-657</t>
  </si>
  <si>
    <t xml:space="preserve">ENGINE:N/A,
GEARBOX:Automatic,
YEAR:2015,
COLOR:Black,
BODY TYPE:Trucks,
FUEL TYPE:Petrol,
AIR CON:N/A,
DRIVE TYPE:N/A,
CONDITION:Import,
</t>
  </si>
  <si>
    <t>https://www.nepalicars.com/en/vehicle_listings/ad-hyundai-tucson-bagmati-import-dubai-3797</t>
  </si>
  <si>
    <t>2016 Hyundai Tucson</t>
  </si>
  <si>
    <t xml:space="preserve">ENGINE:N/A,
GEARBOX:Automatic,
YEAR:2016,
COLOR:White,
BODY TYPE:Convertibles,
FUEL TYPE:Petrol,
AIR CON:N/A,
DRIVE TYPE:N/A,
CONDITION:Import,
</t>
  </si>
  <si>
    <t>https://www.nepalicars.com/en/vehicle_listings/ad-kia-sportage-bagmati-import-dubai-3796</t>
  </si>
  <si>
    <t>2015 Kia Sportage</t>
  </si>
  <si>
    <t xml:space="preserve">ENGINE:N/A,
GEARBOX:Automatic,
YEAR:2015,
COLOR:Other,
BODY TYPE:Saloon,
FUEL TYPE:Petrol,
AIR CON:N/A,
DRIVE TYPE:N/A,
CONDITION:Import,
</t>
  </si>
  <si>
    <t>https://www.nepalicars.com/en/vehicle_listings/ad-toyota-avanza-bagmati-import-dubai-3794</t>
  </si>
  <si>
    <t>2015 Toyota Avanza</t>
  </si>
  <si>
    <t>CODE-000694</t>
  </si>
  <si>
    <t xml:space="preserve">ENGINE:N/A,
GEARBOX:Automatic,
YEAR:2015,
COLOR:Black,
BODY TYPE:Convertibles,
FUEL TYPE:Petrol,
AIR CON:N/A,
DRIVE TYPE:N/A,
CONDITION:Import,
</t>
  </si>
  <si>
    <t>https://www.nepalicars.com/en/vehicle_listings/ad-toyota-fortuner-bagmati-import-dubai-3793</t>
  </si>
  <si>
    <t>LOT-678</t>
  </si>
  <si>
    <t>https://www.nepalicars.com/en/vehicle_listings/ad-toyota-prado-bagmati-import-dubai-3792</t>
  </si>
  <si>
    <t>CODE-61716</t>
  </si>
  <si>
    <t>https://www.nepalicars.com/en/vehicle_listings/ad-toyota-land-cruiser-bagmati-import-dubai-3791</t>
  </si>
  <si>
    <t>2014 Toyota Land Cruiser</t>
  </si>
  <si>
    <t>CODE-24180</t>
  </si>
  <si>
    <t xml:space="preserve">ENGINE:N/A,
GEARBOX:Manual,
YEAR:2014,
COLOR:White,
BODY TYPE:Hatchback &amp; Station Wagons,
FUEL TYPE:Petrol,
AIR CON:N/A,
DRIVE TYPE:N/A,
CONDITION:Import,
</t>
  </si>
  <si>
    <t>https://www.nepalicars.com/en/vehicle_listings/ad-kia-sorento-bagmati-import-dubai-3790</t>
  </si>
  <si>
    <t>2015 Kia Sorento</t>
  </si>
  <si>
    <t>LOT-241</t>
  </si>
  <si>
    <t xml:space="preserve">ENGINE:N/A,
GEARBOX:Automatic,
YEAR:2015,
COLOR:Other,
BODY TYPE:Trucks,
FUEL TYPE:Petrol,
AIR CON:N/A,
DRIVE TYPE:N/A,
CONDITION:Import,
</t>
  </si>
  <si>
    <t>https://www.nepalicars.com/en/vehicle_listings/ad-toyota-prado-bagmati-import-dubai-3788</t>
  </si>
  <si>
    <t>CODE-100781</t>
  </si>
  <si>
    <t xml:space="preserve">ENGINE:N/A,
GEARBOX:Automatic,
YEAR:2017,
COLOR:White,
BODY TYPE:Trucks,
FUEL TYPE:Petrol,
AIR CON:N/A,
DRIVE TYPE:N/A,
CONDITION:Import,
</t>
  </si>
  <si>
    <t>https://www.nepalicars.com/en/vehicle_listings/ad-jeep-grand-cherokee-bagmati-import-dubai-3787</t>
  </si>
  <si>
    <t>2016 Jeep Grand Cherokee</t>
  </si>
  <si>
    <t>LOT-251</t>
  </si>
  <si>
    <t>https://www.nepalicars.com/en/vehicle_listings/ad-kia-soul-bagmati-import-dubai-3785</t>
  </si>
  <si>
    <t>2016 Kia Soul</t>
  </si>
  <si>
    <t>LOT-654</t>
  </si>
  <si>
    <t>https://www.nepalicars.com/en/vehicle_listings/ad-hyundai-tucson-bagmati-import-dubai-3784</t>
  </si>
  <si>
    <t>HTIF3</t>
  </si>
  <si>
    <t>https://www.nepalicars.com/en/vehicle_listings/ad-kia-sportage-bagmati-import-dubai-3783</t>
  </si>
  <si>
    <t>LOT-663</t>
  </si>
  <si>
    <t>https://www.nepalicars.com/en/vehicle_listings/ad-hyundai-tucson-bagmati-import-dubai-3781</t>
  </si>
  <si>
    <t>https://www.nepalicars.com/en/vehicle_listings/ad-dodge-challenger-bagmati-import-dubai-3779</t>
  </si>
  <si>
    <t>2016 Dodge Challenger</t>
  </si>
  <si>
    <t>https://www.nepalicars.com/en/vehicle_listings/ad-ford-mustang-bagmati-import-dubai-3776</t>
  </si>
  <si>
    <t>2018 Ford Mustang</t>
  </si>
  <si>
    <t>Used Ford Mustang Ecoboost for sale in Sharjah. Blue 2018 model, available at Wadishee used cars. This car has automatic transmission, a 4 cylinder engine, 18″ wheels and black interior. 35,000 km, Imported specs.</t>
  </si>
  <si>
    <t xml:space="preserve">ENGINE:N/A,
GEARBOX:Automatic,
YEAR:2018,
COLOR:Blue,
BODY TYPE:Convertibles,
FUEL TYPE:Petrol,
AIR CON:N/A,
DRIVE TYPE:N/A,
CONDITION:Import,
</t>
  </si>
  <si>
    <t>https://www.nepalicars.com/en/vehicle_listings/ad-dodge-charger-bagmati-import-dubai-3775</t>
  </si>
  <si>
    <t>2013 Dodge Charger</t>
  </si>
  <si>
    <t>Our expertise is in sports cars and we have all types of Mustang, Camaro, Charger, Challenger,
We are expert in American Muscle cars and we have vast range of Charger, Challenger, Camaro and Mustang and we can do customization of cars as per the customer request.</t>
  </si>
  <si>
    <t>Dodge Charger</t>
  </si>
  <si>
    <t>Charger</t>
  </si>
  <si>
    <t>https://www.nepalicars.com/en/vehicle_listings/ad-porsche-cayenne-bagmati-import-dubai-3774</t>
  </si>
  <si>
    <t>2013 Porsche Cayenne</t>
  </si>
  <si>
    <t>GCC PORSCHE CAYENNE 3.6 V6 - EXCELLENT CONDITION - WARRANTY - NO ACCIDENT NO REPAINT
110000</t>
  </si>
  <si>
    <t>Porsche Cayenne</t>
  </si>
  <si>
    <t xml:space="preserve">ENGINE:N/A,
GEARBOX:Automatic,
YEAR:2013,
COLOR:Brown,
BODY TYPE:Convertibles,
FUEL TYPE:Petrol,
AIR CON:N/A,
DRIVE TYPE:N/A,
CONDITION:Import,
</t>
  </si>
  <si>
    <t>Cayenne</t>
  </si>
  <si>
    <t>https://www.nepalicars.com/en/vehicle_listings/ad-infiniti-ex-bagmati-import-dubai-3773</t>
  </si>
  <si>
    <t>2014 Infiniti EX</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</si>
  <si>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</si>
  <si>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COLOR:White,
BODY TYPE:Buses &amp; Vans,
FUEL TYPE:Petrol,
AIR CON:N/A,
DRIVE TYPE:N/A,
CONDITION:Import,
</t>
  </si>
  <si>
    <t>https://www.nepalicars.com/en/vehicle_listings/ad-gmc-acadia-bagmati-import-dubai-3772</t>
  </si>
  <si>
    <t>2012 GMC Acadia</t>
  </si>
  <si>
    <t>GCC- GMC SAVANA EXPLORER LIMITED SE - 2012 - LUXURY VAN - PRISTINE CONDITION - AGENCY MAINTAINED - VAT INCLUSIVE
_____________________________________</t>
  </si>
  <si>
    <t>GMC Acadia</t>
  </si>
  <si>
    <t xml:space="preserve">ENGINE:N/A,
GEARBOX:Automatic,
YEAR:2012,
COLOR:Other,
BODY TYPE:Buses &amp; Vans,
FUEL TYPE:Petrol,
AIR CON:N/A,
DRIVE TYPE:N/A,
CONDITION:Import,
</t>
  </si>
  <si>
    <t>Acadia</t>
  </si>
  <si>
    <t>https://www.nepalicars.com/en/vehicle_listings/ad-audi-q7-bagmati-import-dubai-3771</t>
  </si>
  <si>
    <t>2014 Audi Q7</t>
  </si>
  <si>
    <t>GCC - AUDI Q7 SLINE SUPERCHARGED - 2014 - EXCELLENT CONDITION - BANK FINANCE - VAT INCLUSIVE</t>
  </si>
  <si>
    <t>Audi Q7</t>
  </si>
  <si>
    <t>Q7</t>
  </si>
  <si>
    <t>https://www.nepalicars.com/en/vehicle_listings/ad-nissan-patrol-bagmati-import-dubai-3770</t>
  </si>
  <si>
    <t>2016 Nissan Patrol</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</si>
  <si>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</si>
  <si>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Nissan Patrol</t>
  </si>
  <si>
    <t xml:space="preserve">ENGINE:N/A,
GEARBOX:Manual,
YEAR:2016,
COLOR:Other,
BODY TYPE:Trucks,
FUEL TYPE:Petrol,
AIR CON:N/A,
DRIVE TYPE:N/A,
CONDITION:Import,
</t>
  </si>
  <si>
    <t>Patrol</t>
  </si>
  <si>
    <t>https://www.nepalicars.com/en/vehicle_listings/ad-land-rover-range-rover-bagmati-import-dubai-3769</t>
  </si>
  <si>
    <t>2012 Land Rover Range Rover</t>
  </si>
  <si>
    <t>GCC- LAND ROVER RANGE ROVER SPORT - HST KIT - AGENCY MAINTAINED - LOW MILEAGE - VAT INCLUSIVE
_____________________________________</t>
  </si>
  <si>
    <t xml:space="preserve">ENGINE:N/A,
GEARBOX:Automatic,
YEAR:2012,
COLOR:Blue,
BODY TYPE:4 Wheel Drives &amp; SUVs,
FUEL TYPE:Petrol,
AIR CON:N/A,
DRIVE TYPE:N/A,
CONDITION:Import,
</t>
  </si>
  <si>
    <t>https://www.nepalicars.com/en/vehicle_listings/ad-toyota-corolla-bagmati-import-dubai-3768</t>
  </si>
  <si>
    <t>2013 Toyota Corolla</t>
  </si>
  <si>
    <t>GCC TOYOTA COROLLA XLI 1.6L - 2013 - EXCELLENT CONDITION
123,000 KM</t>
  </si>
  <si>
    <t xml:space="preserve">ENGINE:N/A,
GEARBOX:Automatic,
YEAR:2013,
COLOR:Other,
BODY TYPE:Saloon,
FUEL TYPE:Petrol,
AIR CON:N/A,
DRIVE TYPE:N/A,
CONDITION:Import,
</t>
  </si>
  <si>
    <t>https://www.nepalicars.com/en/vehicle_listings/ad-toyota-land-cruiser-bagmati-import-dubai-3767</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</si>
  <si>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</si>
  <si>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https://www.nepalicars.com/en/vehicle_listings/ad-bentley-flying-spur-bagmati-import-dubai-3766</t>
  </si>
  <si>
    <t>2014 Bentley Flying Spur</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</si>
  <si>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</si>
  <si>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Bentley Flying Spur</t>
  </si>
  <si>
    <t>Flying Spur</t>
  </si>
  <si>
    <t>https://www.nepalicars.com/en/vehicle_listings/ad-land-rover-range-rover-bagmati-import-dubai-3765</t>
  </si>
  <si>
    <t>GCC- LAND ROVER RANGE ROVER VOGUE HSE - 2012 -EXCELLENT CONDITION - PREFERRED WARRANTY - VAT INCL.
_____________________________________</t>
  </si>
  <si>
    <t xml:space="preserve">ENGINE:N/A,
GEARBOX:Automatic,
YEAR:2012,
COLOR:Black,
BODY TYPE:Convertibles,
FUEL TYPE:Petrol,
AIR CON:N/A,
DRIVE TYPE:N/A,
CONDITION:Import,
</t>
  </si>
  <si>
    <t>https://www.nepalicars.com/en/vehicle_listings/ad-volkswagen-beetle-bagmati-import-dubai-3764</t>
  </si>
  <si>
    <t>2015 Volkswagen Beetle</t>
  </si>
  <si>
    <t>GCC VOLKSWAGEN BEETLE - 2015 - EXCELLENT CONDITION
120,000 KM</t>
  </si>
  <si>
    <t>Volkswagen Beetle</t>
  </si>
  <si>
    <t xml:space="preserve">ENGINE:N/A,
GEARBOX:Automatic,
YEAR:2015,
COLOR:Blue,
BODY TYPE:Trucks,
FUEL TYPE:Petrol,
AIR CON:N/A,
DRIVE TYPE:N/A,
CONDITION:Import,
</t>
  </si>
  <si>
    <t>Beetle</t>
  </si>
  <si>
    <t>https://www.nepalicars.com/en/vehicle_listings/ad-toyota-4runner-bagmati-import-dubai-3763</t>
  </si>
  <si>
    <t>2013 Toyota 4Runner</t>
  </si>
  <si>
    <t>TOYOTA RAV 4 - 2013 - AMERICAN SPECS - EXCELLENT CONDITION
97,000 MILES</t>
  </si>
  <si>
    <t xml:space="preserve">ENGINE:N/A,
GEARBOX:Automatic,
YEAR:2013,
COLOR:Black,
BODY TYPE:Buses &amp; Vans,
FUEL TYPE:Petrol,
AIR CON:N/A,
DRIVE TYPE:N/A,
CONDITION:Import,
</t>
  </si>
  <si>
    <t>https://www.nepalicars.com/en/vehicle_listings/ad-mitsubishi-pajero-bagmati-import-dubai-3762</t>
  </si>
  <si>
    <t>2015 Mitsubishi Pajero</t>
  </si>
  <si>
    <t>GCC - MITSUBISHI PAJERO GLS V6 - 2015 - EXCELLENT CONDITION - PREFERRED WARRANTY - VAT INCLUSIVE
166,000KM</t>
  </si>
  <si>
    <t xml:space="preserve">ENGINE:N/A,
GEARBOX:Automatic,
YEAR:2015,
COLOR:White,
BODY TYPE:Hatchback &amp; Station Wagons,
FUEL TYPE:Petrol,
AIR CON:N/A,
DRIVE TYPE:N/A,
CONDITION:Import,
</t>
  </si>
  <si>
    <t>https://www.nepalicars.com/en/vehicle_listings/ad-mitsubishi-pajero-bagmati-import-dubai-3761</t>
  </si>
  <si>
    <t>2014 Mitsubishi Pajero</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</si>
  <si>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</si>
  <si>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https://www.nepalicars.com/en/vehicle_listings/ad-chevrolet-tahoe-bagmati-import-dubai-3760</t>
  </si>
  <si>
    <t>2014 Chevrolet Tahoe</t>
  </si>
  <si>
    <t>GCC - CHEVROLET TAHOE LS - AGENCY MAINTAINED - WARRANTY - BANK FINANCE FACILITY
_____________________________________</t>
  </si>
  <si>
    <t>Chevrolet Tahoe</t>
  </si>
  <si>
    <t xml:space="preserve">ENGINE:N/A,
GEARBOX:Automatic,
YEAR:2014,
COLOR:Other,
BODY TYPE:Trucks,
FUEL TYPE:Petrol,
AIR CON:N/A,
DRIVE TYPE:N/A,
CONDITION:Import,
</t>
  </si>
  <si>
    <t>Tahoe</t>
  </si>
  <si>
    <t>https://www.nepalicars.com/en/vehicle_listings/ad-mitsubishi-pajero-bagmati-import-dubai-3759</t>
  </si>
  <si>
    <t>GCC - MITSUBISHI PAJERO GLS V6 - 2016 - EXCELLENT CONDITION - PREFERRED WARRANTY - VAT INCLUSIVE
_____________________________________</t>
  </si>
  <si>
    <t xml:space="preserve">ENGINE:N/A,
GEARBOX:Automatic,
YEAR:2016,
COLOR:Other,
BODY TYPE:Convertibles,
FUEL TYPE:Petrol,
AIR CON:N/A,
DRIVE TYPE:N/A,
CONDITION:Import,
</t>
  </si>
  <si>
    <t>https://www.nepalicars.com/en/vehicle_listings/ad-renault-duster-bagmati-import-dubai-3758</t>
  </si>
  <si>
    <t>2015 Renault Duster</t>
  </si>
  <si>
    <t>LOT-689</t>
  </si>
  <si>
    <t xml:space="preserve">ENGINE:N/A,
GEARBOX:Automatic,
YEAR:2015,
COLOR:Other,
BODY TYPE:Buses &amp; Vans,
FUEL TYPE:Petrol,
AIR CON:N/A,
DRIVE TYPE:N/A,
CONDITION:Import,
</t>
  </si>
  <si>
    <t>https://www.nepalicars.com/en/vehicle_listings/ad-toyota-fj-cruiser-bagmati-import-dubai-3755</t>
  </si>
  <si>
    <t>2012 Toyota FJ Cruiser</t>
  </si>
  <si>
    <t>EASY BANK FINANCING AVAILABLE FROM PREFERRED BANKING PARTNERS
___________________________________
OPTIONS :</t>
  </si>
  <si>
    <t>https://www.nepalicars.com/en/vehicle_listings/ad-mitsubishi-i-bagmati-import-dubai-3750</t>
  </si>
  <si>
    <t>2020 Mitsubishi i</t>
  </si>
  <si>
    <t>CODE-MBC20</t>
  </si>
  <si>
    <t xml:space="preserve">ENGINE:N/A,
GEARBOX:Manual,
YEAR:2020,
COLOR:White,
BODY TYPE:4 Wheel Drives &amp; SUVs,
FUEL TYPE:Petrol,
AIR CON:N/A,
DRIVE TYPE:N/A,
CONDITION:Import,
</t>
  </si>
  <si>
    <t>2020 Hyundai i10</t>
  </si>
  <si>
    <t>https://www.nepalicars.com/en/vehicle_listings/ad-ford-club-wagon-bagmati-import-dubai-3742</t>
  </si>
  <si>
    <t>1950 Ford Club Wagon</t>
  </si>
  <si>
    <t>LOT#59</t>
  </si>
  <si>
    <t>Ford Club Wagon</t>
  </si>
  <si>
    <t xml:space="preserve">ENGINE:N/A,
GEARBOX:Manual,
YEAR:1950,
COLOR:White,
BODY TYPE:Hatchback &amp; Station Wagons,
FUEL TYPE:Petrol,
AIR CON:N/A,
DRIVE TYPE:N/A,
CONDITION:Import,
</t>
  </si>
  <si>
    <t>Club Wagon</t>
  </si>
  <si>
    <t>https://www.nepalicars.com/en/vehicle_listings/ad-buick-electra-bagmati-import-dubai-3740</t>
  </si>
  <si>
    <t>1952 Buick Electra</t>
  </si>
  <si>
    <t>LOT#60</t>
  </si>
  <si>
    <t>Buick Electra</t>
  </si>
  <si>
    <t xml:space="preserve">ENGINE:N/A,
GEARBOX:Automatic,
YEAR:1952,
COLOR:Blue,
BODY TYPE:4 Wheel Drives &amp; SUVs,
FUEL TYPE:Petrol,
AIR CON:N/A,
DRIVE TYPE:N/A,
CONDITION:Import,
</t>
  </si>
  <si>
    <t>Electra</t>
  </si>
  <si>
    <t>https://www.nepalicars.com/en/vehicle_listings/ad-ford-mustang-bagmati-import-dubai-3739</t>
  </si>
  <si>
    <t>2016 Ford Mustang</t>
  </si>
  <si>
    <t>LOT-504</t>
  </si>
  <si>
    <t xml:space="preserve">ENGINE:N/A,
GEARBOX:Automatic,
YEAR:2016,
COLOR:Red,
BODY TYPE:Buses &amp; Vans,
FUEL TYPE:Petrol,
AIR CON:N/A,
DRIVE TYPE:N/A,
CONDITION:Import,
</t>
  </si>
  <si>
    <t>https://www.nepalicars.com/en/vehicle_listings/ad-toyota-camry-bagmati-import-dubai-3738</t>
  </si>
  <si>
    <t>2012 Toyota Camry</t>
  </si>
  <si>
    <t>Pre-owned Toyota Camry S for sale in Dubai. White 2012 model, available at Gulf Motors. This car has automatic transmission, 4 cylinders, 18″ wheels and beige interior. 131,000 km, GCC specs.</t>
  </si>
  <si>
    <t xml:space="preserve">ENGINE:N/A,
GEARBOX:Automatic,
YEAR:2012,
COLOR:White,
BODY TYPE:Buses &amp; Vans,
FUEL TYPE:Petrol,
AIR CON:N/A,
DRIVE TYPE:N/A,
CONDITION:Import,
</t>
  </si>
  <si>
    <t>https://www.nepalicars.com/en/vehicle_listings/ad-toyota-land-cruiser-bagmati-import-dubai-3737</t>
  </si>
  <si>
    <t>WARRANTY AND SERVICE DETAILS:
LAST SERVICE - 37582 (FOR 50000KM) JULY 2018
WARRANTY - DECEMBER 2018
EXTENDED WARRANTY - DECEMBER 2020 UNLIMITED KILOMETER</t>
  </si>
  <si>
    <t xml:space="preserve">ENGINE:N/A,
GEARBOX:Manual,
YEAR:2016,
COLOR:Beige,
BODY TYPE:Hatchback &amp; Station Wagons,
FUEL TYPE:Petrol,
AIR CON:N/A,
DRIVE TYPE:N/A,
CONDITION:Import,
</t>
  </si>
  <si>
    <t>https://www.nepalicars.com/en/vehicle_listings/ad-honda-accord-bagmati-import-dubai-3736</t>
  </si>
  <si>
    <t>2016 Honda Accord</t>
  </si>
  <si>
    <t>Used Honda Accord sport -American Specs - Excellent condition for sale in Dubai. Black 2016 model, available at Gulf Motors. This car has automatic transmission, a 4 cylinder engine, 16″ wheels and beige interior. 82,000 km, Imported specs.</t>
  </si>
  <si>
    <t>https://www.nepalicars.com/en/vehicle_listings/ad-hummer-h3-bagmati-import-dubai-3735</t>
  </si>
  <si>
    <t>2008 Hummer H3</t>
  </si>
  <si>
    <t>GCC- HUMMER H3 - 2008 - EXCELLENT CONDITION - 135000KM DRIVEN - VAT INCLUSIVE PRICE
_____________________________________</t>
  </si>
  <si>
    <t>Hummer H3</t>
  </si>
  <si>
    <t xml:space="preserve">ENGINE:N/A,
GEARBOX:Automatic,
YEAR:2008,
COLOR:Other,
BODY TYPE:Saloon,
FUEL TYPE:Petrol,
AIR CON:N/A,
DRIVE TYPE:N/A,
CONDITION:Import,
</t>
  </si>
  <si>
    <t>H3</t>
  </si>
  <si>
    <t>https://www.nepalicars.com/en/vehicle_listings/ad-toyota-4runner-bagmati-import-dubai-3734</t>
  </si>
  <si>
    <t>2004 Toyota 4Runner</t>
  </si>
  <si>
    <t>GCC - TOYOTA RAV 4 - 2004 - EXCELLENT CONDITION
186,000 KM</t>
  </si>
  <si>
    <t xml:space="preserve">ENGINE:N/A,
GEARBOX:Manual,
YEAR:2004,
COLOR:Other,
BODY TYPE:Hatchback &amp; Station Wagons,
FUEL TYPE:Petrol,
AIR CON:N/A,
DRIVE TYPE:N/A,
CONDITION:Import,
</t>
  </si>
  <si>
    <t>https://www.nepalicars.com/en/vehicle_listings/ad-lexus-is-bagmati-import-dubai-3733</t>
  </si>
  <si>
    <t>2010 Lexus IS</t>
  </si>
  <si>
    <t>GCC LEXUS IS 300C HARD TOP CONVERTIBLE - 2010 - EXCELLENT CONDITION - VAT INCLUSIVE
76,000KM</t>
  </si>
  <si>
    <t xml:space="preserve">ENGINE:N/A,
GEARBOX:Automatic,
YEAR:2010,
COLOR:Black,
BODY TYPE:Convertibles,
FUEL TYPE:Petrol,
AIR CON:N/A,
DRIVE TYPE:N/A,
CONDITION:Import,
</t>
  </si>
  <si>
    <t>https://www.nepalicars.com/en/vehicle_listings/ad-nissan-patrol-bagmati-import-dubai-3732</t>
  </si>
  <si>
    <t>2003 Nissan Patrol</t>
  </si>
  <si>
    <t>GCC NISSAN PATROL SAFARI - 2003 - FACE LIFT 2016 - EXCELLENT CONDITION - MANUAL TRANSMISSION
254,000 KM</t>
  </si>
  <si>
    <t xml:space="preserve">ENGINE:N/A,
GEARBOX:Manual,
YEAR:2003,
COLOR:Beige,
BODY TYPE:4 Wheel Drives &amp; SUVs,
FUEL TYPE:Petrol,
AIR CON:N/A,
DRIVE TYPE:N/A,
CONDITION:Import,
</t>
  </si>
  <si>
    <t>https://www.nepalicars.com/en/vehicle_listings/ad-land-rover-defender-bagmati-import-dubai-3731</t>
  </si>
  <si>
    <t>2008 Land Rover Defender</t>
  </si>
  <si>
    <t>LAND ROVER LR2 - 2008 - EXCELLENT CONDITION
225,000 KM</t>
  </si>
  <si>
    <t xml:space="preserve">ENGINE:N/A,
GEARBOX:Automatic,
YEAR:2008,
COLOR:Other,
BODY TYPE:4 Wheel Drives &amp; SUVs,
FUEL TYPE:Petrol,
AIR CON:N/A,
DRIVE TYPE:N/A,
CONDITION:Import,
</t>
  </si>
  <si>
    <t>Rover Defender</t>
  </si>
  <si>
    <t>https://www.nepalicars.com/en/vehicle_listings/ad-chevrolet-silverado-bagmati-import-dubai-3729</t>
  </si>
  <si>
    <t>2010 Chevrolet Silverado</t>
  </si>
  <si>
    <t>GCC CHEVROLET SILVERADO - 2010 - EXCELLENT CONDITION
159,000 KM</t>
  </si>
  <si>
    <t>Chevrolet Silverado</t>
  </si>
  <si>
    <t xml:space="preserve">ENGINE:N/A,
GEARBOX:Automatic,
YEAR:2010,
COLOR:Other,
BODY TYPE:Convertibles,
FUEL TYPE:Petrol,
AIR CON:N/A,
DRIVE TYPE:N/A,
CONDITION:Import,
</t>
  </si>
  <si>
    <t>Silverado</t>
  </si>
  <si>
    <t>https://www.nepalicars.com/en/vehicle_listings/ad-toyota-land-cruiser-bagmati-import-dubai-3730</t>
  </si>
  <si>
    <t>GCC- TOYOTA LAND CRUISER - GXR - V8 - EXCELLENT CONDITION - WARRANTY
106,000 KM
_____________________________________
WARRANTY: AVAILABLE ON REQUEST</t>
  </si>
  <si>
    <t xml:space="preserve">ENGINE:N/A,
GEARBOX:Automatic,
YEAR:2011,
COLOR:White,
BODY TYPE:Hatchback &amp; Station Wagons,
FUEL TYPE:Petrol,
AIR CON:N/A,
DRIVE TYPE:N/A,
CONDITION:Import,
</t>
  </si>
  <si>
    <t>https://www.nepalicars.com/en/vehicle_listings/ad-toyota-fj-cruiser-bagmati-import-dubai-3728</t>
  </si>
  <si>
    <t>2009 Toyota FJ Cruiser</t>
  </si>
  <si>
    <t>GCC TOYOTA FJ CRUISER VXR - 2009 - EXCELLENT CONDITION - 100% ACCIDENT FREE - VAT INCLUSIVE</t>
  </si>
  <si>
    <t xml:space="preserve">ENGINE:N/A,
GEARBOX:Automatic,
YEAR:2009,
COLOR:Blue,
BODY TYPE:4 Wheel Drives &amp; SUVs,
FUEL TYPE:Petrol,
AIR CON:N/A,
DRIVE TYPE:N/A,
CONDITION:Import,
</t>
  </si>
  <si>
    <t>https://www.nepalicars.com/en/vehicle_listings/ad-chevrolet-tahoe-bagmati-import-dubai-3727</t>
  </si>
  <si>
    <t>2010 Chevrolet Tahoe</t>
  </si>
  <si>
    <t>GCC CHEVROLET TAHOE LS - 2010 - EXCELLENT CONDITION
169000 KM</t>
  </si>
  <si>
    <t>https://www.nepalicars.com/en/vehicle_listings/ad-toyota-camry-bagmati-import-dubai-3726</t>
  </si>
  <si>
    <t>2015 Toyota Camry</t>
  </si>
  <si>
    <t>OPTIONS:
* LEATHER SEATS
* CRUISE CONTROL
* POWER WINDOWS
* POWER LOCKS
* REAR CAMERA</t>
  </si>
  <si>
    <t xml:space="preserve">ENGINE:N/A,
GEARBOX:Automatic,
YEAR:2015,
COLOR:White,
BODY TYPE:4 Wheel Drives &amp; SUVs,
FUEL TYPE:Petrol,
AIR CON:N/A,
DRIVE TYPE:N/A,
CONDITION:Import,
</t>
  </si>
  <si>
    <t>https://www.nepalicars.com/en/vehicle_listings/ad-toyota-corolla-bagmati-import-dubai-3725</t>
  </si>
  <si>
    <t>2008 Toyota Corolla</t>
  </si>
  <si>
    <t>Used Toyota Corolla 1.8L - EXCELLENT CONDITION - 12000KM DRIVEN ONLY for sale in Dubai. White 2008 model, available at Gulf Motors. This car has automatic transmission, a 4 cylinder engine, 15″ wheels and beige interior. 12,000 km, GCC specs.</t>
  </si>
  <si>
    <t xml:space="preserve">ENGINE:N/A,
GEARBOX:Automatic,
YEAR:2008,
COLOR:White,
BODY TYPE:Convertibles,
FUEL TYPE:Petrol,
AIR CON:N/A,
DRIVE TYPE:N/A,
CONDITION:Import,
</t>
  </si>
  <si>
    <t>https://www.nepalicars.com/en/vehicle_listings/ad-chevrolet-silverado-bagmati-import-dubai-3724</t>
  </si>
  <si>
    <t>2012 Chevrolet Silverado</t>
  </si>
  <si>
    <t>Used Chevrolet Silverado LT - Z714X4 - EXCELLENT CONDITION for sale in Dubai. Black 2012 model, available at Gulf Motors. This car has automatic transmission, a 8 cylinder engine, 18″ wheels and beige interior. 164,000 km, GCC specs.</t>
  </si>
  <si>
    <t xml:space="preserve">ENGINE:N/A,
GEARBOX:Automatic,
YEAR:2012,
COLOR:Black,
BODY TYPE:Buses &amp; Vans,
FUEL TYPE:Petrol,
AIR CON:N/A,
DRIVE TYPE:N/A,
CONDITION:Import,
</t>
  </si>
  <si>
    <t>https://www.nepalicars.com/en/vehicle_listings/ad-volkswagen-golf-bagmati-import-dubai-3723</t>
  </si>
  <si>
    <t>2016 Volkswagen Golf</t>
  </si>
  <si>
    <t>VOLKSWAGEN GOLF R - 2016 - EXCELLENT CONDITION - COMPLETELY AGENCY MAINTAINED
82000KM DRIVEN</t>
  </si>
  <si>
    <t>Volkswagen Golf</t>
  </si>
  <si>
    <t xml:space="preserve">ENGINE:N/A,
GEARBOX:Automatic,
YEAR:2016,
COLOR:Black,
BODY TYPE:4 Wheel Drives &amp; SUVs,
FUEL TYPE:Petrol,
AIR CON:N/A,
DRIVE TYPE:N/A,
CONDITION:Import,
</t>
  </si>
  <si>
    <t>Golf</t>
  </si>
  <si>
    <t>https://www.nepalicars.com/en/vehicle_listings/ad-toyota-corolla-bagmati-import-dubai-3722</t>
  </si>
  <si>
    <t>GCC - TOYOTA COROLLA XLi - 2013
___________________________________
OPTIONS:
* LEATHER SEATS
* POWER WINDOWS
* POWER LOCKS
* FM/ AM
* CD PLAYER
* AUX
____________________________________
☎CONTACT DETAILS:</t>
  </si>
  <si>
    <t xml:space="preserve">ENGINE:N/A,
GEARBOX:Automatic,
YEAR:2013,
COLOR:Other,
BODY TYPE:Trucks,
FUEL TYPE:Petrol,
AIR CON:N/A,
DRIVE TYPE:N/A,
CONDITION:Import,
</t>
  </si>
  <si>
    <t>https://www.nepalicars.com/en/vehicle_listings/ad-lexus-lx-bagmati-import-dubai-3721</t>
  </si>
  <si>
    <t>GCC - LEXUS LX 570 - 2009 - EXCELLENT CONDITION</t>
  </si>
  <si>
    <t xml:space="preserve">ENGINE:N/A,
GEARBOX:Automatic,
YEAR:2009,
COLOR:Other,
BODY TYPE:Convertibles,
FUEL TYPE:Petrol,
AIR CON:N/A,
DRIVE TYPE:N/A,
CONDITION:Import,
</t>
  </si>
  <si>
    <t>https://www.nepalicars.com/en/vehicle_listings/ad-toyota-yaris-bagmati-import-dubai-3719</t>
  </si>
  <si>
    <t>2015 Toyota Yaris</t>
  </si>
  <si>
    <t>GCC- TOYOTA YARIS 2015 SE+
PUSH START BUTTON
ALLOY WHEELS
FM/AM
AUX IN
USB AND MANY MORE</t>
  </si>
  <si>
    <t xml:space="preserve">ENGINE:N/A,
GEARBOX:Automatic,
YEAR:2015,
COLOR:White,
BODY TYPE:Convertibles,
FUEL TYPE:Petrol,
AIR CON:N/A,
DRIVE TYPE:N/A,
CONDITION:Import,
</t>
  </si>
  <si>
    <t>https://www.nepalicars.com/en/vehicle_listings/ad-lexus-gs-bagmati-import-dubai-3718</t>
  </si>
  <si>
    <t>2016 Lexus GS</t>
  </si>
  <si>
    <t>LEXUS GS350 F SPORT - EXCELLENT CODNTION - 2016</t>
  </si>
  <si>
    <t>https://www.nepalicars.com/en/vehicle_listings/ad-toyota-4runner-bagmati-import-dubai-3717</t>
  </si>
  <si>
    <t>2015 Toyota 4Runner</t>
  </si>
  <si>
    <t>RAV4 2015 excellent condition</t>
  </si>
  <si>
    <t xml:space="preserve">ENGINE:N/A,
GEARBOX:Automatic,
YEAR:2018,
COLOR:White,
BODY TYPE:Saloon,
FUEL TYPE:Petrol,
AIR CON:N/A,
DRIVE TYPE:N/A,
CONDITION:Import,
</t>
  </si>
  <si>
    <t>https://www.nepalicars.com/en/vehicle_listings/ad-nissan-patrol-bagmati-import-dubai-3711</t>
  </si>
  <si>
    <t>GCC - NISSAN PATROL SE TYPE 2 V8
YEAR: 2016
PREFERRED WARRANTY AVAILABLE ON REQUEST FOR 1 YEAR
CAN BE FINANCED WITH BANK FOR REGISTRATION IN UAE.</t>
  </si>
  <si>
    <t xml:space="preserve">ENGINE:N/A,
GEARBOX:Automatic,
YEAR:2016,
COLOR:Other,
BODY TYPE:Hatchback &amp; Station Wagons,
FUEL TYPE:Petrol,
AIR CON:N/A,
DRIVE TYPE:N/A,
CONDITION:Import,
</t>
  </si>
  <si>
    <t>https://www.nepalicars.com/en/vehicle_listings/ad-volkswagen-beetle-bagmati-import-dubai-3710</t>
  </si>
  <si>
    <t>EXCELLENT CONDITION VOLKSWAGEN BEETLE 2015 ORIGINAL PAINT - CAN BE FINANCED THROUGH BANK , 1 YEAR WARRANTY ON REQUEST</t>
  </si>
  <si>
    <t xml:space="preserve">ENGINE:N/A,
GEARBOX:Automatic,
YEAR:2015,
COLOR:Black,
BODY TYPE:Saloon,
FUEL TYPE:Petrol,
AIR CON:N/A,
DRIVE TYPE:N/A,
CONDITION:Import,
</t>
  </si>
  <si>
    <t>2020 Nissan Patrol</t>
  </si>
  <si>
    <t xml:space="preserve">ENGINE:N/A,
GEARBOX:Automatic,
YEAR:2020,
COLOR:Brown,
BODY TYPE:Convertibles,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</si>
  <si>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</si>
  <si>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YEAR:2013,
COLOR:White,
BODY TYPE:Buses &amp; Vans,
FUEL TYPE:Petrol,
AIR CON:N/A,
DRIVE TYPE:N/A,
CONDITION:Import,
</t>
  </si>
  <si>
    <t>https://www.nepalicars.com/en/vehicle_listings/ad-hyundai-tucson-bagmati-import-dubai-3662</t>
  </si>
  <si>
    <t>1.6L GDI, PUSH START, DRIVER POWER SEAT, SUNROOF, COOL BOX, 19" RIM, WIRELESS CHARGER, REAR PARKING SENSOR, KEYLESS ENTRY</t>
  </si>
  <si>
    <t>https://www.nepalicars.com/en/vehicle_listings/ad-ford-club-wagon-bagmati-import-dubai-3658</t>
  </si>
  <si>
    <t>2013 Ford Club Wagon</t>
  </si>
  <si>
    <t>FORD F150 2013
* BAJA KITS
* KINGS OFF-ROAD SUSPENSION
* ROUSH EXHAUST SYSTEM
* SUPERCHARGED ENGINE</t>
  </si>
  <si>
    <t xml:space="preserve">ENGINE:N/A,
GEARBOX:Automatic,
YEAR:2013,
COLOR:Red,
BODY TYPE:4 Wheel Drives &amp; SUVs,
FUEL TYPE:Petrol,
AIR CON:N/A,
DRIVE TYPE:N/A,
CONDITION:Import,
</t>
  </si>
  <si>
    <t>https://www.nepalicars.com/en/vehicle_listings/ad-hyundai-accent-bagmati-import-dubai-3652</t>
  </si>
  <si>
    <t>2015 Hyundai Accent</t>
  </si>
  <si>
    <t>Used Hyundai Accent 1.6L Petrol, MP3, Clean Interior and Exterior, Mint Condition, LOT-411 for sale in Dubai. Red 2015 model, available at S.K Motors FZCO. This car has automatic transmission, a 4 cylinder engine, 15″ wheels and beige interior. 27,635 km, Imported specs.</t>
  </si>
  <si>
    <t xml:space="preserve">ENGINE:N/A,
GEARBOX:Automatic,
YEAR:2015,
COLOR:Red,
BODY TYPE:Buses &amp; Vans,
FUEL TYPE:Petrol,
AIR CON:N/A,
DRIVE TYPE:N/A,
CONDITION:Import,
</t>
  </si>
  <si>
    <t>https://www.nepalicars.com/en/vehicle_listings/ad-land-rover-range-rover-bagmati-import-dubai-3651</t>
  </si>
  <si>
    <t>2014 Land Rover Range Rover</t>
  </si>
  <si>
    <t>Post+ed about 3 years ago</t>
  </si>
  <si>
    <t>LAND ROVER RANGE ROVER SPORT V8 SUPERCHARGED
YEAR: 2014
ODOMETER: 89000
CONDITION: EXCELLENT
SPECS: GCC</t>
  </si>
  <si>
    <t xml:space="preserve">ENGINE:N/A,
GEARBOX:Automatic,
YEAR:2014,
COLOR:White,
BODY TYPE:4 Wheel Drives &amp; SUVs,
FUEL TYPE:Petrol,
AIR CON:N/A,
DRIVE TYPE:N/A,
CONDITION:Import,
</t>
  </si>
  <si>
    <t xml:space="preserve">ENGINE:N/A,
GEARBOX:Automatic,
YEAR:2006,
COLOR:White,
BODY TYPE:Buses &amp; Vans,
FUEL TYPE:Petrol,
AIR CON:N/A,
DRIVE TYPE:N/A,
CONDITION:Import,
</t>
  </si>
  <si>
    <t>https://www.nepalicars.com/en/vehicle_listings/ad-dodge-durango-bagmati-import-dubai-3646</t>
  </si>
  <si>
    <t>2013 Dodge Durango</t>
  </si>
  <si>
    <t>GCC - DODGE DURANO - CITADEL FULL OPTION 2015
UNDER AGENCY WARRANTY
FULLY MAINTAINED BY AGENCY</t>
  </si>
  <si>
    <t>Dodge Durango</t>
  </si>
  <si>
    <t xml:space="preserve">ENGINE:N/A,
GEARBOX:Automatic,
YEAR:2013,
COLOR:White,
BODY TYPE:4 Wheel Drives &amp; SUVs,
FUEL TYPE:Petrol,
AIR CON:N/A,
DRIVE TYPE:N/A,
CONDITION:Import,
</t>
  </si>
  <si>
    <t>Durango</t>
  </si>
  <si>
    <t>https://www.nepalicars.com/en/vehicle_listings/ad-toyota-prado-bagmati-import-dubai-3645</t>
  </si>
  <si>
    <t>2012 Toyota Prado</t>
  </si>
  <si>
    <t>LOT-667</t>
  </si>
  <si>
    <t xml:space="preserve">ENGINE:N/A,
GEARBOX:Automatic,
YEAR:2012,
COLOR:White,
BODY TYPE:Convertibles,
FUEL TYPE:Petrol,
AIR CON:N/A,
DRIVE TYPE:N/A,
CONDITION:Import,
</t>
  </si>
  <si>
    <t>https://www.nepalicars.com/en/vehicle_listings/ad-toyota-fortuner-bagmati-import-dubai-3644</t>
  </si>
  <si>
    <t>2007 Toyota Fortuner</t>
  </si>
  <si>
    <t>LOT-631</t>
  </si>
  <si>
    <t xml:space="preserve">ENGINE:N/A,
GEARBOX:Automatic,
YEAR:2007,
COLOR:Black,
BODY TYPE:Trucks,
FUEL TYPE:Petrol,
AIR CON:N/A,
DRIVE TYPE:N/A,
CONDITION:Import,
</t>
  </si>
  <si>
    <t>https://www.nepalicars.com/en/vehicle_listings/ad-toyota-fortuner-bagmati-import-dubai-3643</t>
  </si>
  <si>
    <t>2008 Toyota Fortuner</t>
  </si>
  <si>
    <t>LOT-634</t>
  </si>
  <si>
    <t xml:space="preserve">ENGINE:N/A,
GEARBOX:Automatic,
YEAR:2008,
COLOR:Black,
BODY TYPE:4 Wheel Drives &amp; SUVs,
FUEL TYPE:Petrol,
AIR CON:N/A,
DRIVE TYPE:N/A,
CONDITION:Import,
</t>
  </si>
  <si>
    <t>https://www.nepalicars.com/en/vehicle_listings/ad-toyota-fortuner-bagmati-import-dubai-3641</t>
  </si>
  <si>
    <t>2009 Toyota Fortuner</t>
  </si>
  <si>
    <t>LOT-633</t>
  </si>
  <si>
    <t xml:space="preserve">ENGINE:N/A,
GEARBOX:Automatic,
YEAR:2009,
COLOR:White,
BODY TYPE:4 Wheel Drives &amp; SUVs,
FUEL TYPE:Petrol,
AIR CON:N/A,
DRIVE TYPE:N/A,
CONDITION:Import,
</t>
  </si>
  <si>
    <t>https://www.nepalicars.com/en/vehicle_listings/ad-toyota-fortuner-bagmati-import-dubai-3640</t>
  </si>
  <si>
    <t>LOT-632</t>
  </si>
  <si>
    <t xml:space="preserve">ENGINE:N/A,
GEARBOX:Automatic,
YEAR:2007,
COLOR:White,
BODY TYPE:Trucks,
FUEL TYPE:Petrol,
AIR CON:N/A,
DRIVE TYPE:N/A,
CONDITION:Import,
</t>
  </si>
  <si>
    <t>https://www.nepalicars.com/en/vehicle_listings/ad-hyundai-tucson-bagmati-import-dubai-3639</t>
  </si>
  <si>
    <t>LOT-686</t>
  </si>
  <si>
    <t xml:space="preserve">ENGINE:N/A,
GEARBOX:Automatic,
YEAR:2016,
COLOR:Red,
BODY TYPE:Hatchback &amp; Station Wagons,
FUEL TYPE:Petrol,
AIR CON:N/A,
DRIVE TYPE:N/A,
CONDITION:Import,
</t>
  </si>
  <si>
    <t>https://www.nepalicars.com/en/vehicle_listings/ad-chevrolet-camaro-bagmati-import-dubai-3638</t>
  </si>
  <si>
    <t>Pre-owned Chevrolet Camaro RS V6 With Z71 body kit for sale in Sharjah. Grey/Silver 2017 model, available at Wadishee used cars. This car has automatic transmission, 6 cylinders, 19″ wheels and tan interior. 65,000 km, Imported specs.</t>
  </si>
  <si>
    <t xml:space="preserve">ENGINE:N/A,
GEARBOX:Automatic,
YEAR:2017,
COLOR:Other,
BODY TYPE:Convertibles,
FUEL TYPE:Petrol,
AIR CON:N/A,
DRIVE TYPE:N/A,
CONDITION:Import,
</t>
  </si>
  <si>
    <t>https://www.nepalicars.com/en/vehicle_listings/ad-dodge-challenger-bagmati-import-dubai-3636</t>
  </si>
  <si>
    <t>2018 Dodge Challenger</t>
  </si>
  <si>
    <t>Used Dodge Challenger With SRT body kit for sale in Sharjah. Grey/Silver 2018 model, available at Wadishee used cars. This car has automatic transmission, a 6 cylinder engine, 19″ wheels and black interior. 42,000 km, Imported specs.</t>
  </si>
  <si>
    <t xml:space="preserve">ENGINE:N/A,
GEARBOX:Automatic,
YEAR:2018,
COLOR:Other,
BODY TYPE:Buses &amp; Vans,
FUEL TYPE:Petrol,
AIR CON:N/A,
DRIVE TYPE:N/A,
CONDITION:Import,
</t>
  </si>
  <si>
    <t>https://www.nepalicars.com/en/vehicle_listings/ad-toyota-land-cruiser-bagmati-import-dubai-3634</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</si>
  <si>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</si>
  <si>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https://www.nepalicars.com/en/vehicle_listings/ad-dodge-charger-bagmati-import-dubai-3633</t>
  </si>
  <si>
    <t>2017 Dodge Charger</t>
  </si>
  <si>
    <t>https://www.nepalicars.com/en/vehicle_listings/ad-ford-mustang-bagmati-import-dubai-3631</t>
  </si>
  <si>
    <t>2019 Ford Mustang</t>
  </si>
  <si>
    <t xml:space="preserve">ENGINE:N/A,
GEARBOX:Automatic,
YEAR:2019,
COLOR:Black,
BODY TYPE:Trucks,
FUEL TYPE:Petrol,
AIR CON:N/A,
DRIVE TYPE:N/A,
CONDITION:Import,
</t>
  </si>
  <si>
    <t>https://www.nepalicars.com/en/vehicle_listings/ad-chevrolet-camaro-bagmati-import-dubai-3630</t>
  </si>
  <si>
    <t>Pre owned Chevrolet Camaro V4 for sale in Sharjah by Wadishee used cars. 4 cylinder engine, Grey/Silver exterior and automatic transmission. Comes with 18″ wheels and red interior. 11,200 kilometres on the odometer, Imported specs.</t>
  </si>
  <si>
    <t xml:space="preserve">ENGINE:N/A,
GEARBOX:Automatic,
YEAR:2019,
COLOR:Other,
BODY TYPE:Convertibles,
FUEL TYPE:Petrol,
AIR CON:N/A,
DRIVE TYPE:N/A,
CONDITION:Import,
</t>
  </si>
  <si>
    <t>https://www.nepalicars.com/en/vehicle_listings/ad-ford-mustang-bagmati-import-dubai-3629</t>
  </si>
  <si>
    <t xml:space="preserve">ENGINE:N/A,
GEARBOX:Automatic,
YEAR:2019,
COLOR:Blue,
BODY TYPE:Hatchback &amp; Station Wagons,
FUEL TYPE:Petrol,
AIR CON:N/A,
DRIVE TYPE:N/A,
CONDITION:Import,
</t>
  </si>
  <si>
    <t xml:space="preserve">ENGINE:N/A,
GEARBOX:Automatic,
YEAR:2018,
COLOR:Blue,
BODY TYPE:Buses &amp; Vans,
FUEL TYPE:Petrol,
AIR CON:N/A,
DRIVE TYPE:N/A,
CONDITION:Import,
</t>
  </si>
  <si>
    <t>BMW X6</t>
  </si>
  <si>
    <t>X6</t>
  </si>
  <si>
    <t xml:space="preserve">ENGINE:N/A,
GEARBOX:Automatic,
YEAR:2014,
COLOR:Black,
BODY TYPE:Hatchback &amp; Station Wagons,
FUEL TYPE:Petrol,
AIR CON:N/A,
DRIVE TYPE:N/A,
CONDITION:Import,
</t>
  </si>
  <si>
    <t>https://www.nepalicars.com/en/vehicle_listings/ad-dodge-charger-bagmati-import-dubai-3602</t>
  </si>
  <si>
    <t>LOT-55</t>
  </si>
  <si>
    <t>2015 Toyota Fortuner</t>
  </si>
  <si>
    <t>https://www.nepalicars.com/en/vehicle_listings/ad-ford-club-wagon-bagmati-import-dubai-3594</t>
  </si>
  <si>
    <t>GCC - FORD F150 - V8 - 2013 - EXCELLENT CONDITION - BANK FINANCE AVAILABLE</t>
  </si>
  <si>
    <t xml:space="preserve">ENGINE:N/A,
GEARBOX:Automatic,
YEAR:2013,
COLOR:Brown,
BODY TYPE:Buses &amp; Vans,
FUEL TYPE:Petrol,
AIR CON:N/A,
DRIVE TYPE:N/A,
CONDITION:Import,
</t>
  </si>
  <si>
    <t>https://www.nepalicars.com/en/vehicle_listings/ad-lexus-is-bagmati-import-dubai-3593</t>
  </si>
  <si>
    <t>LOT-202</t>
  </si>
  <si>
    <t xml:space="preserve">ENGINE:N/A,
GEARBOX:Automatic,
YEAR:2010,
COLOR:Blue,
BODY TYPE:Convertibles,
FUEL TYPE:Petrol,
AIR CON:N/A,
DRIVE TYPE:N/A,
CONDITION:Import,
</t>
  </si>
  <si>
    <t>https://www.nepalicars.com/en/vehicle_listings/ad-toyota-coaster-bagmati-import-dubai-3592</t>
  </si>
  <si>
    <t>2016 Toyota Coaster</t>
  </si>
  <si>
    <t>https://www.nepalicars.com/en/vehicle_listings/ad-toyota-coaster-bagmati-import-dubai-3591</t>
  </si>
  <si>
    <t>https://www.nepalicars.com/en/vehicle_listings/ad-toyota-coaster-bagmati-import-dubai-3590</t>
  </si>
  <si>
    <t>2017 Toyota Coaster</t>
  </si>
  <si>
    <t xml:space="preserve">ENGINE:N/A,
GEARBOX:Manual,
YEAR:2017,
COLOR:White,
BODY TYPE:4 Wheel Drives &amp; SUVs,
FUEL TYPE:Petrol,
AIR CON:N/A,
DRIVE TYPE:N/A,
CONDITION:Import,
</t>
  </si>
  <si>
    <t>https://www.nepalicars.com/en/vehicle_listings/ad-hyundai-elantra-bagmati-import-dubai-3589</t>
  </si>
  <si>
    <t>2014 Hyundai Elantra</t>
  </si>
  <si>
    <t>CODE-26298</t>
  </si>
  <si>
    <t xml:space="preserve">ENGINE:N/A,
GEARBOX:Automatic,
YEAR:2014,
COLOR:Black,
BODY TYPE:Trucks,
FUEL TYPE:Petrol,
AIR CON:N/A,
DRIVE TYPE:N/A,
CONDITION:Import,
</t>
  </si>
  <si>
    <t>https://www.nepalicars.com/en/vehicle_listings/ad-toyota-4runner-bagmati-import-dubai-3588</t>
  </si>
  <si>
    <t>2008 Toyota 4Runner</t>
  </si>
  <si>
    <t>LOT-596</t>
  </si>
  <si>
    <t xml:space="preserve">ENGINE:N/A,
GEARBOX:Automatic,
YEAR:2008,
COLOR:Blue,
BODY TYPE:4 Wheel Drives &amp; SUVs,
FUEL TYPE:Petrol,
AIR CON:N/A,
DRIVE TYPE:N/A,
CONDITION:Import,
</t>
  </si>
  <si>
    <t>https://www.nepalicars.com/en/vehicle_listings/ad-toyota-prado-bagmati-import-dubai-3587</t>
  </si>
  <si>
    <t>2010 Toyota Prado</t>
  </si>
  <si>
    <t>LOT-652</t>
  </si>
  <si>
    <t xml:space="preserve">ENGINE:N/A,
GEARBOX:Automatic,
YEAR:2010,
COLOR:Black,
BODY TYPE:Buses &amp; Vans,
FUEL TYPE:Petrol,
AIR CON:N/A,
DRIVE TYPE:N/A,
CONDITION:Import,
</t>
  </si>
  <si>
    <t>https://www.nepalicars.com/en/vehicle_listings/ad-hyundai-i10-bagmati-import-dubai-3586</t>
  </si>
  <si>
    <t>LOT-672</t>
  </si>
  <si>
    <t xml:space="preserve">ENGINE:N/A,
GEARBOX:Automatic,
YEAR:2015,
COLOR:Other,
BODY TYPE:Convertibles,
FUEL TYPE:Petrol,
AIR CON:N/A,
DRIVE TYPE:N/A,
CONDITION:Import,
</t>
  </si>
  <si>
    <t>https://www.nepalicars.com/en/vehicle_listings/ad-mitsubishi-pajero-bagmati-import-dubai-3585</t>
  </si>
  <si>
    <t xml:space="preserve">ENGINE:N/A,
GEARBOX:Automatic,
YEAR:2019,
COLOR:Black,
BODY TYPE:Convertibles,
FUEL TYPE:Petrol,
AIR CON:N/A,
DRIVE TYPE:N/A,
CONDITION:Import,
</t>
  </si>
  <si>
    <t>https://www.nepalicars.com/en/vehicle_listings/ad-hyundai-tucson-bagmati-import-dubai-3584</t>
  </si>
  <si>
    <t>CODE-HTIF5</t>
  </si>
  <si>
    <t>https://www.nepalicars.com/en/vehicle_listings/ad-hyundai-santa-fe-bagmati-import-dubai-3583</t>
  </si>
  <si>
    <t>LOT- 582</t>
  </si>
  <si>
    <t>https://www.nepalicars.com/en/vehicle_listings/ad-toyota-highlander-bagmati-import-dubai-3582</t>
  </si>
  <si>
    <t>LOT-432</t>
  </si>
  <si>
    <t xml:space="preserve">ENGINE:N/A,
GEARBOX:Automatic,
YEAR:2008,
COLOR:Blue,
BODY TYPE:Saloon,
FUEL TYPE:Petrol,
AIR CON:N/A,
DRIVE TYPE:N/A,
CONDITION:Import,
</t>
  </si>
  <si>
    <t>https://www.nepalicars.com/en/vehicle_listings/ad-toyota-highlander-bagmati-import-dubai-3581</t>
  </si>
  <si>
    <t>2010 Toyota Highlander</t>
  </si>
  <si>
    <t>LOT-599</t>
  </si>
  <si>
    <t xml:space="preserve">ENGINE:N/A,
GEARBOX:Automatic,
YEAR:2010,
COLOR:Other,
BODY TYPE:Hatchback &amp; Station Wagons,
FUEL TYPE:Petrol,
AIR CON:N/A,
DRIVE TYPE:N/A,
CONDITION:Import,
</t>
  </si>
  <si>
    <t>https://www.nepalicars.com/en/vehicle_listings/ad-kia-optima-bagmati-import-dubai-3579</t>
  </si>
  <si>
    <t>2015 Kia Optima</t>
  </si>
  <si>
    <t>LOT#173</t>
  </si>
  <si>
    <t>Kia Optima</t>
  </si>
  <si>
    <t>Optima</t>
  </si>
  <si>
    <t>https://www.nepalicars.com/en/vehicle_listings/ad-toyota-4runner-bagmati-import-dubai-3578</t>
  </si>
  <si>
    <t>LOT-636</t>
  </si>
  <si>
    <t xml:space="preserve">ENGINE:N/A,
GEARBOX:Automatic,
YEAR:2017,
COLOR:Black,
BODY TYPE:Hatchback &amp; Station Wagons,
FUEL TYPE:Petrol,
AIR CON:N/A,
DRIVE TYPE:N/A,
CONDITION:Import,
</t>
  </si>
  <si>
    <t>https://www.nepalicars.com/en/vehicle_listings/ad-ford-explorer-bagmati-import-dubai-3576</t>
  </si>
  <si>
    <t xml:space="preserve">ENGINE:N/A,
GEARBOX:Automatic,
YEAR:2015,
COLOR:Blue,
BODY TYPE:4 Wheel Drives &amp; SUVs,
FUEL TYPE:Petrol,
AIR CON:N/A,
DRIVE TYPE:N/A,
CONDITION:Import,
</t>
  </si>
  <si>
    <t>https://www.nepalicars.com/en/vehicle_listings/ad-toyota-hilux-bagmati-import-dubai-3574</t>
  </si>
  <si>
    <t>THPA</t>
  </si>
  <si>
    <t>https://www.nepalicars.com/en/vehicle_listings/ad-kia-rio-bagmati-import-dubai-3573</t>
  </si>
  <si>
    <t>https://www.nepalicars.com/en/vehicle_listings/ad-hyundai-accent-bagmati-import-dubai-3572</t>
  </si>
  <si>
    <t>https://www.nepalicars.com/en/vehicle_listings/ad-toyota-4runner-bagmati-import-dubai-3571</t>
  </si>
  <si>
    <t>2019 Toyota 4Runner</t>
  </si>
  <si>
    <t>CODE-TR4FO</t>
  </si>
  <si>
    <t xml:space="preserve">ENGINE:N/A,
GEARBOX:Automatic,
YEAR:2019,
COLOR:Other,
BODY TYPE:Buses &amp; Vans,
FUEL TYPE:Petrol,
AIR CON:N/A,
DRIVE TYPE:N/A,
CONDITION:Import,
</t>
  </si>
  <si>
    <t>https://www.nepalicars.com/en/vehicle_listings/ad-toyota-fortuner-bagmati-import-dubai-3569</t>
  </si>
  <si>
    <t>2019 Toyota Fortuner</t>
  </si>
  <si>
    <t>LOT-679</t>
  </si>
  <si>
    <t>https://www.nepalicars.com/en/vehicle_listings/ad-dodge-challenger-bagmati-import-dubai-3568</t>
  </si>
  <si>
    <t>LOT-465</t>
  </si>
  <si>
    <t xml:space="preserve">ENGINE:N/A,
GEARBOX:Automatic,
YEAR:2018,
COLOR:Black,
BODY TYPE:Trucks,
FUEL TYPE:Petrol,
AIR CON:N/A,
DRIVE TYPE:N/A,
CONDITION:Import,
</t>
  </si>
  <si>
    <t>https://www.nepalicars.com/en/vehicle_listings/ad-toyota-4runner-bagmati-import-dubai-3567</t>
  </si>
  <si>
    <t>DESCRIPTION</t>
  </si>
  <si>
    <t xml:space="preserve">ENGINE:N/A,
GEARBOX:Automatic,
YEAR:2017,
COLOR:Blue,
BODY TYPE:Trucks,
FUEL TYPE:Petrol,
AIR CON:N/A,
DRIVE TYPE:N/A,
CONDITION:Import,
</t>
  </si>
  <si>
    <t>https://www.nepalicars.com/en/vehicle_listings/ad-nissan-altima-bagmati-import-dubai-3566</t>
  </si>
  <si>
    <t>2008 Nissan Altima</t>
  </si>
  <si>
    <t>LOT-129</t>
  </si>
  <si>
    <t>Nissan Altima</t>
  </si>
  <si>
    <t xml:space="preserve">ENGINE:N/A,
GEARBOX:Automatic,
YEAR:2008,
COLOR:Other,
BODY TYPE:Convertibles,
FUEL TYPE:Petrol,
AIR CON:N/A,
DRIVE TYPE:N/A,
CONDITION:Import,
</t>
  </si>
  <si>
    <t>Altima</t>
  </si>
  <si>
    <t>https://www.nepalicars.com/en/vehicle_listings/ad-toyota-4runner-bagmati-import-dubai-3565</t>
  </si>
  <si>
    <t>LOT-616</t>
  </si>
  <si>
    <t xml:space="preserve">ENGINE:N/A,
GEARBOX:Automatic,
YEAR:2009,
COLOR:Red,
BODY TYPE:Buses &amp; Vans,
FUEL TYPE:Petrol,
AIR CON:N/A,
DRIVE TYPE:N/A,
CONDITION:Import,
</t>
  </si>
  <si>
    <t>https://www.nepalicars.com/en/vehicle_listings/ad-nissan-altima-bagmati-import-dubai-3564</t>
  </si>
  <si>
    <t>2017 Nissan Altima</t>
  </si>
  <si>
    <t>LOT-222</t>
  </si>
  <si>
    <t>https://www.nepalicars.com/en/vehicle_listings/ad-hyundai-i10-bagmati-import-dubai-3563</t>
  </si>
  <si>
    <t>LOT-671</t>
  </si>
  <si>
    <t>https://www.nepalicars.com/en/vehicle_listings/ad-toyota-land-cruiser-bagmati-import-dubai-3561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</si>
  <si>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</si>
  <si>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https://www.nepalicars.com/en/vehicle_listings/ad-toyota-land-cruiser-bagmati-import-dubai-3560</t>
  </si>
  <si>
    <t>https://www.nepalicars.com/en/vehicle_listings/ad-kia-rio-bagmati-import-dubai-3559</t>
  </si>
  <si>
    <t>LOT-618</t>
  </si>
  <si>
    <t xml:space="preserve">ENGINE:N/A,
GEARBOX:Automatic,
YEAR:2017,
COLOR:Black,
BODY TYPE:Buses &amp; Vans,
FUEL TYPE:Petrol,
AIR CON:N/A,
DRIVE TYPE:N/A,
CONDITION:Import,
</t>
  </si>
  <si>
    <t>https://www.nepalicars.com/en/vehicle_listings/ad-kia-picanto-bagmati-import-dubai-3558</t>
  </si>
  <si>
    <t>2015 Kia Picanto</t>
  </si>
  <si>
    <t>LOT-666</t>
  </si>
  <si>
    <t xml:space="preserve">ENGINE:N/A,
GEARBOX:Automatic,
YEAR:2015,
COLOR:White,
BODY TYPE:Buses &amp; Vans,
FUEL TYPE:Petrol,
AIR CON:N/A,
DRIVE TYPE:N/A,
CONDITION:Import,
</t>
  </si>
  <si>
    <t>https://www.nepalicars.com/en/vehicle_listings/ad-kia-sorento-bagmati-import-dubai-3557</t>
  </si>
  <si>
    <t>2016 Kia Sorento</t>
  </si>
  <si>
    <t>LOT-664</t>
  </si>
  <si>
    <t>https://www.nepalicars.com/en/vehicle_listings/ad-ford-explorer-bagmati-import-dubai-3556</t>
  </si>
  <si>
    <t>2017 Ford Explorer</t>
  </si>
  <si>
    <t>LOT-604</t>
  </si>
  <si>
    <t>https://www.nepalicars.com/en/vehicle_listings/ad-renault-fluence-bagmati-import-dubai-3555</t>
  </si>
  <si>
    <t>2015 Renault Fluence</t>
  </si>
  <si>
    <t>RENAULT FLUENCE 2015 - EXCELLENT CONDITION - VAT INCLUSIVE
110,000 KM</t>
  </si>
  <si>
    <t>Renault Fluence</t>
  </si>
  <si>
    <t>Fluence</t>
  </si>
  <si>
    <t>https://www.nepalicars.com/en/vehicle_listings/ad-toyota-tundra-bagmati-import-dubai-3554</t>
  </si>
  <si>
    <t>2013 Toyota Tundra</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</si>
  <si>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</si>
  <si>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Toyota Tundra</t>
  </si>
  <si>
    <t xml:space="preserve">ENGINE:N/A,
GEARBOX:Automatic,
YEAR:2013,
COLOR:White,
BODY TYPE:Saloon,
FUEL TYPE:Petrol,
AIR CON:N/A,
DRIVE TYPE:N/A,
CONDITION:Import,
</t>
  </si>
  <si>
    <t>Tundra</t>
  </si>
  <si>
    <t>https://www.nepalicars.com/en/vehicle_listings/ad-ford-explorer-bagmati-import-dubai-3553</t>
  </si>
  <si>
    <t>LOT-548</t>
  </si>
  <si>
    <t xml:space="preserve">ENGINE:N/A,
GEARBOX:Automatic,
YEAR:2017,
COLOR:Red,
BODY TYPE:4 Wheel Drives &amp; SUVs,
FUEL TYPE:Petrol,
AIR CON:N/A,
DRIVE TYPE:N/A,
CONDITION:Import,
</t>
  </si>
  <si>
    <t>https://www.nepalicars.com/en/vehicle_listings/ad-kia-optima-bagmati-import-dubai-3552</t>
  </si>
  <si>
    <t>LOT-253</t>
  </si>
  <si>
    <t>https://www.nepalicars.com/en/vehicle_listings/ad-toyota-sienna-bagmati-import-dubai-3551</t>
  </si>
  <si>
    <t>2017 Toyota Sienna</t>
  </si>
  <si>
    <t>LOT-594</t>
  </si>
  <si>
    <t>Toyota Sienna</t>
  </si>
  <si>
    <t>Sienna</t>
  </si>
  <si>
    <t>https://www.nepalicars.com/en/vehicle_listings/ad-toyota-hiace-bagmati-import-dubai-3550</t>
  </si>
  <si>
    <t>CAR CODE: 41390</t>
  </si>
  <si>
    <t xml:space="preserve">ENGINE:N/A,
GEARBOX:Automatic,
YEAR:2015,
COLOR:White,
BODY TYPE:Trucks,
FUEL TYPE:Petrol,
AIR CON:N/A,
DRIVE TYPE:N/A,
CONDITION:Import,
</t>
  </si>
  <si>
    <t>https://www.nepalicars.com/en/vehicle_listings/ad-mitsubishi-pajero-bagmati-import-dubai-3549</t>
  </si>
  <si>
    <t>LOT-653</t>
  </si>
  <si>
    <t>https://www.nepalicars.com/en/vehicle_listings/ad-toyota-4runner-bagmati-import-dubai-3548</t>
  </si>
  <si>
    <t>LOT-626</t>
  </si>
  <si>
    <t>https://www.nepalicars.com/en/vehicle_listings/ad-toyota-corolla-bagmati-import-dubai-3547</t>
  </si>
  <si>
    <t>LOT-245</t>
  </si>
  <si>
    <t>https://www.nepalicars.com/en/vehicle_listings/ad-hyundai-tucson-bagmati-import-dubai-3546</t>
  </si>
  <si>
    <t>CAR CODE: HTIF3</t>
  </si>
  <si>
    <t>https://www.nepalicars.com/en/vehicle_listings/ad-hyundai-tucson-bagmati-import-dubai-3544</t>
  </si>
  <si>
    <t>HTIF4</t>
  </si>
  <si>
    <t>https://www.nepalicars.com/en/vehicle_listings/ad-hyundai-i10-bagmati-import-dubai-3539</t>
  </si>
  <si>
    <t xml:space="preserve">ENGINE:N/A,
GEARBOX:Automatic,
YEAR:2016,
COLOR:Black,
BODY TYPE:Saloon,
FUEL TYPE:Petrol,
AIR CON:N/A,
DRIVE TYPE:N/A,
CONDITION:Import,
</t>
  </si>
  <si>
    <t>https://www.nepalicars.com/en/vehicle_listings/ad-toyota-yaris-bagmati-import-dubai-3536</t>
  </si>
  <si>
    <t>2016 Toyota Yaris</t>
  </si>
  <si>
    <t>CODE-22171</t>
  </si>
  <si>
    <t>https://www.nepalicars.com/en/vehicle_listings/ad-ford-explorer-bagmati-import-dubai-3535</t>
  </si>
  <si>
    <t>2013 Ford Explorer</t>
  </si>
  <si>
    <t xml:space="preserve">ENGINE:N/A,
GEARBOX:Automatic,
YEAR:2013,
COLOR:Other,
BODY TYPE:Buses &amp; Vans,
FUEL TYPE:Petrol,
AIR CON:N/A,
DRIVE TYPE:N/A,
CONDITION:Import,
</t>
  </si>
  <si>
    <t>https://www.nepalicars.com/en/vehicle_listings/ad-dodge-charger-bagmati-import-dubai-3534</t>
  </si>
  <si>
    <t>2011 Dodge Charger</t>
  </si>
  <si>
    <t xml:space="preserve">ENGINE:N/A,
GEARBOX:Automatic,
YEAR:2011,
COLOR:Other,
BODY TYPE:Saloon,
FUEL TYPE:Petrol,
AIR CON:N/A,
DRIVE TYPE:N/A,
CONDITION:Import,
</t>
  </si>
  <si>
    <t>https://www.nepalicars.com/en/vehicle_listings/ad-chevrolet-camaro-bagmati-import-dubai-3533</t>
  </si>
  <si>
    <t>2018 Chevrolet Camaro</t>
  </si>
  <si>
    <t>Pre owned Chevrolet Camaro for sale in Sharjah by Wadishee used cars. 6 cylinder engine, blue exterior and automatic transmission. Comes with 18″ wheels and red interior. 106,00 MILES on the odometer, Imported specs.</t>
  </si>
  <si>
    <t>https://www.nepalicars.com/en/vehicle_listings/ad-ford-mustang-bagmati-import-dubai-3532</t>
  </si>
  <si>
    <t>2015 Ford Mustang</t>
  </si>
  <si>
    <t>https://www.nepalicars.com/en/vehicle_listings/ad-toyota-land-cruiser-bagmati-import-dubai-3526</t>
  </si>
  <si>
    <t>https://www.nepalicars.com/en/vehicle_listings/ad-ford-club-wagon-bagmati-import-dubai-3525</t>
  </si>
  <si>
    <t>2014 Ford Club Wagon</t>
  </si>
  <si>
    <t>FORD F-150 FX4 6.2L - 2014 - LEATHER INTERIOR - BANK FINANCE AVAILABLE - WARRANTY
59,000KM</t>
  </si>
  <si>
    <t xml:space="preserve">ENGINE:N/A,
GEARBOX:Automatic,
YEAR:2014,
COLOR:Black,
BODY TYPE:Saloon,
FUEL TYPE:Petrol,
AIR CON:N/A,
DRIVE TYPE:N/A,
CONDITION:Import,
</t>
  </si>
  <si>
    <t>https://www.nepalicars.com/en/vehicle_listings/ad-bentley-flying-spur-bagmati-import-dubai-3524</t>
  </si>
  <si>
    <t>2015 Bentley Flying Spur</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</si>
  <si>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</si>
  <si>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https://www.nepalicars.com/en/vehicle_listings/ad-land-rover-range-rover-bagmati-import-dubai-3523</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</si>
  <si>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</si>
  <si>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https://www.nepalicars.com/en/vehicle_listings/ad-dodge-charger-bagmati-import-dubai-3522</t>
  </si>
  <si>
    <t>2012 Dodge Charger</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</si>
  <si>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</si>
  <si>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 xml:space="preserve">ENGINE:N/A,
GEARBOX:Automatic,
YEAR:2012,
COLOR:Other,
BODY TYPE:4 Wheel Drives &amp; SUVs,
FUEL TYPE:Petrol,
AIR CON:N/A,
DRIVE TYPE:N/A,
CONDITION:Import,
</t>
  </si>
  <si>
    <t>https://www.nepalicars.com/en/vehicle_listings/ad-lexus-lx-bagmati-import-dubai-3521</t>
  </si>
  <si>
    <t>2011 Lexus LX</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</si>
  <si>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</si>
  <si>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https://www.nepalicars.com/en/vehicle_listings/ad-porsche-cayenne-bagmati-import-dubai-3520</t>
  </si>
  <si>
    <t>2012 Porsche Cayenne</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</si>
  <si>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</si>
  <si>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 xml:space="preserve">ENGINE:N/A,
GEARBOX:Automatic,
YEAR:2012,
COLOR:Other,
BODY TYPE:Saloon,
FUEL TYPE:Petrol,
AIR CON:N/A,
DRIVE TYPE:N/A,
CONDITION:Import,
</t>
  </si>
  <si>
    <t>https://www.nepalicars.com/en/vehicle_listings/ad-toyota-land-cruiser-bagmati-import-dubai-3519</t>
  </si>
  <si>
    <t>2013 Toyota Land Cruiser</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</si>
  <si>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</si>
  <si>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https://www.nepalicars.com/en/vehicle_listings/ad-nissan-tiida-bagmati-import-dubai-3517</t>
  </si>
  <si>
    <t>2014 Nissan Tiida</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</si>
  <si>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</si>
  <si>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Tiida</t>
  </si>
  <si>
    <t>https://www.nepalicars.com/en/vehicle_listings/ad-nissan-tiida-bagmati-import-dubai-3518</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</si>
  <si>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</si>
  <si>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 xml:space="preserve">ENGINE:N/A,
GEARBOX:Automatic,
YEAR:2014,
COLOR:White,
BODY TYPE:Trucks,
FUEL TYPE:Petrol,
AIR CON:N/A,
DRIVE TYPE:N/A,
CONDITION:Import,
</t>
  </si>
  <si>
    <t>https://www.nepalicars.com/en/vehicle_listings/ad-toyota-aurion-bagmati-import-dubai-3516</t>
  </si>
  <si>
    <t>2013 Toyota Aurion</t>
  </si>
  <si>
    <t>GCC - TOYOTA AURION 2013 - SPORT KIT - WARRANTY - EXCELLENT CONDITION - VAT INCLUSIVE - FINANCE AVAILABLE</t>
  </si>
  <si>
    <t>Toyota Aurion</t>
  </si>
  <si>
    <t>Aurion</t>
  </si>
  <si>
    <t>https://www.nepalicars.com/en/vehicle_listings/ad-toyota-avalon-bagmati-import-dubai-3515</t>
  </si>
  <si>
    <t>2011 Toyota Avalon</t>
  </si>
  <si>
    <t>GCC- TOYOTA AVALON - V6 - EXCELLENT CONDITION - 49000KM DRIVEN - VAT INCLUSIVE
_____________________________________</t>
  </si>
  <si>
    <t>Toyota Avalon</t>
  </si>
  <si>
    <t xml:space="preserve">ENGINE:N/A,
GEARBOX:Automatic,
YEAR:2011,
COLOR:Other,
BODY TYPE:4 Wheel Drives &amp; SUVs,
FUEL TYPE:Petrol,
AIR CON:N/A,
DRIVE TYPE:N/A,
CONDITION:Import,
</t>
  </si>
  <si>
    <t>Avalon</t>
  </si>
  <si>
    <t>https://www.nepalicars.com/en/vehicle_listings/ad-renault-fluence-bagmati-import-dubai-3514</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</si>
  <si>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</si>
  <si>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https://www.nepalicars.com/en/vehicle_listings/ad-toyota-land-cruiser-bagmati-import-dubai-3513</t>
  </si>
  <si>
    <t>2012 Toyota Land Cruiser</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</si>
  <si>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</si>
  <si>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 xml:space="preserve">ENGINE:N/A,
GEARBOX:Automatic,
YEAR:2012,
COLOR:Black,
BODY TYPE:Trucks,
FUEL TYPE:Petrol,
AIR CON:N/A,
DRIVE TYPE:N/A,
CONDITION:Import,
</t>
  </si>
  <si>
    <t>https://www.nepalicars.com/en/vehicle_listings/ad-volkswagen-golf-bagmati-import-dubai-3512</t>
  </si>
  <si>
    <t>2018 Volkswagen Golf</t>
  </si>
  <si>
    <t>VOLKSWAGEN GOLF - 2018- AMERICAN SPECIFICATION - EXCELLENT CONDITION - LOW MILEAGE
13,000KM</t>
  </si>
  <si>
    <t xml:space="preserve">ENGINE:N/A,
GEARBOX:Manual,
YEAR:2018,
COLOR:Black,
BODY TYPE:Hatchback &amp; Station Wagons,
FUEL TYPE:Petrol,
AIR CON:N/A,
DRIVE TYPE:N/A,
CONDITION:Import,
</t>
  </si>
  <si>
    <t>https://www.nepalicars.com/en/vehicle_listings/ad-nissan-patrol-bagmati-import-dubai-3511</t>
  </si>
  <si>
    <t>2014 Nissan Patrol</t>
  </si>
  <si>
    <t>GCC - NISSAN PATROL SE PLATINUM - 2014 - AGENCY MAINTAINED
182,000 KM</t>
  </si>
  <si>
    <t>https://www.nepalicars.com/en/vehicle_listings/ad-nissan-pathfinder-bagmati-import-dubai-3510</t>
  </si>
  <si>
    <t>2013 Nissan Pathfinder</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</si>
  <si>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</si>
  <si>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 xml:space="preserve">ENGINE:N/A,
GEARBOX:Automatic,
YEAR:2013,
COLOR:Black,
BODY TYPE:Hatchback &amp; Station Wagons,
FUEL TYPE:Petrol,
AIR CON:N/A,
DRIVE TYPE:N/A,
CONDITION:Import,
</t>
  </si>
  <si>
    <t>https://www.nepalicars.com/en/vehicle_listings/ad-chevrolet-tahoe-bagmati-import-dubai-3509</t>
  </si>
  <si>
    <t>2013 Chevrolet Tahoe</t>
  </si>
  <si>
    <t>GCC - CHEVROLET TAHOE Z71 2013 - NANO CERAMIC PAINT PROTECTION - 1 YEAR WARRANTY - VAT INCLUSIVE</t>
  </si>
  <si>
    <t xml:space="preserve">ENGINE:N/A,
GEARBOX:Automatic,
YEAR:2013,
COLOR:Black,
BODY TYPE:4 Wheel Drives &amp; SUVs,
FUEL TYPE:Petrol,
AIR CON:N/A,
DRIVE TYPE:N/A,
CONDITION:Import,
</t>
  </si>
  <si>
    <t>https://www.nepalicars.com/en/vehicle_listings/ad-land-rover-range-rover-bagmati-import-dubai-3508</t>
  </si>
  <si>
    <t>2013 Land Rover Range Rover</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</si>
  <si>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</si>
  <si>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 xml:space="preserve">ENGINE:N/A,
GEARBOX:Automatic,
YEAR:2013,
COLOR:White,
BODY TYPE:Trucks,
FUEL TYPE:Petrol,
AIR CON:N/A,
DRIVE TYPE:N/A,
CONDITION:Import,
</t>
  </si>
  <si>
    <t>https://www.nepalicars.com/en/vehicle_listings/ad-cadillac-xt5-bagmati-import-dubai-3506</t>
  </si>
  <si>
    <t>2018 Cadillac XT5</t>
  </si>
  <si>
    <t>CADILLAC XT5 2018 - EXCELLENT CONDITION
23,000 KM</t>
  </si>
  <si>
    <t>Cadillac XT5</t>
  </si>
  <si>
    <t xml:space="preserve">ENGINE:N/A,
GEARBOX:Automatic,
YEAR:2018,
COLOR:Red,
BODY TYPE:Buses &amp; Vans,
FUEL TYPE:Petrol,
AIR CON:N/A,
DRIVE TYPE:N/A,
CONDITION:Import,
</t>
  </si>
  <si>
    <t>XT5</t>
  </si>
  <si>
    <t>https://www.nepalicars.com/en/vehicle_listings/ad-ford-club-wagon-bagmati-import-dubai-3505</t>
  </si>
  <si>
    <t>GCC - FORD F150 RAPTOR SVT ROUSH - SUPERCHARGED WHIPPLE - 6.2L - 2013 - EXCELLENT CONDITION - VAT INCLUSIVE</t>
  </si>
  <si>
    <t xml:space="preserve">ENGINE:N/A,
GEARBOX:Automatic,
YEAR:2013,
COLOR:Beige,
BODY TYPE:4 Wheel Drives &amp; SUVs,
FUEL TYPE:Petrol,
AIR CON:N/A,
DRIVE TYPE:N/A,
CONDITION:Import,
</t>
  </si>
  <si>
    <t>https://www.nepalicars.com/en/vehicle_listings/ad-toyota-prado-bagmati-import-dubai-3504</t>
  </si>
  <si>
    <t>GCC TOYOTA PRADO VXR V6 - 2016 - FULL OPTION - EXCELLENT CONDITION - BANK FINANCE AVAILABLE
55,000 KM</t>
  </si>
  <si>
    <t xml:space="preserve">ENGINE:N/A,
GEARBOX:Automatic,
YEAR:2016,
COLOR:Other,
BODY TYPE:4 Wheel Drives &amp; SUVs,
FUEL TYPE:Petrol,
AIR CON:N/A,
DRIVE TYPE:N/A,
CONDITION:Import,
</t>
  </si>
  <si>
    <t>https://www.nepalicars.com/en/vehicle_listings/ad-gmc-yukon-bagmati-import-dubai-3503</t>
  </si>
  <si>
    <t>2013 GMC Yukon</t>
  </si>
  <si>
    <t>GCC - GMC YUKON DENALI - 2013 - EXCELLENT CONDITION - PREFERRED WARRANTY
210,000 KM
_____________________________________
EASY BANK FINANCING AVAILABLE FROM PREFERRED BANKING PARTNERS
_____________________________________</t>
  </si>
  <si>
    <t>GMC Yukon</t>
  </si>
  <si>
    <t>Yukon</t>
  </si>
  <si>
    <t>https://www.nepalicars.com/en/vehicle_listings/ad-hyundai-santa-fe-bagmati-import-dubai-3502</t>
  </si>
  <si>
    <t>2012 Hyundai Santa Fe</t>
  </si>
  <si>
    <t>GCC HYUNADAI SANTA FE - 2012 - PRISTINE CONDITION - BANK FINANCE AVAILABLE - VAT INCLUSIVE
123,000 KM</t>
  </si>
  <si>
    <t>https://www.nepalicars.com/en/vehicle_listings/ad-nissan-sentra-bagmati-import-dubai-3501</t>
  </si>
  <si>
    <t>2015 Nissan Sentra</t>
  </si>
  <si>
    <t>NISSAN SENTRA -2015 - EXCELLENT CNODITION
17,000 KM</t>
  </si>
  <si>
    <t>Nissan Sentra</t>
  </si>
  <si>
    <t xml:space="preserve">ENGINE:N/A,
GEARBOX:Automatic,
YEAR:2015,
COLOR:Other,
BODY TYPE:Hatchback &amp; Station Wagons,
FUEL TYPE:Petrol,
AIR CON:N/A,
DRIVE TYPE:N/A,
CONDITION:Import,
</t>
  </si>
  <si>
    <t>Sentra</t>
  </si>
  <si>
    <t>https://www.nepalicars.com/en/vehicle_listings/ad-toyota-fortuner-bagmati-import-dubai-3500</t>
  </si>
  <si>
    <t>2014 Toyota Fortuner</t>
  </si>
  <si>
    <t>GCC TOYOTA FORTUNER SR5 V6 - 2014 - FULL OPTION - TRD KIT - EXCELLENT CONDITION - BANK FINANCE AVAILABLE
154,000 KM</t>
  </si>
  <si>
    <t>https://www.nepalicars.com/en/vehicle_listings/ad-chevrolet-suburban-bagmati-import-dubai-3499</t>
  </si>
  <si>
    <t>2013 Chevrolet Suburban</t>
  </si>
  <si>
    <t>GCC CHEVROLET SUBURBAN LT - 2013 - EXCELLENT CONDITION
135,000 KM</t>
  </si>
  <si>
    <t>Chevrolet Suburban</t>
  </si>
  <si>
    <t>Suburban</t>
  </si>
  <si>
    <t>https://www.nepalicars.com/en/vehicle_listings/ad-kia-sportage-bagmati-import-dubai-3498</t>
  </si>
  <si>
    <t>2013 Kia Sportage</t>
  </si>
  <si>
    <t>KIA SPORTAGE - 2013 - EXCELLENT CONDITION - BANK FINANCE AVAILABLE
162,000 KM</t>
  </si>
  <si>
    <t xml:space="preserve">ENGINE:N/A,
GEARBOX:Automatic,
YEAR:2013,
COLOR:Black,
BODY TYPE:Convertibles,
FUEL TYPE:Petrol,
AIR CON:N/A,
DRIVE TYPE:N/A,
CONDITION:Import,
</t>
  </si>
  <si>
    <t>https://www.nepalicars.com/en/vehicle_listings/ad-ford-focus-bagmati-import-dubai-3497</t>
  </si>
  <si>
    <t>2013 Ford Focus</t>
  </si>
  <si>
    <t>GCC FORD FOCUS - 2013 - EXCELLENT CONDITION - BANK FINANCE AVAILABLE
99,000 KM</t>
  </si>
  <si>
    <t>https://www.nepalicars.com/en/vehicle_listings/ad-hyundai-accent-bagmati-import-dubai-3496</t>
  </si>
  <si>
    <t>GCC HYUNDAI ACCENT 1.6L - 2015 - EXCELLENT CONDITION - BANK FINANCE AVAILABLE - NO ACCIDENT -
103,000 KM</t>
  </si>
  <si>
    <t>https://www.nepalicars.com/en/vehicle_listings/ad-cadillac-ats-bagmati-import-dubai-3495</t>
  </si>
  <si>
    <t>2013 Cadillac ATS</t>
  </si>
  <si>
    <t>GCC CADILLAC ATS - 2013 - EXCELLENT CONDITION - BANK FINANCE AVAILABLE
91,000 KM</t>
  </si>
  <si>
    <t>Cadillac ATS</t>
  </si>
  <si>
    <t>ATS</t>
  </si>
  <si>
    <t>https://www.nepalicars.com/en/vehicle_listings/ad-nissan-patrol-bagmati-import-dubai-3494</t>
  </si>
  <si>
    <t>GCC NISSAN PATROL SE V8 - 2014 - TYPE 2 - EXCELLENT CONDITION - BANK FINANCE AVAILABLE
91,000 KM</t>
  </si>
  <si>
    <t>https://www.nepalicars.com/en/vehicle_listings/ad-cadillac-escalade-bagmati-import-dubai-3493</t>
  </si>
  <si>
    <t>2012 Cadillac Escalade</t>
  </si>
  <si>
    <t>GCC CADILLAC ESCALADE - 2012 - FULL OPTION - EXCELLENT CONDITION
271,000 KM</t>
  </si>
  <si>
    <t>Cadillac Escalade</t>
  </si>
  <si>
    <t>Escalade</t>
  </si>
  <si>
    <t>https://www.nepalicars.com/en/vehicle_listings/ad-toyota-4runner-bagmati-import-dubai-3492</t>
  </si>
  <si>
    <t>2014 Toyota 4Runner</t>
  </si>
  <si>
    <t>GCC TOYOTA RAV4 - 2014 - EXCELLENT CONDITION - BANK FINANCE AVAILABLE
161,000 KM</t>
  </si>
  <si>
    <t>https://www.nepalicars.com/en/vehicle_listings/ad-land-rover-range-rover-bagmati-import-dubai-3491</t>
  </si>
  <si>
    <t>GCC RANGE ROVER SPORT 2012 EXCELLENT CONDITION PREFERRED WARRANTY - VAT INCLUSIVE
121,000 KM</t>
  </si>
  <si>
    <t>https://www.nepalicars.com/en/vehicle_listings/ad-kia-rio-bagmati-import-dubai-3490</t>
  </si>
  <si>
    <t>2015 Kia Rio</t>
  </si>
  <si>
    <t>GCC KIA RIO - 2015 - EXCELLENT CONDITION - BANK FINANCE AVAILABLE
136,000 KM</t>
  </si>
  <si>
    <t>https://www.nepalicars.com/en/vehicle_listings/ad-hyundai-tucson-bagmati-import-dubai-3489</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</si>
  <si>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</si>
  <si>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https://www.nepalicars.com/en/vehicle_listings/ad-toyota-yaris-bagmati-import-dubai-3488</t>
  </si>
  <si>
    <t>TOYOTA YARIS HATCHBACK - 2010 - EXCELLENT CONDITION
_____________________________________</t>
  </si>
  <si>
    <t>https://www.nepalicars.com/en/vehicle_listings/ad-mitsubishi-pajero-bagmati-import-dubai-3487</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</si>
  <si>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</si>
  <si>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https://www.nepalicars.com/en/vehicle_listings/ad-toyota-corolla-bagmati-import-dubai-3486</t>
  </si>
  <si>
    <t>2020 Toyota Corolla</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</si>
  <si>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</si>
  <si>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https://www.nepalicars.com/en/vehicle_listings/ad-toyota-land-cruiser-bagmati-import-dubai-3485</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</si>
  <si>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</si>
  <si>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 xml:space="preserve">ENGINE:N/A,
GEARBOX:Automatic,
YEAR:2014,
COLOR:Other,
BODY TYPE:Hatchback &amp; Station Wagons,
FUEL TYPE:Petrol,
AIR CON:N/A,
DRIVE TYPE:N/A,
CONDITION:Import,
</t>
  </si>
  <si>
    <t>https://www.nepalicars.com/en/vehicle_listings/ad-toyota-land-cruiser-bagmati-import-dubai-3484</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</si>
  <si>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</si>
  <si>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https://www.nepalicars.com/en/vehicle_listings/ad-toyota-prado-bagmati-import-dubai-3483</t>
  </si>
  <si>
    <t>GCC TOYOTA PRADO VXR V6 - 2015 - FULL OPTION - EXCELLENT CONDITION -BANK FINANCE AVAILABLE- 1 YEAR WARRANTY - VAT INCLUSIVE</t>
  </si>
  <si>
    <t xml:space="preserve">ENGINE:N/A,
GEARBOX:Automatic,
YEAR:2015,
COLOR:Blue,
BODY TYPE:Buses &amp; Vans,
FUEL TYPE:Petrol,
AIR CON:N/A,
DRIVE TYPE:N/A,
CONDITION:Import,
</t>
  </si>
  <si>
    <t>https://www.nepalicars.com/en/vehicle_listings/ad-audi-a6-bagmati-import-dubai-3482</t>
  </si>
  <si>
    <t>2010 Audi A6</t>
  </si>
  <si>
    <t>GCC - AUDI A6 - 2010 EXCELLENT CONDITION
_____________________________________
OPTIONS:
* LEATHER INTERIOR
* NAVIGATION SYSTEM
* FM/ AM
* SUNROOF
* CD PLAYER
* KEYLESS ENTRY
* AUTOMATIC WINDOW</t>
  </si>
  <si>
    <t>Audi A6</t>
  </si>
  <si>
    <t>A6</t>
  </si>
  <si>
    <t>https://www.nepalicars.com/en/vehicle_listings/ad-lexus-lx-bagmati-import-dubai-3481</t>
  </si>
  <si>
    <t>2010 Lexus LX</t>
  </si>
  <si>
    <t>GCC - LEXUS LX 570 - 2010 - FULL OPTION - EXCELLENT CONDITION - REAR SCREEN
_____________________________________</t>
  </si>
  <si>
    <t>https://www.nepalicars.com/en/vehicle_listings/ad-nissan-patrol-bagmati-import-dubai-3480</t>
  </si>
  <si>
    <t>2013 Nissan Patrol</t>
  </si>
  <si>
    <t>CC - NISSAN PATROL SE PLATINUM - 2014 - EXCELLENT CONDITION - VAT INCLUSIVE
_____________________________________</t>
  </si>
  <si>
    <t xml:space="preserve">ENGINE:N/A,
GEARBOX:Automatic,
YEAR:2013,
COLOR:Other,
BODY TYPE:4 Wheel Drives &amp; SUVs,
FUEL TYPE:Petrol,
AIR CON:N/A,
DRIVE TYPE:N/A,
CONDITION:Import,
</t>
  </si>
  <si>
    <t>https://www.nepalicars.com/en/vehicle_listings/ad-toyota-prado-bagmati-import-dubai-3479</t>
  </si>
  <si>
    <t>2006 Toyota Prado</t>
  </si>
  <si>
    <t>OPTIONS :
* CRUISE CONTROL
* VENTILATED SEATS
* LEATHER INTERIOR
* 4WD
* FM/AM
AND MANY MORE
____________________________________
☎CONTACT DETAILS:</t>
  </si>
  <si>
    <t>https://www.nepalicars.com/en/vehicle_listings/ad-nissan-patrol-bagmati-import-dubai-3478</t>
  </si>
  <si>
    <t>https://www.nepalicars.com/en/vehicle_listings/ad-nissan-patrol-bagmati-import-dubai-3477</t>
  </si>
  <si>
    <t>https://www.nepalicars.com/en/vehicle_listings/ad-mitsubishi-pajero-bagmati-import-dubai-3474</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</si>
  <si>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</si>
  <si>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https://www.nepalicars.com/en/vehicle_listings/ad-toyota-aurion-bagmati-import-dubai-3473</t>
  </si>
  <si>
    <t>2011 Toyota Aurion</t>
  </si>
  <si>
    <t>PREFERRED WARRANTY FOR 1 YEAR ON REQUEST AVAILABLE
_____________________________________
EASY BANK FINANCING AVAILABLE FROM PREFERRED BANKING PARTNERS
_____________________________________</t>
  </si>
  <si>
    <t xml:space="preserve">ENGINE:N/A,
GEARBOX:Automatic,
YEAR:2011,
COLOR:Black,
BODY TYPE:4 Wheel Drives &amp; SUVs,
FUEL TYPE:Petrol,
AIR CON:N/A,
DRIVE TYPE:N/A,
CONDITION:Import,
</t>
  </si>
  <si>
    <t>https://www.nepalicars.com/en/vehicle_listings/ad-chevrolet-tahoe-bagmati-import-dubai-3462</t>
  </si>
  <si>
    <t>2015 Chevrolet Tahoe</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</si>
  <si>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</si>
  <si>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https://www.nepalicars.com/en/vehicle_listings/ad-hyundai-tucson-bagmati-import-dubai-3461</t>
  </si>
  <si>
    <t>https://www.nepalicars.com/en/vehicle_listings/ad-hyundai-tucson-bagmati-import-dubai-3459</t>
  </si>
  <si>
    <t>https://www.nepalicars.com/en/vehicle_listings/ad-renault-duster-bagmati-import-dubai-3458</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</si>
  <si>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</si>
  <si>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https://www.nepalicars.com/en/vehicle_listings/ad-toyota-yaris-bagmati-import-dubai-3450</t>
  </si>
  <si>
    <t>CODE-10292</t>
  </si>
  <si>
    <t>https://www.nepalicars.com/en/vehicle_listings/ad-toyota-yaris-bagmati-import-dubai-3448</t>
  </si>
  <si>
    <t>CODE-002651</t>
  </si>
  <si>
    <t>https://www.nepalicars.com/en/vehicle_listings/ad-toyota-yaris-bagmati-import-dubai-3447</t>
  </si>
  <si>
    <t>CODE-12509</t>
  </si>
  <si>
    <t>https://www.nepalicars.com/en/vehicle_listings/ad-kia-soul-bagmati-import-dubai-3446</t>
  </si>
  <si>
    <t>2015 Kia Soul</t>
  </si>
  <si>
    <t>CODE-58316</t>
  </si>
  <si>
    <t>https://www.nepalicars.com/en/vehicle_listings/ad-toyota-yaris-bagmati-import-dubai-3443</t>
  </si>
  <si>
    <t>CODE-7506</t>
  </si>
  <si>
    <t>https://www.nepalicars.com/en/vehicle_listings/ad-toyota-prado-bagmati-import-dubai-3444</t>
  </si>
  <si>
    <t>CODE-95432</t>
  </si>
  <si>
    <t>https://www.nepalicars.com/en/vehicle_listings/ad-kia-sorento-bagmati-import-dubai-3442</t>
  </si>
  <si>
    <t>LOT-682</t>
  </si>
  <si>
    <t>https://www.nepalicars.com/en/vehicle_listings/ad-hyundai-sonata-bagmati-import-dubai-3441</t>
  </si>
  <si>
    <t>2018 Hyundai Sonata</t>
  </si>
  <si>
    <t>LOT-692</t>
  </si>
  <si>
    <t>https://www.nepalicars.com/en/vehicle_listings/ad-toyota-prado-bagmati-import-dubai-3440</t>
  </si>
  <si>
    <t>CODE-61892</t>
  </si>
  <si>
    <t xml:space="preserve">ENGINE:N/A,
GEARBOX:Automatic,
YEAR:2014,
COLOR:Other,
BODY TYPE:4 Wheel Drives &amp; SUVs,
FUEL TYPE:Petrol,
AIR CON:N/A,
DRIVE TYPE:N/A,
CONDITION:Import,
</t>
  </si>
  <si>
    <t>https://www.nepalicars.com/en/vehicle_listings/ad-toyota-fortuner-bagmati-import-dubai-3439</t>
  </si>
  <si>
    <t>LOT-650</t>
  </si>
  <si>
    <t xml:space="preserve">ENGINE:N/A,
GEARBOX:Automatic,
YEAR:2015,
COLOR:Black,
BODY TYPE:Hatchback &amp; Station Wagons,
FUEL TYPE:Petrol,
AIR CON:N/A,
DRIVE TYPE:N/A,
CONDITION:Import,
</t>
  </si>
  <si>
    <t>https://www.nepalicars.com/en/vehicle_listings/ad-hyundai-creta-bagmati-import-dubai-3438</t>
  </si>
  <si>
    <t>HYCF4</t>
  </si>
  <si>
    <t>https://www.nepalicars.com/en/vehicle_listings/ad-hyundai-tucson-bagmati-import-dubai-3437</t>
  </si>
  <si>
    <t>https://www.nepalicars.com/en/vehicle_listings/ad-hyundai-i10-bagmati-import-dubai-3436</t>
  </si>
  <si>
    <t>LOT-HDI10</t>
  </si>
  <si>
    <t>https://www.nepalicars.com/en/vehicle_listings/ad-toyota-hilux-bagmati-import-dubai-3435</t>
  </si>
  <si>
    <t>https://www.nepalicars.com/en/vehicle_listings/ad-ford-explorer-bagmati-import-dubai-3434</t>
  </si>
  <si>
    <t>2018 Ford Explorer</t>
  </si>
  <si>
    <t>LOT-221</t>
  </si>
  <si>
    <t>https://www.nepalicars.com/en/vehicle_listings/ad-hyundai-tucson-bagmati-import-dubai-3433</t>
  </si>
  <si>
    <t>LOT-700</t>
  </si>
  <si>
    <t>https://www.nepalicars.com/en/vehicle_listings/ad-toyota-land-cruiser-bagmati-import-dubai-3432</t>
  </si>
  <si>
    <t>CODE-66285</t>
  </si>
  <si>
    <t>https://www.nepalicars.com/en/vehicle_listings/ad-toyota-land-cruiser-bagmati-import-dubai-3431</t>
  </si>
  <si>
    <t>https://www.nepalicars.com/en/vehicle_listings/ad-toyota-hilux-bagmati-import-dubai-3430</t>
  </si>
  <si>
    <t>https://www.nepalicars.com/en/vehicle_listings/ad-toyota-hilux-bagmati-import-dubai-3428</t>
  </si>
  <si>
    <t>2015 Toyota Hilux</t>
  </si>
  <si>
    <t xml:space="preserve">ENGINE:N/A,
GEARBOX:Manual,
YEAR:2015,
COLOR:Red,
BODY TYPE:Buses &amp; Vans,
FUEL TYPE:Petrol,
AIR CON:N/A,
DRIVE TYPE:N/A,
CONDITION:Import,
</t>
  </si>
  <si>
    <t>https://www.nepalicars.com/en/vehicle_listings/ad-toyota-hilux-bagmati-import-dubai-3429</t>
  </si>
  <si>
    <t>2014 Toyota Hilux</t>
  </si>
  <si>
    <t xml:space="preserve">ENGINE:N/A,
GEARBOX:Manual,
YEAR:2014,
COLOR:Black,
BODY TYPE:Hatchback &amp; Station Wagons,
FUEL TYPE:Petrol,
AIR CON:N/A,
DRIVE TYPE:N/A,
CONDITION:Import,
</t>
  </si>
  <si>
    <t>https://www.nepalicars.com/en/vehicle_listings/ad-toyota-hilux-bagmati-import-dubai-3427</t>
  </si>
  <si>
    <t>https://www.nepalicars.com/en/vehicle_listings/ad-mitsubishi-pajero-bagmati-import-dubai-3426</t>
  </si>
  <si>
    <t>https://www.nepalicars.com/en/vehicle_listings/ad-toyota-camry-bagmati-import-dubai-3425</t>
  </si>
  <si>
    <t>2013 Toyota Camry</t>
  </si>
  <si>
    <t>https://www.nepalicars.com/en/vehicle_listings/ad-hyundai-accent-bagmati-import-dubai-3423</t>
  </si>
  <si>
    <t>LOT-469</t>
  </si>
  <si>
    <t>https://www.nepalicars.com/en/vehicle_listings/ad-toyota-fortuner-bagmati-import-dubai-3422</t>
  </si>
  <si>
    <t>LOT-651</t>
  </si>
  <si>
    <t>https://www.nepalicars.com/en/vehicle_listings/ad-nissan-juke-bagmati-import-dubai-3421</t>
  </si>
  <si>
    <t>2017 Nissan Juke</t>
  </si>
  <si>
    <t>LOT-628</t>
  </si>
  <si>
    <t xml:space="preserve">ENGINE:N/A,
GEARBOX:Automatic,
YEAR:2017,
COLOR:Red,
BODY TYPE:Trucks,
FUEL TYPE:Petrol,
AIR CON:N/A,
DRIVE TYPE:N/A,
CONDITION:Import,
</t>
  </si>
  <si>
    <t>https://www.nepalicars.com/en/vehicle_listings/ad-dodge-charger-bagmati-import-dubai-3419</t>
  </si>
  <si>
    <t>2015 Dodge Charger</t>
  </si>
  <si>
    <t>Pre-owned Dodge Charger With SRT body kit for sale in Sharjah. Red 2015 model, available at Wadishee used cars. This car has automatic transmission, 6 cylinders, 18″ wheels and black interior. 32,500 km, Imported specs.</t>
  </si>
  <si>
    <t xml:space="preserve">ENGINE:N/A,
GEARBOX:Automatic,
YEAR:2015,
COLOR:Red,
BODY TYPE:Hatchback &amp; Station Wagons,
FUEL TYPE:Petrol,
AIR CON:N/A,
DRIVE TYPE:N/A,
CONDITION:Import,
</t>
  </si>
  <si>
    <t>https://www.nepalicars.com/en/vehicle_listings/ad-ford-mustang-bagmati-import-dubai-3418</t>
  </si>
  <si>
    <t>Pre owned Ford Mustang for sale in Sharjah by Wadishee used cars. 4 cylinder engine, Grey/Silver exterior and automatic transmission. Comes with 18″ wheels and black interior. 60,000 kilometers on the odometer, Imported specs.</t>
  </si>
  <si>
    <t>https://www.nepalicars.com/en/vehicle_listings/ad-lexus-lx-bagmati-import-dubai-3417</t>
  </si>
  <si>
    <t>Pre owned Lexus LX 570 EXCELLENT CONDITION for sale in Dubai by Gulf Motors. 8 cylinder engine, Grey/Silver exterior and automatic transmission. Comes with 20″ wheels and grey interior. 58,000 kilometers on the odometer, GCC specs.</t>
  </si>
  <si>
    <t xml:space="preserve">ENGINE:N/A,
GEARBOX:Automatic,
YEAR:2009,
COLOR:Other,
BODY TYPE:Hatchback &amp; Station Wagons,
FUEL TYPE:Petrol,
AIR CON:N/A,
DRIVE TYPE:N/A,
CONDITION:Import,
</t>
  </si>
  <si>
    <t>https://www.nepalicars.com/en/vehicle_listings/ad-hummer-h3-bagmati-import-dubai-3416</t>
  </si>
  <si>
    <t>2009 Hummer H3</t>
  </si>
  <si>
    <t>GCC - HUMMER H3 - HUMMER H3T LIBERTY 2009 - EXCELLENT CONDITION - VAT INCLUSIVE</t>
  </si>
  <si>
    <t xml:space="preserve">ENGINE:N/A,
GEARBOX:Automatic,
YEAR:2009,
COLOR:Black,
BODY TYPE:Convertibles,
FUEL TYPE:Petrol,
AIR CON:N/A,
DRIVE TYPE:N/A,
CONDITION:Import,
</t>
  </si>
  <si>
    <t>https://www.nepalicars.com/en/vehicle_listings/ad-lexus-ls-bagmati-import-dubai-3415</t>
  </si>
  <si>
    <t>GCC -LEXUS LS600hL - 2010- HYBRID -
FULLY SERVICED- FULLY LOADED</t>
  </si>
  <si>
    <t xml:space="preserve">ENGINE:N/A,
GEARBOX:Automatic,
YEAR:2010,
COLOR:White,
BODY TYPE:4 Wheel Drives &amp; SUVs,
FUEL TYPE:Petrol,
AIR CON:N/A,
DRIVE TYPE:N/A,
CONDITION:Import,
</t>
  </si>
  <si>
    <t>https://www.nepalicars.com/en/vehicle_listings/ad-bentley-continental-flying-spur-bagmati-import-dubai-3414</t>
  </si>
  <si>
    <t>2010 Bentley Continental Flying Spur</t>
  </si>
  <si>
    <t>GCC- BENTLEY CONTINENTAL FLYING SPUR SPEED MANSORY EDITION - 2010 - W12 - EXCELLENT CONDITION
_____________________________________</t>
  </si>
  <si>
    <t>Bentley Continental Flying Spur</t>
  </si>
  <si>
    <t xml:space="preserve">ENGINE:N/A,
GEARBOX:Automatic,
YEAR:2010,
COLOR:Blue,
BODY TYPE:4 Wheel Drives &amp; SUVs,
FUEL TYPE:Petrol,
AIR CON:N/A,
DRIVE TYPE:N/A,
CONDITION:Import,
</t>
  </si>
  <si>
    <t>Continental Flying</t>
  </si>
  <si>
    <t>https://www.nepalicars.com/en/vehicle_listings/ad-nissan-patrol-bagmati-import-dubai-3413</t>
  </si>
  <si>
    <t>New 2020 Nissan Patrol SE TYPE 2 V6 - BRAND NEW - 3 YEARS DEALER WARRANTY for sale in Dubai. Gulf Motors is selling this Patrol with financing options. It has automatic transmission, 6 cylinder engine, 20″ wheels and beige interior. The car is GCC specification.</t>
  </si>
  <si>
    <t>https://www.nepalicars.com/en/vehicle_listings/ad-jeep-grand-cherokee-bagmati-import-dubai-3412</t>
  </si>
  <si>
    <t>2013 Jeep Grand Cherokee</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</si>
  <si>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</si>
  <si>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https://www.nepalicars.com/en/vehicle_listings/ad-lexus-lx-bagmati-import-dubai-3411</t>
  </si>
  <si>
    <t>2013 Lexus LX</t>
  </si>
  <si>
    <t>LEXUS LX570 - 2013 - EXCELLENT CONDITION
UPGRADED TO 2018</t>
  </si>
  <si>
    <t>https://www.nepalicars.com/en/vehicle_listings/ad-toyota-yaris-bagmati-import-dubai-3410</t>
  </si>
  <si>
    <t>2019 Toyota Yaris</t>
  </si>
  <si>
    <t>Poste+G857d about 3 years ago</t>
  </si>
  <si>
    <t>Toyota Yaris 1.3L FWD,4 Cylinder Petrol,MY20 1.3L Petrol</t>
  </si>
  <si>
    <t xml:space="preserve">ENGINE:N/A,
GEARBOX:Automatic,
YEAR:2019,
COLOR:White,
BODY TYPE:Buses &amp; Vans,
FUEL TYPE:Petrol,
AIR CON:N/A,
DRIVE TYPE:N/A,
CONDITION:Import,
</t>
  </si>
  <si>
    <t>https://www.nepalicars.com/en/vehicle_listings/ad-toyota-land-cruiser-bagmati-import-dubai-3407</t>
  </si>
  <si>
    <t>4164 cc, Suspension (Coil Leaf Standard), Power Steering, Rear Differential (4.300), High Altitude Compensator, Spare Wheel Carrier Deck Front, Towing Hook (Fr Closed + Rr Pintle), Air Cleaner (CYCRON+SCHNORCKEL, Power : 129 HP @ 3800 RPM, Torque : 285 N.M @2200 RPM</t>
  </si>
  <si>
    <t>https://www.nepalicars.com/en/vehicle_listings/ad-dodge-challenger-bagmati-import-dubai-3406</t>
  </si>
  <si>
    <t>https://www.nepalicars.com/en/vehicle_listings/ad-ford-mustang-bagmati-import-dubai-3405</t>
  </si>
  <si>
    <t>Pre-owned Ford Mustang V4 for sale in Sharjah. Red 2017 model, available at Wadishee used cars. This car has automatic transmission, 4 cylinders, 18″ wheels and black interior. 66,000 km, Imported specs.</t>
  </si>
  <si>
    <t xml:space="preserve">ENGINE:N/A,
GEARBOX:Automatic,
YEAR:2017,
COLOR:Red,
BODY TYPE:Convertibles,
FUEL TYPE:Petrol,
AIR CON:N/A,
DRIVE TYPE:N/A,
CONDITION:Import,
</t>
  </si>
  <si>
    <t>https://www.nepalicars.com/en/vehicle_listings/ad-dodge-challenger-bagmati-import-dubai-3404</t>
  </si>
  <si>
    <t>Used Dodge Challenger With SRT Body Kit for sale in Sharjah. White 2018 model, available at Wadishee used cars. This car has automatic transmission, a 6 cylinder engine, 18″ wheels and beige interior. 54,000 km, Imported specs.</t>
  </si>
  <si>
    <t>https://www.nepalicars.com/en/vehicle_listings/ad-ford-mustang-bagmati-import-dubai-3403</t>
  </si>
  <si>
    <t>https://www.nepalicars.com/en/vehicle_listings/ad-chevrolet-camaro-bagmati-import-dubai-3402</t>
  </si>
  <si>
    <t>2015 Chevrolet Camaro</t>
  </si>
  <si>
    <t>https://www.nepalicars.com/en/vehicle_listings/ad-chevrolet-camaro-bagmati-import-dubai-3401</t>
  </si>
  <si>
    <t>Pre-owned Chevrolet Camaro With Z71 body kit for sale in Sharjah. Grey/Silver 2018 model, available at Wadishee used cars. This car has automatic transmission, 6 cylinders, 18″ wheels and red interior. 31,500 km, Imported specs.</t>
  </si>
  <si>
    <t>https://www.nepalicars.com/en/vehicle_listings/ad-dodge-challenger-bagmati-import-dubai-3399</t>
  </si>
  <si>
    <t>https://www.nepalicars.com/en/vehicle_listings/ad-ford-mustang-bagmati-import-dubai-3397</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</si>
  <si>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</si>
  <si>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https://www.nepalicars.com/en/vehicle_listings/ad-ford-mustang-bagmati-import-dubai-3396</t>
  </si>
  <si>
    <t xml:space="preserve">ENGINE:N/A,
GEARBOX:Manual,
YEAR:2019,
COLOR:Black,
BODY TYPE:4 Wheel Drives &amp; SUVs,
FUEL TYPE:Petrol,
AIR CON:N/A,
DRIVE TYPE:N/A,
CONDITION:Import,
</t>
  </si>
  <si>
    <t>https://www.nepalicars.com/en/vehicle_listings/ad-chevrolet-camaro-bagmati-import-dubai-3395</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</si>
  <si>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</si>
  <si>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https://www.nepalicars.com/en/vehicle_listings/ad-audi-100-bagmati-import-dubai-3394</t>
  </si>
  <si>
    <t>2013 Audi 100</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</si>
  <si>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</si>
  <si>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Audi 100</t>
  </si>
  <si>
    <t>https://www.nepalicars.com/en/vehicle_listings/ad-chevrolet-silverado-bagmati-import-dubai-3392</t>
  </si>
  <si>
    <t>2015 Chevrolet Silverado</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</si>
  <si>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</si>
  <si>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https://www.nepalicars.com/en/vehicle_listings/ad-chrysler-300-bagmati-import-dubai-3391</t>
  </si>
  <si>
    <t>2016 Chrysler 300</t>
  </si>
  <si>
    <t>GCC - CHRYSLER 300C - 2016 - WARRANTY -</t>
  </si>
  <si>
    <t>Chrysler 300</t>
  </si>
  <si>
    <t>https://www.nepalicars.com/en/vehicle_listings/ad-nissan-patrol-bagmati-import-dubai-3390</t>
  </si>
  <si>
    <t>2017 Nissan Patrol</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</si>
  <si>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</si>
  <si>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 xml:space="preserve">ENGINE:N/A,
GEARBOX:Manual,
YEAR:2017,
COLOR:White,
BODY TYPE:Buses &amp; Vans,
FUEL TYPE:Petrol,
AIR CON:N/A,
DRIVE TYPE:N/A,
CONDITION:Import,
</t>
  </si>
  <si>
    <t>https://www.nepalicars.com/en/vehicle_listings/ad-audi-q7-bagmati-import-dubai-3389</t>
  </si>
  <si>
    <t>GCC - AUDI Q7 SLINE SUPERCHARGED - 2014 - EXCELLENT CONDITION - BANK FINANCE AVAILABLE - WARRANTY
_____________________________________
EASY BANK FINANCING AVAILABLE FROM PREFERRED BANKING PARTNERS
_____________________________________</t>
  </si>
  <si>
    <t xml:space="preserve">ENGINE:N/A,
GEARBOX:Automatic,
YEAR:2014,
COLOR:Other,
BODY TYPE:Convertibles,
FUEL TYPE:Petrol,
AIR CON:N/A,
DRIVE TYPE:N/A,
CONDITION:Import,
</t>
  </si>
  <si>
    <t>https://www.nepalicars.com/en/vehicle_listings/ad-land-rover-range-rover-bagmati-import-dubai-3388</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</si>
  <si>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</si>
  <si>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COLOR:Brown,
BODY TYPE:Buses &amp; Vans,
FUEL TYPE:Petrol,
AIR CON:N/A,
DRIVE TYPE:N/A,
CONDITION:Import,
</t>
  </si>
  <si>
    <t>https://www.nepalicars.com/en/vehicle_listings/ad-mitsubishi-pajero-bagmati-import-dubai-3387</t>
  </si>
  <si>
    <t>GCC - MITSUBISHI PAJEROGLS V6 - 2015 - EXCELLENT CONDITION - PREFERRED WARRANTY - VAT INCLUSIVE
_____________________________________</t>
  </si>
  <si>
    <t xml:space="preserve">ENGINE:N/A,
GEARBOX:Automatic,
YEAR:2015,
COLOR:Brown,
BODY TYPE:4 Wheel Drives &amp; SUVs,
FUEL TYPE:Petrol,
AIR CON:N/A,
DRIVE TYPE:N/A,
CONDITION:Import,
</t>
  </si>
  <si>
    <t>https://www.nepalicars.com/en/vehicle_listings/ad-toyota-land-cruiser-bagmati-import-dubai-3386</t>
  </si>
  <si>
    <t>GCC - TOYOTA LAND CRUISER - V6 - GXR - 2011 - 60TH ANNIVERSARY - EXCELLENT CONDITION - SUNROOF
_____________________________________
OPTIONS :
* REAR CAMERA
* PARKING SENSORS
* SUNROOF
* LEATHER INTERIORS
* V6 ENGINE
AND MANY MORE
____________________________________</t>
  </si>
  <si>
    <t xml:space="preserve">ENGINE:N/A,
GEARBOX:Automatic,
YEAR:2011,
COLOR:Blue,
BODY TYPE:Saloon,
FUEL TYPE:Petrol,
AIR CON:N/A,
DRIVE TYPE:N/A,
CONDITION:Import,
</t>
  </si>
  <si>
    <t>https://www.nepalicars.com/en/vehicle_listings/ad-bmw-x6-bagmati-import-dubai-3385</t>
  </si>
  <si>
    <t>2014 BMW X6</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</si>
  <si>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</si>
  <si>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https://www.nepalicars.com/en/vehicle_listings/ad-chevrolet-silverado-bagmati-import-dubai-3384</t>
  </si>
  <si>
    <t>2014 Chevrolet Silverado</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</si>
  <si>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</si>
  <si>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 xml:space="preserve">ENGINE:N/A,
GEARBOX:Automatic,
YEAR:2014,
COLOR:Red,
BODY TYPE:Trucks,
FUEL TYPE:Petrol,
AIR CON:N/A,
DRIVE TYPE:N/A,
CONDITION:Import,
</t>
  </si>
  <si>
    <t>https://www.nepalicars.com/en/vehicle_listings/ad-land-rover-range-rover-bagmati-import-dubai-3383</t>
  </si>
  <si>
    <t>2015 Land Rover Range Rover</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</si>
  <si>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</si>
  <si>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https://www.nepalicars.com/en/vehicle_listings/ad-hummer-h1-bagmati-import-dubai-3382</t>
  </si>
  <si>
    <t>2006 Hummer H1</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</si>
  <si>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</si>
  <si>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Hummer H1</t>
  </si>
  <si>
    <t xml:space="preserve">ENGINE:N/A,
GEARBOX:Automatic,
YEAR:2006,
COLOR:Other,
BODY TYPE:Hatchback &amp; Station Wagons,
FUEL TYPE:Petrol,
AIR CON:N/A,
DRIVE TYPE:N/A,
CONDITION:Import,
</t>
  </si>
  <si>
    <t>H1</t>
  </si>
  <si>
    <t>https://www.nepalicars.com/en/vehicle_listings/ad-toyota-yaris-bagmati-import-dubai-3381</t>
  </si>
  <si>
    <t>GCC - TOYOTA YARIS 2015 - 2013 - EXCELLENT CONDITION - VAT INCLUSIVE - BANK FINANCE AVAILABLE
123,000 KM</t>
  </si>
  <si>
    <t>https://www.nepalicars.com/en/vehicle_listings/ad-nissan-patrol-bagmati-import-dubai-3380</t>
  </si>
  <si>
    <t>GCC NISSAN PATROL SAFARI - 2016 - EXCELLENT CONDITION - VAT INCLUSIVE - BANK FINANCE AVAILABLE
52,000 KM</t>
  </si>
  <si>
    <t xml:space="preserve">ENGINE:N/A,
GEARBOX:Automatic,
YEAR:2016,
COLOR:Other,
BODY TYPE:Trucks,
FUEL TYPE:Petrol,
AIR CON:N/A,
DRIVE TYPE:N/A,
CONDITION:Import,
</t>
  </si>
  <si>
    <t>https://www.nepalicars.com/en/vehicle_listings/ad-ford-explorer-bagmati-import-dubai-3379</t>
  </si>
  <si>
    <t>GCC FORD EXPLORER - 2015 - EXCELLENT CONDITION - BANK FINANCE AVAILABLE
73,000 KM</t>
  </si>
  <si>
    <t>https://www.nepalicars.com/en/vehicle_listings/ad-hummer-h1-bagmati-import-dubai-3378</t>
  </si>
  <si>
    <t>2003 Hummer H1</t>
  </si>
  <si>
    <t>HUMMER H1 - 2003 - EXCELLENT CONDITION -
48,000 MI</t>
  </si>
  <si>
    <t xml:space="preserve">ENGINE:N/A,
GEARBOX:Automatic,
YEAR:2003,
COLOR:Black,
BODY TYPE:Convertibles,
FUEL TYPE:Petrol,
AIR CON:N/A,
DRIVE TYPE:N/A,
CONDITION:Import,
</t>
  </si>
  <si>
    <t>https://www.nepalicars.com/en/vehicle_listings/ad-toyota-land-cruiser-bagmati-import-dubai-3377</t>
  </si>
  <si>
    <t>GCC TOYOTA LAND CRUISER EXR V6 - 2013 - EXCELLENT CONDITION - BANK FINANCE AVAILABLE
135,000 KM</t>
  </si>
  <si>
    <t>https://www.nepalicars.com/en/vehicle_listings/ad-chevrolet-tahoe-bagmati-import-dubai-3375</t>
  </si>
  <si>
    <t>2018 Chevrolet Tahoe</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</si>
  <si>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</si>
  <si>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 xml:space="preserve">ENGINE:N/A,
GEARBOX:Automatic,
YEAR:2018,
COLOR:Other,
BODY TYPE:4 Wheel Drives &amp; SUVs,
FUEL TYPE:Petrol,
AIR CON:N/A,
DRIVE TYPE:N/A,
CONDITION:Import,
</t>
  </si>
  <si>
    <t>Hamro bazar</t>
  </si>
  <si>
    <t>Nepali Cars</t>
  </si>
  <si>
    <t>brandName</t>
  </si>
  <si>
    <t>Unique Value Count</t>
  </si>
  <si>
    <t>Unnamed: 3</t>
  </si>
  <si>
    <t>Unnamed: 7</t>
  </si>
  <si>
    <t>Unnamed: 8</t>
  </si>
  <si>
    <t>Unnamed: 9</t>
  </si>
  <si>
    <t>Unnamed: 10</t>
  </si>
  <si>
    <t>Unnamed: 11</t>
  </si>
  <si>
    <t>Unnamed: 12</t>
  </si>
  <si>
    <t>Transmission.1</t>
  </si>
  <si>
    <t>Unnamed: 15</t>
  </si>
  <si>
    <t>Unnamed: 16</t>
  </si>
  <si>
    <t>Unnamed: 17</t>
  </si>
  <si>
    <t>Unnamed: 18</t>
  </si>
  <si>
    <t>Unnamed: 19</t>
  </si>
  <si>
    <t>Hamro Bazar Columns</t>
  </si>
  <si>
    <t xml:space="preserve">Nepali Cars </t>
  </si>
  <si>
    <t>Unnamed: 2</t>
  </si>
  <si>
    <t>price</t>
  </si>
  <si>
    <t>Mileage</t>
  </si>
  <si>
    <t>Fuel</t>
  </si>
  <si>
    <t>FUEL TYPE</t>
  </si>
  <si>
    <t>transmission</t>
  </si>
  <si>
    <t>createdOn</t>
  </si>
  <si>
    <t>dateOfPost</t>
  </si>
  <si>
    <t>Colour</t>
  </si>
  <si>
    <t>Make Year</t>
  </si>
  <si>
    <t>YEAR</t>
  </si>
  <si>
    <t>Engine (CC)</t>
  </si>
  <si>
    <t>ENGINE</t>
  </si>
  <si>
    <t>Kilometer Run</t>
  </si>
  <si>
    <t>Types</t>
  </si>
  <si>
    <t>Total Data sets : 3300</t>
  </si>
  <si>
    <t>Data Sets : 900</t>
  </si>
  <si>
    <t>Unnamed: 4</t>
  </si>
  <si>
    <t>Model Discussion</t>
  </si>
  <si>
    <t xml:space="preserve">A Hedonic Analysis of Used Car Prices in Turkey*
By -Cumhur ERDEM  and Đsmail ŞENTÜRK </t>
  </si>
  <si>
    <t>https://www.researchgate.net/profile/Ismail-Sentuerk/publication/261831282_A_Hedonic_Analysis_of_Used_Car_Prices_in_Turkey/links/0deec53590f0e5045d000000/A-Hedonic-Analysis-of-Used-Car-Prices-in-Turkey.pdf</t>
  </si>
  <si>
    <t>Using a hedonic price model to test prospect theory assertions: The asymmetrical and nonlinear effect of reliability on used car prices
-Marc Prieto , Barbara Caemmerer, George Baltas b</t>
  </si>
  <si>
    <t>https://sci-hub.ru/10.1016/j.jretconser.2014.08.013</t>
  </si>
  <si>
    <t>500 each from year (1990-1994)
- 2000</t>
  </si>
  <si>
    <t>Automobile Prices and Quality Changes : A Hedonic Price Analysis of Japanese Automobile Market
- Shigenori Shiratsuka</t>
  </si>
  <si>
    <t>https://www.imes.boj.or.jp/research/papers/english/me13-2-1.pdf</t>
  </si>
  <si>
    <t>Questionaire (5650)
&gt; usable set of 502</t>
  </si>
  <si>
    <t>The Value of Safety as Revealed in the Swedish Car
Market: An Application of the Hedonic Pricing
Approach
-HENRIK ANDERSSON</t>
  </si>
  <si>
    <t>https://sci-hub.ru/10.1007/s11166-005-1154-1</t>
  </si>
  <si>
    <t>200 from each year
 (1977-1979)
-400</t>
  </si>
  <si>
    <t>Willingness to Pay for Car Efficiency: A Hedonic Price Approach
- Allen C. Goodman</t>
  </si>
  <si>
    <t>&gt; Diesel Price
&gt;seasonal Effect</t>
  </si>
  <si>
    <t xml:space="preserve">The European used-car market at a glance: Hedonic resale price valuation in
automotive leasing industry
- Sylvain M. Prado </t>
  </si>
  <si>
    <t>https://core.ac.uk/download/pdf/6502205.pdf</t>
  </si>
  <si>
    <t>Automobile Prices Revisited : Extension of Hedonic Hypothesis
- Makoto Ohta and ZVI Griliches</t>
  </si>
  <si>
    <t>https://www.nber.org/system/files/chapters/c3966/c3966.pdf</t>
  </si>
  <si>
    <t>Hedonic Price Indexes for United Kingdom Cars
- Keith Cowling, John Cubbin</t>
  </si>
  <si>
    <t>https://academic.oup.com/ej/article-abstract/82/327/963/5233123</t>
  </si>
  <si>
    <t>What is My Car Worth? Hedonic Price
Analysis of the German Used Car Market
- Bc. Radka Doležalová</t>
  </si>
  <si>
    <t>https://dspace.cuni.cz/bitstream/handle/20.500.11956/121127/120371074.pdf?sequence=1&amp;isAllowed=y</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</si>
  <si>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</si>
  <si>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</si>
  <si>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</si>
  <si>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IF(A4&lt;&gt;"",COUNTIF($A$2:$A$4002,B4),"")</t>
  </si>
  <si>
    <t>Urgent sale 🚗🚗
Mahindra Scorpio S10 4WD
Model: 2021 top model✅
 km only chaleko xa look like brand new👌(personal use matrai gareko)
Fuel Type: Diesel
Genuine interested person can contact: 9848563041/9804613051</t>
  </si>
  <si>
    <t>30000 Km</t>
  </si>
  <si>
    <t xml:space="preserve">2012 Mahendra Bolero </t>
  </si>
  <si>
    <t>2018 Scorpio FR-S</t>
  </si>
  <si>
    <t>57000 Km</t>
  </si>
  <si>
    <t xml:space="preserve"> 48000 km</t>
  </si>
  <si>
    <t>27000 km</t>
  </si>
  <si>
    <t>57000 KM</t>
  </si>
  <si>
    <t>48000 KM</t>
  </si>
  <si>
    <t>27000 KM</t>
  </si>
  <si>
    <t>Body Type</t>
  </si>
  <si>
    <t>Passenger Vehicles:</t>
  </si>
  <si>
    <t>SUVs (Sport Utility Vehicles):</t>
  </si>
  <si>
    <t>Vans and Minivans:</t>
  </si>
  <si>
    <t>Buses</t>
  </si>
  <si>
    <t>Minivans</t>
  </si>
  <si>
    <t>Trucks:</t>
  </si>
  <si>
    <t>Specialized Vehicles:</t>
  </si>
  <si>
    <t>Others (for unique or specialized vehicles that don't fit into the above categories)</t>
  </si>
  <si>
    <t>Vehicle Classification</t>
  </si>
  <si>
    <t>kia</t>
  </si>
  <si>
    <t>Maruti Suzuki Suzuki</t>
  </si>
  <si>
    <t>Maruti Suzuki Suzuki Suzuki</t>
  </si>
  <si>
    <t>URL</t>
  </si>
  <si>
    <t>Topic Detail</t>
  </si>
  <si>
    <t>https://sci-hub.ru/10.1057/jors.2016.16</t>
  </si>
  <si>
    <t>https://sci-hub.ru/10.4159/harvard.9780674592582.c4</t>
  </si>
  <si>
    <t>https://sci-hub.ru/10.1007/s10645-006-6485-z</t>
  </si>
  <si>
    <t>https://sci-hub.ru/10.2307/2555410</t>
  </si>
  <si>
    <t>Lemons and certified pre-owned cars in the used car
market
Arif Sultan a</t>
  </si>
  <si>
    <t>https://sci-hub.ru/10.1080/13504850701719678</t>
  </si>
  <si>
    <t>A Quantitative Analysis of the Used-Car Market† - Alessandro Gavazza, Alessandro Lizzeri, and Nikita Roketskiy</t>
  </si>
  <si>
    <t>https://sci-hub.ru/10.1257/aer.104.11.3668</t>
  </si>
  <si>
    <t>https://sci-hub.ru/10.2139/ssrn.2046363</t>
  </si>
  <si>
    <t>A HEDONIC PRICE INDEX
FOR THE DUTCH CAR MARKET* - NELLIE KROONENBERG and J. S. CRAMER*</t>
  </si>
  <si>
    <t>https://sci-hub.ru/10.1007/bf01680115</t>
  </si>
  <si>
    <t>Hedonic price measurement: the CCC approach by Ludwig von Auer</t>
  </si>
  <si>
    <t>https://sci-hub.ru/10.1007/s00181-006-0103-4</t>
  </si>
  <si>
    <t>Bootstrapping a hedonic price index:
experience from used cars data∗
Michael Beer</t>
  </si>
  <si>
    <t>https://sci-hub.ru/10.1007/s10182-006-0015-9</t>
  </si>
  <si>
    <t>https://sci-hub.ru/10.1111/j.1468-0335.2006.00504.x</t>
  </si>
  <si>
    <t>Calculating Hedonic Price Indices with Unobserved
Product Attributes: An Application to the UK Car
Market
By FRANCISCO REQUENA-SILVENTEw and JAMES WALKER</t>
  </si>
  <si>
    <t>NEW ENTRY AND HEDONIC PRICEDISCOUNTS: THE CASE OF THE IRISH CARMARKET*
R. S. Thompson</t>
  </si>
  <si>
    <t>https://sci-hub.ru/10.1111/j.1468-0084.1987.mp49004002.x</t>
  </si>
  <si>
    <t>Econometric issues of estimating
hedonic price functions
With an application to the U.S. market for automobiles*  by Nestor M arguea</t>
  </si>
  <si>
    <t>https://sci-hub.ru/10.1016/0304-4076%2893%2990108-h</t>
  </si>
  <si>
    <t>https://sci-hub.ru/10.2307/20052689</t>
  </si>
  <si>
    <t>https://deliverypdf.ssrn.com/delivery.php?ID=513103103009121007108096090082110074065042014048023025121013056031098124048051020033023040105085116001072027017076121116112008124094115088101108031119067072022088068007081027113115090084091098&amp;EXT=pdf&amp;INDEX=TRUE</t>
  </si>
  <si>
    <t>https://drive.google.com/drive/folders/1_w_dQI22uSPf8sqMQEFkX-qK0h_MniWR | used car proposal - Google Drive</t>
  </si>
  <si>
    <t>https://docs.google.com/document/d/1TI2sUxbKgRWo_m2mYxYh-VB1SYIJWcLTI4ZKIhhhUa4/edit | used car price prediction - Google Docs</t>
  </si>
  <si>
    <t>https://www.youtube.com/watch?v=nhs6wMmPRdc&amp;ab_channel=Mahakatha-MeditationMantras | This is so powerful. It removed all my money blockages | Devi Mantras | Mahakatha - YouTube</t>
  </si>
  <si>
    <t>https://www.imes.boj.or.jp/research/papers/english/me13-2-1.pdf | Automobile Prices and Quality Changes : A Hedonic Price Analysis of Japanese Automobile Market</t>
  </si>
  <si>
    <t>https://sci-hub.ru/10.2307/20052689 | Sci-Hub | | 10.2307/20052689</t>
  </si>
  <si>
    <t>https://sci-hub.ru/10.4159/harvard.9780674592582.c4 | Sci-Hub | | 10.4159/harvard.9780674592582.c4</t>
  </si>
  <si>
    <t>https://dspace.cuni.cz/handle/20.500.11956/121127 | What is My Car Worth? Hedonic Price Analysis of the German Used Car Market | CU Digital Repository</t>
  </si>
  <si>
    <t>https://core.ac.uk/download/pdf/6502205.pdf | 6502205.pdf</t>
  </si>
  <si>
    <t>https://sci-hub.ru/10.1057/jors.2016.16 | Sci-Hub | The determinants of equity transmission between the new and used car markets: a hedonic analysis. Journal of the Operational Research Society, 67(10), 1250–1258 | 10.1057/jors.2016.16</t>
  </si>
  <si>
    <t>https://www.nber.org/system/files/chapters/c3966/c3966.pdf | Automobile Prices Revisited: Extensions of the Hedonic Hypothesis</t>
  </si>
  <si>
    <t>https://sci-hub.ru/10.1016/j.jretconser.2014.08.013 | Sci-Hub | Using a hedonic price model to test prospect theory assertions: The asymmetrical and nonlinear effect of reliability on used car prices. Journal of Retailing and Consumer Services, 22, 206–212 | 10.1016/j.jretconser.2014.08.013</t>
  </si>
  <si>
    <t>https://www.youtube.com/watch?v=jwCVQ8EnKUA&amp;ab_channel=StarfireMeditation | Sounds of Isha | Yoga Padhi | Silence within | Yoga | Meditation | Sadhguru | Best flute music |Amla - YouTube</t>
  </si>
  <si>
    <t>https://sci-hub.ru/10.1007/s10645-006-6485-z | Sci-Hub | Price Anomalies in the Used Car Market. De Economist, 154(1), 41–62 | 10.1007/s10645-006-6485-z</t>
  </si>
  <si>
    <t>https://sci-hub.ru/10.2307/2555410 | Sci-Hub | New Car Sales and Used Car Stocks: A Model of the Automobile Market. The RAND Journal of Economics, 16(2), 195 | 10.2307/2555410</t>
  </si>
  <si>
    <t>https://sci-hub.ru/10.1109/nasnit.2011.6111126 | Sci-Hub | Agent-based modeling of knowledge sharing and used-car market. The 16th North-East Asia Symposium on Nano, Information Technology and Reliability | 10.1109/nasnit.2011.6111126</t>
  </si>
  <si>
    <t>https://sci-hub.ru/10.1080/13504850701719678 | Sci-Hub | Lemons and certified pre-owned cars in the used car market. Applied Economics Letters, 17(1), 45–50 | 10.1080/13504850701719678</t>
  </si>
  <si>
    <t>https://sci-hub.ru/10.1257/aer.104.11.3668 | Sci-Hub | A Quantitative Analysis of the Used-Car Market. American Economic Review, 104(11), 3668–3700 | 10.1257/aer.104.11.3668</t>
  </si>
  <si>
    <t>https://sci-hub.ru/10.2139/ssrn.2046363 | Sci-Hub | | 10.2139/ssrn.2046363</t>
  </si>
  <si>
    <t>https://sci-hub.ru/10.1007/bf01680115 | Sci-Hub | A Hedonic price index for the Dutch car market. De Economist, 122(4), 357–366 | 10.1007/bf01680115</t>
  </si>
  <si>
    <t>https://sci-hub.ru/10.1007/s00181-006-0103-4 | Sci-Hub | Hedonic price measurement: the CCC approach. Empirical Economics, 33(2), 289–311 | 10.1007/s00181-006-0103-4</t>
  </si>
  <si>
    <t>https://sci-hub.ru/10.1007/s10182-006-0015-9 | Sci-Hub | Bootstrapping a hedonic price index: experience from used cars data. AStA Advances in Statistical Analysis, 91(1), 77–92 | 10.1007/s10182-006-0015-9</t>
  </si>
  <si>
    <t>https://sci-hub.ru/10.1111/j.1468-0335.2006.00504.x | Sci-Hub | Calculating Hedonic Price Indices with Unobserved Product Attributes: An Application to the UK Car Market. Economica, 73(291), 509–532 | 10.1111/j.1468-0335.2006.00504.x</t>
  </si>
  <si>
    <t>https://sci-hub.ru/10.1111/j.1468-0084.1987.mp49004002.x | Sci-Hub | NEW ENTRY AND HEDONIC PRICE DISCOUNTS: THE CASE OF THE IRISH CAR MARKET*. Oxford Bulletin of Economics and Statistics, 49(4), 373–384 | 10.1111/j.1468-0084.1987.mp49004002.x</t>
  </si>
  <si>
    <t>https://sci-hub.ru/10.1016/0304-4076%2893%2990108-h | Sci-Hub | Econometric issues of estimating hedonic price functions. Journal of Econometrics, 56(1-2), 243–267 | 10.1016/0304-4076(93)90108-h</t>
  </si>
  <si>
    <t>https://sci-hub.ru/10.1007/s11166-005-1154-1 | Sci-Hub | The Value of Safety as Revealed in the Swedish Car Market: An Application of the Hedonic Pricing Approach. Journal of Risk and Uncertainty, 30(3), 211–239 | 10.1007/s11166-005-1154-1</t>
  </si>
  <si>
    <t>https://academic.oup.com/ej/article-abstract/82/327/963/5233123 | Hedonic Price Indexes for United Kingdom Cars | The Economic Journal | Oxford Academic</t>
  </si>
  <si>
    <t>PRICE ANOMALIES IN THE USED CAR MARKET
- PETER KOOREMAN∗,∗∗ AND MARCO A. HAAN∗∗</t>
  </si>
  <si>
    <t>Remarks : Price updated by deler and actual sold price are usually closely related</t>
  </si>
  <si>
    <t>Important</t>
  </si>
  <si>
    <t>Variables used</t>
  </si>
  <si>
    <t>Dummy Variables</t>
  </si>
  <si>
    <t>D : Cost
I : 
"&gt;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</si>
  <si>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D : Annula cost of owning and operating : 
      - Owner cost  includes depreciation, insurance and repair costs
       - Operating cost includes annual fuel expenditures
--------------------------
I : &gt; Fatality and Injury rate
&gt; No of cars on the road of speciifc model
&gt; KMS Driven
&gt; Compartment Size , Cargo Capacity
&gt; Reliability as a proxy for Maintainence cost
&gt; Country of Origin</t>
  </si>
  <si>
    <t>D: Price
--------------
I:"&gt; Reliability
&gt; Comfort
&gt; Handling
&gt; Performance
&gt; Styling
&gt; Safety (Proxy with Turning radius)
&gt; Size
&gt; Power
&gt; Load Capacity
&gt; Practicality
&gt; Miles"</t>
  </si>
  <si>
    <t>D: Real Resale price
--------------
I :
"&gt; age
&gt; Milage
&gt; Number of Seats
&gt; Body Type
&gt; Engine Capacity
&gt; Gear Transmission (1 for automatic transmission)
&gt; models (dummy variables)
&gt; Industrial Production Index
&gt; quarter (qtr2, qtr3,qtr4) dummy variable
&gt;Mileage per month(usage intensity)"</t>
  </si>
  <si>
    <t>D : Listed Price of car
I : 
&gt; Engine power
&gt; extras (e.g., AIR conditioning)
&gt; Fuel Type
&gt; Engine Type (Diesel /Petrol)
&gt; Segment (small , monospace, compact ,Mid size)
&gt; Color (White, Blue ,Red,Brown)
&gt;Extras (Metallic Paint,  , , Cruise Control , )
&gt; Seller Location
&gt; Seller Type (Professional or personal  )
"&gt; vehicle age
&gt;KMS run"</t>
  </si>
  <si>
    <t>D:Published Price 
I: &gt; Fuel type
&gt; Colors 
&gt; Transmission
&gt; Origin/ Country of origin (can be carried from Brand name)
&gt; Production Year
&gt; Car Engine (cc)
"&gt; Place of Sale
&gt;No of service centers"</t>
  </si>
  <si>
    <t>Variables  Direct</t>
  </si>
  <si>
    <t xml:space="preserve">&gt; Age of car(months)
&gt; NO of km driven 
&gt; Engine Volume 
</t>
  </si>
  <si>
    <t>1. KM driven
2.  Age(month)
3. License Plate no(With a format)
4. Model 
5. Automatic Transmission
6. Engine Volume</t>
  </si>
  <si>
    <t>Hypothesis</t>
  </si>
  <si>
    <t>Sample 1: 462
Sample2 : 443</t>
  </si>
  <si>
    <t>&gt; Transmission Type 
&gt; Model(3 model of car for homogenous data)</t>
  </si>
  <si>
    <t xml:space="preserve">ln (Price)
-&gt; KM (Dummies for 10000km , 20k km or 100000km and also as a explanatory variable ) </t>
  </si>
  <si>
    <t xml:space="preserve">New car sales and used car stocks: a model of the automobile market 
- James Berkovec* </t>
  </si>
  <si>
    <t>IT consists of 3 models. Aggregrated into one. i.e. 
Supply of cars=Demand of car+ scrappage demand of cars
each of these function uses cars data to compute supply and scrappage demand of car</t>
  </si>
  <si>
    <t>Complex (Not much to refer)</t>
  </si>
  <si>
    <t>Crosssection Data (1969-86)
15 characteristics were used</t>
  </si>
  <si>
    <t>Partial Imporant</t>
  </si>
  <si>
    <t xml:space="preserve">Remarks </t>
  </si>
  <si>
    <t xml:space="preserve">Initially 15 variables were used where were then run on regression to find collinearity and finally reduced the variables to 4 </t>
  </si>
  <si>
    <r>
      <rPr>
        <b/>
        <sz val="11"/>
        <color theme="1"/>
        <rFont val="Calibri"/>
        <family val="2"/>
        <scheme val="minor"/>
      </rPr>
      <t>Initial Variables</t>
    </r>
    <r>
      <rPr>
        <sz val="11"/>
        <color theme="1"/>
        <rFont val="Calibri"/>
        <family val="2"/>
        <scheme val="minor"/>
      </rPr>
      <t xml:space="preserve">
1. HP Marlmum horsepower 
2. Length
3. WheelBAse 
4. Overall Weight
5. Curb Weight
6. Displacement
7. Passing Speed
8. Pedal Effort
9. Turning Diameter
10. Front rear seating space
11. Luggage Capacity
12.Axle Ratio
13.Mileage
</t>
    </r>
    <r>
      <rPr>
        <b/>
        <sz val="11"/>
        <color theme="1"/>
        <rFont val="Calibri"/>
        <family val="2"/>
        <scheme val="minor"/>
      </rPr>
      <t>Final Variables
1</t>
    </r>
    <r>
      <rPr>
        <sz val="11"/>
        <color theme="1"/>
        <rFont val="Calibri"/>
        <family val="2"/>
        <scheme val="minor"/>
      </rPr>
      <t>. Size of engine(cc)
2. External size of car
3. Internal seating space
4. Break Peadal Effort</t>
    </r>
  </si>
  <si>
    <t xml:space="preserve"> &gt; semi-log
&gt; log-linear and
&gt; Box-Cox transformation methods</t>
  </si>
  <si>
    <t xml:space="preserve"> &gt; semi-log
 &gt; log-linear and
 &gt; Box-Cox transformation methods</t>
  </si>
  <si>
    <t xml:space="preserve">&gt; Only used 4 types of car (Renault Clio (small car segment), Citroën Xsara Picasso (monospace car segment), Volkswagen Golf ( compact
car segment), and Audi A4 (for the mid-size car segment))
&gt; semi-logarithmic functional form
&gt;  Descriptive stat (mean , sd , correlation)
</t>
  </si>
  <si>
    <t>&gt; To increase precisionof fatality and injury (Empirical Bayes Method)&gt;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</si>
  <si>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</si>
  <si>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&gt; cubic transformation and log transformation)
&gt;Bartikís approach (industrial production index as a Proxy for For economic Situation  )
&gt; Volatility (SD)</t>
  </si>
  <si>
    <t xml:space="preserve">&gt; Box Cox Transformation
&gt; Remsey Test
&gt; Semi log
&gt; Condition indexes and variance Proportion </t>
  </si>
  <si>
    <t>&gt; Time dummy variable model (TDVM)
&gt; Weighted least squares estimates weigh
&gt; Semi-log model
&gt; PE–MacKinnon–Davidson tests 
&gt; Chow Test</t>
  </si>
  <si>
    <t>11863 Data Sets
with 123 variables</t>
  </si>
  <si>
    <t>KM_INT</t>
  </si>
  <si>
    <t>123000</t>
  </si>
  <si>
    <t>33600</t>
  </si>
  <si>
    <t>7800</t>
  </si>
  <si>
    <t>12677</t>
  </si>
  <si>
    <t>42359</t>
  </si>
  <si>
    <t>138 000</t>
  </si>
  <si>
    <t>50 000</t>
  </si>
  <si>
    <t>33 000</t>
  </si>
  <si>
    <t>70 000</t>
  </si>
  <si>
    <t>145 000</t>
  </si>
  <si>
    <t>80 000</t>
  </si>
  <si>
    <t>1 25 000</t>
  </si>
  <si>
    <t xml:space="preserve">50 000 </t>
  </si>
  <si>
    <t>92 000</t>
  </si>
  <si>
    <t>45 000</t>
  </si>
  <si>
    <t>144 000</t>
  </si>
  <si>
    <t>36 000</t>
  </si>
  <si>
    <t>77 000</t>
  </si>
  <si>
    <t>44 000</t>
  </si>
  <si>
    <t>20 000</t>
  </si>
  <si>
    <t>37 000</t>
  </si>
  <si>
    <t>15 000</t>
  </si>
  <si>
    <t>48 000</t>
  </si>
  <si>
    <t>26 000</t>
  </si>
  <si>
    <t>40 000</t>
  </si>
  <si>
    <t>19 000</t>
  </si>
  <si>
    <t>68 000</t>
  </si>
  <si>
    <t>34 000</t>
  </si>
  <si>
    <t>69 000</t>
  </si>
  <si>
    <t>Midsize Hatchback</t>
  </si>
  <si>
    <t>SUV Jeep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</si>
</sst>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NPR&quot;#,##0_);[Red]\(&quot;NPR&quot;#,##0\)"/>
    <numFmt numFmtId="164" formatCode="yyyy\-mm\-dd\ hh:mm:ss"/>
  </numFmts>
  <fonts count="10">
    <font>
      <sz val="11"/>
      <color theme="1"/>
      <name val="Calibri"/>
      <family val="2"/>
      <scheme val="minor"/>
    </font>
    <font>
      <sz val="12"/>
      <color theme="1"/>
      <name val="Calibri"/>
      <family val="2"/>
      <scheme val="minor"/>
    </font>
    <font>
      <b/>
      <sz val="11"/>
      <name val="Calibri"/>
      <family val="2"/>
    </font>
    <font>
      <sz val="11"/>
      <color rgb="FF000000"/>
      <name val="Calibri"/>
      <family val="2"/>
      <scheme val="minor"/>
    </font>
    <font>
      <b/>
      <sz val="16"/>
      <color theme="1"/>
      <name val="Calibri (Body)"/>
    </font>
    <font>
      <sz val="12"/>
      <color rgb="FF374151"/>
      <name val="Lohit Devanagari"/>
    </font>
    <font>
      <sz val="12"/>
      <color rgb="FF374151"/>
      <name val="Lohit Devanagari"/>
    </font>
    <font>
      <u/>
      <sz val="11"/>
      <color theme="10"/>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2" fillId="0" borderId="1" xfId="0" applyFont="1" applyBorder="1" applyAlignment="1">
      <alignment horizontal="center" vertical="top"/>
    </xf>
    <xf numFmtId="164" fontId="0" fillId="0" borderId="0" xfId="0" applyNumberFormat="1"/>
    <xf numFmtId="0" fontId="0" fillId="0" borderId="0" xfId="0" applyAlignment="1">
      <alignment wrapText="1"/>
    </xf>
    <xf numFmtId="6" fontId="0" fillId="0" borderId="0" xfId="0" applyNumberFormat="1"/>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7" fillId="0" borderId="0" xfId="1"/>
    <xf numFmtId="0" fontId="7" fillId="0" borderId="0" xfId="1" applyAlignment="1">
      <alignment wrapText="1"/>
    </xf>
    <xf numFmtId="0" fontId="8" fillId="0" borderId="0" xfId="0" applyFont="1"/>
    <xf numFmtId="0" fontId="9" fillId="0" borderId="1" xfId="0" applyFont="1" applyBorder="1" applyAlignment="1">
      <alignment horizontal="center" vertical="top"/>
    </xf>
    <xf numFmtId="0" fontId="2" fillId="0" borderId="0" xfId="0" applyFont="1" applyBorder="1" applyAlignment="1">
      <alignment horizontal="center" vertical="top"/>
    </xf>
    <xf numFmtId="0" fontId="8"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hamrobazaar.com/cars/toyota/car-for-sale/703fdf11-35af-4f6b-be03-beb2155eb208" TargetMode="External"/><Relationship Id="rId3" Type="http://schemas.openxmlformats.org/officeDocument/2006/relationships/hyperlink" Target="https://hamrobazaar.com/cars/renault/brand-new-car-not-even-one-has-been-done-it-only/0f65be4e-8d2e-c789-4aa6-6d8f9c263931" TargetMode="External"/><Relationship Id="rId7" Type="http://schemas.openxmlformats.org/officeDocument/2006/relationships/hyperlink" Target="https://hamrobazaar.com/cars/nissan/car-for-sale/79debc0c-a5a8-420c-b968-028aa239c89e" TargetMode="External"/><Relationship Id="rId2" Type="http://schemas.openxmlformats.org/officeDocument/2006/relationships/hyperlink" Target="https://hamrobazaar.com/cars/toyota/urgent-sales/88f15a3a-c4a9-0b74-90b4-337ce9df1481" TargetMode="External"/><Relationship Id="rId1" Type="http://schemas.openxmlformats.org/officeDocument/2006/relationships/hyperlink" Target="https://hamrobazaar.com/cars/hyundai/hyundai/f3998ddb-d066-97fa-abb1-db918144d68a" TargetMode="External"/><Relationship Id="rId6" Type="http://schemas.openxmlformats.org/officeDocument/2006/relationships/hyperlink" Target="https://hamrobazaar.com/cars/volkswagen/car-for-sake-in-mulpani-kathmandu/48a64cf9-341a-6cdc-be24-1d9479f32233" TargetMode="External"/><Relationship Id="rId5" Type="http://schemas.openxmlformats.org/officeDocument/2006/relationships/hyperlink" Target="https://hamrobazaar.com/cars/nissan/car-for-sale-in-mulpani-kathmandu/502e4714-d9f1-aa7f-73f5-e0a60298596d" TargetMode="External"/><Relationship Id="rId4" Type="http://schemas.openxmlformats.org/officeDocument/2006/relationships/hyperlink" Target="https://hamrobazaar.com/cars/ford/car-for-sale-in-mulpani-kathmandu/ece0b7e8-becf-b48d-afa0-45656ffcef50" TargetMode="External"/><Relationship Id="rId9" Type="http://schemas.openxmlformats.org/officeDocument/2006/relationships/hyperlink" Target="https://hamrobazaar.com/cars/maruti%20suzuki/subham-niroula/d06bb9ce-74ab-4f6e-9144-f658b8fdf2b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epalicars.com/en/vehicle_listings/ad-mitsubishi-carisma-bagmati-import-dubai-387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ci-hub.ru/10.1257/aer.104.11.3668" TargetMode="External"/><Relationship Id="rId13" Type="http://schemas.openxmlformats.org/officeDocument/2006/relationships/hyperlink" Target="https://sci-hub.ru/10.1111/j.1468-0335.2006.00504.x" TargetMode="External"/><Relationship Id="rId18" Type="http://schemas.openxmlformats.org/officeDocument/2006/relationships/hyperlink" Target="https://sci-hub.ru/10.2307/20052689" TargetMode="External"/><Relationship Id="rId3" Type="http://schemas.openxmlformats.org/officeDocument/2006/relationships/hyperlink" Target="https://sci-hub.ru/10.1057/jors.2016.16" TargetMode="External"/><Relationship Id="rId21" Type="http://schemas.openxmlformats.org/officeDocument/2006/relationships/hyperlink" Target="https://academic.oup.com/ej/article-abstract/82/327/963/5233123" TargetMode="External"/><Relationship Id="rId7" Type="http://schemas.openxmlformats.org/officeDocument/2006/relationships/hyperlink" Target="https://sci-hub.ru/10.1080/13504850701719678" TargetMode="External"/><Relationship Id="rId12" Type="http://schemas.openxmlformats.org/officeDocument/2006/relationships/hyperlink" Target="https://sci-hub.ru/10.1007/s10182-006-0015-9" TargetMode="External"/><Relationship Id="rId17" Type="http://schemas.openxmlformats.org/officeDocument/2006/relationships/hyperlink" Target="https://sci-hub.ru/10.1007/s11166-005-1154-1" TargetMode="External"/><Relationship Id="rId2" Type="http://schemas.openxmlformats.org/officeDocument/2006/relationships/hyperlink" Target="https://sci-hub.ru/10.1016/j.jretconser.2014.08.013" TargetMode="External"/><Relationship Id="rId16" Type="http://schemas.openxmlformats.org/officeDocument/2006/relationships/hyperlink" Target="https://www.imes.boj.or.jp/research/papers/english/me13-2-1.pdf" TargetMode="External"/><Relationship Id="rId20" Type="http://schemas.openxmlformats.org/officeDocument/2006/relationships/hyperlink" Target="https://www.nber.org/system/files/chapters/c3966/c3966.pdf"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sci-hub.ru/10.2307/2555410" TargetMode="External"/><Relationship Id="rId11" Type="http://schemas.openxmlformats.org/officeDocument/2006/relationships/hyperlink" Target="https://sci-hub.ru/10.1007/s00181-006-0103-4" TargetMode="External"/><Relationship Id="rId5" Type="http://schemas.openxmlformats.org/officeDocument/2006/relationships/hyperlink" Target="https://sci-hub.ru/10.1007/s10645-006-6485-z" TargetMode="External"/><Relationship Id="rId15" Type="http://schemas.openxmlformats.org/officeDocument/2006/relationships/hyperlink" Target="https://sci-hub.ru/10.1016/0304-4076%2893%2990108-h" TargetMode="External"/><Relationship Id="rId23" Type="http://schemas.openxmlformats.org/officeDocument/2006/relationships/hyperlink" Target="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10" Type="http://schemas.openxmlformats.org/officeDocument/2006/relationships/hyperlink" Target="https://sci-hub.ru/10.1007/bf01680115" TargetMode="External"/><Relationship Id="rId19" Type="http://schemas.openxmlformats.org/officeDocument/2006/relationships/hyperlink" Target="https://core.ac.uk/download/pdf/6502205.pdf" TargetMode="External"/><Relationship Id="rId4" Type="http://schemas.openxmlformats.org/officeDocument/2006/relationships/hyperlink" Target="https://sci-hub.ru/10.4159/harvard.9780674592582.c4" TargetMode="External"/><Relationship Id="rId9" Type="http://schemas.openxmlformats.org/officeDocument/2006/relationships/hyperlink" Target="https://sci-hub.ru/10.2139/ssrn.2046363" TargetMode="External"/><Relationship Id="rId14" Type="http://schemas.openxmlformats.org/officeDocument/2006/relationships/hyperlink" Target="https://sci-hub.ru/10.1111/j.1468-0084.1987.mp49004002.x" TargetMode="External"/><Relationship Id="rId22"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N3429"/>
  <sheetViews>
    <sheetView tabSelected="1" workbookViewId="0">
      <selection activeCell="C12" sqref="C12"/>
    </sheetView>
  </sheetViews>
  <sheetFormatPr baseColWidth="10" defaultColWidth="8.83203125" defaultRowHeight="15"/>
  <cols>
    <col min="2" max="2" width="12.83203125" bestFit="1" customWidth="1"/>
    <col min="3" max="3" width="22.5" customWidth="1"/>
    <col min="4" max="4" width="23.5" customWidth="1"/>
    <col min="7" max="7" width="21.33203125" customWidth="1"/>
    <col min="11" max="11" width="17.6640625" bestFit="1" customWidth="1"/>
  </cols>
  <sheetData>
    <row r="1" spans="1:14">
      <c r="A1" s="14">
        <v>1</v>
      </c>
      <c r="B1" s="1" t="s">
        <v>0</v>
      </c>
      <c r="C1" s="1" t="s">
        <v>1</v>
      </c>
      <c r="D1" s="1" t="s">
        <v>2</v>
      </c>
      <c r="E1" s="1" t="s">
        <v>3</v>
      </c>
      <c r="F1" s="1" t="s">
        <v>4</v>
      </c>
      <c r="G1" s="1" t="s">
        <v>5</v>
      </c>
      <c r="H1" s="1" t="s">
        <v>6</v>
      </c>
      <c r="I1" s="1" t="s">
        <v>7</v>
      </c>
      <c r="J1" s="1" t="s">
        <v>8</v>
      </c>
      <c r="K1" s="1" t="s">
        <v>9</v>
      </c>
      <c r="L1" s="1" t="s">
        <v>10</v>
      </c>
      <c r="M1" s="1" t="s">
        <v>11</v>
      </c>
      <c r="N1" s="15" t="s">
        <v>24463</v>
      </c>
    </row>
    <row r="2" spans="1:14">
      <c r="A2" s="1">
        <v>783</v>
      </c>
      <c r="B2" t="s">
        <v>4981</v>
      </c>
      <c r="C2" t="s">
        <v>4982</v>
      </c>
      <c r="D2">
        <v>2018</v>
      </c>
      <c r="E2" t="s">
        <v>13</v>
      </c>
      <c r="F2" t="s">
        <v>4563</v>
      </c>
      <c r="G2" t="s">
        <v>4537</v>
      </c>
      <c r="H2" t="s">
        <v>15</v>
      </c>
      <c r="I2" t="s">
        <v>16</v>
      </c>
      <c r="J2" t="s">
        <v>63</v>
      </c>
      <c r="K2" s="2">
        <v>44186.955692187497</v>
      </c>
      <c r="N2" t="s">
        <v>4563</v>
      </c>
    </row>
    <row r="3" spans="1:14">
      <c r="A3" s="1">
        <v>4</v>
      </c>
      <c r="B3" t="s">
        <v>4634</v>
      </c>
      <c r="C3" t="s">
        <v>85</v>
      </c>
      <c r="D3">
        <v>2009</v>
      </c>
      <c r="E3" t="s">
        <v>32</v>
      </c>
      <c r="F3" t="s">
        <v>4563</v>
      </c>
      <c r="G3" t="s">
        <v>40</v>
      </c>
      <c r="H3" t="s">
        <v>24</v>
      </c>
      <c r="I3" t="s">
        <v>16</v>
      </c>
      <c r="J3" t="s">
        <v>94</v>
      </c>
      <c r="K3" s="2">
        <v>45159.955691990741</v>
      </c>
      <c r="N3" t="s">
        <v>4563</v>
      </c>
    </row>
    <row r="4" spans="1:14">
      <c r="A4" s="1">
        <v>5</v>
      </c>
      <c r="B4" t="s">
        <v>4544</v>
      </c>
      <c r="C4" t="s">
        <v>91</v>
      </c>
      <c r="D4">
        <v>2016</v>
      </c>
      <c r="E4" t="s">
        <v>32</v>
      </c>
      <c r="F4" t="s">
        <v>4563</v>
      </c>
      <c r="G4" t="s">
        <v>4537</v>
      </c>
      <c r="H4" t="s">
        <v>24</v>
      </c>
      <c r="I4" t="s">
        <v>34</v>
      </c>
      <c r="J4" t="s">
        <v>94</v>
      </c>
      <c r="K4" s="2">
        <v>45159.955694444441</v>
      </c>
      <c r="N4" t="s">
        <v>4563</v>
      </c>
    </row>
    <row r="5" spans="1:14" hidden="1">
      <c r="A5" s="1">
        <v>6</v>
      </c>
      <c r="B5" t="s">
        <v>4544</v>
      </c>
      <c r="C5" t="s">
        <v>91</v>
      </c>
      <c r="D5">
        <v>2016</v>
      </c>
      <c r="E5" t="s">
        <v>32</v>
      </c>
      <c r="F5" t="s">
        <v>4563</v>
      </c>
      <c r="G5" t="s">
        <v>4537</v>
      </c>
      <c r="H5" t="s">
        <v>24</v>
      </c>
      <c r="I5" t="s">
        <v>34</v>
      </c>
      <c r="J5" t="s">
        <v>94</v>
      </c>
      <c r="K5" s="2">
        <v>45159.955691990741</v>
      </c>
      <c r="N5" t="s">
        <v>4563</v>
      </c>
    </row>
    <row r="6" spans="1:14">
      <c r="A6" s="1">
        <v>7</v>
      </c>
      <c r="B6" t="s">
        <v>4654</v>
      </c>
      <c r="C6" t="s">
        <v>48</v>
      </c>
      <c r="D6">
        <v>2014</v>
      </c>
      <c r="E6" t="s">
        <v>32</v>
      </c>
      <c r="F6" t="s">
        <v>4563</v>
      </c>
      <c r="G6" t="s">
        <v>4537</v>
      </c>
      <c r="H6" t="s">
        <v>24</v>
      </c>
      <c r="I6" t="s">
        <v>16</v>
      </c>
      <c r="J6" t="s">
        <v>99</v>
      </c>
      <c r="K6" s="2">
        <v>45159.955692002317</v>
      </c>
      <c r="M6" t="s">
        <v>4655</v>
      </c>
      <c r="N6" t="s">
        <v>4563</v>
      </c>
    </row>
    <row r="7" spans="1:14">
      <c r="A7" s="1">
        <v>8</v>
      </c>
      <c r="B7" t="s">
        <v>4600</v>
      </c>
      <c r="C7" t="s">
        <v>91</v>
      </c>
      <c r="D7">
        <v>2019</v>
      </c>
      <c r="E7" t="s">
        <v>32</v>
      </c>
      <c r="F7" t="s">
        <v>4662</v>
      </c>
      <c r="G7" t="s">
        <v>4537</v>
      </c>
      <c r="H7" t="s">
        <v>15</v>
      </c>
      <c r="I7" t="s">
        <v>34</v>
      </c>
      <c r="J7" t="s">
        <v>99</v>
      </c>
      <c r="K7" s="2">
        <v>45159.955692002317</v>
      </c>
      <c r="L7" t="s">
        <v>4663</v>
      </c>
      <c r="N7" t="s">
        <v>291</v>
      </c>
    </row>
    <row r="8" spans="1:14">
      <c r="A8" s="1">
        <v>9</v>
      </c>
      <c r="B8" t="s">
        <v>4664</v>
      </c>
      <c r="C8" t="s">
        <v>91</v>
      </c>
      <c r="D8">
        <v>2018</v>
      </c>
      <c r="E8" t="s">
        <v>32</v>
      </c>
      <c r="F8" t="s">
        <v>4563</v>
      </c>
      <c r="G8" t="s">
        <v>4537</v>
      </c>
      <c r="H8" t="s">
        <v>15</v>
      </c>
      <c r="I8" t="s">
        <v>34</v>
      </c>
      <c r="J8" t="s">
        <v>3517</v>
      </c>
      <c r="K8" s="2">
        <v>45159.955692002317</v>
      </c>
      <c r="N8" t="s">
        <v>4563</v>
      </c>
    </row>
    <row r="9" spans="1:14">
      <c r="A9" s="1">
        <v>10</v>
      </c>
      <c r="B9" t="s">
        <v>4689</v>
      </c>
      <c r="C9" t="s">
        <v>65</v>
      </c>
      <c r="D9">
        <v>2008</v>
      </c>
      <c r="E9" t="s">
        <v>32</v>
      </c>
      <c r="F9" t="s">
        <v>4690</v>
      </c>
      <c r="G9" t="s">
        <v>4537</v>
      </c>
      <c r="H9" t="s">
        <v>15</v>
      </c>
      <c r="I9" t="s">
        <v>34</v>
      </c>
      <c r="J9" t="s">
        <v>63</v>
      </c>
      <c r="K9" s="2">
        <v>45128.955692002317</v>
      </c>
      <c r="L9" t="s">
        <v>4691</v>
      </c>
      <c r="N9" t="s">
        <v>586</v>
      </c>
    </row>
    <row r="10" spans="1:14">
      <c r="A10" s="1">
        <v>11</v>
      </c>
      <c r="B10" t="s">
        <v>4607</v>
      </c>
      <c r="C10" t="s">
        <v>19</v>
      </c>
      <c r="D10">
        <v>2016</v>
      </c>
      <c r="E10" t="s">
        <v>32</v>
      </c>
      <c r="F10" t="s">
        <v>4642</v>
      </c>
      <c r="G10" t="s">
        <v>4537</v>
      </c>
      <c r="H10" t="s">
        <v>15</v>
      </c>
      <c r="I10" t="s">
        <v>34</v>
      </c>
      <c r="J10" t="s">
        <v>3517</v>
      </c>
      <c r="K10" s="2">
        <v>45128.955692002317</v>
      </c>
      <c r="L10" t="s">
        <v>4643</v>
      </c>
      <c r="N10" t="s">
        <v>98</v>
      </c>
    </row>
    <row r="11" spans="1:14">
      <c r="A11" s="1">
        <v>12</v>
      </c>
      <c r="B11" t="s">
        <v>4695</v>
      </c>
      <c r="C11" t="s">
        <v>19</v>
      </c>
      <c r="D11">
        <v>2010</v>
      </c>
      <c r="E11" t="s">
        <v>32</v>
      </c>
      <c r="F11" t="s">
        <v>4696</v>
      </c>
      <c r="G11" t="s">
        <v>4537</v>
      </c>
      <c r="H11" t="s">
        <v>15</v>
      </c>
      <c r="I11" t="s">
        <v>34</v>
      </c>
      <c r="J11" t="s">
        <v>3517</v>
      </c>
      <c r="K11" s="2">
        <v>45128.955692002317</v>
      </c>
      <c r="L11" t="s">
        <v>4697</v>
      </c>
      <c r="N11" t="s">
        <v>1254</v>
      </c>
    </row>
    <row r="12" spans="1:14">
      <c r="A12" s="1">
        <v>13</v>
      </c>
      <c r="B12" t="s">
        <v>4698</v>
      </c>
      <c r="C12" t="s">
        <v>109</v>
      </c>
      <c r="D12">
        <v>2011</v>
      </c>
      <c r="E12" t="s">
        <v>32</v>
      </c>
      <c r="F12" t="s">
        <v>4665</v>
      </c>
      <c r="G12" t="s">
        <v>4537</v>
      </c>
      <c r="H12" t="s">
        <v>15</v>
      </c>
      <c r="I12" t="s">
        <v>34</v>
      </c>
      <c r="J12" t="s">
        <v>3517</v>
      </c>
      <c r="K12" s="2">
        <v>45128.955692002317</v>
      </c>
      <c r="L12" t="s">
        <v>4666</v>
      </c>
      <c r="N12" t="s">
        <v>230</v>
      </c>
    </row>
    <row r="13" spans="1:14">
      <c r="A13" s="1">
        <v>14</v>
      </c>
      <c r="B13" t="s">
        <v>4551</v>
      </c>
      <c r="C13" t="s">
        <v>91</v>
      </c>
      <c r="D13">
        <v>2016</v>
      </c>
      <c r="E13" t="s">
        <v>32</v>
      </c>
      <c r="F13" t="s">
        <v>4639</v>
      </c>
      <c r="G13" t="s">
        <v>4537</v>
      </c>
      <c r="H13" t="s">
        <v>24</v>
      </c>
      <c r="I13" t="s">
        <v>34</v>
      </c>
      <c r="J13" t="s">
        <v>99</v>
      </c>
      <c r="K13" s="2">
        <v>45128.955692002317</v>
      </c>
      <c r="L13" t="s">
        <v>4640</v>
      </c>
      <c r="N13" t="s">
        <v>116</v>
      </c>
    </row>
    <row r="14" spans="1:14">
      <c r="A14" s="1">
        <v>15</v>
      </c>
      <c r="B14" t="s">
        <v>4699</v>
      </c>
      <c r="C14" t="s">
        <v>65</v>
      </c>
      <c r="D14">
        <v>2004</v>
      </c>
      <c r="E14" t="s">
        <v>32</v>
      </c>
      <c r="F14" t="s">
        <v>4700</v>
      </c>
      <c r="G14" t="s">
        <v>4537</v>
      </c>
      <c r="H14" t="s">
        <v>24</v>
      </c>
      <c r="I14" t="s">
        <v>34</v>
      </c>
      <c r="J14" t="s">
        <v>3517</v>
      </c>
      <c r="K14" s="2">
        <v>45128.955692002317</v>
      </c>
      <c r="L14" t="s">
        <v>4701</v>
      </c>
      <c r="N14" t="s">
        <v>983</v>
      </c>
    </row>
    <row r="15" spans="1:14">
      <c r="A15" s="1">
        <v>16</v>
      </c>
      <c r="B15" t="s">
        <v>4548</v>
      </c>
      <c r="C15" t="s">
        <v>4549</v>
      </c>
      <c r="D15">
        <v>2014</v>
      </c>
      <c r="E15" t="s">
        <v>32</v>
      </c>
      <c r="F15" t="s">
        <v>4706</v>
      </c>
      <c r="G15" t="s">
        <v>4537</v>
      </c>
      <c r="H15" t="s">
        <v>15</v>
      </c>
      <c r="I15" t="s">
        <v>34</v>
      </c>
      <c r="J15" t="s">
        <v>3517</v>
      </c>
      <c r="K15" s="2">
        <v>45128.955692013893</v>
      </c>
      <c r="L15" t="s">
        <v>4707</v>
      </c>
      <c r="N15" t="s">
        <v>527</v>
      </c>
    </row>
    <row r="16" spans="1:14">
      <c r="A16" s="1">
        <v>17</v>
      </c>
      <c r="B16" t="s">
        <v>4712</v>
      </c>
      <c r="C16" t="s">
        <v>19</v>
      </c>
      <c r="D16">
        <v>2005</v>
      </c>
      <c r="E16" t="s">
        <v>32</v>
      </c>
      <c r="F16" t="s">
        <v>4710</v>
      </c>
      <c r="G16" t="s">
        <v>4537</v>
      </c>
      <c r="H16" t="s">
        <v>15</v>
      </c>
      <c r="I16" t="s">
        <v>34</v>
      </c>
      <c r="J16" t="s">
        <v>3517</v>
      </c>
      <c r="K16" s="2">
        <v>45128.955692013893</v>
      </c>
      <c r="L16" t="s">
        <v>4711</v>
      </c>
      <c r="N16" t="s">
        <v>635</v>
      </c>
    </row>
    <row r="17" spans="1:14">
      <c r="A17" s="1">
        <v>18</v>
      </c>
      <c r="B17" t="s">
        <v>4733</v>
      </c>
      <c r="C17" t="s">
        <v>19</v>
      </c>
      <c r="D17">
        <v>2009</v>
      </c>
      <c r="E17" t="s">
        <v>32</v>
      </c>
      <c r="F17" t="s">
        <v>4670</v>
      </c>
      <c r="G17" t="s">
        <v>4537</v>
      </c>
      <c r="H17" t="s">
        <v>15</v>
      </c>
      <c r="I17" t="s">
        <v>34</v>
      </c>
      <c r="J17" t="s">
        <v>3517</v>
      </c>
      <c r="K17" s="2">
        <v>45128.955692013893</v>
      </c>
      <c r="L17" t="s">
        <v>4671</v>
      </c>
      <c r="N17" t="s">
        <v>83</v>
      </c>
    </row>
    <row r="18" spans="1:14">
      <c r="A18" s="1">
        <v>19</v>
      </c>
      <c r="B18" t="s">
        <v>4692</v>
      </c>
      <c r="C18" t="s">
        <v>91</v>
      </c>
      <c r="D18">
        <v>2013</v>
      </c>
      <c r="E18" t="s">
        <v>32</v>
      </c>
      <c r="F18" t="s">
        <v>4662</v>
      </c>
      <c r="G18" t="s">
        <v>4537</v>
      </c>
      <c r="H18" t="s">
        <v>15</v>
      </c>
      <c r="I18" t="s">
        <v>34</v>
      </c>
      <c r="J18" t="s">
        <v>686</v>
      </c>
      <c r="K18" s="2">
        <v>45128.955692013893</v>
      </c>
      <c r="L18" t="s">
        <v>4663</v>
      </c>
      <c r="N18" t="s">
        <v>291</v>
      </c>
    </row>
    <row r="19" spans="1:14">
      <c r="A19" s="1">
        <v>20</v>
      </c>
      <c r="B19" t="s">
        <v>4747</v>
      </c>
      <c r="C19" t="s">
        <v>91</v>
      </c>
      <c r="D19">
        <v>2021</v>
      </c>
      <c r="E19" t="s">
        <v>32</v>
      </c>
      <c r="F19" t="s">
        <v>4563</v>
      </c>
      <c r="G19" t="s">
        <v>4537</v>
      </c>
      <c r="H19" t="s">
        <v>24</v>
      </c>
      <c r="I19" t="s">
        <v>16</v>
      </c>
      <c r="J19" t="s">
        <v>94</v>
      </c>
      <c r="K19" s="2">
        <v>45128.955692013893</v>
      </c>
      <c r="M19" t="s">
        <v>4748</v>
      </c>
      <c r="N19" t="s">
        <v>4563</v>
      </c>
    </row>
    <row r="20" spans="1:14">
      <c r="A20" s="1">
        <v>24</v>
      </c>
      <c r="B20" t="s">
        <v>4770</v>
      </c>
      <c r="C20" t="s">
        <v>91</v>
      </c>
      <c r="D20">
        <v>2019</v>
      </c>
      <c r="E20" t="s">
        <v>32</v>
      </c>
      <c r="F20" t="s">
        <v>4563</v>
      </c>
      <c r="G20" t="s">
        <v>40</v>
      </c>
      <c r="H20" t="s">
        <v>24</v>
      </c>
      <c r="I20" t="s">
        <v>16</v>
      </c>
      <c r="J20" t="s">
        <v>94</v>
      </c>
      <c r="K20" s="2">
        <v>44947.955692025462</v>
      </c>
      <c r="N20" t="s">
        <v>4563</v>
      </c>
    </row>
    <row r="21" spans="1:14">
      <c r="A21" s="1">
        <v>25</v>
      </c>
      <c r="B21" t="s">
        <v>4554</v>
      </c>
      <c r="C21" t="s">
        <v>109</v>
      </c>
      <c r="D21">
        <v>2010</v>
      </c>
      <c r="E21" t="s">
        <v>32</v>
      </c>
      <c r="F21" t="s">
        <v>4563</v>
      </c>
      <c r="G21" t="s">
        <v>4537</v>
      </c>
      <c r="H21" t="s">
        <v>24</v>
      </c>
      <c r="I21" t="s">
        <v>34</v>
      </c>
      <c r="J21" t="s">
        <v>94</v>
      </c>
      <c r="K21" s="2">
        <v>44947.955692025462</v>
      </c>
      <c r="M21" t="s">
        <v>4771</v>
      </c>
      <c r="N21" t="s">
        <v>4563</v>
      </c>
    </row>
    <row r="22" spans="1:14">
      <c r="A22" s="1">
        <v>26</v>
      </c>
      <c r="B22" t="s">
        <v>4599</v>
      </c>
      <c r="C22" t="s">
        <v>85</v>
      </c>
      <c r="D22">
        <v>1998</v>
      </c>
      <c r="E22" t="s">
        <v>32</v>
      </c>
      <c r="F22" t="s">
        <v>4563</v>
      </c>
      <c r="G22" t="s">
        <v>4537</v>
      </c>
      <c r="H22" t="s">
        <v>24</v>
      </c>
      <c r="I22" t="s">
        <v>34</v>
      </c>
      <c r="J22" t="s">
        <v>94</v>
      </c>
      <c r="K22" s="2">
        <v>44916.955692025462</v>
      </c>
      <c r="M22" t="s">
        <v>4653</v>
      </c>
      <c r="N22" t="s">
        <v>4563</v>
      </c>
    </row>
    <row r="23" spans="1:14">
      <c r="A23" s="1">
        <v>27</v>
      </c>
      <c r="B23" t="s">
        <v>4675</v>
      </c>
      <c r="C23" t="s">
        <v>544</v>
      </c>
      <c r="D23">
        <v>1991</v>
      </c>
      <c r="E23" t="s">
        <v>32</v>
      </c>
      <c r="F23" t="s">
        <v>4563</v>
      </c>
      <c r="G23" t="s">
        <v>4537</v>
      </c>
      <c r="H23" t="s">
        <v>24</v>
      </c>
      <c r="I23" t="s">
        <v>34</v>
      </c>
      <c r="J23" t="s">
        <v>489</v>
      </c>
      <c r="K23" s="2">
        <v>44916.955692025462</v>
      </c>
      <c r="M23" t="s">
        <v>4653</v>
      </c>
      <c r="N23" t="s">
        <v>4563</v>
      </c>
    </row>
    <row r="24" spans="1:14">
      <c r="A24" s="1">
        <v>28</v>
      </c>
      <c r="B24" t="s">
        <v>4782</v>
      </c>
      <c r="C24" t="s">
        <v>48</v>
      </c>
      <c r="D24">
        <v>2010</v>
      </c>
      <c r="E24" t="s">
        <v>32</v>
      </c>
      <c r="F24" t="s">
        <v>4563</v>
      </c>
      <c r="G24" t="s">
        <v>4537</v>
      </c>
      <c r="H24" t="s">
        <v>24</v>
      </c>
      <c r="I24" t="s">
        <v>34</v>
      </c>
      <c r="J24" t="s">
        <v>17</v>
      </c>
      <c r="K24" s="2">
        <v>44916.955692037038</v>
      </c>
      <c r="N24" t="s">
        <v>4563</v>
      </c>
    </row>
    <row r="25" spans="1:14">
      <c r="A25" s="1">
        <v>32</v>
      </c>
      <c r="B25" t="s">
        <v>4619</v>
      </c>
      <c r="C25" t="s">
        <v>91</v>
      </c>
      <c r="D25">
        <v>2015</v>
      </c>
      <c r="E25" t="s">
        <v>32</v>
      </c>
      <c r="F25" t="s">
        <v>4563</v>
      </c>
      <c r="G25" t="s">
        <v>4846</v>
      </c>
      <c r="H25" t="s">
        <v>24</v>
      </c>
      <c r="I25" t="s">
        <v>16</v>
      </c>
      <c r="J25" t="s">
        <v>94</v>
      </c>
      <c r="K25" s="2">
        <v>44916.955692037038</v>
      </c>
      <c r="M25" t="s">
        <v>4749</v>
      </c>
      <c r="N25" t="s">
        <v>4563</v>
      </c>
    </row>
    <row r="26" spans="1:14">
      <c r="A26" s="1">
        <v>37</v>
      </c>
      <c r="B26" t="s">
        <v>4627</v>
      </c>
      <c r="C26" t="s">
        <v>133</v>
      </c>
      <c r="D26">
        <v>2014</v>
      </c>
      <c r="E26" t="s">
        <v>32</v>
      </c>
      <c r="F26" t="s">
        <v>4563</v>
      </c>
      <c r="G26" t="s">
        <v>4537</v>
      </c>
      <c r="H26" t="s">
        <v>24</v>
      </c>
      <c r="I26" t="s">
        <v>34</v>
      </c>
      <c r="J26" t="s">
        <v>17</v>
      </c>
      <c r="K26" s="2">
        <v>44916.955692048607</v>
      </c>
      <c r="N26" t="s">
        <v>4563</v>
      </c>
    </row>
    <row r="27" spans="1:14">
      <c r="A27" s="1">
        <v>44</v>
      </c>
      <c r="B27" t="s">
        <v>4620</v>
      </c>
      <c r="C27" t="s">
        <v>19</v>
      </c>
      <c r="D27">
        <v>2009</v>
      </c>
      <c r="E27" t="s">
        <v>32</v>
      </c>
      <c r="F27" t="s">
        <v>4765</v>
      </c>
      <c r="G27" t="s">
        <v>4537</v>
      </c>
      <c r="H27" t="s">
        <v>24</v>
      </c>
      <c r="I27" t="s">
        <v>34</v>
      </c>
      <c r="J27" t="s">
        <v>17</v>
      </c>
      <c r="K27" s="2">
        <v>44551.955692048607</v>
      </c>
      <c r="L27" t="s">
        <v>4766</v>
      </c>
      <c r="M27" t="s">
        <v>4749</v>
      </c>
      <c r="N27" t="s">
        <v>426</v>
      </c>
    </row>
    <row r="28" spans="1:14">
      <c r="A28" s="1">
        <v>59</v>
      </c>
      <c r="B28" t="s">
        <v>4819</v>
      </c>
      <c r="C28" t="s">
        <v>4820</v>
      </c>
      <c r="E28" t="s">
        <v>32</v>
      </c>
      <c r="F28" t="s">
        <v>4563</v>
      </c>
      <c r="G28" t="s">
        <v>4571</v>
      </c>
      <c r="H28" t="s">
        <v>24</v>
      </c>
      <c r="I28" t="s">
        <v>16</v>
      </c>
      <c r="J28" t="s">
        <v>99</v>
      </c>
      <c r="K28" s="2">
        <v>44186.955692060183</v>
      </c>
      <c r="N28" t="s">
        <v>4563</v>
      </c>
    </row>
    <row r="29" spans="1:14" hidden="1">
      <c r="A29" s="1">
        <v>60</v>
      </c>
      <c r="B29" t="s">
        <v>4699</v>
      </c>
      <c r="C29" t="s">
        <v>24374</v>
      </c>
      <c r="E29" t="s">
        <v>32</v>
      </c>
      <c r="F29" t="s">
        <v>4563</v>
      </c>
      <c r="G29" t="s">
        <v>4537</v>
      </c>
      <c r="H29" t="s">
        <v>24</v>
      </c>
      <c r="I29" t="s">
        <v>34</v>
      </c>
      <c r="J29" t="s">
        <v>94</v>
      </c>
      <c r="K29" s="2">
        <v>44186.955692060183</v>
      </c>
      <c r="N29" t="s">
        <v>4563</v>
      </c>
    </row>
    <row r="30" spans="1:14">
      <c r="A30" s="1">
        <v>61</v>
      </c>
      <c r="B30" t="s">
        <v>4808</v>
      </c>
      <c r="C30" t="s">
        <v>65</v>
      </c>
      <c r="D30">
        <v>2008</v>
      </c>
      <c r="E30" t="s">
        <v>32</v>
      </c>
      <c r="F30" t="s">
        <v>4563</v>
      </c>
      <c r="G30" t="s">
        <v>4571</v>
      </c>
      <c r="H30" t="s">
        <v>24</v>
      </c>
      <c r="I30" t="s">
        <v>16</v>
      </c>
      <c r="J30" t="s">
        <v>63</v>
      </c>
      <c r="K30" s="2">
        <v>44186.955692060183</v>
      </c>
      <c r="N30" t="s">
        <v>4563</v>
      </c>
    </row>
    <row r="31" spans="1:14" hidden="1">
      <c r="A31" s="1">
        <v>62</v>
      </c>
      <c r="B31" t="s">
        <v>4548</v>
      </c>
      <c r="C31" t="s">
        <v>4821</v>
      </c>
      <c r="E31" t="s">
        <v>32</v>
      </c>
      <c r="F31" t="s">
        <v>4563</v>
      </c>
      <c r="G31" t="s">
        <v>4571</v>
      </c>
      <c r="H31" t="s">
        <v>24</v>
      </c>
      <c r="I31" t="s">
        <v>16</v>
      </c>
      <c r="J31" t="s">
        <v>94</v>
      </c>
      <c r="K31" s="2">
        <v>44186.955692060183</v>
      </c>
      <c r="N31" t="s">
        <v>4563</v>
      </c>
    </row>
    <row r="32" spans="1:14" hidden="1">
      <c r="A32" s="1">
        <v>63</v>
      </c>
      <c r="B32" t="s">
        <v>4733</v>
      </c>
      <c r="C32" t="s">
        <v>19</v>
      </c>
      <c r="D32">
        <v>2018</v>
      </c>
      <c r="E32" t="s">
        <v>32</v>
      </c>
      <c r="F32" t="s">
        <v>4563</v>
      </c>
      <c r="G32" t="s">
        <v>4571</v>
      </c>
      <c r="H32" t="s">
        <v>24</v>
      </c>
      <c r="I32" t="s">
        <v>16</v>
      </c>
      <c r="J32" t="s">
        <v>94</v>
      </c>
      <c r="K32" s="2">
        <v>44186.955692060183</v>
      </c>
      <c r="N32" t="s">
        <v>4563</v>
      </c>
    </row>
    <row r="33" spans="1:14">
      <c r="A33" s="1">
        <v>64</v>
      </c>
      <c r="B33" t="s">
        <v>4594</v>
      </c>
      <c r="C33" t="s">
        <v>19</v>
      </c>
      <c r="D33">
        <v>2008</v>
      </c>
      <c r="E33" t="s">
        <v>32</v>
      </c>
      <c r="F33" t="s">
        <v>4563</v>
      </c>
      <c r="G33" t="s">
        <v>4537</v>
      </c>
      <c r="H33" t="s">
        <v>24</v>
      </c>
      <c r="I33" t="s">
        <v>34</v>
      </c>
      <c r="J33" t="s">
        <v>165</v>
      </c>
      <c r="K33" s="2">
        <v>44186.955692060183</v>
      </c>
      <c r="N33" t="s">
        <v>4563</v>
      </c>
    </row>
    <row r="34" spans="1:14">
      <c r="A34" s="1">
        <v>65</v>
      </c>
      <c r="B34" t="s">
        <v>4822</v>
      </c>
      <c r="C34" t="s">
        <v>4823</v>
      </c>
      <c r="E34" t="s">
        <v>32</v>
      </c>
      <c r="F34" t="s">
        <v>4563</v>
      </c>
      <c r="G34" t="s">
        <v>4772</v>
      </c>
      <c r="H34" t="s">
        <v>24</v>
      </c>
      <c r="I34" t="s">
        <v>16</v>
      </c>
      <c r="J34" t="s">
        <v>94</v>
      </c>
      <c r="K34" s="2">
        <v>44186.955692060183</v>
      </c>
      <c r="N34" t="s">
        <v>4563</v>
      </c>
    </row>
    <row r="35" spans="1:14">
      <c r="A35" s="1">
        <v>66</v>
      </c>
      <c r="B35" t="s">
        <v>4598</v>
      </c>
      <c r="C35" t="s">
        <v>4821</v>
      </c>
      <c r="E35" t="s">
        <v>32</v>
      </c>
      <c r="F35" t="s">
        <v>4563</v>
      </c>
      <c r="G35" t="s">
        <v>4571</v>
      </c>
      <c r="H35" t="s">
        <v>24</v>
      </c>
      <c r="I35" t="s">
        <v>16</v>
      </c>
      <c r="J35" t="s">
        <v>3517</v>
      </c>
      <c r="K35" s="2">
        <v>44186.955692060183</v>
      </c>
      <c r="N35" t="s">
        <v>4563</v>
      </c>
    </row>
    <row r="36" spans="1:14">
      <c r="A36" s="1">
        <v>67</v>
      </c>
      <c r="B36" t="s">
        <v>4732</v>
      </c>
      <c r="C36" t="s">
        <v>109</v>
      </c>
      <c r="D36">
        <v>2010</v>
      </c>
      <c r="E36" t="s">
        <v>32</v>
      </c>
      <c r="F36" t="s">
        <v>4563</v>
      </c>
      <c r="G36" t="s">
        <v>4571</v>
      </c>
      <c r="H36" t="s">
        <v>24</v>
      </c>
      <c r="I36" t="s">
        <v>16</v>
      </c>
      <c r="J36" t="s">
        <v>17</v>
      </c>
      <c r="K36" s="2">
        <v>44186.955692060183</v>
      </c>
      <c r="N36" t="s">
        <v>4563</v>
      </c>
    </row>
    <row r="37" spans="1:14" hidden="1">
      <c r="A37" s="1">
        <v>68</v>
      </c>
      <c r="B37" t="s">
        <v>4594</v>
      </c>
      <c r="C37" t="s">
        <v>19</v>
      </c>
      <c r="E37" t="s">
        <v>32</v>
      </c>
      <c r="F37" t="s">
        <v>4563</v>
      </c>
      <c r="G37" t="s">
        <v>4537</v>
      </c>
      <c r="H37" t="s">
        <v>24</v>
      </c>
      <c r="I37" t="s">
        <v>34</v>
      </c>
      <c r="J37" t="s">
        <v>4538</v>
      </c>
      <c r="K37" s="2">
        <v>44186.955692060183</v>
      </c>
      <c r="N37" t="s">
        <v>4563</v>
      </c>
    </row>
    <row r="38" spans="1:14" hidden="1">
      <c r="A38" s="1">
        <v>69</v>
      </c>
      <c r="B38" t="s">
        <v>4619</v>
      </c>
      <c r="C38" t="s">
        <v>4825</v>
      </c>
      <c r="E38" t="s">
        <v>32</v>
      </c>
      <c r="F38" t="s">
        <v>4563</v>
      </c>
      <c r="G38" t="s">
        <v>4772</v>
      </c>
      <c r="H38" t="s">
        <v>24</v>
      </c>
      <c r="I38" t="s">
        <v>16</v>
      </c>
      <c r="J38" t="s">
        <v>99</v>
      </c>
      <c r="K38" s="2">
        <v>44186.955692060183</v>
      </c>
      <c r="N38" t="s">
        <v>4563</v>
      </c>
    </row>
    <row r="39" spans="1:14" hidden="1">
      <c r="A39" s="1">
        <v>70</v>
      </c>
      <c r="B39" t="s">
        <v>4599</v>
      </c>
      <c r="C39" t="s">
        <v>4826</v>
      </c>
      <c r="E39" t="s">
        <v>32</v>
      </c>
      <c r="F39" t="s">
        <v>4563</v>
      </c>
      <c r="G39" t="s">
        <v>4537</v>
      </c>
      <c r="H39" t="s">
        <v>24</v>
      </c>
      <c r="I39" t="s">
        <v>34</v>
      </c>
      <c r="J39" t="s">
        <v>63</v>
      </c>
      <c r="K39" s="2">
        <v>44186.955692060183</v>
      </c>
      <c r="N39" t="s">
        <v>4563</v>
      </c>
    </row>
    <row r="40" spans="1:14">
      <c r="A40" s="1">
        <v>71</v>
      </c>
      <c r="B40" t="s">
        <v>4827</v>
      </c>
      <c r="C40" t="s">
        <v>19</v>
      </c>
      <c r="D40">
        <v>2016</v>
      </c>
      <c r="E40" t="s">
        <v>32</v>
      </c>
      <c r="F40" t="s">
        <v>4563</v>
      </c>
      <c r="G40" t="s">
        <v>4537</v>
      </c>
      <c r="H40" t="s">
        <v>24</v>
      </c>
      <c r="I40" t="s">
        <v>34</v>
      </c>
      <c r="J40" t="s">
        <v>94</v>
      </c>
      <c r="K40" s="2">
        <v>44186.955692060183</v>
      </c>
      <c r="N40" t="s">
        <v>4563</v>
      </c>
    </row>
    <row r="41" spans="1:14" hidden="1">
      <c r="A41" s="1">
        <v>72</v>
      </c>
      <c r="B41" t="s">
        <v>4554</v>
      </c>
      <c r="C41" t="s">
        <v>4828</v>
      </c>
      <c r="E41" t="s">
        <v>32</v>
      </c>
      <c r="F41" t="s">
        <v>4563</v>
      </c>
      <c r="G41" t="s">
        <v>4537</v>
      </c>
      <c r="H41" t="s">
        <v>24</v>
      </c>
      <c r="I41" t="s">
        <v>34</v>
      </c>
      <c r="J41" t="s">
        <v>17</v>
      </c>
      <c r="K41" s="2">
        <v>44186.955692060183</v>
      </c>
      <c r="N41" t="s">
        <v>4563</v>
      </c>
    </row>
    <row r="42" spans="1:14">
      <c r="A42" s="1">
        <v>73</v>
      </c>
      <c r="B42" t="s">
        <v>4829</v>
      </c>
      <c r="C42" t="s">
        <v>349</v>
      </c>
      <c r="D42">
        <v>2015</v>
      </c>
      <c r="E42" t="s">
        <v>32</v>
      </c>
      <c r="F42" t="s">
        <v>4815</v>
      </c>
      <c r="G42" t="s">
        <v>4537</v>
      </c>
      <c r="H42" t="s">
        <v>24</v>
      </c>
      <c r="I42" t="s">
        <v>34</v>
      </c>
      <c r="J42" t="s">
        <v>94</v>
      </c>
      <c r="K42" s="2">
        <v>44186.955692060183</v>
      </c>
      <c r="L42" t="s">
        <v>4816</v>
      </c>
      <c r="N42" t="s">
        <v>486</v>
      </c>
    </row>
    <row r="43" spans="1:14">
      <c r="A43" s="1">
        <v>74</v>
      </c>
      <c r="B43" t="s">
        <v>4641</v>
      </c>
      <c r="C43" t="s">
        <v>4830</v>
      </c>
      <c r="E43" t="s">
        <v>32</v>
      </c>
      <c r="F43" t="s">
        <v>4563</v>
      </c>
      <c r="G43" t="s">
        <v>4571</v>
      </c>
      <c r="H43" t="s">
        <v>24</v>
      </c>
      <c r="I43" t="s">
        <v>16</v>
      </c>
      <c r="J43" t="s">
        <v>165</v>
      </c>
      <c r="K43" s="2">
        <v>44186.955692060183</v>
      </c>
      <c r="N43" t="s">
        <v>4563</v>
      </c>
    </row>
    <row r="44" spans="1:14" hidden="1">
      <c r="A44" s="1">
        <v>75</v>
      </c>
      <c r="B44" t="s">
        <v>4548</v>
      </c>
      <c r="C44" t="s">
        <v>4831</v>
      </c>
      <c r="E44" t="s">
        <v>32</v>
      </c>
      <c r="F44" t="s">
        <v>4563</v>
      </c>
      <c r="G44" t="s">
        <v>4571</v>
      </c>
      <c r="H44" t="s">
        <v>24</v>
      </c>
      <c r="I44" t="s">
        <v>16</v>
      </c>
      <c r="J44" t="s">
        <v>489</v>
      </c>
      <c r="K44" s="2">
        <v>44186.955692071759</v>
      </c>
      <c r="N44" t="s">
        <v>4563</v>
      </c>
    </row>
    <row r="45" spans="1:14" hidden="1">
      <c r="A45" s="1">
        <v>76</v>
      </c>
      <c r="B45" t="s">
        <v>4598</v>
      </c>
      <c r="C45" t="s">
        <v>4657</v>
      </c>
      <c r="E45" t="s">
        <v>32</v>
      </c>
      <c r="F45" t="s">
        <v>4563</v>
      </c>
      <c r="G45" t="s">
        <v>4571</v>
      </c>
      <c r="H45" t="s">
        <v>24</v>
      </c>
      <c r="I45" t="s">
        <v>16</v>
      </c>
      <c r="J45" t="s">
        <v>165</v>
      </c>
      <c r="K45" s="2">
        <v>44186.955692071759</v>
      </c>
      <c r="N45" t="s">
        <v>4563</v>
      </c>
    </row>
    <row r="46" spans="1:14">
      <c r="A46" s="1">
        <v>77</v>
      </c>
      <c r="B46" t="s">
        <v>4832</v>
      </c>
      <c r="C46" t="s">
        <v>4833</v>
      </c>
      <c r="E46" t="s">
        <v>32</v>
      </c>
      <c r="F46" t="s">
        <v>4563</v>
      </c>
      <c r="G46" t="s">
        <v>4537</v>
      </c>
      <c r="H46" t="s">
        <v>24</v>
      </c>
      <c r="I46" t="s">
        <v>34</v>
      </c>
      <c r="J46" t="s">
        <v>4538</v>
      </c>
      <c r="K46" s="2">
        <v>44186.955692071759</v>
      </c>
      <c r="N46" t="s">
        <v>4563</v>
      </c>
    </row>
    <row r="47" spans="1:14" hidden="1">
      <c r="A47" s="1">
        <v>78</v>
      </c>
      <c r="B47" t="s">
        <v>4733</v>
      </c>
      <c r="C47" t="s">
        <v>19</v>
      </c>
      <c r="E47" t="s">
        <v>32</v>
      </c>
      <c r="F47" t="s">
        <v>4787</v>
      </c>
      <c r="G47" t="s">
        <v>4571</v>
      </c>
      <c r="H47" t="s">
        <v>24</v>
      </c>
      <c r="I47" t="s">
        <v>16</v>
      </c>
      <c r="J47" t="s">
        <v>94</v>
      </c>
      <c r="K47" s="2">
        <v>44186.955692071759</v>
      </c>
      <c r="L47" t="s">
        <v>4788</v>
      </c>
      <c r="N47" t="s">
        <v>436</v>
      </c>
    </row>
    <row r="48" spans="1:14">
      <c r="A48" s="1">
        <v>79</v>
      </c>
      <c r="B48" t="s">
        <v>4796</v>
      </c>
      <c r="C48" t="s">
        <v>4657</v>
      </c>
      <c r="E48" t="s">
        <v>32</v>
      </c>
      <c r="F48" t="s">
        <v>4834</v>
      </c>
      <c r="G48" t="s">
        <v>4571</v>
      </c>
      <c r="H48" t="s">
        <v>24</v>
      </c>
      <c r="I48" t="s">
        <v>16</v>
      </c>
      <c r="J48" t="s">
        <v>63</v>
      </c>
      <c r="K48" s="2">
        <v>44186.955692071759</v>
      </c>
      <c r="L48" t="s">
        <v>4835</v>
      </c>
      <c r="N48" t="s">
        <v>644</v>
      </c>
    </row>
    <row r="49" spans="1:14" hidden="1">
      <c r="A49" s="1">
        <v>80</v>
      </c>
      <c r="B49" t="s">
        <v>4675</v>
      </c>
      <c r="C49" t="s">
        <v>19</v>
      </c>
      <c r="D49">
        <v>2010</v>
      </c>
      <c r="E49" t="s">
        <v>32</v>
      </c>
      <c r="F49" t="s">
        <v>4706</v>
      </c>
      <c r="G49" t="s">
        <v>4571</v>
      </c>
      <c r="H49" t="s">
        <v>24</v>
      </c>
      <c r="I49" t="s">
        <v>16</v>
      </c>
      <c r="J49" t="s">
        <v>99</v>
      </c>
      <c r="K49" s="2">
        <v>44186.955692071759</v>
      </c>
      <c r="L49" t="s">
        <v>4707</v>
      </c>
      <c r="N49" t="s">
        <v>527</v>
      </c>
    </row>
    <row r="50" spans="1:14">
      <c r="A50" s="1">
        <v>81</v>
      </c>
      <c r="B50" t="s">
        <v>4583</v>
      </c>
      <c r="C50" t="s">
        <v>48</v>
      </c>
      <c r="D50">
        <v>2007</v>
      </c>
      <c r="E50" t="s">
        <v>32</v>
      </c>
      <c r="F50" t="s">
        <v>4563</v>
      </c>
      <c r="G50" t="s">
        <v>4772</v>
      </c>
      <c r="H50" t="s">
        <v>24</v>
      </c>
      <c r="I50" t="s">
        <v>16</v>
      </c>
      <c r="J50" t="s">
        <v>94</v>
      </c>
      <c r="K50" s="2">
        <v>44186.955692071759</v>
      </c>
      <c r="N50" t="s">
        <v>4563</v>
      </c>
    </row>
    <row r="51" spans="1:14">
      <c r="A51" s="1">
        <v>82</v>
      </c>
      <c r="B51" t="s">
        <v>4836</v>
      </c>
      <c r="C51" t="s">
        <v>65</v>
      </c>
      <c r="D51">
        <v>2014</v>
      </c>
      <c r="E51" t="s">
        <v>32</v>
      </c>
      <c r="F51" t="s">
        <v>4563</v>
      </c>
      <c r="G51" t="s">
        <v>4571</v>
      </c>
      <c r="H51" t="s">
        <v>24</v>
      </c>
      <c r="I51" t="s">
        <v>16</v>
      </c>
      <c r="J51" t="s">
        <v>94</v>
      </c>
      <c r="K51" s="2">
        <v>44186.955692071759</v>
      </c>
      <c r="N51" t="s">
        <v>4563</v>
      </c>
    </row>
    <row r="52" spans="1:14" hidden="1">
      <c r="A52" s="1">
        <v>83</v>
      </c>
      <c r="B52" t="s">
        <v>4836</v>
      </c>
      <c r="C52" t="s">
        <v>65</v>
      </c>
      <c r="D52">
        <v>2013</v>
      </c>
      <c r="E52" t="s">
        <v>32</v>
      </c>
      <c r="F52" t="s">
        <v>4563</v>
      </c>
      <c r="G52" t="s">
        <v>4571</v>
      </c>
      <c r="H52" t="s">
        <v>24</v>
      </c>
      <c r="I52" t="s">
        <v>16</v>
      </c>
      <c r="J52" t="s">
        <v>489</v>
      </c>
      <c r="K52" s="2">
        <v>44186.955692071759</v>
      </c>
      <c r="N52" t="s">
        <v>4563</v>
      </c>
    </row>
    <row r="53" spans="1:14">
      <c r="A53" s="1">
        <v>84</v>
      </c>
      <c r="B53" t="s">
        <v>4650</v>
      </c>
      <c r="C53" t="s">
        <v>298</v>
      </c>
      <c r="D53">
        <v>2014</v>
      </c>
      <c r="E53" t="s">
        <v>32</v>
      </c>
      <c r="F53" t="s">
        <v>4563</v>
      </c>
      <c r="G53" t="s">
        <v>4571</v>
      </c>
      <c r="H53" t="s">
        <v>24</v>
      </c>
      <c r="I53" t="s">
        <v>16</v>
      </c>
      <c r="J53" t="s">
        <v>489</v>
      </c>
      <c r="K53" s="2">
        <v>44186.955692071759</v>
      </c>
      <c r="N53" t="s">
        <v>4563</v>
      </c>
    </row>
    <row r="54" spans="1:14">
      <c r="A54" s="1">
        <v>85</v>
      </c>
      <c r="B54" t="s">
        <v>4591</v>
      </c>
      <c r="C54" t="s">
        <v>133</v>
      </c>
      <c r="D54">
        <v>2018</v>
      </c>
      <c r="E54" t="s">
        <v>32</v>
      </c>
      <c r="F54" t="s">
        <v>4563</v>
      </c>
      <c r="G54" t="s">
        <v>4571</v>
      </c>
      <c r="H54" t="s">
        <v>24</v>
      </c>
      <c r="I54" t="s">
        <v>16</v>
      </c>
      <c r="J54" t="s">
        <v>94</v>
      </c>
      <c r="K54" s="2">
        <v>44186.955692071759</v>
      </c>
      <c r="N54" t="s">
        <v>4563</v>
      </c>
    </row>
    <row r="55" spans="1:14">
      <c r="A55" s="1">
        <v>86</v>
      </c>
      <c r="B55" t="s">
        <v>4534</v>
      </c>
      <c r="C55" t="s">
        <v>65</v>
      </c>
      <c r="D55">
        <v>2014</v>
      </c>
      <c r="E55" t="s">
        <v>32</v>
      </c>
      <c r="F55" t="s">
        <v>4563</v>
      </c>
      <c r="G55" t="s">
        <v>4571</v>
      </c>
      <c r="H55" t="s">
        <v>24</v>
      </c>
      <c r="I55" t="s">
        <v>16</v>
      </c>
      <c r="J55" t="s">
        <v>94</v>
      </c>
      <c r="K55" s="2">
        <v>44186.955692071759</v>
      </c>
      <c r="N55" t="s">
        <v>4563</v>
      </c>
    </row>
    <row r="56" spans="1:14">
      <c r="A56" s="1">
        <v>87</v>
      </c>
      <c r="B56" t="s">
        <v>4838</v>
      </c>
      <c r="C56" t="s">
        <v>91</v>
      </c>
      <c r="D56">
        <v>2017</v>
      </c>
      <c r="E56" t="s">
        <v>32</v>
      </c>
      <c r="F56" t="s">
        <v>4563</v>
      </c>
      <c r="G56" t="s">
        <v>4537</v>
      </c>
      <c r="H56" t="s">
        <v>24</v>
      </c>
      <c r="I56" t="s">
        <v>34</v>
      </c>
      <c r="J56" t="s">
        <v>63</v>
      </c>
      <c r="K56" s="2">
        <v>44186.955692071759</v>
      </c>
      <c r="N56" t="s">
        <v>4563</v>
      </c>
    </row>
    <row r="57" spans="1:14">
      <c r="A57" s="1">
        <v>89</v>
      </c>
      <c r="B57" t="s">
        <v>4564</v>
      </c>
      <c r="C57" t="s">
        <v>91</v>
      </c>
      <c r="D57">
        <v>2021</v>
      </c>
      <c r="E57" t="s">
        <v>32</v>
      </c>
      <c r="F57" t="s">
        <v>4563</v>
      </c>
      <c r="G57" t="s">
        <v>4537</v>
      </c>
      <c r="H57" t="s">
        <v>24</v>
      </c>
      <c r="I57" t="s">
        <v>34</v>
      </c>
      <c r="J57" t="s">
        <v>99</v>
      </c>
      <c r="K57" s="2">
        <v>45220.955691979158</v>
      </c>
      <c r="N57" t="s">
        <v>4563</v>
      </c>
    </row>
    <row r="58" spans="1:14">
      <c r="A58" s="1">
        <v>94</v>
      </c>
      <c r="B58" t="s">
        <v>4542</v>
      </c>
      <c r="C58" t="s">
        <v>65</v>
      </c>
      <c r="D58">
        <v>2016</v>
      </c>
      <c r="E58" t="s">
        <v>32</v>
      </c>
      <c r="F58" t="s">
        <v>4563</v>
      </c>
      <c r="G58" t="s">
        <v>4537</v>
      </c>
      <c r="H58" t="s">
        <v>24</v>
      </c>
      <c r="I58" t="s">
        <v>34</v>
      </c>
      <c r="J58" t="s">
        <v>4538</v>
      </c>
      <c r="K58" s="2">
        <v>45220.955691979158</v>
      </c>
      <c r="N58" t="s">
        <v>4563</v>
      </c>
    </row>
    <row r="59" spans="1:14">
      <c r="A59" s="1">
        <v>96</v>
      </c>
      <c r="B59" t="s">
        <v>4608</v>
      </c>
      <c r="C59" t="s">
        <v>91</v>
      </c>
      <c r="D59">
        <v>2012</v>
      </c>
      <c r="E59" t="s">
        <v>32</v>
      </c>
      <c r="F59" t="s">
        <v>4563</v>
      </c>
      <c r="G59" t="s">
        <v>4537</v>
      </c>
      <c r="H59" t="s">
        <v>24</v>
      </c>
      <c r="I59" t="s">
        <v>34</v>
      </c>
      <c r="J59" t="s">
        <v>4538</v>
      </c>
      <c r="K59" s="2">
        <v>45220.955691990741</v>
      </c>
      <c r="N59" t="s">
        <v>4563</v>
      </c>
    </row>
    <row r="60" spans="1:14">
      <c r="A60" s="1">
        <v>98</v>
      </c>
      <c r="B60" t="s">
        <v>4610</v>
      </c>
      <c r="C60" t="s">
        <v>91</v>
      </c>
      <c r="D60">
        <v>2012</v>
      </c>
      <c r="E60" t="s">
        <v>32</v>
      </c>
      <c r="F60" t="s">
        <v>4563</v>
      </c>
      <c r="G60" t="s">
        <v>4537</v>
      </c>
      <c r="H60" t="s">
        <v>24</v>
      </c>
      <c r="I60" t="s">
        <v>34</v>
      </c>
      <c r="J60" t="s">
        <v>4538</v>
      </c>
      <c r="K60" s="2">
        <v>45220.955691990741</v>
      </c>
      <c r="N60" t="s">
        <v>4563</v>
      </c>
    </row>
    <row r="61" spans="1:14">
      <c r="A61" s="1">
        <v>99</v>
      </c>
      <c r="B61" t="s">
        <v>4612</v>
      </c>
      <c r="C61" t="s">
        <v>6374</v>
      </c>
      <c r="D61">
        <v>2018</v>
      </c>
      <c r="E61" t="s">
        <v>32</v>
      </c>
      <c r="F61" t="s">
        <v>4563</v>
      </c>
      <c r="G61" t="s">
        <v>4537</v>
      </c>
      <c r="H61" t="s">
        <v>24</v>
      </c>
      <c r="I61" t="s">
        <v>34</v>
      </c>
      <c r="J61" t="s">
        <v>4538</v>
      </c>
      <c r="K61" s="2">
        <v>45220.955691990741</v>
      </c>
      <c r="N61" t="s">
        <v>4563</v>
      </c>
    </row>
    <row r="62" spans="1:14">
      <c r="A62" s="1">
        <v>102</v>
      </c>
      <c r="B62" t="s">
        <v>4545</v>
      </c>
      <c r="C62" t="s">
        <v>19</v>
      </c>
      <c r="D62">
        <v>2013</v>
      </c>
      <c r="E62" t="s">
        <v>13</v>
      </c>
      <c r="F62" t="s">
        <v>4563</v>
      </c>
      <c r="G62" t="s">
        <v>4537</v>
      </c>
      <c r="H62" t="s">
        <v>24</v>
      </c>
      <c r="I62" t="s">
        <v>34</v>
      </c>
      <c r="J62" t="s">
        <v>4538</v>
      </c>
      <c r="K62" s="2">
        <v>45220.955691990741</v>
      </c>
      <c r="N62" t="s">
        <v>4563</v>
      </c>
    </row>
    <row r="63" spans="1:14">
      <c r="A63" s="1">
        <v>103</v>
      </c>
      <c r="B63" t="s">
        <v>4615</v>
      </c>
      <c r="C63" t="s">
        <v>65</v>
      </c>
      <c r="D63">
        <v>2019</v>
      </c>
      <c r="E63" t="s">
        <v>13</v>
      </c>
      <c r="F63" t="s">
        <v>24361</v>
      </c>
      <c r="G63" t="s">
        <v>4537</v>
      </c>
      <c r="H63" t="s">
        <v>24</v>
      </c>
      <c r="I63" t="s">
        <v>34</v>
      </c>
      <c r="J63" t="s">
        <v>4538</v>
      </c>
      <c r="K63" s="2">
        <v>45220.955691990741</v>
      </c>
      <c r="N63" t="s">
        <v>128</v>
      </c>
    </row>
    <row r="64" spans="1:14">
      <c r="A64" s="1">
        <v>104</v>
      </c>
      <c r="B64" t="s">
        <v>4616</v>
      </c>
      <c r="C64" t="s">
        <v>609</v>
      </c>
      <c r="D64">
        <v>2015</v>
      </c>
      <c r="E64" t="s">
        <v>13</v>
      </c>
      <c r="F64" t="s">
        <v>24362</v>
      </c>
      <c r="G64" t="s">
        <v>4537</v>
      </c>
      <c r="H64" t="s">
        <v>24</v>
      </c>
      <c r="I64" t="s">
        <v>34</v>
      </c>
      <c r="J64" t="s">
        <v>4538</v>
      </c>
      <c r="K64" s="2">
        <v>45220.955691990741</v>
      </c>
      <c r="N64" t="s">
        <v>180</v>
      </c>
    </row>
    <row r="65" spans="1:14" hidden="1">
      <c r="A65" s="1">
        <v>105</v>
      </c>
      <c r="B65" t="s">
        <v>4607</v>
      </c>
      <c r="C65" t="s">
        <v>609</v>
      </c>
      <c r="D65">
        <v>2019</v>
      </c>
      <c r="E65" t="s">
        <v>13</v>
      </c>
      <c r="F65" t="s">
        <v>24363</v>
      </c>
      <c r="G65" t="s">
        <v>4537</v>
      </c>
      <c r="H65" t="s">
        <v>24</v>
      </c>
      <c r="I65" t="s">
        <v>34</v>
      </c>
      <c r="J65" t="s">
        <v>4538</v>
      </c>
      <c r="K65" s="2">
        <v>45220.955691990741</v>
      </c>
      <c r="N65" t="s">
        <v>644</v>
      </c>
    </row>
    <row r="66" spans="1:14">
      <c r="A66" s="1">
        <v>106</v>
      </c>
      <c r="B66" t="s">
        <v>4617</v>
      </c>
      <c r="C66" t="s">
        <v>48</v>
      </c>
      <c r="D66">
        <v>2009</v>
      </c>
      <c r="E66" t="s">
        <v>13</v>
      </c>
      <c r="F66" t="s">
        <v>4563</v>
      </c>
      <c r="G66" t="s">
        <v>4537</v>
      </c>
      <c r="H66" t="s">
        <v>24</v>
      </c>
      <c r="I66" t="s">
        <v>34</v>
      </c>
      <c r="J66" t="s">
        <v>99</v>
      </c>
      <c r="K66" s="2">
        <v>45190.955691990741</v>
      </c>
      <c r="N66" t="s">
        <v>4563</v>
      </c>
    </row>
    <row r="67" spans="1:14">
      <c r="A67" s="1">
        <v>107</v>
      </c>
      <c r="B67" t="s">
        <v>4579</v>
      </c>
      <c r="C67" t="s">
        <v>19</v>
      </c>
      <c r="D67">
        <v>2009</v>
      </c>
      <c r="E67" t="s">
        <v>13</v>
      </c>
      <c r="F67" t="s">
        <v>4563</v>
      </c>
      <c r="G67" t="s">
        <v>4537</v>
      </c>
      <c r="H67" t="s">
        <v>24</v>
      </c>
      <c r="I67" t="s">
        <v>34</v>
      </c>
      <c r="J67" t="s">
        <v>4538</v>
      </c>
      <c r="K67" s="2">
        <v>45190.955691990741</v>
      </c>
      <c r="N67" t="s">
        <v>4563</v>
      </c>
    </row>
    <row r="68" spans="1:14">
      <c r="A68" s="1">
        <v>108</v>
      </c>
      <c r="B68" t="s">
        <v>4618</v>
      </c>
      <c r="C68" t="s">
        <v>48</v>
      </c>
      <c r="D68">
        <v>2015</v>
      </c>
      <c r="E68" t="s">
        <v>13</v>
      </c>
      <c r="F68" t="s">
        <v>4563</v>
      </c>
      <c r="G68" t="s">
        <v>4537</v>
      </c>
      <c r="H68" t="s">
        <v>24</v>
      </c>
      <c r="I68" t="s">
        <v>34</v>
      </c>
      <c r="J68" t="s">
        <v>4538</v>
      </c>
      <c r="K68" s="2">
        <v>45190.955691990741</v>
      </c>
      <c r="N68" t="s">
        <v>4563</v>
      </c>
    </row>
    <row r="69" spans="1:14" hidden="1">
      <c r="A69" s="1">
        <v>110</v>
      </c>
      <c r="B69" t="s">
        <v>4620</v>
      </c>
      <c r="C69" t="s">
        <v>48</v>
      </c>
      <c r="D69">
        <v>2017</v>
      </c>
      <c r="E69" t="s">
        <v>13</v>
      </c>
      <c r="F69" t="s">
        <v>4563</v>
      </c>
      <c r="G69" t="s">
        <v>4537</v>
      </c>
      <c r="H69" t="s">
        <v>24</v>
      </c>
      <c r="I69" t="s">
        <v>34</v>
      </c>
      <c r="J69" t="s">
        <v>4538</v>
      </c>
      <c r="K69" s="2">
        <v>45190.955691990741</v>
      </c>
      <c r="N69" t="s">
        <v>4563</v>
      </c>
    </row>
    <row r="70" spans="1:14" hidden="1">
      <c r="A70" s="1">
        <v>112</v>
      </c>
      <c r="B70" t="s">
        <v>4627</v>
      </c>
      <c r="C70" t="s">
        <v>235</v>
      </c>
      <c r="D70">
        <v>2018</v>
      </c>
      <c r="E70" t="s">
        <v>13</v>
      </c>
      <c r="F70" t="s">
        <v>4628</v>
      </c>
      <c r="G70" t="s">
        <v>4537</v>
      </c>
      <c r="H70" t="s">
        <v>24</v>
      </c>
      <c r="I70" t="s">
        <v>34</v>
      </c>
      <c r="J70" t="s">
        <v>686</v>
      </c>
      <c r="K70" s="2">
        <v>45190.955691990741</v>
      </c>
      <c r="L70" t="s">
        <v>4629</v>
      </c>
      <c r="N70" t="s">
        <v>465</v>
      </c>
    </row>
    <row r="71" spans="1:14">
      <c r="A71" s="1">
        <v>115</v>
      </c>
      <c r="B71" s="4">
        <v>3800000</v>
      </c>
      <c r="C71" t="s">
        <v>91</v>
      </c>
      <c r="D71">
        <v>2016</v>
      </c>
      <c r="E71" t="s">
        <v>32</v>
      </c>
      <c r="F71" t="s">
        <v>4563</v>
      </c>
      <c r="G71" t="s">
        <v>4537</v>
      </c>
      <c r="H71" t="s">
        <v>24</v>
      </c>
      <c r="I71" t="s">
        <v>34</v>
      </c>
      <c r="J71" t="s">
        <v>94</v>
      </c>
      <c r="K71" s="2">
        <v>44978.955692025462</v>
      </c>
      <c r="N71" t="s">
        <v>4563</v>
      </c>
    </row>
    <row r="72" spans="1:14" hidden="1">
      <c r="A72" s="1">
        <v>123</v>
      </c>
      <c r="B72" t="s">
        <v>4634</v>
      </c>
      <c r="C72" t="s">
        <v>4549</v>
      </c>
      <c r="D72">
        <v>2017</v>
      </c>
      <c r="E72" t="s">
        <v>13</v>
      </c>
      <c r="F72" t="s">
        <v>4628</v>
      </c>
      <c r="G72" t="s">
        <v>23</v>
      </c>
      <c r="H72" t="s">
        <v>24</v>
      </c>
      <c r="I72" t="s">
        <v>16</v>
      </c>
      <c r="J72" t="s">
        <v>99</v>
      </c>
      <c r="K72" s="2">
        <v>44916.955692048607</v>
      </c>
      <c r="L72" t="s">
        <v>4629</v>
      </c>
      <c r="N72" t="s">
        <v>465</v>
      </c>
    </row>
    <row r="73" spans="1:14" hidden="1">
      <c r="A73" s="1">
        <v>127</v>
      </c>
      <c r="B73" t="s">
        <v>4542</v>
      </c>
      <c r="C73" t="s">
        <v>65</v>
      </c>
      <c r="D73">
        <v>2015</v>
      </c>
      <c r="E73" t="s">
        <v>13</v>
      </c>
      <c r="F73" t="s">
        <v>4536</v>
      </c>
      <c r="G73" t="s">
        <v>4537</v>
      </c>
      <c r="H73" t="s">
        <v>15</v>
      </c>
      <c r="I73" t="s">
        <v>34</v>
      </c>
      <c r="J73" t="s">
        <v>4538</v>
      </c>
      <c r="K73" s="2">
        <v>45220.955691967603</v>
      </c>
      <c r="L73" t="s">
        <v>4539</v>
      </c>
      <c r="N73" t="s">
        <v>376</v>
      </c>
    </row>
    <row r="74" spans="1:14" hidden="1">
      <c r="A74" s="1">
        <v>128</v>
      </c>
      <c r="B74" t="s">
        <v>4534</v>
      </c>
      <c r="C74" t="s">
        <v>544</v>
      </c>
      <c r="D74">
        <v>2016</v>
      </c>
      <c r="E74" t="s">
        <v>13</v>
      </c>
      <c r="F74" t="s">
        <v>4536</v>
      </c>
      <c r="G74" t="s">
        <v>4537</v>
      </c>
      <c r="H74" t="s">
        <v>15</v>
      </c>
      <c r="I74" t="s">
        <v>34</v>
      </c>
      <c r="J74" t="s">
        <v>4538</v>
      </c>
      <c r="K74" s="2">
        <v>45220.955694444441</v>
      </c>
      <c r="L74" t="s">
        <v>4539</v>
      </c>
      <c r="N74" t="s">
        <v>376</v>
      </c>
    </row>
    <row r="75" spans="1:14">
      <c r="A75" s="1">
        <v>129</v>
      </c>
      <c r="B75" t="s">
        <v>4540</v>
      </c>
      <c r="C75" t="s">
        <v>19</v>
      </c>
      <c r="D75">
        <v>2016</v>
      </c>
      <c r="E75" t="s">
        <v>13</v>
      </c>
      <c r="F75" t="s">
        <v>4536</v>
      </c>
      <c r="G75" t="s">
        <v>4537</v>
      </c>
      <c r="H75" t="s">
        <v>15</v>
      </c>
      <c r="I75" t="s">
        <v>34</v>
      </c>
      <c r="J75" t="s">
        <v>4538</v>
      </c>
      <c r="K75" s="2">
        <v>45220.955694444441</v>
      </c>
      <c r="L75" t="s">
        <v>4539</v>
      </c>
      <c r="N75" t="s">
        <v>376</v>
      </c>
    </row>
    <row r="76" spans="1:14">
      <c r="A76" s="1">
        <v>130</v>
      </c>
      <c r="B76" t="s">
        <v>4541</v>
      </c>
      <c r="C76" t="s">
        <v>65</v>
      </c>
      <c r="D76">
        <v>2018</v>
      </c>
      <c r="E76" t="s">
        <v>13</v>
      </c>
      <c r="F76" t="s">
        <v>4536</v>
      </c>
      <c r="G76" t="s">
        <v>4537</v>
      </c>
      <c r="H76" t="s">
        <v>15</v>
      </c>
      <c r="I76" t="s">
        <v>34</v>
      </c>
      <c r="J76" t="s">
        <v>4538</v>
      </c>
      <c r="K76" s="2">
        <v>45220.955691967603</v>
      </c>
      <c r="L76" t="s">
        <v>4539</v>
      </c>
      <c r="N76" t="s">
        <v>376</v>
      </c>
    </row>
    <row r="77" spans="1:14" hidden="1">
      <c r="A77" s="1">
        <v>131</v>
      </c>
      <c r="B77" t="s">
        <v>4544</v>
      </c>
      <c r="C77" t="s">
        <v>235</v>
      </c>
      <c r="D77">
        <v>2017</v>
      </c>
      <c r="E77" t="s">
        <v>13</v>
      </c>
      <c r="F77" t="s">
        <v>4536</v>
      </c>
      <c r="G77" t="s">
        <v>4537</v>
      </c>
      <c r="H77" t="s">
        <v>15</v>
      </c>
      <c r="I77" t="s">
        <v>34</v>
      </c>
      <c r="J77" t="s">
        <v>4538</v>
      </c>
      <c r="K77" s="2">
        <v>45220.955691967603</v>
      </c>
      <c r="L77" t="s">
        <v>4539</v>
      </c>
      <c r="N77" t="s">
        <v>376</v>
      </c>
    </row>
    <row r="78" spans="1:14" hidden="1">
      <c r="A78" s="1">
        <v>132</v>
      </c>
      <c r="B78" t="s">
        <v>4545</v>
      </c>
      <c r="C78" t="s">
        <v>298</v>
      </c>
      <c r="D78">
        <v>2017</v>
      </c>
      <c r="E78" t="s">
        <v>13</v>
      </c>
      <c r="F78" t="s">
        <v>4546</v>
      </c>
      <c r="G78" t="s">
        <v>4537</v>
      </c>
      <c r="H78" t="s">
        <v>15</v>
      </c>
      <c r="I78" t="s">
        <v>34</v>
      </c>
      <c r="J78" t="s">
        <v>4538</v>
      </c>
      <c r="K78" s="2">
        <v>45220.955691967603</v>
      </c>
      <c r="L78" t="s">
        <v>4547</v>
      </c>
      <c r="N78" t="s">
        <v>103</v>
      </c>
    </row>
    <row r="79" spans="1:14" hidden="1">
      <c r="A79" s="1">
        <v>133</v>
      </c>
      <c r="B79" t="s">
        <v>4548</v>
      </c>
      <c r="C79" t="s">
        <v>4549</v>
      </c>
      <c r="D79">
        <v>2016</v>
      </c>
      <c r="E79" t="s">
        <v>13</v>
      </c>
      <c r="F79" t="s">
        <v>4536</v>
      </c>
      <c r="G79" t="s">
        <v>4537</v>
      </c>
      <c r="H79" t="s">
        <v>15</v>
      </c>
      <c r="I79" t="s">
        <v>34</v>
      </c>
      <c r="J79" t="s">
        <v>4538</v>
      </c>
      <c r="K79" s="2">
        <v>45220.955691967603</v>
      </c>
      <c r="L79" t="s">
        <v>4539</v>
      </c>
      <c r="N79" t="s">
        <v>376</v>
      </c>
    </row>
    <row r="80" spans="1:14">
      <c r="A80" s="1">
        <v>134</v>
      </c>
      <c r="B80" t="s">
        <v>4550</v>
      </c>
      <c r="C80" t="s">
        <v>65</v>
      </c>
      <c r="D80">
        <v>2017</v>
      </c>
      <c r="E80" t="s">
        <v>13</v>
      </c>
      <c r="F80" t="s">
        <v>4536</v>
      </c>
      <c r="G80" t="s">
        <v>4537</v>
      </c>
      <c r="H80" t="s">
        <v>15</v>
      </c>
      <c r="I80" t="s">
        <v>34</v>
      </c>
      <c r="J80" t="s">
        <v>4538</v>
      </c>
      <c r="K80" s="2">
        <v>45220.955691979158</v>
      </c>
      <c r="L80" t="s">
        <v>4539</v>
      </c>
      <c r="N80" t="s">
        <v>376</v>
      </c>
    </row>
    <row r="81" spans="1:14" hidden="1">
      <c r="A81" s="1">
        <v>135</v>
      </c>
      <c r="B81" t="s">
        <v>4551</v>
      </c>
      <c r="C81" t="s">
        <v>133</v>
      </c>
      <c r="D81">
        <v>2017</v>
      </c>
      <c r="E81" t="s">
        <v>13</v>
      </c>
      <c r="F81" t="s">
        <v>4536</v>
      </c>
      <c r="G81" t="s">
        <v>4537</v>
      </c>
      <c r="H81" t="s">
        <v>15</v>
      </c>
      <c r="I81" t="s">
        <v>34</v>
      </c>
      <c r="J81" t="s">
        <v>4538</v>
      </c>
      <c r="K81" s="2">
        <v>45220.955691979158</v>
      </c>
      <c r="L81" t="s">
        <v>4539</v>
      </c>
      <c r="N81" t="s">
        <v>376</v>
      </c>
    </row>
    <row r="82" spans="1:14">
      <c r="A82" s="1">
        <v>136</v>
      </c>
      <c r="B82" t="s">
        <v>4552</v>
      </c>
      <c r="C82" t="s">
        <v>4553</v>
      </c>
      <c r="D82">
        <v>2018</v>
      </c>
      <c r="E82" t="s">
        <v>13</v>
      </c>
      <c r="F82" t="s">
        <v>4536</v>
      </c>
      <c r="G82" t="s">
        <v>4537</v>
      </c>
      <c r="H82" t="s">
        <v>15</v>
      </c>
      <c r="I82" t="s">
        <v>34</v>
      </c>
      <c r="J82" t="s">
        <v>4538</v>
      </c>
      <c r="K82" s="2">
        <v>45220.955691979158</v>
      </c>
      <c r="L82" t="s">
        <v>4539</v>
      </c>
      <c r="N82" t="s">
        <v>376</v>
      </c>
    </row>
    <row r="83" spans="1:14" hidden="1">
      <c r="A83" s="1">
        <v>137</v>
      </c>
      <c r="B83" t="s">
        <v>4554</v>
      </c>
      <c r="C83" t="s">
        <v>4555</v>
      </c>
      <c r="D83">
        <v>2017</v>
      </c>
      <c r="E83" t="s">
        <v>13</v>
      </c>
      <c r="F83" t="s">
        <v>4536</v>
      </c>
      <c r="G83" t="s">
        <v>4537</v>
      </c>
      <c r="H83" t="s">
        <v>15</v>
      </c>
      <c r="I83" t="s">
        <v>34</v>
      </c>
      <c r="J83" t="s">
        <v>99</v>
      </c>
      <c r="K83" s="2">
        <v>45220.955691979158</v>
      </c>
      <c r="L83" t="s">
        <v>4539</v>
      </c>
      <c r="N83" t="s">
        <v>376</v>
      </c>
    </row>
    <row r="84" spans="1:14">
      <c r="A84" s="1">
        <v>138</v>
      </c>
      <c r="B84" t="s">
        <v>4556</v>
      </c>
      <c r="C84" t="s">
        <v>48</v>
      </c>
      <c r="D84">
        <v>2019</v>
      </c>
      <c r="E84" t="s">
        <v>13</v>
      </c>
      <c r="F84" t="s">
        <v>4536</v>
      </c>
      <c r="G84" t="s">
        <v>4537</v>
      </c>
      <c r="H84" t="s">
        <v>15</v>
      </c>
      <c r="I84" t="s">
        <v>34</v>
      </c>
      <c r="J84" t="s">
        <v>165</v>
      </c>
      <c r="K84" s="2">
        <v>45220.955691979158</v>
      </c>
      <c r="L84" t="s">
        <v>4539</v>
      </c>
      <c r="N84" t="s">
        <v>376</v>
      </c>
    </row>
    <row r="85" spans="1:14" hidden="1">
      <c r="A85" s="1">
        <v>139</v>
      </c>
      <c r="B85" t="s">
        <v>4556</v>
      </c>
      <c r="C85" t="s">
        <v>48</v>
      </c>
      <c r="D85">
        <v>2017</v>
      </c>
      <c r="E85" t="s">
        <v>13</v>
      </c>
      <c r="F85" t="s">
        <v>4536</v>
      </c>
      <c r="G85" t="s">
        <v>4537</v>
      </c>
      <c r="H85" t="s">
        <v>15</v>
      </c>
      <c r="I85" t="s">
        <v>34</v>
      </c>
      <c r="J85" t="s">
        <v>4538</v>
      </c>
      <c r="K85" s="2">
        <v>45220.955691979158</v>
      </c>
      <c r="L85" t="s">
        <v>4539</v>
      </c>
      <c r="N85" t="s">
        <v>376</v>
      </c>
    </row>
    <row r="86" spans="1:14" hidden="1">
      <c r="A86" s="1">
        <v>140</v>
      </c>
      <c r="B86" t="s">
        <v>4551</v>
      </c>
      <c r="C86" t="s">
        <v>48</v>
      </c>
      <c r="D86">
        <v>2016</v>
      </c>
      <c r="E86" t="s">
        <v>13</v>
      </c>
      <c r="F86" t="s">
        <v>4536</v>
      </c>
      <c r="G86" t="s">
        <v>4537</v>
      </c>
      <c r="H86" t="s">
        <v>15</v>
      </c>
      <c r="I86" t="s">
        <v>34</v>
      </c>
      <c r="J86" t="s">
        <v>99</v>
      </c>
      <c r="K86" s="2">
        <v>45220.955691979158</v>
      </c>
      <c r="L86" t="s">
        <v>4539</v>
      </c>
      <c r="N86" t="s">
        <v>376</v>
      </c>
    </row>
    <row r="87" spans="1:14" hidden="1">
      <c r="A87" s="1">
        <v>141</v>
      </c>
      <c r="B87" t="s">
        <v>4556</v>
      </c>
      <c r="C87" t="s">
        <v>4557</v>
      </c>
      <c r="D87">
        <v>2018</v>
      </c>
      <c r="E87" t="s">
        <v>13</v>
      </c>
      <c r="F87" t="s">
        <v>4536</v>
      </c>
      <c r="G87" t="s">
        <v>4537</v>
      </c>
      <c r="H87" t="s">
        <v>15</v>
      </c>
      <c r="I87" t="s">
        <v>34</v>
      </c>
      <c r="J87" t="s">
        <v>4538</v>
      </c>
      <c r="K87" s="2">
        <v>45220.955691979158</v>
      </c>
      <c r="L87" t="s">
        <v>4539</v>
      </c>
      <c r="N87" t="s">
        <v>376</v>
      </c>
    </row>
    <row r="88" spans="1:14">
      <c r="A88" s="1">
        <v>142</v>
      </c>
      <c r="B88" t="s">
        <v>4558</v>
      </c>
      <c r="C88" t="s">
        <v>48</v>
      </c>
      <c r="D88">
        <v>2016</v>
      </c>
      <c r="E88" t="s">
        <v>13</v>
      </c>
      <c r="F88" t="s">
        <v>4536</v>
      </c>
      <c r="G88" t="s">
        <v>4537</v>
      </c>
      <c r="H88" t="s">
        <v>15</v>
      </c>
      <c r="I88" t="s">
        <v>34</v>
      </c>
      <c r="J88" t="s">
        <v>99</v>
      </c>
      <c r="K88" s="2">
        <v>45220.955691979158</v>
      </c>
      <c r="L88" t="s">
        <v>4539</v>
      </c>
      <c r="N88" t="s">
        <v>376</v>
      </c>
    </row>
    <row r="89" spans="1:14">
      <c r="A89" s="1">
        <v>143</v>
      </c>
      <c r="B89" t="s">
        <v>4559</v>
      </c>
      <c r="C89" t="s">
        <v>109</v>
      </c>
      <c r="D89">
        <v>2016</v>
      </c>
      <c r="E89" t="s">
        <v>13</v>
      </c>
      <c r="F89" t="s">
        <v>4536</v>
      </c>
      <c r="G89" t="s">
        <v>4537</v>
      </c>
      <c r="H89" t="s">
        <v>15</v>
      </c>
      <c r="I89" t="s">
        <v>34</v>
      </c>
      <c r="J89" t="s">
        <v>4538</v>
      </c>
      <c r="K89" s="2">
        <v>45220.955691979158</v>
      </c>
      <c r="L89" t="s">
        <v>4539</v>
      </c>
      <c r="N89" t="s">
        <v>376</v>
      </c>
    </row>
    <row r="90" spans="1:14" hidden="1">
      <c r="A90" s="1">
        <v>144</v>
      </c>
      <c r="B90" t="s">
        <v>4556</v>
      </c>
      <c r="C90" t="s">
        <v>4560</v>
      </c>
      <c r="D90">
        <v>2016</v>
      </c>
      <c r="E90" t="s">
        <v>13</v>
      </c>
      <c r="F90" t="s">
        <v>4536</v>
      </c>
      <c r="G90" t="s">
        <v>4537</v>
      </c>
      <c r="H90" t="s">
        <v>15</v>
      </c>
      <c r="I90" t="s">
        <v>34</v>
      </c>
      <c r="J90" t="s">
        <v>4538</v>
      </c>
      <c r="K90" s="2">
        <v>45220.955691979158</v>
      </c>
      <c r="L90" t="s">
        <v>4539</v>
      </c>
      <c r="N90" t="s">
        <v>376</v>
      </c>
    </row>
    <row r="91" spans="1:14" hidden="1">
      <c r="A91" s="1">
        <v>145</v>
      </c>
      <c r="B91" t="s">
        <v>4556</v>
      </c>
      <c r="C91" t="s">
        <v>133</v>
      </c>
      <c r="D91">
        <v>2019</v>
      </c>
      <c r="E91" t="s">
        <v>13</v>
      </c>
      <c r="F91" t="s">
        <v>4536</v>
      </c>
      <c r="G91" t="s">
        <v>4537</v>
      </c>
      <c r="H91" t="s">
        <v>15</v>
      </c>
      <c r="I91" t="s">
        <v>34</v>
      </c>
      <c r="J91" t="s">
        <v>99</v>
      </c>
      <c r="K91" s="2">
        <v>45220.955691979158</v>
      </c>
      <c r="L91" t="s">
        <v>4539</v>
      </c>
      <c r="N91" t="s">
        <v>376</v>
      </c>
    </row>
    <row r="92" spans="1:14">
      <c r="A92" s="1">
        <v>147</v>
      </c>
      <c r="B92" t="s">
        <v>4575</v>
      </c>
      <c r="C92" t="s">
        <v>48</v>
      </c>
      <c r="D92">
        <v>2014</v>
      </c>
      <c r="E92" t="s">
        <v>13</v>
      </c>
      <c r="F92" t="s">
        <v>4536</v>
      </c>
      <c r="G92" t="s">
        <v>4537</v>
      </c>
      <c r="H92" t="s">
        <v>15</v>
      </c>
      <c r="I92" t="s">
        <v>34</v>
      </c>
      <c r="J92" t="s">
        <v>4538</v>
      </c>
      <c r="K92" s="2">
        <v>45220.955691979158</v>
      </c>
      <c r="L92" t="s">
        <v>4539</v>
      </c>
      <c r="N92" t="s">
        <v>376</v>
      </c>
    </row>
    <row r="93" spans="1:14">
      <c r="A93" s="1">
        <v>148</v>
      </c>
      <c r="B93" t="s">
        <v>4576</v>
      </c>
      <c r="C93" t="s">
        <v>133</v>
      </c>
      <c r="D93">
        <v>2017</v>
      </c>
      <c r="E93" t="s">
        <v>13</v>
      </c>
      <c r="F93" t="s">
        <v>4536</v>
      </c>
      <c r="G93" t="s">
        <v>4537</v>
      </c>
      <c r="H93" t="s">
        <v>15</v>
      </c>
      <c r="I93" t="s">
        <v>34</v>
      </c>
      <c r="J93" t="s">
        <v>99</v>
      </c>
      <c r="K93" s="2">
        <v>45220.955691979158</v>
      </c>
      <c r="L93" t="s">
        <v>4539</v>
      </c>
      <c r="N93" t="s">
        <v>376</v>
      </c>
    </row>
    <row r="94" spans="1:14">
      <c r="A94" s="1">
        <v>149</v>
      </c>
      <c r="B94" t="s">
        <v>4577</v>
      </c>
      <c r="C94" t="s">
        <v>22</v>
      </c>
      <c r="D94">
        <v>2015</v>
      </c>
      <c r="E94" t="s">
        <v>13</v>
      </c>
      <c r="F94" t="s">
        <v>4536</v>
      </c>
      <c r="G94" t="s">
        <v>4537</v>
      </c>
      <c r="H94" t="s">
        <v>15</v>
      </c>
      <c r="I94" t="s">
        <v>34</v>
      </c>
      <c r="J94" t="s">
        <v>4538</v>
      </c>
      <c r="K94" s="2">
        <v>45220.955691979158</v>
      </c>
      <c r="L94" t="s">
        <v>4539</v>
      </c>
      <c r="N94" t="s">
        <v>376</v>
      </c>
    </row>
    <row r="95" spans="1:14" hidden="1">
      <c r="A95" s="1">
        <v>150</v>
      </c>
      <c r="B95" t="s">
        <v>4576</v>
      </c>
      <c r="C95" t="s">
        <v>48</v>
      </c>
      <c r="D95">
        <v>2017</v>
      </c>
      <c r="E95" t="s">
        <v>13</v>
      </c>
      <c r="F95" t="s">
        <v>4536</v>
      </c>
      <c r="G95" t="s">
        <v>4537</v>
      </c>
      <c r="H95" t="s">
        <v>15</v>
      </c>
      <c r="I95" t="s">
        <v>34</v>
      </c>
      <c r="J95" t="s">
        <v>99</v>
      </c>
      <c r="K95" s="2">
        <v>45220.955691979158</v>
      </c>
      <c r="L95" t="s">
        <v>4539</v>
      </c>
      <c r="N95" t="s">
        <v>376</v>
      </c>
    </row>
    <row r="96" spans="1:14">
      <c r="A96" s="1">
        <v>151</v>
      </c>
      <c r="B96" t="s">
        <v>4578</v>
      </c>
      <c r="C96" t="s">
        <v>780</v>
      </c>
      <c r="D96">
        <v>2007</v>
      </c>
      <c r="E96" t="s">
        <v>13</v>
      </c>
      <c r="F96" t="s">
        <v>4536</v>
      </c>
      <c r="G96" t="s">
        <v>4537</v>
      </c>
      <c r="H96" t="s">
        <v>24</v>
      </c>
      <c r="I96" t="s">
        <v>34</v>
      </c>
      <c r="J96" t="s">
        <v>4538</v>
      </c>
      <c r="K96" s="2">
        <v>45220.955691979158</v>
      </c>
      <c r="L96" t="s">
        <v>4539</v>
      </c>
      <c r="N96" t="s">
        <v>376</v>
      </c>
    </row>
    <row r="97" spans="1:14" hidden="1">
      <c r="A97" s="1">
        <v>152</v>
      </c>
      <c r="B97" t="s">
        <v>4579</v>
      </c>
      <c r="C97" t="s">
        <v>19</v>
      </c>
      <c r="D97">
        <v>2018</v>
      </c>
      <c r="E97" t="s">
        <v>13</v>
      </c>
      <c r="F97" t="s">
        <v>4580</v>
      </c>
      <c r="G97" t="s">
        <v>4537</v>
      </c>
      <c r="H97" t="s">
        <v>15</v>
      </c>
      <c r="I97" t="s">
        <v>34</v>
      </c>
      <c r="J97" t="s">
        <v>165</v>
      </c>
      <c r="K97" s="2">
        <v>45220.955691979158</v>
      </c>
      <c r="L97" t="s">
        <v>4581</v>
      </c>
      <c r="N97" t="s">
        <v>2419</v>
      </c>
    </row>
    <row r="98" spans="1:14">
      <c r="A98" s="1">
        <v>153</v>
      </c>
      <c r="B98" t="s">
        <v>4582</v>
      </c>
      <c r="C98" t="s">
        <v>4549</v>
      </c>
      <c r="D98">
        <v>2017</v>
      </c>
      <c r="E98" t="s">
        <v>13</v>
      </c>
      <c r="F98" t="s">
        <v>4580</v>
      </c>
      <c r="G98" t="s">
        <v>4537</v>
      </c>
      <c r="H98" t="s">
        <v>15</v>
      </c>
      <c r="I98" t="s">
        <v>34</v>
      </c>
      <c r="J98" t="s">
        <v>99</v>
      </c>
      <c r="K98" s="2">
        <v>45220.955691979158</v>
      </c>
      <c r="L98" t="s">
        <v>4581</v>
      </c>
      <c r="N98" t="s">
        <v>2419</v>
      </c>
    </row>
    <row r="99" spans="1:14" hidden="1">
      <c r="A99" s="1">
        <v>154</v>
      </c>
      <c r="B99" t="s">
        <v>4583</v>
      </c>
      <c r="C99" t="s">
        <v>19</v>
      </c>
      <c r="D99">
        <v>2014</v>
      </c>
      <c r="E99" t="s">
        <v>13</v>
      </c>
      <c r="F99" t="s">
        <v>4536</v>
      </c>
      <c r="G99" t="s">
        <v>4537</v>
      </c>
      <c r="H99" t="s">
        <v>15</v>
      </c>
      <c r="I99" t="s">
        <v>34</v>
      </c>
      <c r="J99" t="s">
        <v>4538</v>
      </c>
      <c r="K99" s="2">
        <v>45220.955691979158</v>
      </c>
      <c r="L99" t="s">
        <v>4539</v>
      </c>
      <c r="N99" t="s">
        <v>376</v>
      </c>
    </row>
    <row r="100" spans="1:14">
      <c r="A100" s="1">
        <v>155</v>
      </c>
      <c r="B100" t="s">
        <v>4584</v>
      </c>
      <c r="C100" t="s">
        <v>133</v>
      </c>
      <c r="D100">
        <v>2015</v>
      </c>
      <c r="E100" t="s">
        <v>13</v>
      </c>
      <c r="F100" t="s">
        <v>4536</v>
      </c>
      <c r="G100" t="s">
        <v>4537</v>
      </c>
      <c r="H100" t="s">
        <v>15</v>
      </c>
      <c r="I100" t="s">
        <v>34</v>
      </c>
      <c r="J100" t="s">
        <v>99</v>
      </c>
      <c r="K100" s="2">
        <v>45220.955691979158</v>
      </c>
      <c r="L100" t="s">
        <v>4539</v>
      </c>
      <c r="N100" t="s">
        <v>376</v>
      </c>
    </row>
    <row r="101" spans="1:14">
      <c r="A101" s="1">
        <v>156</v>
      </c>
      <c r="B101" t="s">
        <v>4585</v>
      </c>
      <c r="C101" t="s">
        <v>65</v>
      </c>
      <c r="D101">
        <v>2016</v>
      </c>
      <c r="E101" t="s">
        <v>13</v>
      </c>
      <c r="F101" t="s">
        <v>4536</v>
      </c>
      <c r="G101" t="s">
        <v>4537</v>
      </c>
      <c r="H101" t="s">
        <v>15</v>
      </c>
      <c r="I101" t="s">
        <v>34</v>
      </c>
      <c r="J101" t="s">
        <v>4538</v>
      </c>
      <c r="K101" s="2">
        <v>45220.955691979158</v>
      </c>
      <c r="L101" t="s">
        <v>4539</v>
      </c>
      <c r="N101" t="s">
        <v>376</v>
      </c>
    </row>
    <row r="102" spans="1:14">
      <c r="A102" s="1">
        <v>157</v>
      </c>
      <c r="B102" t="s">
        <v>4586</v>
      </c>
      <c r="C102" t="s">
        <v>109</v>
      </c>
      <c r="D102">
        <v>2019</v>
      </c>
      <c r="E102" t="s">
        <v>13</v>
      </c>
      <c r="F102" t="s">
        <v>4536</v>
      </c>
      <c r="G102" t="s">
        <v>4537</v>
      </c>
      <c r="H102" t="s">
        <v>15</v>
      </c>
      <c r="I102" t="s">
        <v>34</v>
      </c>
      <c r="J102" t="s">
        <v>165</v>
      </c>
      <c r="K102" s="2">
        <v>45220.955691979158</v>
      </c>
      <c r="L102" t="s">
        <v>4539</v>
      </c>
      <c r="N102" t="s">
        <v>376</v>
      </c>
    </row>
    <row r="103" spans="1:14">
      <c r="A103" s="1">
        <v>158</v>
      </c>
      <c r="B103" t="s">
        <v>4587</v>
      </c>
      <c r="C103" t="s">
        <v>609</v>
      </c>
      <c r="D103">
        <v>2015</v>
      </c>
      <c r="E103" t="s">
        <v>13</v>
      </c>
      <c r="F103" t="s">
        <v>4536</v>
      </c>
      <c r="G103" t="s">
        <v>4537</v>
      </c>
      <c r="H103" t="s">
        <v>15</v>
      </c>
      <c r="I103" t="s">
        <v>34</v>
      </c>
      <c r="J103" t="s">
        <v>4538</v>
      </c>
      <c r="K103" s="2">
        <v>45220.955691979158</v>
      </c>
      <c r="L103" t="s">
        <v>4539</v>
      </c>
      <c r="N103" t="s">
        <v>376</v>
      </c>
    </row>
    <row r="104" spans="1:14" hidden="1">
      <c r="A104" s="1">
        <v>159</v>
      </c>
      <c r="B104" t="s">
        <v>4556</v>
      </c>
      <c r="C104" t="s">
        <v>19</v>
      </c>
      <c r="D104">
        <v>2018</v>
      </c>
      <c r="E104" t="s">
        <v>13</v>
      </c>
      <c r="F104" t="s">
        <v>4536</v>
      </c>
      <c r="G104" t="s">
        <v>4537</v>
      </c>
      <c r="H104" t="s">
        <v>15</v>
      </c>
      <c r="I104" t="s">
        <v>34</v>
      </c>
      <c r="J104" t="s">
        <v>63</v>
      </c>
      <c r="K104" s="2">
        <v>45220.955691979158</v>
      </c>
      <c r="L104" t="s">
        <v>4539</v>
      </c>
      <c r="N104" t="s">
        <v>376</v>
      </c>
    </row>
    <row r="105" spans="1:14">
      <c r="A105" s="1">
        <v>160</v>
      </c>
      <c r="B105" t="s">
        <v>4588</v>
      </c>
      <c r="C105" t="s">
        <v>4560</v>
      </c>
      <c r="D105">
        <v>2017</v>
      </c>
      <c r="E105" t="s">
        <v>13</v>
      </c>
      <c r="F105" t="s">
        <v>4589</v>
      </c>
      <c r="G105" t="s">
        <v>4537</v>
      </c>
      <c r="H105" t="s">
        <v>15</v>
      </c>
      <c r="I105" t="s">
        <v>34</v>
      </c>
      <c r="J105" t="s">
        <v>4538</v>
      </c>
      <c r="K105" s="2">
        <v>45220.955691979158</v>
      </c>
      <c r="L105" t="s">
        <v>4590</v>
      </c>
      <c r="N105" t="s">
        <v>462</v>
      </c>
    </row>
    <row r="106" spans="1:14" hidden="1">
      <c r="A106" s="1">
        <v>161</v>
      </c>
      <c r="B106" t="s">
        <v>4591</v>
      </c>
      <c r="C106" t="s">
        <v>544</v>
      </c>
      <c r="D106">
        <v>2016</v>
      </c>
      <c r="E106" t="s">
        <v>13</v>
      </c>
      <c r="F106" t="s">
        <v>4536</v>
      </c>
      <c r="G106" t="s">
        <v>4537</v>
      </c>
      <c r="H106" t="s">
        <v>15</v>
      </c>
      <c r="I106" t="s">
        <v>34</v>
      </c>
      <c r="J106" t="s">
        <v>99</v>
      </c>
      <c r="K106" s="2">
        <v>45220.955691979158</v>
      </c>
      <c r="L106" t="s">
        <v>4539</v>
      </c>
      <c r="N106" t="s">
        <v>376</v>
      </c>
    </row>
    <row r="107" spans="1:14" hidden="1">
      <c r="A107" s="1">
        <v>162</v>
      </c>
      <c r="B107" t="s">
        <v>4564</v>
      </c>
      <c r="C107" t="s">
        <v>4592</v>
      </c>
      <c r="D107">
        <v>2015</v>
      </c>
      <c r="E107" t="s">
        <v>13</v>
      </c>
      <c r="F107" t="s">
        <v>4536</v>
      </c>
      <c r="G107" t="s">
        <v>4537</v>
      </c>
      <c r="H107" t="s">
        <v>15</v>
      </c>
      <c r="I107" t="s">
        <v>34</v>
      </c>
      <c r="J107" t="s">
        <v>4538</v>
      </c>
      <c r="K107" s="2">
        <v>45220.955691979158</v>
      </c>
      <c r="L107" t="s">
        <v>4539</v>
      </c>
      <c r="N107" t="s">
        <v>376</v>
      </c>
    </row>
    <row r="108" spans="1:14">
      <c r="A108" s="1">
        <v>163</v>
      </c>
      <c r="B108" t="s">
        <v>4593</v>
      </c>
      <c r="C108" t="s">
        <v>4553</v>
      </c>
      <c r="D108">
        <v>2007</v>
      </c>
      <c r="E108" t="s">
        <v>13</v>
      </c>
      <c r="F108" t="s">
        <v>4536</v>
      </c>
      <c r="G108" t="s">
        <v>4537</v>
      </c>
      <c r="H108" t="s">
        <v>15</v>
      </c>
      <c r="I108" t="s">
        <v>34</v>
      </c>
      <c r="J108" t="s">
        <v>63</v>
      </c>
      <c r="K108" s="2">
        <v>45220.955691979158</v>
      </c>
      <c r="L108" t="s">
        <v>4539</v>
      </c>
      <c r="N108" t="s">
        <v>376</v>
      </c>
    </row>
    <row r="109" spans="1:14" hidden="1">
      <c r="A109" s="1">
        <v>164</v>
      </c>
      <c r="B109" t="s">
        <v>4594</v>
      </c>
      <c r="C109" t="s">
        <v>235</v>
      </c>
      <c r="D109">
        <v>2020</v>
      </c>
      <c r="E109" t="s">
        <v>13</v>
      </c>
      <c r="F109" t="s">
        <v>4536</v>
      </c>
      <c r="G109" t="s">
        <v>4537</v>
      </c>
      <c r="H109" t="s">
        <v>15</v>
      </c>
      <c r="I109" t="s">
        <v>34</v>
      </c>
      <c r="J109" t="s">
        <v>4538</v>
      </c>
      <c r="K109" s="2">
        <v>45220.955691979158</v>
      </c>
      <c r="L109" t="s">
        <v>4539</v>
      </c>
      <c r="N109" t="s">
        <v>376</v>
      </c>
    </row>
    <row r="110" spans="1:14">
      <c r="A110" s="1">
        <v>165</v>
      </c>
      <c r="B110" t="s">
        <v>4595</v>
      </c>
      <c r="C110" t="s">
        <v>65</v>
      </c>
      <c r="D110">
        <v>2018</v>
      </c>
      <c r="E110" t="s">
        <v>13</v>
      </c>
      <c r="F110" t="s">
        <v>4596</v>
      </c>
      <c r="G110" t="s">
        <v>4537</v>
      </c>
      <c r="H110" t="s">
        <v>15</v>
      </c>
      <c r="I110" t="s">
        <v>34</v>
      </c>
      <c r="J110" t="s">
        <v>4538</v>
      </c>
      <c r="K110" s="2">
        <v>45220.955691979158</v>
      </c>
      <c r="L110" t="s">
        <v>4597</v>
      </c>
      <c r="N110" t="s">
        <v>335</v>
      </c>
    </row>
    <row r="111" spans="1:14" hidden="1">
      <c r="A111" s="1">
        <v>166</v>
      </c>
      <c r="B111" t="s">
        <v>4593</v>
      </c>
      <c r="C111" t="s">
        <v>12</v>
      </c>
      <c r="D111">
        <v>2012</v>
      </c>
      <c r="E111" t="s">
        <v>13</v>
      </c>
      <c r="F111" t="s">
        <v>4536</v>
      </c>
      <c r="G111" t="s">
        <v>4537</v>
      </c>
      <c r="H111" t="s">
        <v>15</v>
      </c>
      <c r="I111" t="s">
        <v>34</v>
      </c>
      <c r="J111" t="s">
        <v>4538</v>
      </c>
      <c r="K111" s="2">
        <v>45220.955691979158</v>
      </c>
      <c r="L111" t="s">
        <v>4539</v>
      </c>
      <c r="N111" t="s">
        <v>376</v>
      </c>
    </row>
    <row r="112" spans="1:14" hidden="1">
      <c r="A112" s="1">
        <v>167</v>
      </c>
      <c r="B112" t="s">
        <v>4598</v>
      </c>
      <c r="C112" t="s">
        <v>408</v>
      </c>
      <c r="D112">
        <v>2016</v>
      </c>
      <c r="E112" t="s">
        <v>13</v>
      </c>
      <c r="F112" t="s">
        <v>4536</v>
      </c>
      <c r="G112" t="s">
        <v>4537</v>
      </c>
      <c r="H112" t="s">
        <v>15</v>
      </c>
      <c r="I112" t="s">
        <v>34</v>
      </c>
      <c r="J112" t="s">
        <v>99</v>
      </c>
      <c r="K112" s="2">
        <v>45220.955691979158</v>
      </c>
      <c r="L112" t="s">
        <v>4539</v>
      </c>
      <c r="N112" t="s">
        <v>376</v>
      </c>
    </row>
    <row r="113" spans="1:14" hidden="1">
      <c r="A113" s="1">
        <v>168</v>
      </c>
      <c r="B113" t="s">
        <v>4599</v>
      </c>
      <c r="C113" t="s">
        <v>48</v>
      </c>
      <c r="D113">
        <v>2017</v>
      </c>
      <c r="E113" t="s">
        <v>13</v>
      </c>
      <c r="F113" t="s">
        <v>4536</v>
      </c>
      <c r="G113" t="s">
        <v>4537</v>
      </c>
      <c r="H113" t="s">
        <v>15</v>
      </c>
      <c r="I113" t="s">
        <v>34</v>
      </c>
      <c r="J113" t="s">
        <v>4538</v>
      </c>
      <c r="K113" s="2">
        <v>45220.955691979158</v>
      </c>
      <c r="L113" t="s">
        <v>4539</v>
      </c>
      <c r="N113" t="s">
        <v>376</v>
      </c>
    </row>
    <row r="114" spans="1:14" hidden="1">
      <c r="A114" s="1">
        <v>169</v>
      </c>
      <c r="B114" t="s">
        <v>4600</v>
      </c>
      <c r="C114" t="s">
        <v>19</v>
      </c>
      <c r="D114">
        <v>2016</v>
      </c>
      <c r="E114" t="s">
        <v>13</v>
      </c>
      <c r="F114" t="s">
        <v>4601</v>
      </c>
      <c r="G114" t="s">
        <v>4537</v>
      </c>
      <c r="H114" t="s">
        <v>15</v>
      </c>
      <c r="I114" t="s">
        <v>34</v>
      </c>
      <c r="J114" t="s">
        <v>4538</v>
      </c>
      <c r="K114" s="2">
        <v>45220.955691990741</v>
      </c>
      <c r="L114" t="s">
        <v>4602</v>
      </c>
      <c r="N114" t="s">
        <v>601</v>
      </c>
    </row>
    <row r="115" spans="1:14" hidden="1">
      <c r="A115" s="1">
        <v>170</v>
      </c>
      <c r="B115" t="s">
        <v>4541</v>
      </c>
      <c r="C115" t="s">
        <v>65</v>
      </c>
      <c r="D115">
        <v>2009</v>
      </c>
      <c r="E115" t="s">
        <v>13</v>
      </c>
      <c r="F115" t="s">
        <v>4536</v>
      </c>
      <c r="G115" t="s">
        <v>4537</v>
      </c>
      <c r="H115" t="s">
        <v>15</v>
      </c>
      <c r="I115" t="s">
        <v>34</v>
      </c>
      <c r="J115" t="s">
        <v>4538</v>
      </c>
      <c r="K115" s="2">
        <v>45220.955691990741</v>
      </c>
      <c r="L115" t="s">
        <v>4539</v>
      </c>
      <c r="N115" t="s">
        <v>376</v>
      </c>
    </row>
    <row r="116" spans="1:14" hidden="1">
      <c r="A116" s="1">
        <v>171</v>
      </c>
      <c r="B116" t="s">
        <v>4545</v>
      </c>
      <c r="C116" t="s">
        <v>298</v>
      </c>
      <c r="D116">
        <v>2015</v>
      </c>
      <c r="E116" t="s">
        <v>13</v>
      </c>
      <c r="F116" t="s">
        <v>4589</v>
      </c>
      <c r="G116" t="s">
        <v>4537</v>
      </c>
      <c r="H116" t="s">
        <v>15</v>
      </c>
      <c r="I116" t="s">
        <v>34</v>
      </c>
      <c r="J116" t="s">
        <v>4538</v>
      </c>
      <c r="K116" s="2">
        <v>45220.955691990741</v>
      </c>
      <c r="L116" t="s">
        <v>4590</v>
      </c>
      <c r="N116" t="s">
        <v>462</v>
      </c>
    </row>
    <row r="117" spans="1:14" hidden="1">
      <c r="A117" s="1">
        <v>172</v>
      </c>
      <c r="B117" t="s">
        <v>4542</v>
      </c>
      <c r="C117" t="s">
        <v>65</v>
      </c>
      <c r="D117">
        <v>2016</v>
      </c>
      <c r="E117" t="s">
        <v>13</v>
      </c>
      <c r="F117" t="s">
        <v>4536</v>
      </c>
      <c r="G117" t="s">
        <v>4537</v>
      </c>
      <c r="H117" t="s">
        <v>15</v>
      </c>
      <c r="I117" t="s">
        <v>34</v>
      </c>
      <c r="J117" t="s">
        <v>4538</v>
      </c>
      <c r="K117" s="2">
        <v>45220.955691990741</v>
      </c>
      <c r="L117" t="s">
        <v>4539</v>
      </c>
      <c r="N117" t="s">
        <v>376</v>
      </c>
    </row>
    <row r="118" spans="1:14">
      <c r="A118" s="1">
        <v>173</v>
      </c>
      <c r="B118" t="s">
        <v>4603</v>
      </c>
      <c r="C118" t="s">
        <v>65</v>
      </c>
      <c r="D118">
        <v>2009</v>
      </c>
      <c r="E118" t="s">
        <v>13</v>
      </c>
      <c r="F118" t="s">
        <v>4563</v>
      </c>
      <c r="G118" t="s">
        <v>4604</v>
      </c>
      <c r="H118" t="s">
        <v>24</v>
      </c>
      <c r="I118" t="s">
        <v>16</v>
      </c>
      <c r="J118" t="s">
        <v>99</v>
      </c>
      <c r="K118" s="2">
        <v>45220.955691990741</v>
      </c>
      <c r="N118" t="s">
        <v>4563</v>
      </c>
    </row>
    <row r="119" spans="1:14">
      <c r="A119" s="1">
        <v>175</v>
      </c>
      <c r="B119" t="s">
        <v>4606</v>
      </c>
      <c r="C119" t="s">
        <v>65</v>
      </c>
      <c r="D119">
        <v>2016</v>
      </c>
      <c r="E119" t="s">
        <v>13</v>
      </c>
      <c r="F119" t="s">
        <v>4536</v>
      </c>
      <c r="G119" t="s">
        <v>4537</v>
      </c>
      <c r="H119" t="s">
        <v>15</v>
      </c>
      <c r="I119" t="s">
        <v>34</v>
      </c>
      <c r="J119" t="s">
        <v>4538</v>
      </c>
      <c r="K119" s="2">
        <v>45220.955691990741</v>
      </c>
      <c r="L119" t="s">
        <v>4539</v>
      </c>
      <c r="N119" t="s">
        <v>376</v>
      </c>
    </row>
    <row r="120" spans="1:14" hidden="1">
      <c r="A120" s="1">
        <v>176</v>
      </c>
      <c r="B120" t="s">
        <v>4607</v>
      </c>
      <c r="C120" t="s">
        <v>19</v>
      </c>
      <c r="D120">
        <v>2019</v>
      </c>
      <c r="E120" t="s">
        <v>13</v>
      </c>
      <c r="F120" t="s">
        <v>4536</v>
      </c>
      <c r="G120" t="s">
        <v>4537</v>
      </c>
      <c r="H120" t="s">
        <v>15</v>
      </c>
      <c r="I120" t="s">
        <v>34</v>
      </c>
      <c r="J120" t="s">
        <v>4538</v>
      </c>
      <c r="K120" s="2">
        <v>45220.955691990741</v>
      </c>
      <c r="L120" t="s">
        <v>4539</v>
      </c>
      <c r="N120" t="s">
        <v>376</v>
      </c>
    </row>
    <row r="121" spans="1:14" hidden="1">
      <c r="A121" s="1">
        <v>177</v>
      </c>
      <c r="B121" t="s">
        <v>4534</v>
      </c>
      <c r="C121" t="s">
        <v>298</v>
      </c>
      <c r="D121">
        <v>2020</v>
      </c>
      <c r="E121" t="s">
        <v>13</v>
      </c>
      <c r="F121" t="s">
        <v>4536</v>
      </c>
      <c r="G121" t="s">
        <v>4537</v>
      </c>
      <c r="H121" t="s">
        <v>15</v>
      </c>
      <c r="I121" t="s">
        <v>34</v>
      </c>
      <c r="J121" t="s">
        <v>4538</v>
      </c>
      <c r="K121" s="2">
        <v>45220.955691990741</v>
      </c>
      <c r="L121" t="s">
        <v>4539</v>
      </c>
      <c r="N121" t="s">
        <v>376</v>
      </c>
    </row>
    <row r="122" spans="1:14">
      <c r="A122" s="1">
        <v>180</v>
      </c>
      <c r="B122" t="s">
        <v>4623</v>
      </c>
      <c r="C122" t="s">
        <v>235</v>
      </c>
      <c r="D122">
        <v>2017</v>
      </c>
      <c r="E122" t="s">
        <v>13</v>
      </c>
      <c r="F122" t="s">
        <v>4563</v>
      </c>
      <c r="G122" t="s">
        <v>4537</v>
      </c>
      <c r="H122" t="s">
        <v>24</v>
      </c>
      <c r="I122" t="s">
        <v>34</v>
      </c>
      <c r="J122" t="s">
        <v>4538</v>
      </c>
      <c r="K122" s="2">
        <v>45190.955691990741</v>
      </c>
      <c r="N122" t="s">
        <v>4563</v>
      </c>
    </row>
    <row r="123" spans="1:14">
      <c r="A123" s="1">
        <v>182</v>
      </c>
      <c r="B123" t="s">
        <v>4624</v>
      </c>
      <c r="C123" t="s">
        <v>65</v>
      </c>
      <c r="D123">
        <v>2013</v>
      </c>
      <c r="E123" t="s">
        <v>13</v>
      </c>
      <c r="F123" t="s">
        <v>4625</v>
      </c>
      <c r="G123" t="s">
        <v>4537</v>
      </c>
      <c r="H123" t="s">
        <v>15</v>
      </c>
      <c r="I123" t="s">
        <v>34</v>
      </c>
      <c r="J123" t="s">
        <v>94</v>
      </c>
      <c r="K123" s="2">
        <v>45190.955691990741</v>
      </c>
      <c r="L123" t="s">
        <v>4626</v>
      </c>
      <c r="N123" t="s">
        <v>2273</v>
      </c>
    </row>
    <row r="124" spans="1:14">
      <c r="A124" s="1">
        <v>183</v>
      </c>
      <c r="B124" t="s">
        <v>4630</v>
      </c>
      <c r="C124" t="s">
        <v>65</v>
      </c>
      <c r="D124">
        <v>2006</v>
      </c>
      <c r="E124" t="s">
        <v>13</v>
      </c>
      <c r="F124" t="s">
        <v>4631</v>
      </c>
      <c r="G124" t="s">
        <v>4537</v>
      </c>
      <c r="H124" t="s">
        <v>15</v>
      </c>
      <c r="I124" t="s">
        <v>34</v>
      </c>
      <c r="J124" t="s">
        <v>165</v>
      </c>
      <c r="K124" s="2">
        <v>45190.955691990741</v>
      </c>
      <c r="L124" t="s">
        <v>4632</v>
      </c>
      <c r="N124" t="s">
        <v>24464</v>
      </c>
    </row>
    <row r="125" spans="1:14" hidden="1">
      <c r="A125" s="1">
        <v>185</v>
      </c>
      <c r="B125" t="s">
        <v>4564</v>
      </c>
      <c r="C125" t="s">
        <v>19</v>
      </c>
      <c r="D125">
        <v>2020</v>
      </c>
      <c r="E125" t="s">
        <v>13</v>
      </c>
      <c r="F125" t="s">
        <v>4563</v>
      </c>
      <c r="G125" t="s">
        <v>4537</v>
      </c>
      <c r="H125" t="s">
        <v>24</v>
      </c>
      <c r="I125" t="s">
        <v>16</v>
      </c>
      <c r="J125" t="s">
        <v>99</v>
      </c>
      <c r="K125" s="2">
        <v>45159.955691990741</v>
      </c>
      <c r="N125" t="s">
        <v>4563</v>
      </c>
    </row>
    <row r="126" spans="1:14">
      <c r="A126" s="1">
        <v>187</v>
      </c>
      <c r="B126" t="s">
        <v>4614</v>
      </c>
      <c r="C126" t="s">
        <v>65</v>
      </c>
      <c r="D126">
        <v>2012</v>
      </c>
      <c r="E126" t="s">
        <v>13</v>
      </c>
      <c r="F126" t="s">
        <v>4563</v>
      </c>
      <c r="G126" t="s">
        <v>4537</v>
      </c>
      <c r="H126" t="s">
        <v>24</v>
      </c>
      <c r="I126" t="s">
        <v>34</v>
      </c>
      <c r="J126" t="s">
        <v>94</v>
      </c>
      <c r="K126" s="2">
        <v>45159.955691990741</v>
      </c>
      <c r="N126" t="s">
        <v>4563</v>
      </c>
    </row>
    <row r="127" spans="1:14">
      <c r="A127" s="1">
        <v>188</v>
      </c>
      <c r="B127" t="s">
        <v>4636</v>
      </c>
      <c r="C127" t="s">
        <v>65</v>
      </c>
      <c r="D127">
        <v>2020</v>
      </c>
      <c r="E127" t="s">
        <v>13</v>
      </c>
      <c r="F127" t="s">
        <v>4637</v>
      </c>
      <c r="G127" t="s">
        <v>4537</v>
      </c>
      <c r="H127" t="s">
        <v>15</v>
      </c>
      <c r="I127" t="s">
        <v>34</v>
      </c>
      <c r="J127" t="s">
        <v>94</v>
      </c>
      <c r="K127" s="2">
        <v>45159.955691990741</v>
      </c>
      <c r="L127" t="s">
        <v>4638</v>
      </c>
      <c r="N127" t="s">
        <v>313</v>
      </c>
    </row>
    <row r="128" spans="1:14" hidden="1">
      <c r="A128" s="1">
        <v>191</v>
      </c>
      <c r="B128" t="s">
        <v>4641</v>
      </c>
      <c r="C128" t="s">
        <v>65</v>
      </c>
      <c r="D128">
        <v>2014</v>
      </c>
      <c r="E128" t="s">
        <v>13</v>
      </c>
      <c r="F128" t="s">
        <v>4642</v>
      </c>
      <c r="G128" t="s">
        <v>4537</v>
      </c>
      <c r="H128" t="s">
        <v>15</v>
      </c>
      <c r="I128" t="s">
        <v>34</v>
      </c>
      <c r="J128" t="s">
        <v>94</v>
      </c>
      <c r="K128" s="2">
        <v>45159.955692002317</v>
      </c>
      <c r="L128" t="s">
        <v>4643</v>
      </c>
      <c r="N128" t="s">
        <v>98</v>
      </c>
    </row>
    <row r="129" spans="1:14">
      <c r="A129" s="1">
        <v>192</v>
      </c>
      <c r="B129" t="s">
        <v>4644</v>
      </c>
      <c r="C129" t="s">
        <v>65</v>
      </c>
      <c r="D129">
        <v>2020</v>
      </c>
      <c r="E129" t="s">
        <v>13</v>
      </c>
      <c r="F129" t="s">
        <v>4645</v>
      </c>
      <c r="G129" t="s">
        <v>4537</v>
      </c>
      <c r="H129" t="s">
        <v>15</v>
      </c>
      <c r="I129" t="s">
        <v>34</v>
      </c>
      <c r="J129" t="s">
        <v>686</v>
      </c>
      <c r="K129" s="2">
        <v>45159.955692002317</v>
      </c>
      <c r="L129" t="s">
        <v>4646</v>
      </c>
      <c r="N129" t="s">
        <v>974</v>
      </c>
    </row>
    <row r="130" spans="1:14">
      <c r="A130" s="1">
        <v>193</v>
      </c>
      <c r="B130" t="s">
        <v>4647</v>
      </c>
      <c r="C130" t="s">
        <v>235</v>
      </c>
      <c r="D130">
        <v>2018</v>
      </c>
      <c r="E130" t="s">
        <v>13</v>
      </c>
      <c r="F130" t="s">
        <v>4648</v>
      </c>
      <c r="G130" t="s">
        <v>4537</v>
      </c>
      <c r="H130" t="s">
        <v>15</v>
      </c>
      <c r="I130" t="s">
        <v>34</v>
      </c>
      <c r="J130" t="s">
        <v>686</v>
      </c>
      <c r="K130" s="2">
        <v>45159.955692002317</v>
      </c>
      <c r="L130" t="s">
        <v>4649</v>
      </c>
      <c r="N130" t="s">
        <v>236</v>
      </c>
    </row>
    <row r="131" spans="1:14" hidden="1">
      <c r="A131" s="1">
        <v>194</v>
      </c>
      <c r="B131" t="s">
        <v>4650</v>
      </c>
      <c r="C131" t="s">
        <v>133</v>
      </c>
      <c r="D131">
        <v>2015</v>
      </c>
      <c r="E131" t="s">
        <v>13</v>
      </c>
      <c r="F131" t="s">
        <v>4651</v>
      </c>
      <c r="G131" t="s">
        <v>4537</v>
      </c>
      <c r="H131" t="s">
        <v>15</v>
      </c>
      <c r="I131" t="s">
        <v>34</v>
      </c>
      <c r="J131" t="s">
        <v>99</v>
      </c>
      <c r="K131" s="2">
        <v>45159.955692002317</v>
      </c>
      <c r="L131" t="s">
        <v>4652</v>
      </c>
      <c r="N131" t="s">
        <v>360</v>
      </c>
    </row>
    <row r="132" spans="1:14">
      <c r="A132" s="1">
        <v>197</v>
      </c>
      <c r="B132" t="s">
        <v>4656</v>
      </c>
      <c r="C132" t="s">
        <v>4657</v>
      </c>
      <c r="E132" t="s">
        <v>13</v>
      </c>
      <c r="F132" t="s">
        <v>4658</v>
      </c>
      <c r="G132" t="s">
        <v>4537</v>
      </c>
      <c r="H132" t="s">
        <v>15</v>
      </c>
      <c r="I132" t="s">
        <v>34</v>
      </c>
      <c r="J132" t="s">
        <v>4538</v>
      </c>
      <c r="K132" s="2">
        <v>45159.955692002317</v>
      </c>
      <c r="L132" t="s">
        <v>4659</v>
      </c>
      <c r="N132" t="s">
        <v>488</v>
      </c>
    </row>
    <row r="133" spans="1:14" hidden="1">
      <c r="A133" s="1">
        <v>198</v>
      </c>
      <c r="B133" t="s">
        <v>4594</v>
      </c>
      <c r="C133" t="s">
        <v>65</v>
      </c>
      <c r="D133">
        <v>2016</v>
      </c>
      <c r="E133" t="s">
        <v>13</v>
      </c>
      <c r="F133" t="s">
        <v>4660</v>
      </c>
      <c r="G133" t="s">
        <v>4537</v>
      </c>
      <c r="H133" t="s">
        <v>15</v>
      </c>
      <c r="I133" t="s">
        <v>34</v>
      </c>
      <c r="J133" t="s">
        <v>99</v>
      </c>
      <c r="K133" s="2">
        <v>45159.955692002317</v>
      </c>
      <c r="L133" t="s">
        <v>4661</v>
      </c>
      <c r="N133" t="s">
        <v>180</v>
      </c>
    </row>
    <row r="134" spans="1:14" hidden="1">
      <c r="A134" s="1">
        <v>200</v>
      </c>
      <c r="B134" t="s">
        <v>4664</v>
      </c>
      <c r="C134" t="s">
        <v>19</v>
      </c>
      <c r="D134">
        <v>2019</v>
      </c>
      <c r="E134" t="s">
        <v>13</v>
      </c>
      <c r="F134" t="s">
        <v>4665</v>
      </c>
      <c r="G134" t="s">
        <v>4537</v>
      </c>
      <c r="H134" t="s">
        <v>15</v>
      </c>
      <c r="I134" t="s">
        <v>34</v>
      </c>
      <c r="J134" t="s">
        <v>686</v>
      </c>
      <c r="K134" s="2">
        <v>45159.955692002317</v>
      </c>
      <c r="L134" t="s">
        <v>4666</v>
      </c>
      <c r="N134" t="s">
        <v>230</v>
      </c>
    </row>
    <row r="135" spans="1:14">
      <c r="A135" s="1">
        <v>201</v>
      </c>
      <c r="B135" t="s">
        <v>4667</v>
      </c>
      <c r="C135" t="s">
        <v>19</v>
      </c>
      <c r="D135">
        <v>2010</v>
      </c>
      <c r="E135" t="s">
        <v>13</v>
      </c>
      <c r="F135" t="s">
        <v>4668</v>
      </c>
      <c r="G135" t="s">
        <v>4537</v>
      </c>
      <c r="H135" t="s">
        <v>15</v>
      </c>
      <c r="I135" t="s">
        <v>34</v>
      </c>
      <c r="J135" t="s">
        <v>3517</v>
      </c>
      <c r="K135" s="2">
        <v>45159.955692002317</v>
      </c>
      <c r="L135" t="s">
        <v>4669</v>
      </c>
      <c r="N135" t="s">
        <v>70</v>
      </c>
    </row>
    <row r="136" spans="1:14" hidden="1">
      <c r="A136" s="1">
        <v>202</v>
      </c>
      <c r="B136" t="s">
        <v>4607</v>
      </c>
      <c r="C136" t="s">
        <v>19</v>
      </c>
      <c r="D136">
        <v>2013</v>
      </c>
      <c r="E136" t="s">
        <v>13</v>
      </c>
      <c r="F136" t="s">
        <v>4670</v>
      </c>
      <c r="G136" t="s">
        <v>4537</v>
      </c>
      <c r="H136" t="s">
        <v>15</v>
      </c>
      <c r="I136" t="s">
        <v>34</v>
      </c>
      <c r="J136" t="s">
        <v>63</v>
      </c>
      <c r="K136" s="2">
        <v>45159.955692002317</v>
      </c>
      <c r="L136" t="s">
        <v>4671</v>
      </c>
      <c r="N136" t="s">
        <v>83</v>
      </c>
    </row>
    <row r="137" spans="1:14" hidden="1">
      <c r="A137" s="1">
        <v>203</v>
      </c>
      <c r="B137" t="s">
        <v>4552</v>
      </c>
      <c r="C137" t="s">
        <v>19</v>
      </c>
      <c r="D137">
        <v>2011</v>
      </c>
      <c r="E137" t="s">
        <v>13</v>
      </c>
      <c r="F137" t="s">
        <v>4672</v>
      </c>
      <c r="G137" t="s">
        <v>4537</v>
      </c>
      <c r="H137" t="s">
        <v>15</v>
      </c>
      <c r="I137" t="s">
        <v>34</v>
      </c>
      <c r="J137" t="s">
        <v>3517</v>
      </c>
      <c r="K137" s="2">
        <v>45159.955692002317</v>
      </c>
      <c r="L137" t="s">
        <v>4673</v>
      </c>
      <c r="N137" t="s">
        <v>752</v>
      </c>
    </row>
    <row r="138" spans="1:14">
      <c r="A138" s="1">
        <v>204</v>
      </c>
      <c r="B138" t="s">
        <v>4674</v>
      </c>
      <c r="C138" t="s">
        <v>19</v>
      </c>
      <c r="D138">
        <v>2018</v>
      </c>
      <c r="E138" t="s">
        <v>13</v>
      </c>
      <c r="F138" t="s">
        <v>4570</v>
      </c>
      <c r="G138" t="s">
        <v>4537</v>
      </c>
      <c r="H138" t="s">
        <v>15</v>
      </c>
      <c r="I138" t="s">
        <v>34</v>
      </c>
      <c r="J138" t="s">
        <v>4538</v>
      </c>
      <c r="K138" s="2">
        <v>45159.955692002317</v>
      </c>
      <c r="L138" t="s">
        <v>4572</v>
      </c>
      <c r="N138" t="s">
        <v>222</v>
      </c>
    </row>
    <row r="139" spans="1:14" hidden="1">
      <c r="A139" s="1">
        <v>205</v>
      </c>
      <c r="B139" t="s">
        <v>4675</v>
      </c>
      <c r="C139" t="s">
        <v>19</v>
      </c>
      <c r="D139">
        <v>2014</v>
      </c>
      <c r="E139" t="s">
        <v>13</v>
      </c>
      <c r="F139" t="s">
        <v>4651</v>
      </c>
      <c r="G139" t="s">
        <v>4537</v>
      </c>
      <c r="H139" t="s">
        <v>15</v>
      </c>
      <c r="I139" t="s">
        <v>34</v>
      </c>
      <c r="J139" t="s">
        <v>686</v>
      </c>
      <c r="K139" s="2">
        <v>45159.955692002317</v>
      </c>
      <c r="L139" t="s">
        <v>4652</v>
      </c>
      <c r="N139" t="s">
        <v>360</v>
      </c>
    </row>
    <row r="140" spans="1:14">
      <c r="A140" s="1">
        <v>206</v>
      </c>
      <c r="B140" t="s">
        <v>4676</v>
      </c>
      <c r="C140" t="s">
        <v>19</v>
      </c>
      <c r="D140">
        <v>2017</v>
      </c>
      <c r="E140" t="s">
        <v>13</v>
      </c>
      <c r="F140" t="s">
        <v>4677</v>
      </c>
      <c r="G140" t="s">
        <v>4537</v>
      </c>
      <c r="H140" t="s">
        <v>15</v>
      </c>
      <c r="I140" t="s">
        <v>34</v>
      </c>
      <c r="J140" t="s">
        <v>3517</v>
      </c>
      <c r="K140" s="2">
        <v>45159.955692002317</v>
      </c>
      <c r="L140" t="s">
        <v>4678</v>
      </c>
      <c r="N140" t="s">
        <v>242</v>
      </c>
    </row>
    <row r="141" spans="1:14" hidden="1">
      <c r="A141" s="1">
        <v>209</v>
      </c>
      <c r="B141" t="s">
        <v>4675</v>
      </c>
      <c r="C141" t="s">
        <v>19</v>
      </c>
      <c r="D141">
        <v>2010</v>
      </c>
      <c r="E141" t="s">
        <v>13</v>
      </c>
      <c r="F141" t="s">
        <v>4662</v>
      </c>
      <c r="G141" t="s">
        <v>4537</v>
      </c>
      <c r="H141" t="s">
        <v>15</v>
      </c>
      <c r="I141" t="s">
        <v>34</v>
      </c>
      <c r="J141" t="s">
        <v>3517</v>
      </c>
      <c r="K141" s="2">
        <v>45128.955692002317</v>
      </c>
      <c r="L141" t="s">
        <v>4663</v>
      </c>
      <c r="N141" t="s">
        <v>291</v>
      </c>
    </row>
    <row r="142" spans="1:14" hidden="1">
      <c r="A142" s="1">
        <v>210</v>
      </c>
      <c r="B142" t="s">
        <v>4579</v>
      </c>
      <c r="C142" t="s">
        <v>19</v>
      </c>
      <c r="D142">
        <v>2015</v>
      </c>
      <c r="E142" t="s">
        <v>13</v>
      </c>
      <c r="F142" t="s">
        <v>4648</v>
      </c>
      <c r="G142" t="s">
        <v>4537</v>
      </c>
      <c r="H142" t="s">
        <v>15</v>
      </c>
      <c r="I142" t="s">
        <v>34</v>
      </c>
      <c r="J142" t="s">
        <v>63</v>
      </c>
      <c r="K142" s="2">
        <v>45128.955692002317</v>
      </c>
      <c r="L142" t="s">
        <v>4649</v>
      </c>
      <c r="N142" t="s">
        <v>236</v>
      </c>
    </row>
    <row r="143" spans="1:14" hidden="1">
      <c r="A143" s="1">
        <v>211</v>
      </c>
      <c r="B143" t="s">
        <v>4634</v>
      </c>
      <c r="C143" t="s">
        <v>65</v>
      </c>
      <c r="D143">
        <v>2015</v>
      </c>
      <c r="E143" t="s">
        <v>13</v>
      </c>
      <c r="F143" t="s">
        <v>4570</v>
      </c>
      <c r="G143" t="s">
        <v>4537</v>
      </c>
      <c r="H143" t="s">
        <v>15</v>
      </c>
      <c r="I143" t="s">
        <v>34</v>
      </c>
      <c r="J143" t="s">
        <v>165</v>
      </c>
      <c r="K143" s="2">
        <v>45128.955692002317</v>
      </c>
      <c r="L143" t="s">
        <v>4572</v>
      </c>
      <c r="N143" t="s">
        <v>222</v>
      </c>
    </row>
    <row r="144" spans="1:14" hidden="1">
      <c r="A144" s="1">
        <v>212</v>
      </c>
      <c r="B144" t="s">
        <v>4595</v>
      </c>
      <c r="C144" t="s">
        <v>19</v>
      </c>
      <c r="D144">
        <v>2016</v>
      </c>
      <c r="E144" t="s">
        <v>13</v>
      </c>
      <c r="F144" t="s">
        <v>4681</v>
      </c>
      <c r="G144" t="s">
        <v>4537</v>
      </c>
      <c r="H144" t="s">
        <v>15</v>
      </c>
      <c r="I144" t="s">
        <v>34</v>
      </c>
      <c r="J144" t="s">
        <v>3517</v>
      </c>
      <c r="K144" s="2">
        <v>45128.955692002317</v>
      </c>
      <c r="L144" t="s">
        <v>4682</v>
      </c>
      <c r="N144" t="s">
        <v>24465</v>
      </c>
    </row>
    <row r="145" spans="1:14" hidden="1">
      <c r="A145" s="1">
        <v>213</v>
      </c>
      <c r="B145" t="s">
        <v>4607</v>
      </c>
      <c r="C145" t="s">
        <v>19</v>
      </c>
      <c r="D145">
        <v>2013</v>
      </c>
      <c r="E145" t="s">
        <v>13</v>
      </c>
      <c r="F145" t="s">
        <v>4670</v>
      </c>
      <c r="G145" t="s">
        <v>4537</v>
      </c>
      <c r="H145" t="s">
        <v>15</v>
      </c>
      <c r="I145" t="s">
        <v>34</v>
      </c>
      <c r="J145" t="s">
        <v>63</v>
      </c>
      <c r="K145" s="2">
        <v>45128.955692002317</v>
      </c>
      <c r="L145" t="s">
        <v>4671</v>
      </c>
      <c r="N145" t="s">
        <v>83</v>
      </c>
    </row>
    <row r="146" spans="1:14">
      <c r="A146" s="1">
        <v>214</v>
      </c>
      <c r="B146" t="s">
        <v>4683</v>
      </c>
      <c r="C146" t="s">
        <v>109</v>
      </c>
      <c r="D146">
        <v>2011</v>
      </c>
      <c r="E146" t="s">
        <v>13</v>
      </c>
      <c r="F146" t="s">
        <v>4679</v>
      </c>
      <c r="G146" t="s">
        <v>4537</v>
      </c>
      <c r="H146" t="s">
        <v>15</v>
      </c>
      <c r="I146" t="s">
        <v>34</v>
      </c>
      <c r="J146" t="s">
        <v>3517</v>
      </c>
      <c r="K146" s="2">
        <v>45128.955692002317</v>
      </c>
      <c r="L146" t="s">
        <v>4680</v>
      </c>
      <c r="N146" t="s">
        <v>354</v>
      </c>
    </row>
    <row r="147" spans="1:14" hidden="1">
      <c r="A147" s="1">
        <v>215</v>
      </c>
      <c r="B147" t="s">
        <v>4575</v>
      </c>
      <c r="C147" t="s">
        <v>65</v>
      </c>
      <c r="D147">
        <v>2014</v>
      </c>
      <c r="E147" t="s">
        <v>13</v>
      </c>
      <c r="F147" t="s">
        <v>4648</v>
      </c>
      <c r="G147" t="s">
        <v>4537</v>
      </c>
      <c r="H147" t="s">
        <v>15</v>
      </c>
      <c r="I147" t="s">
        <v>34</v>
      </c>
      <c r="J147" t="s">
        <v>3517</v>
      </c>
      <c r="K147" s="2">
        <v>45128.955692002317</v>
      </c>
      <c r="L147" t="s">
        <v>4649</v>
      </c>
      <c r="N147" t="s">
        <v>236</v>
      </c>
    </row>
    <row r="148" spans="1:14">
      <c r="A148" s="1">
        <v>218</v>
      </c>
      <c r="B148" t="s">
        <v>4686</v>
      </c>
      <c r="C148" t="s">
        <v>408</v>
      </c>
      <c r="D148">
        <v>2002</v>
      </c>
      <c r="E148" t="s">
        <v>13</v>
      </c>
      <c r="F148" t="s">
        <v>4687</v>
      </c>
      <c r="G148" t="s">
        <v>4537</v>
      </c>
      <c r="H148" t="s">
        <v>24</v>
      </c>
      <c r="I148" t="s">
        <v>34</v>
      </c>
      <c r="J148" t="s">
        <v>63</v>
      </c>
      <c r="K148" s="2">
        <v>45128.955692002317</v>
      </c>
      <c r="L148" t="s">
        <v>4688</v>
      </c>
      <c r="N148" t="s">
        <v>128</v>
      </c>
    </row>
    <row r="149" spans="1:14" hidden="1">
      <c r="A149" s="1">
        <v>219</v>
      </c>
      <c r="B149" t="s">
        <v>4692</v>
      </c>
      <c r="C149" t="s">
        <v>19</v>
      </c>
      <c r="D149">
        <v>2015</v>
      </c>
      <c r="E149" t="s">
        <v>13</v>
      </c>
      <c r="F149" t="s">
        <v>4693</v>
      </c>
      <c r="G149" t="s">
        <v>4537</v>
      </c>
      <c r="H149" t="s">
        <v>15</v>
      </c>
      <c r="I149" t="s">
        <v>34</v>
      </c>
      <c r="J149" t="s">
        <v>3517</v>
      </c>
      <c r="K149" s="2">
        <v>45128.955692002317</v>
      </c>
      <c r="L149" t="s">
        <v>4694</v>
      </c>
      <c r="N149" t="s">
        <v>101</v>
      </c>
    </row>
    <row r="150" spans="1:14" hidden="1">
      <c r="A150" s="1">
        <v>220</v>
      </c>
      <c r="B150" t="s">
        <v>4594</v>
      </c>
      <c r="C150" t="s">
        <v>65</v>
      </c>
      <c r="D150">
        <v>2015</v>
      </c>
      <c r="E150" t="s">
        <v>13</v>
      </c>
      <c r="F150" t="s">
        <v>4648</v>
      </c>
      <c r="G150" t="s">
        <v>4537</v>
      </c>
      <c r="H150" t="s">
        <v>15</v>
      </c>
      <c r="I150" t="s">
        <v>34</v>
      </c>
      <c r="J150" t="s">
        <v>99</v>
      </c>
      <c r="K150" s="2">
        <v>45128.955692002317</v>
      </c>
      <c r="L150" t="s">
        <v>4649</v>
      </c>
      <c r="N150" t="s">
        <v>236</v>
      </c>
    </row>
    <row r="151" spans="1:14" hidden="1">
      <c r="A151" s="1">
        <v>222</v>
      </c>
      <c r="B151" t="s">
        <v>4593</v>
      </c>
      <c r="C151" t="s">
        <v>65</v>
      </c>
      <c r="D151">
        <v>2014</v>
      </c>
      <c r="E151" t="s">
        <v>13</v>
      </c>
      <c r="F151" t="s">
        <v>4563</v>
      </c>
      <c r="G151" t="s">
        <v>4537</v>
      </c>
      <c r="H151" t="s">
        <v>24</v>
      </c>
      <c r="I151" t="s">
        <v>34</v>
      </c>
      <c r="J151" t="s">
        <v>63</v>
      </c>
      <c r="K151" s="2">
        <v>45128.955692002317</v>
      </c>
      <c r="N151" t="s">
        <v>4563</v>
      </c>
    </row>
    <row r="152" spans="1:14">
      <c r="A152" s="1">
        <v>223</v>
      </c>
      <c r="B152" t="s">
        <v>4702</v>
      </c>
      <c r="C152" t="s">
        <v>22</v>
      </c>
      <c r="D152">
        <v>2007</v>
      </c>
      <c r="E152" t="s">
        <v>13</v>
      </c>
      <c r="F152" t="s">
        <v>4703</v>
      </c>
      <c r="G152" t="s">
        <v>4537</v>
      </c>
      <c r="H152" t="s">
        <v>15</v>
      </c>
      <c r="I152" t="s">
        <v>34</v>
      </c>
      <c r="J152" t="s">
        <v>686</v>
      </c>
      <c r="K152" s="2">
        <v>45128.955692013893</v>
      </c>
      <c r="L152" t="s">
        <v>4704</v>
      </c>
      <c r="N152" t="s">
        <v>3101</v>
      </c>
    </row>
    <row r="153" spans="1:14">
      <c r="A153" s="1">
        <v>224</v>
      </c>
      <c r="B153" t="s">
        <v>4705</v>
      </c>
      <c r="C153" t="s">
        <v>19</v>
      </c>
      <c r="D153">
        <v>2015</v>
      </c>
      <c r="E153" t="s">
        <v>13</v>
      </c>
      <c r="F153" t="s">
        <v>4662</v>
      </c>
      <c r="G153" t="s">
        <v>4537</v>
      </c>
      <c r="H153" t="s">
        <v>15</v>
      </c>
      <c r="I153" t="s">
        <v>34</v>
      </c>
      <c r="J153" t="s">
        <v>3517</v>
      </c>
      <c r="K153" s="2">
        <v>45128.955692013893</v>
      </c>
      <c r="L153" t="s">
        <v>4663</v>
      </c>
      <c r="N153" t="s">
        <v>291</v>
      </c>
    </row>
    <row r="154" spans="1:14" hidden="1">
      <c r="A154" s="1">
        <v>225</v>
      </c>
      <c r="B154" t="s">
        <v>4614</v>
      </c>
      <c r="C154" t="s">
        <v>65</v>
      </c>
      <c r="D154">
        <v>2010</v>
      </c>
      <c r="E154" t="s">
        <v>13</v>
      </c>
      <c r="F154" t="s">
        <v>4670</v>
      </c>
      <c r="G154" t="s">
        <v>4537</v>
      </c>
      <c r="H154" t="s">
        <v>15</v>
      </c>
      <c r="I154" t="s">
        <v>34</v>
      </c>
      <c r="J154" t="s">
        <v>489</v>
      </c>
      <c r="K154" s="2">
        <v>45128.955692013893</v>
      </c>
      <c r="L154" t="s">
        <v>4671</v>
      </c>
      <c r="N154" t="s">
        <v>83</v>
      </c>
    </row>
    <row r="155" spans="1:14">
      <c r="A155" s="1">
        <v>226</v>
      </c>
      <c r="B155" t="s">
        <v>4561</v>
      </c>
      <c r="C155" t="s">
        <v>65</v>
      </c>
      <c r="D155">
        <v>2005</v>
      </c>
      <c r="E155" t="s">
        <v>13</v>
      </c>
      <c r="F155" t="s">
        <v>4668</v>
      </c>
      <c r="G155" t="s">
        <v>4537</v>
      </c>
      <c r="H155" t="s">
        <v>15</v>
      </c>
      <c r="I155" t="s">
        <v>34</v>
      </c>
      <c r="J155" t="s">
        <v>165</v>
      </c>
      <c r="K155" s="2">
        <v>45128.955692013893</v>
      </c>
      <c r="L155" t="s">
        <v>4669</v>
      </c>
      <c r="N155" t="s">
        <v>70</v>
      </c>
    </row>
    <row r="156" spans="1:14" hidden="1">
      <c r="A156" s="1">
        <v>227</v>
      </c>
      <c r="B156" t="s">
        <v>4616</v>
      </c>
      <c r="C156" t="s">
        <v>85</v>
      </c>
      <c r="D156">
        <v>2015</v>
      </c>
      <c r="E156" t="s">
        <v>13</v>
      </c>
      <c r="F156" t="s">
        <v>4693</v>
      </c>
      <c r="G156" t="s">
        <v>4537</v>
      </c>
      <c r="H156" t="s">
        <v>15</v>
      </c>
      <c r="I156" t="s">
        <v>34</v>
      </c>
      <c r="J156" t="s">
        <v>3517</v>
      </c>
      <c r="K156" s="2">
        <v>45128.955692013893</v>
      </c>
      <c r="L156" t="s">
        <v>4694</v>
      </c>
      <c r="N156" t="s">
        <v>101</v>
      </c>
    </row>
    <row r="157" spans="1:14">
      <c r="A157" s="1">
        <v>228</v>
      </c>
      <c r="B157" t="s">
        <v>4708</v>
      </c>
      <c r="C157" t="s">
        <v>19</v>
      </c>
      <c r="D157">
        <v>2016</v>
      </c>
      <c r="E157" t="s">
        <v>13</v>
      </c>
      <c r="F157" t="s">
        <v>4660</v>
      </c>
      <c r="G157" t="s">
        <v>4537</v>
      </c>
      <c r="H157" t="s">
        <v>15</v>
      </c>
      <c r="I157" t="s">
        <v>34</v>
      </c>
      <c r="J157" t="s">
        <v>63</v>
      </c>
      <c r="K157" s="2">
        <v>45128.955692013893</v>
      </c>
      <c r="L157" t="s">
        <v>4661</v>
      </c>
      <c r="N157" t="s">
        <v>180</v>
      </c>
    </row>
    <row r="158" spans="1:14" hidden="1">
      <c r="A158" s="1">
        <v>229</v>
      </c>
      <c r="B158" t="s">
        <v>4650</v>
      </c>
      <c r="C158" t="s">
        <v>19</v>
      </c>
      <c r="D158">
        <v>2017</v>
      </c>
      <c r="E158" t="s">
        <v>13</v>
      </c>
      <c r="F158" t="s">
        <v>4665</v>
      </c>
      <c r="G158" t="s">
        <v>4537</v>
      </c>
      <c r="H158" t="s">
        <v>15</v>
      </c>
      <c r="I158" t="s">
        <v>34</v>
      </c>
      <c r="J158" t="s">
        <v>3517</v>
      </c>
      <c r="K158" s="2">
        <v>45128.955692013893</v>
      </c>
      <c r="L158" t="s">
        <v>4666</v>
      </c>
      <c r="N158" t="s">
        <v>230</v>
      </c>
    </row>
    <row r="159" spans="1:14">
      <c r="A159" s="1">
        <v>230</v>
      </c>
      <c r="B159" t="s">
        <v>4709</v>
      </c>
      <c r="C159" t="s">
        <v>133</v>
      </c>
      <c r="D159">
        <v>2013</v>
      </c>
      <c r="E159" t="s">
        <v>13</v>
      </c>
      <c r="F159" t="s">
        <v>4570</v>
      </c>
      <c r="G159" t="s">
        <v>4537</v>
      </c>
      <c r="H159" t="s">
        <v>24</v>
      </c>
      <c r="I159" t="s">
        <v>34</v>
      </c>
      <c r="J159" t="s">
        <v>3517</v>
      </c>
      <c r="K159" s="2">
        <v>45128.955692013893</v>
      </c>
      <c r="L159" t="s">
        <v>4572</v>
      </c>
      <c r="N159" t="s">
        <v>222</v>
      </c>
    </row>
    <row r="160" spans="1:14" hidden="1">
      <c r="A160" s="1">
        <v>231</v>
      </c>
      <c r="B160" t="s">
        <v>4548</v>
      </c>
      <c r="C160" t="s">
        <v>65</v>
      </c>
      <c r="D160">
        <v>2005</v>
      </c>
      <c r="E160" t="s">
        <v>13</v>
      </c>
      <c r="F160" t="s">
        <v>4710</v>
      </c>
      <c r="G160" t="s">
        <v>4537</v>
      </c>
      <c r="H160" t="s">
        <v>24</v>
      </c>
      <c r="I160" t="s">
        <v>34</v>
      </c>
      <c r="J160" t="s">
        <v>3517</v>
      </c>
      <c r="K160" s="2">
        <v>45128.955692013893</v>
      </c>
      <c r="L160" t="s">
        <v>4711</v>
      </c>
      <c r="N160" t="s">
        <v>635</v>
      </c>
    </row>
    <row r="161" spans="1:14">
      <c r="A161" s="1">
        <v>232</v>
      </c>
      <c r="B161" t="s">
        <v>4713</v>
      </c>
      <c r="C161" t="s">
        <v>65</v>
      </c>
      <c r="D161">
        <v>2021</v>
      </c>
      <c r="E161" t="s">
        <v>13</v>
      </c>
      <c r="F161" t="s">
        <v>4714</v>
      </c>
      <c r="G161" t="s">
        <v>4537</v>
      </c>
      <c r="H161" t="s">
        <v>15</v>
      </c>
      <c r="I161" t="s">
        <v>34</v>
      </c>
      <c r="J161" t="s">
        <v>63</v>
      </c>
      <c r="K161" s="2">
        <v>45128.955692013893</v>
      </c>
      <c r="L161" t="s">
        <v>4715</v>
      </c>
      <c r="N161" t="s">
        <v>24466</v>
      </c>
    </row>
    <row r="162" spans="1:14">
      <c r="A162" s="1">
        <v>233</v>
      </c>
      <c r="B162" t="s">
        <v>4716</v>
      </c>
      <c r="C162" t="s">
        <v>109</v>
      </c>
      <c r="D162">
        <v>2009</v>
      </c>
      <c r="E162" t="s">
        <v>13</v>
      </c>
      <c r="F162" t="s">
        <v>4717</v>
      </c>
      <c r="G162" t="s">
        <v>4537</v>
      </c>
      <c r="H162" t="s">
        <v>15</v>
      </c>
      <c r="I162" t="s">
        <v>34</v>
      </c>
      <c r="J162" t="s">
        <v>3517</v>
      </c>
      <c r="K162" s="2">
        <v>45128.955692013893</v>
      </c>
      <c r="L162" t="s">
        <v>4718</v>
      </c>
      <c r="N162" t="s">
        <v>368</v>
      </c>
    </row>
    <row r="163" spans="1:14">
      <c r="A163" s="1">
        <v>234</v>
      </c>
      <c r="B163" t="s">
        <v>4719</v>
      </c>
      <c r="C163" t="s">
        <v>19</v>
      </c>
      <c r="D163">
        <v>2021</v>
      </c>
      <c r="E163" t="s">
        <v>13</v>
      </c>
      <c r="F163" t="s">
        <v>4720</v>
      </c>
      <c r="G163" t="s">
        <v>4537</v>
      </c>
      <c r="H163" t="s">
        <v>15</v>
      </c>
      <c r="I163" t="s">
        <v>34</v>
      </c>
      <c r="J163" t="s">
        <v>99</v>
      </c>
      <c r="K163" s="2">
        <v>45128.955692013893</v>
      </c>
      <c r="L163" t="s">
        <v>4721</v>
      </c>
      <c r="N163" t="s">
        <v>1836</v>
      </c>
    </row>
    <row r="164" spans="1:14">
      <c r="A164" s="1">
        <v>235</v>
      </c>
      <c r="B164" t="s">
        <v>4722</v>
      </c>
      <c r="C164" t="s">
        <v>19</v>
      </c>
      <c r="D164">
        <v>2008</v>
      </c>
      <c r="E164" t="s">
        <v>13</v>
      </c>
      <c r="F164" t="s">
        <v>4723</v>
      </c>
      <c r="G164" t="s">
        <v>4537</v>
      </c>
      <c r="H164" t="s">
        <v>15</v>
      </c>
      <c r="I164" t="s">
        <v>34</v>
      </c>
      <c r="J164" t="s">
        <v>99</v>
      </c>
      <c r="K164" s="2">
        <v>45128.955692013893</v>
      </c>
      <c r="L164" t="s">
        <v>4724</v>
      </c>
      <c r="N164" t="s">
        <v>443</v>
      </c>
    </row>
    <row r="165" spans="1:14" hidden="1">
      <c r="A165" s="1">
        <v>236</v>
      </c>
      <c r="B165" t="s">
        <v>4683</v>
      </c>
      <c r="C165" t="s">
        <v>109</v>
      </c>
      <c r="D165">
        <v>2011</v>
      </c>
      <c r="E165" t="s">
        <v>13</v>
      </c>
      <c r="F165" t="s">
        <v>4693</v>
      </c>
      <c r="G165" t="s">
        <v>4537</v>
      </c>
      <c r="H165" t="s">
        <v>15</v>
      </c>
      <c r="I165" t="s">
        <v>34</v>
      </c>
      <c r="J165" t="s">
        <v>3517</v>
      </c>
      <c r="K165" s="2">
        <v>45128.955692013893</v>
      </c>
      <c r="L165" t="s">
        <v>4694</v>
      </c>
      <c r="N165" t="s">
        <v>101</v>
      </c>
    </row>
    <row r="166" spans="1:14">
      <c r="A166" s="1">
        <v>237</v>
      </c>
      <c r="B166" t="s">
        <v>4725</v>
      </c>
      <c r="C166" t="s">
        <v>19</v>
      </c>
      <c r="D166">
        <v>2015</v>
      </c>
      <c r="E166" t="s">
        <v>13</v>
      </c>
      <c r="F166" t="s">
        <v>4670</v>
      </c>
      <c r="G166" t="s">
        <v>4537</v>
      </c>
      <c r="H166" t="s">
        <v>15</v>
      </c>
      <c r="I166" t="s">
        <v>34</v>
      </c>
      <c r="J166" t="s">
        <v>4538</v>
      </c>
      <c r="K166" s="2">
        <v>45128.955692013893</v>
      </c>
      <c r="L166" t="s">
        <v>4671</v>
      </c>
      <c r="N166" t="s">
        <v>83</v>
      </c>
    </row>
    <row r="167" spans="1:14">
      <c r="A167" s="1">
        <v>238</v>
      </c>
      <c r="B167" t="s">
        <v>4729</v>
      </c>
      <c r="C167" t="s">
        <v>19</v>
      </c>
      <c r="D167">
        <v>2017</v>
      </c>
      <c r="E167" t="s">
        <v>13</v>
      </c>
      <c r="F167" t="s">
        <v>4730</v>
      </c>
      <c r="G167" t="s">
        <v>4537</v>
      </c>
      <c r="H167" t="s">
        <v>15</v>
      </c>
      <c r="I167" t="s">
        <v>34</v>
      </c>
      <c r="J167" t="s">
        <v>99</v>
      </c>
      <c r="K167" s="2">
        <v>45128.955692013893</v>
      </c>
      <c r="L167" t="s">
        <v>4731</v>
      </c>
      <c r="N167" t="s">
        <v>78</v>
      </c>
    </row>
    <row r="168" spans="1:14" hidden="1">
      <c r="A168" s="1">
        <v>239</v>
      </c>
      <c r="B168" t="s">
        <v>4732</v>
      </c>
      <c r="C168" t="s">
        <v>12</v>
      </c>
      <c r="D168">
        <v>2009</v>
      </c>
      <c r="E168" t="s">
        <v>13</v>
      </c>
      <c r="F168" t="s">
        <v>4668</v>
      </c>
      <c r="G168" t="s">
        <v>4537</v>
      </c>
      <c r="H168" t="s">
        <v>15</v>
      </c>
      <c r="I168" t="s">
        <v>34</v>
      </c>
      <c r="J168" t="s">
        <v>3517</v>
      </c>
      <c r="K168" s="2">
        <v>45128.955692013893</v>
      </c>
      <c r="L168" t="s">
        <v>4669</v>
      </c>
      <c r="N168" t="s">
        <v>70</v>
      </c>
    </row>
    <row r="169" spans="1:14" hidden="1">
      <c r="A169" s="1">
        <v>240</v>
      </c>
      <c r="B169" t="s">
        <v>4650</v>
      </c>
      <c r="C169" t="s">
        <v>298</v>
      </c>
      <c r="D169">
        <v>2014</v>
      </c>
      <c r="E169" t="s">
        <v>13</v>
      </c>
      <c r="F169" t="s">
        <v>4670</v>
      </c>
      <c r="G169" t="s">
        <v>4537</v>
      </c>
      <c r="H169" t="s">
        <v>15</v>
      </c>
      <c r="I169" t="s">
        <v>34</v>
      </c>
      <c r="J169" t="s">
        <v>63</v>
      </c>
      <c r="K169" s="2">
        <v>45128.955692013893</v>
      </c>
      <c r="L169" t="s">
        <v>4671</v>
      </c>
      <c r="N169" t="s">
        <v>83</v>
      </c>
    </row>
    <row r="170" spans="1:14" hidden="1">
      <c r="A170" s="1">
        <v>241</v>
      </c>
      <c r="B170" t="s">
        <v>4641</v>
      </c>
      <c r="C170" t="s">
        <v>65</v>
      </c>
      <c r="D170">
        <v>2018</v>
      </c>
      <c r="E170" t="s">
        <v>13</v>
      </c>
      <c r="F170" t="s">
        <v>4639</v>
      </c>
      <c r="G170" t="s">
        <v>4537</v>
      </c>
      <c r="H170" t="s">
        <v>15</v>
      </c>
      <c r="I170" t="s">
        <v>34</v>
      </c>
      <c r="J170" t="s">
        <v>3517</v>
      </c>
      <c r="K170" s="2">
        <v>45128.955692013893</v>
      </c>
      <c r="L170" t="s">
        <v>4640</v>
      </c>
      <c r="N170" t="s">
        <v>116</v>
      </c>
    </row>
    <row r="171" spans="1:14">
      <c r="A171" s="1">
        <v>242</v>
      </c>
      <c r="B171" t="s">
        <v>4734</v>
      </c>
      <c r="C171" t="s">
        <v>133</v>
      </c>
      <c r="D171">
        <v>2020</v>
      </c>
      <c r="E171" t="s">
        <v>13</v>
      </c>
      <c r="F171" t="s">
        <v>4658</v>
      </c>
      <c r="G171" t="s">
        <v>4537</v>
      </c>
      <c r="H171" t="s">
        <v>15</v>
      </c>
      <c r="I171" t="s">
        <v>34</v>
      </c>
      <c r="J171" t="s">
        <v>3517</v>
      </c>
      <c r="K171" s="2">
        <v>45128.955692013893</v>
      </c>
      <c r="L171" t="s">
        <v>4659</v>
      </c>
      <c r="N171" t="s">
        <v>488</v>
      </c>
    </row>
    <row r="172" spans="1:14" hidden="1">
      <c r="A172" s="1">
        <v>243</v>
      </c>
      <c r="B172" t="s">
        <v>4650</v>
      </c>
      <c r="C172" t="s">
        <v>48</v>
      </c>
      <c r="D172">
        <v>2013</v>
      </c>
      <c r="E172" t="s">
        <v>13</v>
      </c>
      <c r="F172" t="s">
        <v>4735</v>
      </c>
      <c r="G172" t="s">
        <v>4537</v>
      </c>
      <c r="H172" t="s">
        <v>15</v>
      </c>
      <c r="I172" t="s">
        <v>34</v>
      </c>
      <c r="J172" t="s">
        <v>3517</v>
      </c>
      <c r="K172" s="2">
        <v>45128.955692013893</v>
      </c>
      <c r="L172" t="s">
        <v>4736</v>
      </c>
      <c r="N172" t="s">
        <v>150</v>
      </c>
    </row>
    <row r="173" spans="1:14">
      <c r="A173" s="1">
        <v>244</v>
      </c>
      <c r="B173" t="s">
        <v>4737</v>
      </c>
      <c r="C173" t="s">
        <v>85</v>
      </c>
      <c r="D173">
        <v>2018</v>
      </c>
      <c r="E173" t="s">
        <v>13</v>
      </c>
      <c r="F173" t="s">
        <v>4738</v>
      </c>
      <c r="G173" t="s">
        <v>4537</v>
      </c>
      <c r="H173" t="s">
        <v>15</v>
      </c>
      <c r="I173" t="s">
        <v>34</v>
      </c>
      <c r="J173" t="s">
        <v>63</v>
      </c>
      <c r="K173" s="2">
        <v>45128.955692013893</v>
      </c>
      <c r="L173" t="s">
        <v>4739</v>
      </c>
      <c r="N173" t="s">
        <v>27</v>
      </c>
    </row>
    <row r="174" spans="1:14" hidden="1">
      <c r="A174" s="1">
        <v>245</v>
      </c>
      <c r="B174" t="s">
        <v>4548</v>
      </c>
      <c r="C174" t="s">
        <v>65</v>
      </c>
      <c r="D174">
        <v>2009</v>
      </c>
      <c r="E174" t="s">
        <v>13</v>
      </c>
      <c r="F174" t="s">
        <v>4668</v>
      </c>
      <c r="G174" t="s">
        <v>4537</v>
      </c>
      <c r="H174" t="s">
        <v>24</v>
      </c>
      <c r="I174" t="s">
        <v>34</v>
      </c>
      <c r="J174" t="s">
        <v>686</v>
      </c>
      <c r="K174" s="2">
        <v>45128.955692013893</v>
      </c>
      <c r="L174" t="s">
        <v>4669</v>
      </c>
      <c r="N174" t="s">
        <v>70</v>
      </c>
    </row>
    <row r="175" spans="1:14">
      <c r="A175" s="1">
        <v>246</v>
      </c>
      <c r="B175" t="s">
        <v>4740</v>
      </c>
      <c r="C175" t="s">
        <v>19</v>
      </c>
      <c r="D175">
        <v>2020</v>
      </c>
      <c r="E175" t="s">
        <v>13</v>
      </c>
      <c r="F175" t="s">
        <v>4741</v>
      </c>
      <c r="G175" t="s">
        <v>4537</v>
      </c>
      <c r="H175" t="s">
        <v>15</v>
      </c>
      <c r="I175" t="s">
        <v>34</v>
      </c>
      <c r="J175" t="s">
        <v>99</v>
      </c>
      <c r="K175" s="2">
        <v>45128.955692013893</v>
      </c>
      <c r="L175" t="s">
        <v>4742</v>
      </c>
      <c r="N175" t="s">
        <v>801</v>
      </c>
    </row>
    <row r="176" spans="1:14">
      <c r="A176" s="1">
        <v>247</v>
      </c>
      <c r="B176" t="s">
        <v>4743</v>
      </c>
      <c r="C176" t="s">
        <v>4549</v>
      </c>
      <c r="D176">
        <v>2021</v>
      </c>
      <c r="E176" t="s">
        <v>13</v>
      </c>
      <c r="F176" t="s">
        <v>4700</v>
      </c>
      <c r="G176" t="s">
        <v>4537</v>
      </c>
      <c r="H176" t="s">
        <v>15</v>
      </c>
      <c r="I176" t="s">
        <v>34</v>
      </c>
      <c r="J176" t="s">
        <v>165</v>
      </c>
      <c r="K176" s="2">
        <v>45128.955692013893</v>
      </c>
      <c r="L176" t="s">
        <v>4701</v>
      </c>
      <c r="N176" t="s">
        <v>983</v>
      </c>
    </row>
    <row r="177" spans="1:14">
      <c r="A177" s="1">
        <v>249</v>
      </c>
      <c r="B177" t="s">
        <v>4744</v>
      </c>
      <c r="C177" t="s">
        <v>65</v>
      </c>
      <c r="D177">
        <v>2019</v>
      </c>
      <c r="E177" t="s">
        <v>13</v>
      </c>
      <c r="F177" t="s">
        <v>4745</v>
      </c>
      <c r="G177" t="s">
        <v>23</v>
      </c>
      <c r="H177" t="s">
        <v>24</v>
      </c>
      <c r="I177" t="s">
        <v>16</v>
      </c>
      <c r="J177" t="s">
        <v>94</v>
      </c>
      <c r="K177" s="2">
        <v>45128.955692013893</v>
      </c>
      <c r="L177" t="s">
        <v>4746</v>
      </c>
      <c r="M177" t="s">
        <v>4653</v>
      </c>
      <c r="N177" t="s">
        <v>531</v>
      </c>
    </row>
    <row r="178" spans="1:14" hidden="1">
      <c r="A178" s="1">
        <v>276</v>
      </c>
      <c r="B178" t="s">
        <v>4667</v>
      </c>
      <c r="C178" t="s">
        <v>19</v>
      </c>
      <c r="D178">
        <v>2015</v>
      </c>
      <c r="E178" t="s">
        <v>13</v>
      </c>
      <c r="F178" t="s">
        <v>4563</v>
      </c>
      <c r="G178" t="s">
        <v>4571</v>
      </c>
      <c r="H178" t="s">
        <v>24</v>
      </c>
      <c r="I178" t="s">
        <v>16</v>
      </c>
      <c r="J178" t="s">
        <v>165</v>
      </c>
      <c r="K178" s="2">
        <v>45006.955692025462</v>
      </c>
      <c r="N178" t="s">
        <v>4563</v>
      </c>
    </row>
    <row r="179" spans="1:14" hidden="1">
      <c r="A179" s="1">
        <v>277</v>
      </c>
      <c r="B179" t="s">
        <v>4713</v>
      </c>
      <c r="C179" t="s">
        <v>233</v>
      </c>
      <c r="D179">
        <v>2019</v>
      </c>
      <c r="E179" t="s">
        <v>13</v>
      </c>
      <c r="F179" t="s">
        <v>4628</v>
      </c>
      <c r="G179" t="s">
        <v>4537</v>
      </c>
      <c r="H179" t="s">
        <v>15</v>
      </c>
      <c r="I179" t="s">
        <v>34</v>
      </c>
      <c r="J179" t="s">
        <v>94</v>
      </c>
      <c r="K179" s="2">
        <v>45006.955692025462</v>
      </c>
      <c r="L179" t="s">
        <v>4629</v>
      </c>
      <c r="M179" t="s">
        <v>4763</v>
      </c>
      <c r="N179" t="s">
        <v>465</v>
      </c>
    </row>
    <row r="180" spans="1:14" hidden="1">
      <c r="A180" s="1">
        <v>279</v>
      </c>
      <c r="B180" t="s">
        <v>4667</v>
      </c>
      <c r="C180" t="s">
        <v>19</v>
      </c>
      <c r="D180">
        <v>2009</v>
      </c>
      <c r="E180" t="s">
        <v>13</v>
      </c>
      <c r="F180" t="s">
        <v>4563</v>
      </c>
      <c r="G180" t="s">
        <v>4571</v>
      </c>
      <c r="H180" t="s">
        <v>24</v>
      </c>
      <c r="I180" t="s">
        <v>16</v>
      </c>
      <c r="J180" t="s">
        <v>63</v>
      </c>
      <c r="K180" s="2">
        <v>45006.955692025462</v>
      </c>
      <c r="N180" t="s">
        <v>4563</v>
      </c>
    </row>
    <row r="181" spans="1:14">
      <c r="A181" s="1">
        <v>289</v>
      </c>
      <c r="B181" t="s">
        <v>4773</v>
      </c>
      <c r="C181" t="s">
        <v>85</v>
      </c>
      <c r="D181">
        <v>2017</v>
      </c>
      <c r="E181" t="s">
        <v>13</v>
      </c>
      <c r="F181" t="s">
        <v>4774</v>
      </c>
      <c r="G181" t="s">
        <v>4537</v>
      </c>
      <c r="H181" t="s">
        <v>15</v>
      </c>
      <c r="I181" t="s">
        <v>16</v>
      </c>
      <c r="J181" t="s">
        <v>4538</v>
      </c>
      <c r="K181" s="2">
        <v>44916.955692037038</v>
      </c>
      <c r="L181" t="s">
        <v>4775</v>
      </c>
      <c r="M181" t="s">
        <v>4776</v>
      </c>
      <c r="N181" t="s">
        <v>24467</v>
      </c>
    </row>
    <row r="182" spans="1:14" hidden="1">
      <c r="A182" s="1">
        <v>290</v>
      </c>
      <c r="B182" t="s">
        <v>4578</v>
      </c>
      <c r="C182" t="s">
        <v>19</v>
      </c>
      <c r="D182">
        <v>2003</v>
      </c>
      <c r="E182" t="s">
        <v>13</v>
      </c>
      <c r="F182" t="s">
        <v>4563</v>
      </c>
      <c r="G182" t="s">
        <v>4571</v>
      </c>
      <c r="H182" t="s">
        <v>15</v>
      </c>
      <c r="I182" t="s">
        <v>16</v>
      </c>
      <c r="J182" t="s">
        <v>94</v>
      </c>
      <c r="K182" s="2">
        <v>44916.955692037038</v>
      </c>
      <c r="N182" t="s">
        <v>4563</v>
      </c>
    </row>
    <row r="183" spans="1:14">
      <c r="A183" s="1">
        <v>291</v>
      </c>
      <c r="B183" t="s">
        <v>4780</v>
      </c>
      <c r="C183" t="s">
        <v>19</v>
      </c>
      <c r="D183">
        <v>2017</v>
      </c>
      <c r="E183" t="s">
        <v>13</v>
      </c>
      <c r="F183" t="s">
        <v>4750</v>
      </c>
      <c r="G183" t="s">
        <v>4571</v>
      </c>
      <c r="H183" t="s">
        <v>24</v>
      </c>
      <c r="I183" t="s">
        <v>16</v>
      </c>
      <c r="J183" t="s">
        <v>99</v>
      </c>
      <c r="K183" s="2">
        <v>44916.955692037038</v>
      </c>
      <c r="L183" t="s">
        <v>4751</v>
      </c>
      <c r="N183" t="s">
        <v>833</v>
      </c>
    </row>
    <row r="184" spans="1:14" hidden="1">
      <c r="A184" s="1">
        <v>292</v>
      </c>
      <c r="B184" t="s">
        <v>4542</v>
      </c>
      <c r="C184" t="s">
        <v>133</v>
      </c>
      <c r="D184">
        <v>2018</v>
      </c>
      <c r="E184" t="s">
        <v>13</v>
      </c>
      <c r="F184" t="s">
        <v>4563</v>
      </c>
      <c r="G184" t="s">
        <v>4571</v>
      </c>
      <c r="H184" t="s">
        <v>24</v>
      </c>
      <c r="I184" t="s">
        <v>16</v>
      </c>
      <c r="J184" t="s">
        <v>3517</v>
      </c>
      <c r="K184" s="2">
        <v>44916.955692037038</v>
      </c>
      <c r="N184" t="s">
        <v>4563</v>
      </c>
    </row>
    <row r="185" spans="1:14">
      <c r="A185" s="1">
        <v>293</v>
      </c>
      <c r="B185" t="s">
        <v>4781</v>
      </c>
      <c r="C185" t="s">
        <v>19</v>
      </c>
      <c r="D185">
        <v>2017</v>
      </c>
      <c r="E185" t="s">
        <v>13</v>
      </c>
      <c r="F185" t="s">
        <v>4563</v>
      </c>
      <c r="G185" t="s">
        <v>4571</v>
      </c>
      <c r="H185" t="s">
        <v>24</v>
      </c>
      <c r="I185" t="s">
        <v>16</v>
      </c>
      <c r="J185" t="s">
        <v>94</v>
      </c>
      <c r="K185" s="2">
        <v>44916.955692037038</v>
      </c>
      <c r="N185" t="s">
        <v>4563</v>
      </c>
    </row>
    <row r="186" spans="1:14" hidden="1">
      <c r="A186" s="1">
        <v>294</v>
      </c>
      <c r="B186" t="s">
        <v>4644</v>
      </c>
      <c r="C186" t="s">
        <v>19</v>
      </c>
      <c r="D186">
        <v>2016</v>
      </c>
      <c r="E186" t="s">
        <v>13</v>
      </c>
      <c r="F186" t="s">
        <v>4563</v>
      </c>
      <c r="G186" t="s">
        <v>4537</v>
      </c>
      <c r="H186" t="s">
        <v>24</v>
      </c>
      <c r="I186" t="s">
        <v>34</v>
      </c>
      <c r="J186" t="s">
        <v>4538</v>
      </c>
      <c r="K186" s="2">
        <v>44916.955692037038</v>
      </c>
      <c r="N186" t="s">
        <v>4563</v>
      </c>
    </row>
    <row r="187" spans="1:14" hidden="1">
      <c r="A187" s="1">
        <v>295</v>
      </c>
      <c r="B187" t="s">
        <v>4554</v>
      </c>
      <c r="C187" t="s">
        <v>22</v>
      </c>
      <c r="D187">
        <v>2016</v>
      </c>
      <c r="E187" t="s">
        <v>13</v>
      </c>
      <c r="F187" t="s">
        <v>4563</v>
      </c>
      <c r="G187" t="s">
        <v>4772</v>
      </c>
      <c r="H187" t="s">
        <v>24</v>
      </c>
      <c r="I187" t="s">
        <v>16</v>
      </c>
      <c r="J187" t="s">
        <v>686</v>
      </c>
      <c r="K187" s="2">
        <v>44916.955692037038</v>
      </c>
      <c r="N187" t="s">
        <v>4563</v>
      </c>
    </row>
    <row r="188" spans="1:14" hidden="1">
      <c r="A188" s="1">
        <v>296</v>
      </c>
      <c r="B188" t="s">
        <v>4583</v>
      </c>
      <c r="C188" t="s">
        <v>609</v>
      </c>
      <c r="D188">
        <v>2017</v>
      </c>
      <c r="E188" t="s">
        <v>13</v>
      </c>
      <c r="F188" t="s">
        <v>4563</v>
      </c>
      <c r="G188" t="s">
        <v>4571</v>
      </c>
      <c r="H188" t="s">
        <v>24</v>
      </c>
      <c r="I188" t="s">
        <v>16</v>
      </c>
      <c r="J188" t="s">
        <v>686</v>
      </c>
      <c r="K188" s="2">
        <v>44916.955692037038</v>
      </c>
      <c r="N188" t="s">
        <v>4563</v>
      </c>
    </row>
    <row r="189" spans="1:14">
      <c r="A189" s="1">
        <v>297</v>
      </c>
      <c r="B189" t="s">
        <v>4783</v>
      </c>
      <c r="C189" t="s">
        <v>19</v>
      </c>
      <c r="D189">
        <v>2014</v>
      </c>
      <c r="E189" t="s">
        <v>13</v>
      </c>
      <c r="F189" t="s">
        <v>4684</v>
      </c>
      <c r="G189" t="s">
        <v>4571</v>
      </c>
      <c r="H189" t="s">
        <v>24</v>
      </c>
      <c r="I189" t="s">
        <v>16</v>
      </c>
      <c r="J189" t="s">
        <v>165</v>
      </c>
      <c r="K189" s="2">
        <v>44916.955692037038</v>
      </c>
      <c r="L189" t="s">
        <v>4685</v>
      </c>
      <c r="N189" t="s">
        <v>310</v>
      </c>
    </row>
    <row r="190" spans="1:14">
      <c r="A190" s="1">
        <v>298</v>
      </c>
      <c r="B190" t="s">
        <v>4784</v>
      </c>
      <c r="C190" t="s">
        <v>235</v>
      </c>
      <c r="D190">
        <v>2016</v>
      </c>
      <c r="E190" t="s">
        <v>13</v>
      </c>
      <c r="F190" t="s">
        <v>4563</v>
      </c>
      <c r="G190" t="s">
        <v>4537</v>
      </c>
      <c r="H190" t="s">
        <v>24</v>
      </c>
      <c r="I190" t="s">
        <v>34</v>
      </c>
      <c r="J190" t="s">
        <v>94</v>
      </c>
      <c r="K190" s="2">
        <v>44916.955692037038</v>
      </c>
      <c r="N190" t="s">
        <v>4563</v>
      </c>
    </row>
    <row r="191" spans="1:14">
      <c r="A191" s="1">
        <v>299</v>
      </c>
      <c r="B191" t="s">
        <v>4726</v>
      </c>
      <c r="C191" t="s">
        <v>65</v>
      </c>
      <c r="D191">
        <v>2018</v>
      </c>
      <c r="E191" t="s">
        <v>13</v>
      </c>
      <c r="F191" t="s">
        <v>4660</v>
      </c>
      <c r="G191" t="s">
        <v>4571</v>
      </c>
      <c r="H191" t="s">
        <v>24</v>
      </c>
      <c r="I191" t="s">
        <v>16</v>
      </c>
      <c r="J191" t="s">
        <v>94</v>
      </c>
      <c r="K191" s="2">
        <v>44916.955692037038</v>
      </c>
      <c r="L191" t="s">
        <v>4661</v>
      </c>
      <c r="N191" t="s">
        <v>180</v>
      </c>
    </row>
    <row r="192" spans="1:14" hidden="1">
      <c r="A192" s="1">
        <v>300</v>
      </c>
      <c r="B192" t="s">
        <v>4583</v>
      </c>
      <c r="C192" t="s">
        <v>19</v>
      </c>
      <c r="D192">
        <v>2017</v>
      </c>
      <c r="E192" t="s">
        <v>13</v>
      </c>
      <c r="F192" t="s">
        <v>4563</v>
      </c>
      <c r="G192" t="s">
        <v>4571</v>
      </c>
      <c r="H192" t="s">
        <v>24</v>
      </c>
      <c r="I192" t="s">
        <v>16</v>
      </c>
      <c r="J192" t="s">
        <v>94</v>
      </c>
      <c r="K192" s="2">
        <v>44916.955692037038</v>
      </c>
      <c r="N192" t="s">
        <v>4563</v>
      </c>
    </row>
    <row r="193" spans="1:14" hidden="1">
      <c r="A193" s="1">
        <v>301</v>
      </c>
      <c r="B193" t="s">
        <v>4726</v>
      </c>
      <c r="C193" t="s">
        <v>19</v>
      </c>
      <c r="D193">
        <v>2019</v>
      </c>
      <c r="E193" t="s">
        <v>13</v>
      </c>
      <c r="F193" t="s">
        <v>4563</v>
      </c>
      <c r="G193" t="s">
        <v>4571</v>
      </c>
      <c r="H193" t="s">
        <v>24</v>
      </c>
      <c r="I193" t="s">
        <v>16</v>
      </c>
      <c r="J193" t="s">
        <v>99</v>
      </c>
      <c r="K193" s="2">
        <v>44916.955692037038</v>
      </c>
      <c r="N193" t="s">
        <v>4563</v>
      </c>
    </row>
    <row r="194" spans="1:14" hidden="1">
      <c r="A194" s="1">
        <v>302</v>
      </c>
      <c r="B194" t="s">
        <v>4783</v>
      </c>
      <c r="C194" t="s">
        <v>19</v>
      </c>
      <c r="D194">
        <v>2009</v>
      </c>
      <c r="E194" t="s">
        <v>13</v>
      </c>
      <c r="F194" t="s">
        <v>4563</v>
      </c>
      <c r="G194" t="s">
        <v>4571</v>
      </c>
      <c r="H194" t="s">
        <v>24</v>
      </c>
      <c r="I194" t="s">
        <v>16</v>
      </c>
      <c r="J194" t="s">
        <v>94</v>
      </c>
      <c r="K194" s="2">
        <v>44916.955692037038</v>
      </c>
      <c r="N194" t="s">
        <v>4563</v>
      </c>
    </row>
    <row r="195" spans="1:14" hidden="1">
      <c r="A195" s="1">
        <v>303</v>
      </c>
      <c r="B195" t="s">
        <v>4650</v>
      </c>
      <c r="C195" t="s">
        <v>65</v>
      </c>
      <c r="D195">
        <v>2014</v>
      </c>
      <c r="E195" t="s">
        <v>13</v>
      </c>
      <c r="F195" t="s">
        <v>4563</v>
      </c>
      <c r="G195" t="s">
        <v>4571</v>
      </c>
      <c r="H195" t="s">
        <v>24</v>
      </c>
      <c r="I195" t="s">
        <v>16</v>
      </c>
      <c r="J195" t="s">
        <v>63</v>
      </c>
      <c r="K195" s="2">
        <v>44916.955692037038</v>
      </c>
      <c r="N195" t="s">
        <v>4563</v>
      </c>
    </row>
    <row r="196" spans="1:14" hidden="1">
      <c r="A196" s="1">
        <v>305</v>
      </c>
      <c r="B196" t="s">
        <v>4726</v>
      </c>
      <c r="C196" t="s">
        <v>19</v>
      </c>
      <c r="D196">
        <v>2018</v>
      </c>
      <c r="E196" t="s">
        <v>13</v>
      </c>
      <c r="F196" t="s">
        <v>4563</v>
      </c>
      <c r="G196" t="s">
        <v>4571</v>
      </c>
      <c r="H196" t="s">
        <v>24</v>
      </c>
      <c r="I196" t="s">
        <v>16</v>
      </c>
      <c r="J196" t="s">
        <v>94</v>
      </c>
      <c r="K196" s="2">
        <v>44916.955692037038</v>
      </c>
      <c r="M196" t="s">
        <v>4622</v>
      </c>
      <c r="N196" t="s">
        <v>4563</v>
      </c>
    </row>
    <row r="197" spans="1:14">
      <c r="A197" s="1">
        <v>319</v>
      </c>
      <c r="B197" t="s">
        <v>4789</v>
      </c>
      <c r="C197" t="s">
        <v>4790</v>
      </c>
      <c r="E197" t="s">
        <v>13</v>
      </c>
      <c r="F197" t="s">
        <v>4563</v>
      </c>
      <c r="G197" t="s">
        <v>4772</v>
      </c>
      <c r="H197" t="s">
        <v>24</v>
      </c>
      <c r="I197" t="s">
        <v>16</v>
      </c>
      <c r="J197" t="s">
        <v>99</v>
      </c>
      <c r="K197" s="2">
        <v>44916.955692037038</v>
      </c>
      <c r="N197" t="s">
        <v>4563</v>
      </c>
    </row>
    <row r="198" spans="1:14">
      <c r="A198" s="1">
        <v>320</v>
      </c>
      <c r="B198" t="s">
        <v>4791</v>
      </c>
      <c r="C198" t="s">
        <v>48</v>
      </c>
      <c r="D198">
        <v>2009</v>
      </c>
      <c r="E198" t="s">
        <v>13</v>
      </c>
      <c r="F198" t="s">
        <v>4563</v>
      </c>
      <c r="G198" t="s">
        <v>4537</v>
      </c>
      <c r="H198" t="s">
        <v>24</v>
      </c>
      <c r="I198" t="s">
        <v>34</v>
      </c>
      <c r="J198" t="s">
        <v>165</v>
      </c>
      <c r="K198" s="2">
        <v>44916.955692037038</v>
      </c>
      <c r="N198" t="s">
        <v>4563</v>
      </c>
    </row>
    <row r="199" spans="1:14">
      <c r="A199" s="1">
        <v>325</v>
      </c>
      <c r="B199" t="s">
        <v>4793</v>
      </c>
      <c r="C199" t="s">
        <v>109</v>
      </c>
      <c r="D199">
        <v>2014</v>
      </c>
      <c r="E199" t="s">
        <v>13</v>
      </c>
      <c r="F199" t="s">
        <v>4794</v>
      </c>
      <c r="G199" t="s">
        <v>4537</v>
      </c>
      <c r="H199" t="s">
        <v>24</v>
      </c>
      <c r="I199" t="s">
        <v>34</v>
      </c>
      <c r="J199" t="s">
        <v>63</v>
      </c>
      <c r="K199" s="2">
        <v>44916.955692048607</v>
      </c>
      <c r="L199" t="s">
        <v>4795</v>
      </c>
      <c r="N199" t="s">
        <v>260</v>
      </c>
    </row>
    <row r="200" spans="1:14" hidden="1">
      <c r="A200" s="1">
        <v>327</v>
      </c>
      <c r="B200" t="s">
        <v>4544</v>
      </c>
      <c r="C200" t="s">
        <v>133</v>
      </c>
      <c r="D200">
        <v>2017</v>
      </c>
      <c r="E200" t="s">
        <v>13</v>
      </c>
      <c r="F200" t="s">
        <v>4706</v>
      </c>
      <c r="G200" t="s">
        <v>4537</v>
      </c>
      <c r="H200" t="s">
        <v>24</v>
      </c>
      <c r="I200" t="s">
        <v>16</v>
      </c>
      <c r="J200" t="s">
        <v>94</v>
      </c>
      <c r="K200" s="2">
        <v>44916.955692048607</v>
      </c>
      <c r="L200" t="s">
        <v>4707</v>
      </c>
      <c r="M200" t="s">
        <v>4752</v>
      </c>
      <c r="N200" t="s">
        <v>527</v>
      </c>
    </row>
    <row r="201" spans="1:14" hidden="1">
      <c r="A201" s="1">
        <v>331</v>
      </c>
      <c r="B201" t="s">
        <v>4796</v>
      </c>
      <c r="C201" t="s">
        <v>4797</v>
      </c>
      <c r="E201" t="s">
        <v>13</v>
      </c>
      <c r="F201" t="s">
        <v>4563</v>
      </c>
      <c r="G201" t="s">
        <v>4772</v>
      </c>
      <c r="H201" t="s">
        <v>24</v>
      </c>
      <c r="I201" t="s">
        <v>16</v>
      </c>
      <c r="J201" t="s">
        <v>165</v>
      </c>
      <c r="K201" s="2">
        <v>44916.955692048607</v>
      </c>
      <c r="N201" t="s">
        <v>4563</v>
      </c>
    </row>
    <row r="202" spans="1:14">
      <c r="A202" s="1">
        <v>332</v>
      </c>
      <c r="B202" t="s">
        <v>4798</v>
      </c>
      <c r="C202" t="s">
        <v>19</v>
      </c>
      <c r="E202" t="s">
        <v>13</v>
      </c>
      <c r="F202" t="s">
        <v>4563</v>
      </c>
      <c r="G202" t="s">
        <v>4571</v>
      </c>
      <c r="H202" t="s">
        <v>24</v>
      </c>
      <c r="I202" t="s">
        <v>16</v>
      </c>
      <c r="J202" t="s">
        <v>94</v>
      </c>
      <c r="K202" s="2">
        <v>44916.955692048607</v>
      </c>
      <c r="N202" t="s">
        <v>4563</v>
      </c>
    </row>
    <row r="203" spans="1:14">
      <c r="A203" s="1">
        <v>333</v>
      </c>
      <c r="B203" t="s">
        <v>4800</v>
      </c>
      <c r="C203" t="s">
        <v>19</v>
      </c>
      <c r="D203">
        <v>2018</v>
      </c>
      <c r="E203" t="s">
        <v>13</v>
      </c>
      <c r="F203" t="s">
        <v>4563</v>
      </c>
      <c r="G203" t="s">
        <v>4571</v>
      </c>
      <c r="H203" t="s">
        <v>24</v>
      </c>
      <c r="I203" t="s">
        <v>16</v>
      </c>
      <c r="J203" t="s">
        <v>63</v>
      </c>
      <c r="K203" s="2">
        <v>44916.955692048607</v>
      </c>
      <c r="N203" t="s">
        <v>4563</v>
      </c>
    </row>
    <row r="204" spans="1:14" hidden="1">
      <c r="A204" s="1">
        <v>334</v>
      </c>
      <c r="B204" t="s">
        <v>4784</v>
      </c>
      <c r="C204" t="s">
        <v>19</v>
      </c>
      <c r="D204">
        <v>2016</v>
      </c>
      <c r="E204" t="s">
        <v>13</v>
      </c>
      <c r="F204" t="s">
        <v>4563</v>
      </c>
      <c r="G204" t="s">
        <v>4571</v>
      </c>
      <c r="H204" t="s">
        <v>24</v>
      </c>
      <c r="I204" t="s">
        <v>16</v>
      </c>
      <c r="J204" t="s">
        <v>94</v>
      </c>
      <c r="K204" s="2">
        <v>44916.955692048607</v>
      </c>
      <c r="N204" t="s">
        <v>4563</v>
      </c>
    </row>
    <row r="205" spans="1:14" hidden="1">
      <c r="A205" s="1">
        <v>335</v>
      </c>
      <c r="B205" t="s">
        <v>4579</v>
      </c>
      <c r="C205" t="s">
        <v>65</v>
      </c>
      <c r="D205">
        <v>2016</v>
      </c>
      <c r="E205" t="s">
        <v>13</v>
      </c>
      <c r="F205" t="s">
        <v>4563</v>
      </c>
      <c r="G205" t="s">
        <v>4571</v>
      </c>
      <c r="H205" t="s">
        <v>24</v>
      </c>
      <c r="I205" t="s">
        <v>16</v>
      </c>
      <c r="J205" t="s">
        <v>94</v>
      </c>
      <c r="K205" s="2">
        <v>44916.955692048607</v>
      </c>
      <c r="N205" t="s">
        <v>4563</v>
      </c>
    </row>
    <row r="206" spans="1:14" hidden="1">
      <c r="A206" s="1">
        <v>336</v>
      </c>
      <c r="B206" t="s">
        <v>4644</v>
      </c>
      <c r="C206" t="s">
        <v>19</v>
      </c>
      <c r="D206">
        <v>2016</v>
      </c>
      <c r="E206" t="s">
        <v>13</v>
      </c>
      <c r="F206" t="s">
        <v>4563</v>
      </c>
      <c r="G206" t="s">
        <v>4537</v>
      </c>
      <c r="H206" t="s">
        <v>24</v>
      </c>
      <c r="I206" t="s">
        <v>34</v>
      </c>
      <c r="J206" t="s">
        <v>63</v>
      </c>
      <c r="K206" s="2">
        <v>44916.955692048607</v>
      </c>
      <c r="N206" t="s">
        <v>4563</v>
      </c>
    </row>
    <row r="207" spans="1:14">
      <c r="A207" s="1">
        <v>337</v>
      </c>
      <c r="B207" t="s">
        <v>4801</v>
      </c>
      <c r="C207" t="s">
        <v>65</v>
      </c>
      <c r="D207">
        <v>2018</v>
      </c>
      <c r="E207" t="s">
        <v>13</v>
      </c>
      <c r="F207" t="s">
        <v>4563</v>
      </c>
      <c r="G207" t="s">
        <v>4571</v>
      </c>
      <c r="H207" t="s">
        <v>24</v>
      </c>
      <c r="I207" t="s">
        <v>16</v>
      </c>
      <c r="J207" t="s">
        <v>99</v>
      </c>
      <c r="K207" s="2">
        <v>44916.955692048607</v>
      </c>
      <c r="N207" t="s">
        <v>4563</v>
      </c>
    </row>
    <row r="208" spans="1:14">
      <c r="A208" s="1">
        <v>338</v>
      </c>
      <c r="B208" t="s">
        <v>4802</v>
      </c>
      <c r="C208" t="s">
        <v>48</v>
      </c>
      <c r="D208">
        <v>2018</v>
      </c>
      <c r="E208" t="s">
        <v>13</v>
      </c>
      <c r="F208" t="s">
        <v>4563</v>
      </c>
      <c r="G208" t="s">
        <v>4537</v>
      </c>
      <c r="H208" t="s">
        <v>24</v>
      </c>
      <c r="I208" t="s">
        <v>34</v>
      </c>
      <c r="J208" t="s">
        <v>94</v>
      </c>
      <c r="K208" s="2">
        <v>44916.955692048607</v>
      </c>
      <c r="N208" t="s">
        <v>4563</v>
      </c>
    </row>
    <row r="209" spans="1:14">
      <c r="A209" s="1">
        <v>339</v>
      </c>
      <c r="B209" t="s">
        <v>4803</v>
      </c>
      <c r="C209" t="s">
        <v>19</v>
      </c>
      <c r="D209">
        <v>2018</v>
      </c>
      <c r="E209" t="s">
        <v>13</v>
      </c>
      <c r="F209" t="s">
        <v>4563</v>
      </c>
      <c r="G209" t="s">
        <v>4537</v>
      </c>
      <c r="H209" t="s">
        <v>24</v>
      </c>
      <c r="I209" t="s">
        <v>34</v>
      </c>
      <c r="J209" t="s">
        <v>99</v>
      </c>
      <c r="K209" s="2">
        <v>44916.955692048607</v>
      </c>
      <c r="N209" t="s">
        <v>4563</v>
      </c>
    </row>
    <row r="210" spans="1:14" hidden="1">
      <c r="A210" s="1">
        <v>347</v>
      </c>
      <c r="B210" t="s">
        <v>4598</v>
      </c>
      <c r="C210" t="s">
        <v>349</v>
      </c>
      <c r="D210">
        <v>2007</v>
      </c>
      <c r="E210" t="s">
        <v>13</v>
      </c>
      <c r="F210" t="s">
        <v>4806</v>
      </c>
      <c r="G210" t="s">
        <v>4571</v>
      </c>
      <c r="H210" t="s">
        <v>24</v>
      </c>
      <c r="I210" t="s">
        <v>16</v>
      </c>
      <c r="J210" t="s">
        <v>3517</v>
      </c>
      <c r="K210" s="2">
        <v>44551.955692048607</v>
      </c>
      <c r="L210" t="s">
        <v>4807</v>
      </c>
      <c r="N210" t="s">
        <v>24468</v>
      </c>
    </row>
    <row r="211" spans="1:14" hidden="1">
      <c r="A211" s="1">
        <v>350</v>
      </c>
      <c r="B211" t="s">
        <v>4808</v>
      </c>
      <c r="C211" t="s">
        <v>109</v>
      </c>
      <c r="D211">
        <v>2007</v>
      </c>
      <c r="E211" t="s">
        <v>13</v>
      </c>
      <c r="F211" t="s">
        <v>4563</v>
      </c>
      <c r="G211" t="s">
        <v>4571</v>
      </c>
      <c r="H211" t="s">
        <v>24</v>
      </c>
      <c r="I211" t="s">
        <v>16</v>
      </c>
      <c r="J211" t="s">
        <v>94</v>
      </c>
      <c r="K211" s="2">
        <v>44551.955692048607</v>
      </c>
      <c r="N211" t="s">
        <v>4563</v>
      </c>
    </row>
    <row r="212" spans="1:14" hidden="1">
      <c r="A212" s="1">
        <v>353</v>
      </c>
      <c r="B212" t="s">
        <v>4801</v>
      </c>
      <c r="C212" t="s">
        <v>65</v>
      </c>
      <c r="D212">
        <v>2017</v>
      </c>
      <c r="E212" t="s">
        <v>13</v>
      </c>
      <c r="F212" t="s">
        <v>4563</v>
      </c>
      <c r="G212" t="s">
        <v>4571</v>
      </c>
      <c r="H212" t="s">
        <v>24</v>
      </c>
      <c r="I212" t="s">
        <v>16</v>
      </c>
      <c r="J212" t="s">
        <v>165</v>
      </c>
      <c r="K212" s="2">
        <v>44551.955692060183</v>
      </c>
      <c r="N212" t="s">
        <v>4563</v>
      </c>
    </row>
    <row r="213" spans="1:14" hidden="1">
      <c r="A213" s="1">
        <v>361</v>
      </c>
      <c r="B213" t="s">
        <v>4607</v>
      </c>
      <c r="C213" t="s">
        <v>65</v>
      </c>
      <c r="D213">
        <v>2012</v>
      </c>
      <c r="E213" t="s">
        <v>13</v>
      </c>
      <c r="F213" t="s">
        <v>4563</v>
      </c>
      <c r="G213" t="s">
        <v>4571</v>
      </c>
      <c r="H213" t="s">
        <v>24</v>
      </c>
      <c r="I213" t="s">
        <v>16</v>
      </c>
      <c r="J213" t="s">
        <v>63</v>
      </c>
      <c r="K213" s="2">
        <v>44186.955692060183</v>
      </c>
      <c r="N213" t="s">
        <v>4563</v>
      </c>
    </row>
    <row r="214" spans="1:14">
      <c r="A214" s="1">
        <v>363</v>
      </c>
      <c r="B214" t="s">
        <v>4818</v>
      </c>
      <c r="C214" t="s">
        <v>609</v>
      </c>
      <c r="D214">
        <v>2019</v>
      </c>
      <c r="E214" t="s">
        <v>13</v>
      </c>
      <c r="F214" t="s">
        <v>4563</v>
      </c>
      <c r="G214" t="s">
        <v>4537</v>
      </c>
      <c r="H214" t="s">
        <v>24</v>
      </c>
      <c r="I214" t="s">
        <v>34</v>
      </c>
      <c r="J214" t="s">
        <v>4538</v>
      </c>
      <c r="K214" s="2">
        <v>44186.955692060183</v>
      </c>
      <c r="N214" t="s">
        <v>4563</v>
      </c>
    </row>
    <row r="215" spans="1:14" hidden="1">
      <c r="A215" s="1">
        <v>368</v>
      </c>
      <c r="B215" t="s">
        <v>4551</v>
      </c>
      <c r="C215" t="s">
        <v>12</v>
      </c>
      <c r="D215">
        <v>2012</v>
      </c>
      <c r="E215" t="s">
        <v>13</v>
      </c>
      <c r="F215" t="s">
        <v>4563</v>
      </c>
      <c r="G215" t="s">
        <v>4571</v>
      </c>
      <c r="H215" t="s">
        <v>24</v>
      </c>
      <c r="I215" t="s">
        <v>16</v>
      </c>
      <c r="J215" t="s">
        <v>99</v>
      </c>
      <c r="K215" s="2">
        <v>44186.955692071759</v>
      </c>
      <c r="N215" t="s">
        <v>4563</v>
      </c>
    </row>
    <row r="216" spans="1:14">
      <c r="A216" s="1">
        <v>584</v>
      </c>
      <c r="B216" t="s">
        <v>4906</v>
      </c>
      <c r="C216" t="s">
        <v>69</v>
      </c>
      <c r="D216">
        <v>2012</v>
      </c>
      <c r="E216" t="s">
        <v>13</v>
      </c>
      <c r="F216" t="s">
        <v>4563</v>
      </c>
      <c r="G216" t="s">
        <v>40</v>
      </c>
      <c r="H216" t="s">
        <v>15</v>
      </c>
      <c r="I216" t="s">
        <v>16</v>
      </c>
      <c r="J216" t="s">
        <v>17</v>
      </c>
      <c r="K216" s="2">
        <v>44186.955692129632</v>
      </c>
      <c r="N216" t="s">
        <v>4563</v>
      </c>
    </row>
    <row r="217" spans="1:14" hidden="1">
      <c r="A217" s="1">
        <v>370</v>
      </c>
      <c r="B217" t="s">
        <v>4582</v>
      </c>
      <c r="C217" t="s">
        <v>19</v>
      </c>
      <c r="D217">
        <v>2008</v>
      </c>
      <c r="E217" t="s">
        <v>13</v>
      </c>
      <c r="F217" t="s">
        <v>4563</v>
      </c>
      <c r="G217" t="s">
        <v>4571</v>
      </c>
      <c r="H217" t="s">
        <v>24</v>
      </c>
      <c r="I217" t="s">
        <v>16</v>
      </c>
      <c r="J217" t="s">
        <v>94</v>
      </c>
      <c r="K217" s="2">
        <v>44186.955692071759</v>
      </c>
      <c r="N217" t="s">
        <v>4563</v>
      </c>
    </row>
    <row r="218" spans="1:14">
      <c r="A218" s="1">
        <v>371</v>
      </c>
      <c r="B218" t="s">
        <v>4839</v>
      </c>
      <c r="C218" t="s">
        <v>48</v>
      </c>
      <c r="D218">
        <v>2016</v>
      </c>
      <c r="E218" t="s">
        <v>13</v>
      </c>
      <c r="F218" t="s">
        <v>4563</v>
      </c>
      <c r="G218" t="s">
        <v>4772</v>
      </c>
      <c r="H218" t="s">
        <v>24</v>
      </c>
      <c r="I218" t="s">
        <v>16</v>
      </c>
      <c r="J218" t="s">
        <v>99</v>
      </c>
      <c r="K218" s="2">
        <v>44186.955692071759</v>
      </c>
      <c r="N218" t="s">
        <v>4563</v>
      </c>
    </row>
    <row r="219" spans="1:14">
      <c r="A219" s="1">
        <v>372</v>
      </c>
      <c r="B219" t="s">
        <v>4840</v>
      </c>
      <c r="C219" t="s">
        <v>109</v>
      </c>
      <c r="D219">
        <v>2017</v>
      </c>
      <c r="E219" t="s">
        <v>13</v>
      </c>
      <c r="F219" t="s">
        <v>4563</v>
      </c>
      <c r="G219" t="s">
        <v>4772</v>
      </c>
      <c r="H219" t="s">
        <v>15</v>
      </c>
      <c r="I219" t="s">
        <v>16</v>
      </c>
      <c r="J219" t="s">
        <v>4538</v>
      </c>
      <c r="K219" s="2">
        <v>44186.955692071759</v>
      </c>
      <c r="N219" t="s">
        <v>4563</v>
      </c>
    </row>
    <row r="220" spans="1:14">
      <c r="A220" s="1">
        <v>373</v>
      </c>
      <c r="B220" t="s">
        <v>4841</v>
      </c>
      <c r="C220" t="s">
        <v>48</v>
      </c>
      <c r="D220">
        <v>2017</v>
      </c>
      <c r="E220" t="s">
        <v>13</v>
      </c>
      <c r="F220" t="s">
        <v>4563</v>
      </c>
      <c r="G220" t="s">
        <v>4772</v>
      </c>
      <c r="H220" t="s">
        <v>15</v>
      </c>
      <c r="I220" t="s">
        <v>16</v>
      </c>
      <c r="J220" t="s">
        <v>99</v>
      </c>
      <c r="K220" s="2">
        <v>44186.955692071759</v>
      </c>
      <c r="N220" t="s">
        <v>4563</v>
      </c>
    </row>
    <row r="221" spans="1:14">
      <c r="A221" s="1">
        <v>790</v>
      </c>
      <c r="B221" t="s">
        <v>4914</v>
      </c>
      <c r="C221" t="s">
        <v>69</v>
      </c>
      <c r="D221">
        <v>2013</v>
      </c>
      <c r="E221" t="s">
        <v>13</v>
      </c>
      <c r="F221" t="s">
        <v>4563</v>
      </c>
      <c r="G221" t="s">
        <v>4537</v>
      </c>
      <c r="H221" t="s">
        <v>15</v>
      </c>
      <c r="I221" t="s">
        <v>16</v>
      </c>
      <c r="J221" t="s">
        <v>17</v>
      </c>
      <c r="K221" s="2">
        <v>44186.955692187497</v>
      </c>
      <c r="N221" t="s">
        <v>4563</v>
      </c>
    </row>
    <row r="222" spans="1:14">
      <c r="A222" s="1">
        <v>376</v>
      </c>
      <c r="B222" t="s">
        <v>4843</v>
      </c>
      <c r="C222" t="s">
        <v>69</v>
      </c>
      <c r="D222">
        <v>2019</v>
      </c>
      <c r="E222" t="s">
        <v>13</v>
      </c>
      <c r="F222" t="s">
        <v>4563</v>
      </c>
      <c r="G222" t="s">
        <v>4571</v>
      </c>
      <c r="H222" t="s">
        <v>15</v>
      </c>
      <c r="I222" t="s">
        <v>16</v>
      </c>
      <c r="J222" t="s">
        <v>17</v>
      </c>
      <c r="K222" s="2">
        <v>44186.955692071759</v>
      </c>
      <c r="N222" t="s">
        <v>4563</v>
      </c>
    </row>
    <row r="223" spans="1:14">
      <c r="A223" s="1">
        <v>377</v>
      </c>
      <c r="B223" t="s">
        <v>4844</v>
      </c>
      <c r="C223" t="s">
        <v>85</v>
      </c>
      <c r="D223">
        <v>2017</v>
      </c>
      <c r="E223" t="s">
        <v>13</v>
      </c>
      <c r="F223" t="s">
        <v>4563</v>
      </c>
      <c r="G223" t="s">
        <v>4537</v>
      </c>
      <c r="H223" t="s">
        <v>15</v>
      </c>
      <c r="I223" t="s">
        <v>34</v>
      </c>
      <c r="J223" t="s">
        <v>4538</v>
      </c>
      <c r="K223" s="2">
        <v>44186.955692071759</v>
      </c>
      <c r="N223" t="s">
        <v>4563</v>
      </c>
    </row>
    <row r="224" spans="1:14">
      <c r="A224" s="1">
        <v>378</v>
      </c>
      <c r="B224" t="s">
        <v>4845</v>
      </c>
      <c r="C224" t="s">
        <v>133</v>
      </c>
      <c r="D224">
        <v>2017</v>
      </c>
      <c r="E224" t="s">
        <v>13</v>
      </c>
      <c r="F224" t="s">
        <v>4563</v>
      </c>
      <c r="G224" t="s">
        <v>4846</v>
      </c>
      <c r="H224" t="s">
        <v>15</v>
      </c>
      <c r="I224" t="s">
        <v>16</v>
      </c>
      <c r="J224" t="s">
        <v>99</v>
      </c>
      <c r="K224" s="2">
        <v>44186.955692071759</v>
      </c>
      <c r="N224" t="s">
        <v>4563</v>
      </c>
    </row>
    <row r="225" spans="1:14">
      <c r="A225" s="1">
        <v>379</v>
      </c>
      <c r="B225" t="s">
        <v>4847</v>
      </c>
      <c r="C225" t="s">
        <v>69</v>
      </c>
      <c r="D225">
        <v>2016</v>
      </c>
      <c r="E225" t="s">
        <v>13</v>
      </c>
      <c r="F225" t="s">
        <v>4563</v>
      </c>
      <c r="G225" t="s">
        <v>4846</v>
      </c>
      <c r="H225" t="s">
        <v>15</v>
      </c>
      <c r="I225" t="s">
        <v>16</v>
      </c>
      <c r="J225" t="s">
        <v>17</v>
      </c>
      <c r="K225" s="2">
        <v>44186.955692071759</v>
      </c>
      <c r="N225" t="s">
        <v>4563</v>
      </c>
    </row>
    <row r="226" spans="1:14">
      <c r="A226" s="1">
        <v>381</v>
      </c>
      <c r="B226" t="s">
        <v>4848</v>
      </c>
      <c r="C226" t="s">
        <v>69</v>
      </c>
      <c r="D226">
        <v>2017</v>
      </c>
      <c r="E226" t="s">
        <v>13</v>
      </c>
      <c r="F226" t="s">
        <v>4563</v>
      </c>
      <c r="G226" t="s">
        <v>4537</v>
      </c>
      <c r="H226" t="s">
        <v>15</v>
      </c>
      <c r="I226" t="s">
        <v>16</v>
      </c>
      <c r="J226" t="s">
        <v>4538</v>
      </c>
      <c r="K226" s="2">
        <v>44186.955692071759</v>
      </c>
      <c r="N226" t="s">
        <v>4563</v>
      </c>
    </row>
    <row r="227" spans="1:14">
      <c r="A227" s="1">
        <v>382</v>
      </c>
      <c r="B227" t="s">
        <v>4849</v>
      </c>
      <c r="C227" t="s">
        <v>69</v>
      </c>
      <c r="D227">
        <v>2016</v>
      </c>
      <c r="E227" t="s">
        <v>13</v>
      </c>
      <c r="F227" t="s">
        <v>4563</v>
      </c>
      <c r="G227" t="s">
        <v>4537</v>
      </c>
      <c r="H227" t="s">
        <v>15</v>
      </c>
      <c r="I227" t="s">
        <v>34</v>
      </c>
      <c r="J227" t="s">
        <v>63</v>
      </c>
      <c r="K227" s="2">
        <v>44186.955692071759</v>
      </c>
      <c r="N227" t="s">
        <v>4563</v>
      </c>
    </row>
    <row r="228" spans="1:14">
      <c r="A228" s="1">
        <v>383</v>
      </c>
      <c r="B228" t="s">
        <v>4850</v>
      </c>
      <c r="C228" t="s">
        <v>133</v>
      </c>
      <c r="D228">
        <v>2015</v>
      </c>
      <c r="E228" t="s">
        <v>13</v>
      </c>
      <c r="F228" t="s">
        <v>4563</v>
      </c>
      <c r="G228" t="s">
        <v>4846</v>
      </c>
      <c r="H228" t="s">
        <v>15</v>
      </c>
      <c r="I228" t="s">
        <v>16</v>
      </c>
      <c r="J228" t="s">
        <v>165</v>
      </c>
      <c r="K228" s="2">
        <v>44186.955692071759</v>
      </c>
      <c r="N228" t="s">
        <v>4563</v>
      </c>
    </row>
    <row r="229" spans="1:14">
      <c r="A229" s="1">
        <v>384</v>
      </c>
      <c r="B229" t="s">
        <v>4851</v>
      </c>
      <c r="C229" t="s">
        <v>19</v>
      </c>
      <c r="D229">
        <v>2016</v>
      </c>
      <c r="E229" t="s">
        <v>13</v>
      </c>
      <c r="F229" t="s">
        <v>4563</v>
      </c>
      <c r="G229" t="s">
        <v>4537</v>
      </c>
      <c r="H229" t="s">
        <v>15</v>
      </c>
      <c r="I229" t="s">
        <v>34</v>
      </c>
      <c r="J229" t="s">
        <v>63</v>
      </c>
      <c r="K229" s="2">
        <v>44186.955692071759</v>
      </c>
      <c r="N229" t="s">
        <v>4563</v>
      </c>
    </row>
    <row r="230" spans="1:14">
      <c r="A230" s="1">
        <v>386</v>
      </c>
      <c r="B230" t="s">
        <v>4852</v>
      </c>
      <c r="C230" t="s">
        <v>109</v>
      </c>
      <c r="D230">
        <v>2017</v>
      </c>
      <c r="E230" t="s">
        <v>13</v>
      </c>
      <c r="F230" t="s">
        <v>4563</v>
      </c>
      <c r="G230" t="s">
        <v>4571</v>
      </c>
      <c r="H230" t="s">
        <v>15</v>
      </c>
      <c r="I230" t="s">
        <v>16</v>
      </c>
      <c r="J230" t="s">
        <v>4538</v>
      </c>
      <c r="K230" s="2">
        <v>44186.955692071759</v>
      </c>
      <c r="N230" t="s">
        <v>4563</v>
      </c>
    </row>
    <row r="231" spans="1:14">
      <c r="A231" s="1">
        <v>405</v>
      </c>
      <c r="B231" t="s">
        <v>4865</v>
      </c>
      <c r="C231" t="s">
        <v>69</v>
      </c>
      <c r="D231">
        <v>2016</v>
      </c>
      <c r="E231" t="s">
        <v>13</v>
      </c>
      <c r="F231" t="s">
        <v>4563</v>
      </c>
      <c r="G231" t="s">
        <v>4846</v>
      </c>
      <c r="H231" t="s">
        <v>15</v>
      </c>
      <c r="I231" t="s">
        <v>16</v>
      </c>
      <c r="J231" t="s">
        <v>99</v>
      </c>
      <c r="K231" s="2">
        <v>44186.955692083327</v>
      </c>
      <c r="N231" t="s">
        <v>4563</v>
      </c>
    </row>
    <row r="232" spans="1:14">
      <c r="A232" s="1">
        <v>758</v>
      </c>
      <c r="B232" t="s">
        <v>4974</v>
      </c>
      <c r="C232" t="s">
        <v>69</v>
      </c>
      <c r="D232">
        <v>2018</v>
      </c>
      <c r="E232" t="s">
        <v>13</v>
      </c>
      <c r="F232" t="s">
        <v>4563</v>
      </c>
      <c r="G232" t="s">
        <v>4846</v>
      </c>
      <c r="H232" t="s">
        <v>15</v>
      </c>
      <c r="I232" t="s">
        <v>16</v>
      </c>
      <c r="J232" t="s">
        <v>165</v>
      </c>
      <c r="K232" s="2">
        <v>44186.955692175929</v>
      </c>
      <c r="N232" t="s">
        <v>4563</v>
      </c>
    </row>
    <row r="233" spans="1:14">
      <c r="A233" s="1">
        <v>390</v>
      </c>
      <c r="B233" t="s">
        <v>4855</v>
      </c>
      <c r="C233" t="s">
        <v>235</v>
      </c>
      <c r="D233">
        <v>2017</v>
      </c>
      <c r="E233" t="s">
        <v>13</v>
      </c>
      <c r="F233" t="s">
        <v>4563</v>
      </c>
      <c r="G233" t="s">
        <v>4846</v>
      </c>
      <c r="H233" t="s">
        <v>15</v>
      </c>
      <c r="I233" t="s">
        <v>16</v>
      </c>
      <c r="J233" t="s">
        <v>165</v>
      </c>
      <c r="K233" s="2">
        <v>44186.955692071759</v>
      </c>
      <c r="N233" t="s">
        <v>4563</v>
      </c>
    </row>
    <row r="234" spans="1:14">
      <c r="A234" s="1">
        <v>391</v>
      </c>
      <c r="B234" t="s">
        <v>4856</v>
      </c>
      <c r="C234" t="s">
        <v>48</v>
      </c>
      <c r="D234">
        <v>2014</v>
      </c>
      <c r="E234" t="s">
        <v>13</v>
      </c>
      <c r="F234" t="s">
        <v>4563</v>
      </c>
      <c r="G234" t="s">
        <v>4772</v>
      </c>
      <c r="H234" t="s">
        <v>15</v>
      </c>
      <c r="I234" t="s">
        <v>16</v>
      </c>
      <c r="J234" t="s">
        <v>99</v>
      </c>
      <c r="K234" s="2">
        <v>44186.955692071759</v>
      </c>
      <c r="N234" t="s">
        <v>4563</v>
      </c>
    </row>
    <row r="235" spans="1:14">
      <c r="A235" s="1">
        <v>392</v>
      </c>
      <c r="B235" t="s">
        <v>4857</v>
      </c>
      <c r="C235" t="s">
        <v>4592</v>
      </c>
      <c r="D235">
        <v>2004</v>
      </c>
      <c r="E235" t="s">
        <v>13</v>
      </c>
      <c r="F235" t="s">
        <v>4563</v>
      </c>
      <c r="G235" t="s">
        <v>4537</v>
      </c>
      <c r="H235" t="s">
        <v>15</v>
      </c>
      <c r="I235" t="s">
        <v>16</v>
      </c>
      <c r="J235" t="s">
        <v>99</v>
      </c>
      <c r="K235" s="2">
        <v>44186.955692071759</v>
      </c>
      <c r="N235" t="s">
        <v>4563</v>
      </c>
    </row>
    <row r="236" spans="1:14">
      <c r="A236" s="1">
        <v>394</v>
      </c>
      <c r="B236" t="s">
        <v>4858</v>
      </c>
      <c r="C236" t="s">
        <v>48</v>
      </c>
      <c r="D236">
        <v>2016</v>
      </c>
      <c r="E236" t="s">
        <v>13</v>
      </c>
      <c r="F236" t="s">
        <v>4563</v>
      </c>
      <c r="G236" t="s">
        <v>4537</v>
      </c>
      <c r="H236" t="s">
        <v>15</v>
      </c>
      <c r="I236" t="s">
        <v>16</v>
      </c>
      <c r="J236" t="s">
        <v>99</v>
      </c>
      <c r="K236" s="2">
        <v>44186.955692083327</v>
      </c>
      <c r="N236" t="s">
        <v>4563</v>
      </c>
    </row>
    <row r="237" spans="1:14">
      <c r="A237" s="1">
        <v>395</v>
      </c>
      <c r="B237" t="s">
        <v>4859</v>
      </c>
      <c r="C237" t="s">
        <v>48</v>
      </c>
      <c r="D237">
        <v>2016</v>
      </c>
      <c r="E237" t="s">
        <v>13</v>
      </c>
      <c r="F237" t="s">
        <v>4563</v>
      </c>
      <c r="G237" t="s">
        <v>4772</v>
      </c>
      <c r="H237" t="s">
        <v>15</v>
      </c>
      <c r="I237" t="s">
        <v>16</v>
      </c>
      <c r="J237" t="s">
        <v>99</v>
      </c>
      <c r="K237" s="2">
        <v>44186.955692083327</v>
      </c>
      <c r="N237" t="s">
        <v>4563</v>
      </c>
    </row>
    <row r="238" spans="1:14">
      <c r="A238" s="1">
        <v>396</v>
      </c>
      <c r="B238" t="s">
        <v>4860</v>
      </c>
      <c r="C238" t="s">
        <v>544</v>
      </c>
      <c r="D238">
        <v>2013</v>
      </c>
      <c r="E238" t="s">
        <v>13</v>
      </c>
      <c r="F238" t="s">
        <v>4563</v>
      </c>
      <c r="G238" t="s">
        <v>4571</v>
      </c>
      <c r="H238" t="s">
        <v>15</v>
      </c>
      <c r="I238" t="s">
        <v>16</v>
      </c>
      <c r="J238" t="s">
        <v>4538</v>
      </c>
      <c r="K238" s="2">
        <v>44186.955692083327</v>
      </c>
      <c r="N238" t="s">
        <v>4563</v>
      </c>
    </row>
    <row r="239" spans="1:14">
      <c r="A239" s="1">
        <v>397</v>
      </c>
      <c r="B239" t="s">
        <v>4861</v>
      </c>
      <c r="C239" t="s">
        <v>544</v>
      </c>
      <c r="D239">
        <v>2017</v>
      </c>
      <c r="E239" t="s">
        <v>13</v>
      </c>
      <c r="F239" t="s">
        <v>4563</v>
      </c>
      <c r="G239" t="s">
        <v>4772</v>
      </c>
      <c r="H239" t="s">
        <v>24</v>
      </c>
      <c r="I239" t="s">
        <v>16</v>
      </c>
      <c r="J239" t="s">
        <v>99</v>
      </c>
      <c r="K239" s="2">
        <v>44186.955692083327</v>
      </c>
      <c r="N239" t="s">
        <v>4563</v>
      </c>
    </row>
    <row r="240" spans="1:14">
      <c r="A240" s="1">
        <v>398</v>
      </c>
      <c r="B240" t="s">
        <v>4862</v>
      </c>
      <c r="C240" t="s">
        <v>48</v>
      </c>
      <c r="D240">
        <v>2017</v>
      </c>
      <c r="E240" t="s">
        <v>13</v>
      </c>
      <c r="F240" t="s">
        <v>4563</v>
      </c>
      <c r="G240" t="s">
        <v>4571</v>
      </c>
      <c r="H240" t="s">
        <v>15</v>
      </c>
      <c r="I240" t="s">
        <v>16</v>
      </c>
      <c r="J240" t="s">
        <v>99</v>
      </c>
      <c r="K240" s="2">
        <v>44186.955692083327</v>
      </c>
      <c r="N240" t="s">
        <v>4563</v>
      </c>
    </row>
    <row r="241" spans="1:14">
      <c r="A241" s="1">
        <v>404</v>
      </c>
      <c r="B241" t="s">
        <v>4863</v>
      </c>
      <c r="C241" t="s">
        <v>4864</v>
      </c>
      <c r="D241">
        <v>2014</v>
      </c>
      <c r="E241" t="s">
        <v>13</v>
      </c>
      <c r="F241" t="s">
        <v>4563</v>
      </c>
      <c r="G241" t="s">
        <v>4537</v>
      </c>
      <c r="H241" t="s">
        <v>15</v>
      </c>
      <c r="I241" t="s">
        <v>34</v>
      </c>
      <c r="J241" t="s">
        <v>17</v>
      </c>
      <c r="K241" s="2">
        <v>44186.955692083327</v>
      </c>
      <c r="N241" t="s">
        <v>4563</v>
      </c>
    </row>
    <row r="242" spans="1:14" hidden="1">
      <c r="A242" s="1">
        <v>879</v>
      </c>
      <c r="B242" t="s">
        <v>4914</v>
      </c>
      <c r="C242" t="s">
        <v>69</v>
      </c>
      <c r="D242">
        <v>2018</v>
      </c>
      <c r="E242" t="s">
        <v>13</v>
      </c>
      <c r="F242" t="s">
        <v>4563</v>
      </c>
      <c r="G242" t="s">
        <v>4846</v>
      </c>
      <c r="H242" t="s">
        <v>15</v>
      </c>
      <c r="I242" t="s">
        <v>16</v>
      </c>
      <c r="J242" t="s">
        <v>4538</v>
      </c>
      <c r="K242" s="2">
        <v>44186.955692210649</v>
      </c>
      <c r="N242" t="s">
        <v>4563</v>
      </c>
    </row>
    <row r="243" spans="1:14">
      <c r="A243" s="1">
        <v>406</v>
      </c>
      <c r="B243" t="s">
        <v>4866</v>
      </c>
      <c r="C243" t="s">
        <v>69</v>
      </c>
      <c r="D243">
        <v>2017</v>
      </c>
      <c r="E243" t="s">
        <v>13</v>
      </c>
      <c r="F243" t="s">
        <v>4563</v>
      </c>
      <c r="G243" t="s">
        <v>4846</v>
      </c>
      <c r="H243" t="s">
        <v>15</v>
      </c>
      <c r="I243" t="s">
        <v>16</v>
      </c>
      <c r="J243" t="s">
        <v>4538</v>
      </c>
      <c r="K243" s="2">
        <v>44186.955692083327</v>
      </c>
      <c r="N243" t="s">
        <v>4563</v>
      </c>
    </row>
    <row r="244" spans="1:14">
      <c r="A244" s="1">
        <v>412</v>
      </c>
      <c r="B244" t="s">
        <v>4867</v>
      </c>
      <c r="C244" t="s">
        <v>19</v>
      </c>
      <c r="D244">
        <v>2020</v>
      </c>
      <c r="E244" t="s">
        <v>13</v>
      </c>
      <c r="F244" t="s">
        <v>4563</v>
      </c>
      <c r="G244" t="s">
        <v>4772</v>
      </c>
      <c r="H244" t="s">
        <v>15</v>
      </c>
      <c r="I244" t="s">
        <v>16</v>
      </c>
      <c r="J244" t="s">
        <v>63</v>
      </c>
      <c r="K244" s="2">
        <v>44186.955692083327</v>
      </c>
      <c r="N244" t="s">
        <v>4563</v>
      </c>
    </row>
    <row r="245" spans="1:14">
      <c r="A245" s="1">
        <v>419</v>
      </c>
      <c r="B245" t="s">
        <v>4868</v>
      </c>
      <c r="C245" t="s">
        <v>19</v>
      </c>
      <c r="D245">
        <v>2015</v>
      </c>
      <c r="E245" t="s">
        <v>13</v>
      </c>
      <c r="F245" t="s">
        <v>4563</v>
      </c>
      <c r="G245" t="s">
        <v>4537</v>
      </c>
      <c r="H245" t="s">
        <v>15</v>
      </c>
      <c r="I245" t="s">
        <v>34</v>
      </c>
      <c r="J245" t="s">
        <v>63</v>
      </c>
      <c r="K245" s="2">
        <v>44186.955692083327</v>
      </c>
      <c r="N245" t="s">
        <v>4563</v>
      </c>
    </row>
    <row r="246" spans="1:14">
      <c r="A246" s="1">
        <v>420</v>
      </c>
      <c r="B246" t="s">
        <v>4869</v>
      </c>
      <c r="C246" t="s">
        <v>19</v>
      </c>
      <c r="D246">
        <v>2016</v>
      </c>
      <c r="E246" t="s">
        <v>13</v>
      </c>
      <c r="F246" t="s">
        <v>4563</v>
      </c>
      <c r="G246" t="s">
        <v>4772</v>
      </c>
      <c r="H246" t="s">
        <v>15</v>
      </c>
      <c r="I246" t="s">
        <v>16</v>
      </c>
      <c r="J246" t="s">
        <v>686</v>
      </c>
      <c r="K246" s="2">
        <v>44186.955692083327</v>
      </c>
      <c r="N246" t="s">
        <v>4563</v>
      </c>
    </row>
    <row r="247" spans="1:14">
      <c r="A247" s="1">
        <v>883</v>
      </c>
      <c r="B247" t="s">
        <v>4935</v>
      </c>
      <c r="C247" t="s">
        <v>69</v>
      </c>
      <c r="D247">
        <v>2019</v>
      </c>
      <c r="E247" t="s">
        <v>13</v>
      </c>
      <c r="F247" t="s">
        <v>4563</v>
      </c>
      <c r="G247" t="s">
        <v>4846</v>
      </c>
      <c r="H247" t="s">
        <v>15</v>
      </c>
      <c r="I247" t="s">
        <v>16</v>
      </c>
      <c r="J247" t="s">
        <v>17</v>
      </c>
      <c r="K247" s="2">
        <v>44186.955692210649</v>
      </c>
      <c r="N247" t="s">
        <v>4563</v>
      </c>
    </row>
    <row r="248" spans="1:14">
      <c r="A248" s="1">
        <v>661</v>
      </c>
      <c r="B248" t="s">
        <v>4951</v>
      </c>
      <c r="C248" t="s">
        <v>4864</v>
      </c>
      <c r="D248">
        <v>2018</v>
      </c>
      <c r="E248" t="s">
        <v>13</v>
      </c>
      <c r="F248" t="s">
        <v>4563</v>
      </c>
      <c r="G248" t="s">
        <v>4846</v>
      </c>
      <c r="H248" t="s">
        <v>15</v>
      </c>
      <c r="I248" t="s">
        <v>16</v>
      </c>
      <c r="J248" t="s">
        <v>4538</v>
      </c>
      <c r="K248" s="2">
        <v>44186.955692152776</v>
      </c>
      <c r="N248" t="s">
        <v>4563</v>
      </c>
    </row>
    <row r="249" spans="1:14">
      <c r="A249" s="1">
        <v>703</v>
      </c>
      <c r="B249" t="s">
        <v>4954</v>
      </c>
      <c r="C249" t="s">
        <v>133</v>
      </c>
      <c r="D249">
        <v>2013</v>
      </c>
      <c r="E249" t="s">
        <v>13</v>
      </c>
      <c r="F249" t="s">
        <v>4563</v>
      </c>
      <c r="G249" t="s">
        <v>151</v>
      </c>
      <c r="H249" t="s">
        <v>15</v>
      </c>
      <c r="I249" t="s">
        <v>16</v>
      </c>
      <c r="J249" t="s">
        <v>686</v>
      </c>
      <c r="K249" s="2">
        <v>44186.955692164353</v>
      </c>
      <c r="N249" t="s">
        <v>4563</v>
      </c>
    </row>
    <row r="250" spans="1:14">
      <c r="A250" s="1">
        <v>425</v>
      </c>
      <c r="B250" t="s">
        <v>4872</v>
      </c>
      <c r="C250" t="s">
        <v>48</v>
      </c>
      <c r="D250">
        <v>2019</v>
      </c>
      <c r="E250" t="s">
        <v>13</v>
      </c>
      <c r="F250" t="s">
        <v>4563</v>
      </c>
      <c r="G250" t="s">
        <v>4571</v>
      </c>
      <c r="H250" t="s">
        <v>15</v>
      </c>
      <c r="I250" t="s">
        <v>16</v>
      </c>
      <c r="J250" t="s">
        <v>99</v>
      </c>
      <c r="K250" s="2">
        <v>44186.955692083327</v>
      </c>
      <c r="N250" t="s">
        <v>4563</v>
      </c>
    </row>
    <row r="251" spans="1:14">
      <c r="A251" s="1">
        <v>426</v>
      </c>
      <c r="B251" t="s">
        <v>4873</v>
      </c>
      <c r="C251" t="s">
        <v>48</v>
      </c>
      <c r="D251">
        <v>2015</v>
      </c>
      <c r="E251" t="s">
        <v>13</v>
      </c>
      <c r="F251" t="s">
        <v>4563</v>
      </c>
      <c r="G251" t="s">
        <v>4571</v>
      </c>
      <c r="H251" t="s">
        <v>24</v>
      </c>
      <c r="I251" t="s">
        <v>16</v>
      </c>
      <c r="J251" t="s">
        <v>99</v>
      </c>
      <c r="K251" s="2">
        <v>44186.955692083327</v>
      </c>
      <c r="N251" t="s">
        <v>4563</v>
      </c>
    </row>
    <row r="252" spans="1:14">
      <c r="A252" s="1">
        <v>427</v>
      </c>
      <c r="B252" t="s">
        <v>4874</v>
      </c>
      <c r="C252" t="s">
        <v>48</v>
      </c>
      <c r="D252">
        <v>2016</v>
      </c>
      <c r="E252" t="s">
        <v>13</v>
      </c>
      <c r="F252" t="s">
        <v>4563</v>
      </c>
      <c r="G252" t="s">
        <v>4537</v>
      </c>
      <c r="H252" t="s">
        <v>15</v>
      </c>
      <c r="I252" t="s">
        <v>34</v>
      </c>
      <c r="J252" t="s">
        <v>99</v>
      </c>
      <c r="K252" s="2">
        <v>44186.955692083327</v>
      </c>
      <c r="N252" t="s">
        <v>4563</v>
      </c>
    </row>
    <row r="253" spans="1:14">
      <c r="A253" s="1">
        <v>428</v>
      </c>
      <c r="B253" t="s">
        <v>4875</v>
      </c>
      <c r="C253" t="s">
        <v>48</v>
      </c>
      <c r="D253">
        <v>2013</v>
      </c>
      <c r="E253" t="s">
        <v>13</v>
      </c>
      <c r="F253" t="s">
        <v>4563</v>
      </c>
      <c r="G253" t="s">
        <v>4571</v>
      </c>
      <c r="H253" t="s">
        <v>24</v>
      </c>
      <c r="I253" t="s">
        <v>16</v>
      </c>
      <c r="J253" t="s">
        <v>99</v>
      </c>
      <c r="K253" s="2">
        <v>44186.955692083327</v>
      </c>
      <c r="N253" t="s">
        <v>4563</v>
      </c>
    </row>
    <row r="254" spans="1:14">
      <c r="A254" s="1">
        <v>436</v>
      </c>
      <c r="B254" t="s">
        <v>4876</v>
      </c>
      <c r="C254" t="s">
        <v>19</v>
      </c>
      <c r="D254">
        <v>2013</v>
      </c>
      <c r="E254" t="s">
        <v>13</v>
      </c>
      <c r="F254" t="s">
        <v>4563</v>
      </c>
      <c r="G254" t="s">
        <v>4772</v>
      </c>
      <c r="H254" t="s">
        <v>15</v>
      </c>
      <c r="I254" t="s">
        <v>16</v>
      </c>
      <c r="J254" t="s">
        <v>63</v>
      </c>
      <c r="K254" s="2">
        <v>44186.955692083327</v>
      </c>
      <c r="N254" t="s">
        <v>4563</v>
      </c>
    </row>
    <row r="255" spans="1:14">
      <c r="A255" s="1">
        <v>756</v>
      </c>
      <c r="B255" t="s">
        <v>4898</v>
      </c>
      <c r="C255" t="s">
        <v>133</v>
      </c>
      <c r="D255">
        <v>2013</v>
      </c>
      <c r="E255" t="s">
        <v>13</v>
      </c>
      <c r="F255" t="s">
        <v>4563</v>
      </c>
      <c r="G255" t="s">
        <v>4537</v>
      </c>
      <c r="H255" t="s">
        <v>15</v>
      </c>
      <c r="I255" t="s">
        <v>16</v>
      </c>
      <c r="J255" t="s">
        <v>4538</v>
      </c>
      <c r="K255" s="2">
        <v>44186.955692175929</v>
      </c>
      <c r="N255" t="s">
        <v>4563</v>
      </c>
    </row>
    <row r="256" spans="1:14">
      <c r="A256" s="1">
        <v>441</v>
      </c>
      <c r="B256" t="s">
        <v>4878</v>
      </c>
      <c r="C256" t="s">
        <v>48</v>
      </c>
      <c r="D256">
        <v>2015</v>
      </c>
      <c r="E256" t="s">
        <v>13</v>
      </c>
      <c r="F256" t="s">
        <v>4563</v>
      </c>
      <c r="G256" t="s">
        <v>4772</v>
      </c>
      <c r="H256" t="s">
        <v>15</v>
      </c>
      <c r="I256" t="s">
        <v>16</v>
      </c>
      <c r="J256" t="s">
        <v>99</v>
      </c>
      <c r="K256" s="2">
        <v>44186.955692094911</v>
      </c>
      <c r="N256" t="s">
        <v>4563</v>
      </c>
    </row>
    <row r="257" spans="1:14">
      <c r="A257" s="1">
        <v>759</v>
      </c>
      <c r="B257" t="s">
        <v>4893</v>
      </c>
      <c r="C257" t="s">
        <v>133</v>
      </c>
      <c r="D257">
        <v>2015</v>
      </c>
      <c r="E257" t="s">
        <v>13</v>
      </c>
      <c r="F257" t="s">
        <v>4563</v>
      </c>
      <c r="G257" t="s">
        <v>4846</v>
      </c>
      <c r="H257" t="s">
        <v>15</v>
      </c>
      <c r="I257" t="s">
        <v>16</v>
      </c>
      <c r="J257" t="s">
        <v>4538</v>
      </c>
      <c r="K257" s="2">
        <v>44186.955692175929</v>
      </c>
      <c r="N257" t="s">
        <v>4563</v>
      </c>
    </row>
    <row r="258" spans="1:14">
      <c r="A258" s="1">
        <v>569</v>
      </c>
      <c r="B258" t="s">
        <v>4934</v>
      </c>
      <c r="C258" t="s">
        <v>133</v>
      </c>
      <c r="D258">
        <v>2016</v>
      </c>
      <c r="E258" t="s">
        <v>13</v>
      </c>
      <c r="F258" t="s">
        <v>4563</v>
      </c>
      <c r="G258" t="s">
        <v>4846</v>
      </c>
      <c r="H258" t="s">
        <v>15</v>
      </c>
      <c r="I258" t="s">
        <v>16</v>
      </c>
      <c r="J258" t="s">
        <v>63</v>
      </c>
      <c r="K258" s="2">
        <v>44186.955692129632</v>
      </c>
      <c r="N258" t="s">
        <v>4563</v>
      </c>
    </row>
    <row r="259" spans="1:14">
      <c r="A259" s="1">
        <v>444</v>
      </c>
      <c r="B259" t="s">
        <v>4880</v>
      </c>
      <c r="C259" t="s">
        <v>133</v>
      </c>
      <c r="D259">
        <v>2012</v>
      </c>
      <c r="E259" t="s">
        <v>13</v>
      </c>
      <c r="F259" t="s">
        <v>4563</v>
      </c>
      <c r="G259" t="s">
        <v>4571</v>
      </c>
      <c r="H259" t="s">
        <v>15</v>
      </c>
      <c r="I259" t="s">
        <v>16</v>
      </c>
      <c r="J259" t="s">
        <v>99</v>
      </c>
      <c r="K259" s="2">
        <v>44186.955692094911</v>
      </c>
      <c r="N259" t="s">
        <v>4563</v>
      </c>
    </row>
    <row r="260" spans="1:14">
      <c r="A260" s="1">
        <v>445</v>
      </c>
      <c r="B260" t="s">
        <v>4881</v>
      </c>
      <c r="C260" t="s">
        <v>4592</v>
      </c>
      <c r="D260">
        <v>2010</v>
      </c>
      <c r="E260" t="s">
        <v>13</v>
      </c>
      <c r="F260" t="s">
        <v>4563</v>
      </c>
      <c r="G260" t="s">
        <v>4846</v>
      </c>
      <c r="H260" t="s">
        <v>15</v>
      </c>
      <c r="I260" t="s">
        <v>16</v>
      </c>
      <c r="J260" t="s">
        <v>99</v>
      </c>
      <c r="K260" s="2">
        <v>44186.955692094911</v>
      </c>
      <c r="N260" t="s">
        <v>4563</v>
      </c>
    </row>
    <row r="261" spans="1:14">
      <c r="A261" s="1">
        <v>446</v>
      </c>
      <c r="B261" t="s">
        <v>4882</v>
      </c>
      <c r="C261" t="s">
        <v>4792</v>
      </c>
      <c r="D261">
        <v>2010</v>
      </c>
      <c r="E261" t="s">
        <v>13</v>
      </c>
      <c r="F261" t="s">
        <v>4563</v>
      </c>
      <c r="G261" t="s">
        <v>4772</v>
      </c>
      <c r="H261" t="s">
        <v>15</v>
      </c>
      <c r="I261" t="s">
        <v>16</v>
      </c>
      <c r="J261" t="s">
        <v>99</v>
      </c>
      <c r="K261" s="2">
        <v>44186.955692094911</v>
      </c>
      <c r="N261" t="s">
        <v>4563</v>
      </c>
    </row>
    <row r="262" spans="1:14">
      <c r="A262" s="1">
        <v>447</v>
      </c>
      <c r="B262" t="s">
        <v>4883</v>
      </c>
      <c r="C262" t="s">
        <v>544</v>
      </c>
      <c r="D262">
        <v>2017</v>
      </c>
      <c r="E262" t="s">
        <v>13</v>
      </c>
      <c r="F262" t="s">
        <v>4563</v>
      </c>
      <c r="G262" t="s">
        <v>4571</v>
      </c>
      <c r="H262" t="s">
        <v>24</v>
      </c>
      <c r="I262" t="s">
        <v>16</v>
      </c>
      <c r="J262" t="s">
        <v>99</v>
      </c>
      <c r="K262" s="2">
        <v>44186.955692094911</v>
      </c>
      <c r="N262" t="s">
        <v>4563</v>
      </c>
    </row>
    <row r="263" spans="1:14">
      <c r="A263" s="1">
        <v>448</v>
      </c>
      <c r="B263" t="s">
        <v>4884</v>
      </c>
      <c r="C263" t="s">
        <v>48</v>
      </c>
      <c r="D263">
        <v>2017</v>
      </c>
      <c r="E263" t="s">
        <v>13</v>
      </c>
      <c r="F263" t="s">
        <v>4563</v>
      </c>
      <c r="G263" t="s">
        <v>4772</v>
      </c>
      <c r="H263" t="s">
        <v>15</v>
      </c>
      <c r="I263" t="s">
        <v>16</v>
      </c>
      <c r="J263" t="s">
        <v>99</v>
      </c>
      <c r="K263" s="2">
        <v>44186.955692094911</v>
      </c>
      <c r="N263" t="s">
        <v>4563</v>
      </c>
    </row>
    <row r="264" spans="1:14" hidden="1">
      <c r="A264" s="1">
        <v>449</v>
      </c>
      <c r="B264" t="s">
        <v>4884</v>
      </c>
      <c r="C264" t="s">
        <v>48</v>
      </c>
      <c r="D264">
        <v>2017</v>
      </c>
      <c r="E264" t="s">
        <v>13</v>
      </c>
      <c r="F264" t="s">
        <v>4563</v>
      </c>
      <c r="G264" t="s">
        <v>4772</v>
      </c>
      <c r="H264" t="s">
        <v>15</v>
      </c>
      <c r="I264" t="s">
        <v>16</v>
      </c>
      <c r="J264" t="s">
        <v>99</v>
      </c>
      <c r="K264" s="2">
        <v>44186.955692094911</v>
      </c>
      <c r="N264" t="s">
        <v>4563</v>
      </c>
    </row>
    <row r="265" spans="1:14">
      <c r="A265" s="1">
        <v>454</v>
      </c>
      <c r="B265" t="s">
        <v>4885</v>
      </c>
      <c r="C265" t="s">
        <v>4592</v>
      </c>
      <c r="D265">
        <v>2011</v>
      </c>
      <c r="E265" t="s">
        <v>13</v>
      </c>
      <c r="F265" t="s">
        <v>4563</v>
      </c>
      <c r="G265" t="s">
        <v>4537</v>
      </c>
      <c r="H265" t="s">
        <v>15</v>
      </c>
      <c r="I265" t="s">
        <v>34</v>
      </c>
      <c r="J265" t="s">
        <v>99</v>
      </c>
      <c r="K265" s="2">
        <v>44186.955692094911</v>
      </c>
      <c r="N265" t="s">
        <v>4563</v>
      </c>
    </row>
    <row r="266" spans="1:14">
      <c r="A266" s="1">
        <v>539</v>
      </c>
      <c r="B266" t="s">
        <v>4917</v>
      </c>
      <c r="C266" t="s">
        <v>4918</v>
      </c>
      <c r="D266">
        <v>2012</v>
      </c>
      <c r="E266" t="s">
        <v>13</v>
      </c>
      <c r="F266" t="s">
        <v>4563</v>
      </c>
      <c r="G266" t="s">
        <v>4537</v>
      </c>
      <c r="H266" t="s">
        <v>15</v>
      </c>
      <c r="I266" t="s">
        <v>16</v>
      </c>
      <c r="J266" t="s">
        <v>4538</v>
      </c>
      <c r="K266" s="2">
        <v>44186.955692118063</v>
      </c>
      <c r="N266" t="s">
        <v>4563</v>
      </c>
    </row>
    <row r="267" spans="1:14">
      <c r="A267" s="1">
        <v>472</v>
      </c>
      <c r="B267" t="s">
        <v>4888</v>
      </c>
      <c r="C267" t="s">
        <v>4864</v>
      </c>
      <c r="D267">
        <v>2013</v>
      </c>
      <c r="E267" t="s">
        <v>13</v>
      </c>
      <c r="F267" t="s">
        <v>4563</v>
      </c>
      <c r="G267" t="s">
        <v>4846</v>
      </c>
      <c r="H267" t="s">
        <v>15</v>
      </c>
      <c r="I267" t="s">
        <v>16</v>
      </c>
      <c r="J267" t="s">
        <v>4538</v>
      </c>
      <c r="K267" s="2">
        <v>44186.955692094911</v>
      </c>
      <c r="N267" t="s">
        <v>4563</v>
      </c>
    </row>
    <row r="268" spans="1:14">
      <c r="A268" s="1">
        <v>480</v>
      </c>
      <c r="B268" t="s">
        <v>4889</v>
      </c>
      <c r="C268" t="s">
        <v>48</v>
      </c>
      <c r="D268">
        <v>2018</v>
      </c>
      <c r="E268" t="s">
        <v>13</v>
      </c>
      <c r="F268" t="s">
        <v>4563</v>
      </c>
      <c r="G268" t="s">
        <v>4846</v>
      </c>
      <c r="H268" t="s">
        <v>15</v>
      </c>
      <c r="I268" t="s">
        <v>16</v>
      </c>
      <c r="J268" t="s">
        <v>4538</v>
      </c>
      <c r="K268" s="2">
        <v>44186.95569210648</v>
      </c>
      <c r="N268" t="s">
        <v>4563</v>
      </c>
    </row>
    <row r="269" spans="1:14" hidden="1">
      <c r="A269" s="1">
        <v>498</v>
      </c>
      <c r="B269" t="s">
        <v>4884</v>
      </c>
      <c r="C269" t="s">
        <v>19</v>
      </c>
      <c r="D269">
        <v>2017</v>
      </c>
      <c r="E269" t="s">
        <v>13</v>
      </c>
      <c r="F269" t="s">
        <v>4563</v>
      </c>
      <c r="G269" t="s">
        <v>4571</v>
      </c>
      <c r="H269" t="s">
        <v>15</v>
      </c>
      <c r="I269" t="s">
        <v>16</v>
      </c>
      <c r="J269" t="s">
        <v>165</v>
      </c>
      <c r="K269" s="2">
        <v>44186.95569210648</v>
      </c>
      <c r="N269" t="s">
        <v>4563</v>
      </c>
    </row>
    <row r="270" spans="1:14">
      <c r="A270" s="1">
        <v>499</v>
      </c>
      <c r="B270" t="s">
        <v>4891</v>
      </c>
      <c r="C270" t="s">
        <v>19</v>
      </c>
      <c r="D270">
        <v>2016</v>
      </c>
      <c r="E270" t="s">
        <v>13</v>
      </c>
      <c r="F270" t="s">
        <v>4563</v>
      </c>
      <c r="G270" t="s">
        <v>4846</v>
      </c>
      <c r="H270" t="s">
        <v>15</v>
      </c>
      <c r="I270" t="s">
        <v>16</v>
      </c>
      <c r="J270" t="s">
        <v>63</v>
      </c>
      <c r="K270" s="2">
        <v>44186.95569210648</v>
      </c>
      <c r="N270" t="s">
        <v>4563</v>
      </c>
    </row>
    <row r="271" spans="1:14">
      <c r="A271" s="1">
        <v>502</v>
      </c>
      <c r="B271" t="s">
        <v>4892</v>
      </c>
      <c r="C271" t="s">
        <v>19</v>
      </c>
      <c r="D271">
        <v>2014</v>
      </c>
      <c r="E271" t="s">
        <v>13</v>
      </c>
      <c r="F271" t="s">
        <v>4563</v>
      </c>
      <c r="G271" t="s">
        <v>4537</v>
      </c>
      <c r="H271" t="s">
        <v>15</v>
      </c>
      <c r="I271" t="s">
        <v>16</v>
      </c>
      <c r="J271" t="s">
        <v>165</v>
      </c>
      <c r="K271" s="2">
        <v>44186.95569210648</v>
      </c>
      <c r="N271" t="s">
        <v>4563</v>
      </c>
    </row>
    <row r="272" spans="1:14" hidden="1">
      <c r="A272" s="1">
        <v>503</v>
      </c>
      <c r="B272" t="s">
        <v>4893</v>
      </c>
      <c r="C272" t="s">
        <v>48</v>
      </c>
      <c r="D272">
        <v>2010</v>
      </c>
      <c r="E272" t="s">
        <v>13</v>
      </c>
      <c r="F272" t="s">
        <v>4563</v>
      </c>
      <c r="G272" t="s">
        <v>4571</v>
      </c>
      <c r="H272" t="s">
        <v>15</v>
      </c>
      <c r="I272" t="s">
        <v>16</v>
      </c>
      <c r="J272" t="s">
        <v>17</v>
      </c>
      <c r="K272" s="2">
        <v>44186.95569210648</v>
      </c>
      <c r="N272" t="s">
        <v>4563</v>
      </c>
    </row>
    <row r="273" spans="1:14">
      <c r="A273" s="1">
        <v>505</v>
      </c>
      <c r="B273" t="s">
        <v>4894</v>
      </c>
      <c r="C273" t="s">
        <v>48</v>
      </c>
      <c r="D273">
        <v>2018</v>
      </c>
      <c r="E273" t="s">
        <v>13</v>
      </c>
      <c r="F273" t="s">
        <v>4563</v>
      </c>
      <c r="G273" t="s">
        <v>4772</v>
      </c>
      <c r="H273" t="s">
        <v>15</v>
      </c>
      <c r="I273" t="s">
        <v>16</v>
      </c>
      <c r="J273" t="s">
        <v>4538</v>
      </c>
      <c r="K273" s="2">
        <v>44186.95569210648</v>
      </c>
      <c r="N273" t="s">
        <v>4563</v>
      </c>
    </row>
    <row r="274" spans="1:14" hidden="1">
      <c r="A274" s="1">
        <v>506</v>
      </c>
      <c r="B274" t="s">
        <v>4876</v>
      </c>
      <c r="C274" t="s">
        <v>19</v>
      </c>
      <c r="D274">
        <v>2016</v>
      </c>
      <c r="E274" t="s">
        <v>13</v>
      </c>
      <c r="F274" t="s">
        <v>4563</v>
      </c>
      <c r="G274" t="s">
        <v>4772</v>
      </c>
      <c r="H274" t="s">
        <v>15</v>
      </c>
      <c r="I274" t="s">
        <v>16</v>
      </c>
      <c r="J274" t="s">
        <v>4538</v>
      </c>
      <c r="K274" s="2">
        <v>44186.95569210648</v>
      </c>
      <c r="N274" t="s">
        <v>4563</v>
      </c>
    </row>
    <row r="275" spans="1:14">
      <c r="A275" s="1">
        <v>507</v>
      </c>
      <c r="B275" t="s">
        <v>4895</v>
      </c>
      <c r="C275" t="s">
        <v>48</v>
      </c>
      <c r="D275">
        <v>2014</v>
      </c>
      <c r="E275" t="s">
        <v>13</v>
      </c>
      <c r="F275" t="s">
        <v>4563</v>
      </c>
      <c r="G275" t="s">
        <v>4571</v>
      </c>
      <c r="H275" t="s">
        <v>15</v>
      </c>
      <c r="I275" t="s">
        <v>16</v>
      </c>
      <c r="J275" t="s">
        <v>99</v>
      </c>
      <c r="K275" s="2">
        <v>44186.95569210648</v>
      </c>
      <c r="N275" t="s">
        <v>4563</v>
      </c>
    </row>
    <row r="276" spans="1:14">
      <c r="A276" s="1">
        <v>508</v>
      </c>
      <c r="B276" t="s">
        <v>4896</v>
      </c>
      <c r="C276" t="s">
        <v>48</v>
      </c>
      <c r="D276">
        <v>2020</v>
      </c>
      <c r="E276" t="s">
        <v>13</v>
      </c>
      <c r="F276" t="s">
        <v>4563</v>
      </c>
      <c r="G276" t="s">
        <v>4571</v>
      </c>
      <c r="H276" t="s">
        <v>15</v>
      </c>
      <c r="I276" t="s">
        <v>16</v>
      </c>
      <c r="J276" t="s">
        <v>17</v>
      </c>
      <c r="K276" s="2">
        <v>44186.95569210648</v>
      </c>
      <c r="N276" t="s">
        <v>4563</v>
      </c>
    </row>
    <row r="277" spans="1:14">
      <c r="A277" s="1">
        <v>509</v>
      </c>
      <c r="B277" t="s">
        <v>4897</v>
      </c>
      <c r="C277" t="s">
        <v>48</v>
      </c>
      <c r="D277">
        <v>2008</v>
      </c>
      <c r="E277" t="s">
        <v>13</v>
      </c>
      <c r="F277" t="s">
        <v>4563</v>
      </c>
      <c r="G277" t="s">
        <v>4537</v>
      </c>
      <c r="H277" t="s">
        <v>15</v>
      </c>
      <c r="I277" t="s">
        <v>16</v>
      </c>
      <c r="J277" t="s">
        <v>4538</v>
      </c>
      <c r="K277" s="2">
        <v>44186.95569210648</v>
      </c>
      <c r="N277" t="s">
        <v>4563</v>
      </c>
    </row>
    <row r="278" spans="1:14" hidden="1">
      <c r="A278" s="1">
        <v>510</v>
      </c>
      <c r="B278" t="s">
        <v>4891</v>
      </c>
      <c r="C278" t="s">
        <v>19</v>
      </c>
      <c r="D278">
        <v>2016</v>
      </c>
      <c r="E278" t="s">
        <v>13</v>
      </c>
      <c r="F278" t="s">
        <v>4563</v>
      </c>
      <c r="G278" t="s">
        <v>23</v>
      </c>
      <c r="H278" t="s">
        <v>15</v>
      </c>
      <c r="I278" t="s">
        <v>16</v>
      </c>
      <c r="J278" t="s">
        <v>63</v>
      </c>
      <c r="K278" s="2">
        <v>44186.95569210648</v>
      </c>
      <c r="N278" t="s">
        <v>4563</v>
      </c>
    </row>
    <row r="279" spans="1:14" hidden="1">
      <c r="A279" s="1">
        <v>511</v>
      </c>
      <c r="B279" t="s">
        <v>4898</v>
      </c>
      <c r="C279" t="s">
        <v>85</v>
      </c>
      <c r="D279">
        <v>2016</v>
      </c>
      <c r="E279" t="s">
        <v>13</v>
      </c>
      <c r="F279" t="s">
        <v>4563</v>
      </c>
      <c r="G279" t="s">
        <v>4846</v>
      </c>
      <c r="H279" t="s">
        <v>15</v>
      </c>
      <c r="I279" t="s">
        <v>16</v>
      </c>
      <c r="J279" t="s">
        <v>63</v>
      </c>
      <c r="K279" s="2">
        <v>44186.95569210648</v>
      </c>
      <c r="N279" t="s">
        <v>4563</v>
      </c>
    </row>
    <row r="280" spans="1:14">
      <c r="A280" s="1">
        <v>512</v>
      </c>
      <c r="B280" t="s">
        <v>4899</v>
      </c>
      <c r="C280" t="s">
        <v>19</v>
      </c>
      <c r="D280">
        <v>2020</v>
      </c>
      <c r="E280" t="s">
        <v>13</v>
      </c>
      <c r="F280" t="s">
        <v>4563</v>
      </c>
      <c r="G280" t="s">
        <v>4772</v>
      </c>
      <c r="H280" t="s">
        <v>15</v>
      </c>
      <c r="I280" t="s">
        <v>16</v>
      </c>
      <c r="J280" t="s">
        <v>4538</v>
      </c>
      <c r="K280" s="2">
        <v>44186.95569210648</v>
      </c>
      <c r="N280" t="s">
        <v>4563</v>
      </c>
    </row>
    <row r="281" spans="1:14">
      <c r="A281" s="1">
        <v>513</v>
      </c>
      <c r="B281" t="s">
        <v>4900</v>
      </c>
      <c r="C281" t="s">
        <v>48</v>
      </c>
      <c r="D281">
        <v>2017</v>
      </c>
      <c r="E281" t="s">
        <v>13</v>
      </c>
      <c r="F281" t="s">
        <v>4563</v>
      </c>
      <c r="G281" t="s">
        <v>4537</v>
      </c>
      <c r="H281" t="s">
        <v>15</v>
      </c>
      <c r="I281" t="s">
        <v>34</v>
      </c>
      <c r="J281" t="s">
        <v>99</v>
      </c>
      <c r="K281" s="2">
        <v>44186.95569210648</v>
      </c>
      <c r="N281" t="s">
        <v>4563</v>
      </c>
    </row>
    <row r="282" spans="1:14">
      <c r="A282" s="1">
        <v>514</v>
      </c>
      <c r="B282" t="s">
        <v>4901</v>
      </c>
      <c r="C282" t="s">
        <v>48</v>
      </c>
      <c r="D282">
        <v>2009</v>
      </c>
      <c r="E282" t="s">
        <v>13</v>
      </c>
      <c r="F282" t="s">
        <v>4563</v>
      </c>
      <c r="G282" t="s">
        <v>4772</v>
      </c>
      <c r="H282" t="s">
        <v>15</v>
      </c>
      <c r="I282" t="s">
        <v>16</v>
      </c>
      <c r="J282" t="s">
        <v>17</v>
      </c>
      <c r="K282" s="2">
        <v>44186.95569210648</v>
      </c>
      <c r="N282" t="s">
        <v>4563</v>
      </c>
    </row>
    <row r="283" spans="1:14">
      <c r="A283" s="1">
        <v>645</v>
      </c>
      <c r="B283" t="s">
        <v>4944</v>
      </c>
      <c r="C283" t="s">
        <v>19</v>
      </c>
      <c r="D283">
        <v>2015</v>
      </c>
      <c r="E283" t="s">
        <v>13</v>
      </c>
      <c r="F283" t="s">
        <v>4563</v>
      </c>
      <c r="G283" t="s">
        <v>4571</v>
      </c>
      <c r="H283" t="s">
        <v>15</v>
      </c>
      <c r="I283" t="s">
        <v>16</v>
      </c>
      <c r="J283" t="s">
        <v>63</v>
      </c>
      <c r="K283" s="2">
        <v>44186.9556921412</v>
      </c>
      <c r="N283" t="s">
        <v>4563</v>
      </c>
    </row>
    <row r="284" spans="1:14">
      <c r="A284" s="1">
        <v>421</v>
      </c>
      <c r="B284" t="s">
        <v>4870</v>
      </c>
      <c r="C284" t="s">
        <v>19</v>
      </c>
      <c r="D284">
        <v>2016</v>
      </c>
      <c r="E284" t="s">
        <v>13</v>
      </c>
      <c r="F284" t="s">
        <v>4563</v>
      </c>
      <c r="G284" t="s">
        <v>23</v>
      </c>
      <c r="H284" t="s">
        <v>15</v>
      </c>
      <c r="I284" t="s">
        <v>16</v>
      </c>
      <c r="J284" t="s">
        <v>17</v>
      </c>
      <c r="K284" s="2">
        <v>44186.955692083327</v>
      </c>
      <c r="N284" t="s">
        <v>4563</v>
      </c>
    </row>
    <row r="285" spans="1:14">
      <c r="A285" s="1">
        <v>517</v>
      </c>
      <c r="B285" t="s">
        <v>4904</v>
      </c>
      <c r="C285" t="s">
        <v>19</v>
      </c>
      <c r="D285">
        <v>2017</v>
      </c>
      <c r="E285" t="s">
        <v>13</v>
      </c>
      <c r="F285" t="s">
        <v>4563</v>
      </c>
      <c r="G285" t="s">
        <v>4537</v>
      </c>
      <c r="H285" t="s">
        <v>15</v>
      </c>
      <c r="I285" t="s">
        <v>16</v>
      </c>
      <c r="J285" t="s">
        <v>4538</v>
      </c>
      <c r="K285" s="2">
        <v>44186.95569210648</v>
      </c>
      <c r="N285" t="s">
        <v>4563</v>
      </c>
    </row>
    <row r="286" spans="1:14">
      <c r="A286" s="1">
        <v>518</v>
      </c>
      <c r="B286" t="s">
        <v>4905</v>
      </c>
      <c r="C286" t="s">
        <v>19</v>
      </c>
      <c r="D286">
        <v>2015</v>
      </c>
      <c r="E286" t="s">
        <v>13</v>
      </c>
      <c r="F286" t="s">
        <v>4563</v>
      </c>
      <c r="G286" t="s">
        <v>4571</v>
      </c>
      <c r="H286" t="s">
        <v>15</v>
      </c>
      <c r="I286" t="s">
        <v>16</v>
      </c>
      <c r="J286" t="s">
        <v>17</v>
      </c>
      <c r="K286" s="2">
        <v>44186.95569210648</v>
      </c>
      <c r="N286" t="s">
        <v>4563</v>
      </c>
    </row>
    <row r="287" spans="1:14" hidden="1">
      <c r="A287" s="1">
        <v>519</v>
      </c>
      <c r="B287" t="s">
        <v>4906</v>
      </c>
      <c r="C287" t="s">
        <v>19</v>
      </c>
      <c r="D287">
        <v>2016</v>
      </c>
      <c r="E287" t="s">
        <v>13</v>
      </c>
      <c r="F287" t="s">
        <v>4563</v>
      </c>
      <c r="G287" t="s">
        <v>4846</v>
      </c>
      <c r="H287" t="s">
        <v>15</v>
      </c>
      <c r="I287" t="s">
        <v>16</v>
      </c>
      <c r="J287" t="s">
        <v>99</v>
      </c>
      <c r="K287" s="2">
        <v>44186.95569210648</v>
      </c>
      <c r="N287" t="s">
        <v>4563</v>
      </c>
    </row>
    <row r="288" spans="1:14">
      <c r="A288" s="1">
        <v>520</v>
      </c>
      <c r="B288" t="s">
        <v>4907</v>
      </c>
      <c r="C288" t="s">
        <v>109</v>
      </c>
      <c r="D288">
        <v>2015</v>
      </c>
      <c r="E288" t="s">
        <v>13</v>
      </c>
      <c r="F288" t="s">
        <v>4563</v>
      </c>
      <c r="G288" t="s">
        <v>4772</v>
      </c>
      <c r="H288" t="s">
        <v>15</v>
      </c>
      <c r="I288" t="s">
        <v>16</v>
      </c>
      <c r="J288" t="s">
        <v>4538</v>
      </c>
      <c r="K288" s="2">
        <v>44186.95569210648</v>
      </c>
      <c r="N288" t="s">
        <v>4563</v>
      </c>
    </row>
    <row r="289" spans="1:14">
      <c r="A289" s="1">
        <v>521</v>
      </c>
      <c r="B289" t="s">
        <v>4908</v>
      </c>
      <c r="C289" t="s">
        <v>48</v>
      </c>
      <c r="D289">
        <v>2015</v>
      </c>
      <c r="E289" t="s">
        <v>13</v>
      </c>
      <c r="F289" t="s">
        <v>4563</v>
      </c>
      <c r="G289" t="s">
        <v>4846</v>
      </c>
      <c r="H289" t="s">
        <v>15</v>
      </c>
      <c r="I289" t="s">
        <v>16</v>
      </c>
      <c r="J289" t="s">
        <v>17</v>
      </c>
      <c r="K289" s="2">
        <v>44186.95569210648</v>
      </c>
      <c r="N289" t="s">
        <v>4563</v>
      </c>
    </row>
    <row r="290" spans="1:14" hidden="1">
      <c r="A290" s="1">
        <v>522</v>
      </c>
      <c r="B290" t="s">
        <v>4881</v>
      </c>
      <c r="C290" t="s">
        <v>48</v>
      </c>
      <c r="D290">
        <v>2018</v>
      </c>
      <c r="E290" t="s">
        <v>13</v>
      </c>
      <c r="F290" t="s">
        <v>4563</v>
      </c>
      <c r="G290" t="s">
        <v>4772</v>
      </c>
      <c r="H290" t="s">
        <v>15</v>
      </c>
      <c r="I290" t="s">
        <v>16</v>
      </c>
      <c r="J290" t="s">
        <v>4538</v>
      </c>
      <c r="K290" s="2">
        <v>44186.95569210648</v>
      </c>
      <c r="N290" t="s">
        <v>4563</v>
      </c>
    </row>
    <row r="291" spans="1:14">
      <c r="A291" s="1">
        <v>523</v>
      </c>
      <c r="B291" t="s">
        <v>4909</v>
      </c>
      <c r="C291" t="s">
        <v>48</v>
      </c>
      <c r="D291">
        <v>2017</v>
      </c>
      <c r="E291" t="s">
        <v>13</v>
      </c>
      <c r="F291" t="s">
        <v>4563</v>
      </c>
      <c r="G291" t="s">
        <v>4571</v>
      </c>
      <c r="H291" t="s">
        <v>15</v>
      </c>
      <c r="I291" t="s">
        <v>16</v>
      </c>
      <c r="J291" t="s">
        <v>99</v>
      </c>
      <c r="K291" s="2">
        <v>44186.955692118063</v>
      </c>
      <c r="N291" t="s">
        <v>4563</v>
      </c>
    </row>
    <row r="292" spans="1:14">
      <c r="A292" s="1">
        <v>524</v>
      </c>
      <c r="B292" t="s">
        <v>4910</v>
      </c>
      <c r="C292" t="s">
        <v>48</v>
      </c>
      <c r="D292">
        <v>2014</v>
      </c>
      <c r="E292" t="s">
        <v>13</v>
      </c>
      <c r="F292" t="s">
        <v>4563</v>
      </c>
      <c r="G292" t="s">
        <v>4571</v>
      </c>
      <c r="H292" t="s">
        <v>24</v>
      </c>
      <c r="I292" t="s">
        <v>16</v>
      </c>
      <c r="J292" t="s">
        <v>99</v>
      </c>
      <c r="K292" s="2">
        <v>44186.955692118063</v>
      </c>
      <c r="N292" t="s">
        <v>4563</v>
      </c>
    </row>
    <row r="293" spans="1:14" hidden="1">
      <c r="A293" s="1">
        <v>525</v>
      </c>
      <c r="B293" t="s">
        <v>4893</v>
      </c>
      <c r="C293" t="s">
        <v>109</v>
      </c>
      <c r="D293">
        <v>2015</v>
      </c>
      <c r="E293" t="s">
        <v>13</v>
      </c>
      <c r="F293" t="s">
        <v>4563</v>
      </c>
      <c r="G293" t="s">
        <v>4537</v>
      </c>
      <c r="H293" t="s">
        <v>15</v>
      </c>
      <c r="I293" t="s">
        <v>16</v>
      </c>
      <c r="J293" t="s">
        <v>4538</v>
      </c>
      <c r="K293" s="2">
        <v>44186.955692118063</v>
      </c>
      <c r="N293" t="s">
        <v>4563</v>
      </c>
    </row>
    <row r="294" spans="1:14" hidden="1">
      <c r="A294" s="1">
        <v>526</v>
      </c>
      <c r="B294" t="s">
        <v>4909</v>
      </c>
      <c r="C294" t="s">
        <v>48</v>
      </c>
      <c r="D294">
        <v>2017</v>
      </c>
      <c r="E294" t="s">
        <v>13</v>
      </c>
      <c r="F294" t="s">
        <v>4563</v>
      </c>
      <c r="G294" t="s">
        <v>4537</v>
      </c>
      <c r="H294" t="s">
        <v>15</v>
      </c>
      <c r="I294" t="s">
        <v>16</v>
      </c>
      <c r="J294" t="s">
        <v>99</v>
      </c>
      <c r="K294" s="2">
        <v>44186.955692118063</v>
      </c>
      <c r="N294" t="s">
        <v>4563</v>
      </c>
    </row>
    <row r="295" spans="1:14">
      <c r="A295" s="1">
        <v>527</v>
      </c>
      <c r="B295" t="s">
        <v>4911</v>
      </c>
      <c r="C295" t="s">
        <v>913</v>
      </c>
      <c r="D295">
        <v>2016</v>
      </c>
      <c r="E295" t="s">
        <v>13</v>
      </c>
      <c r="F295" t="s">
        <v>4563</v>
      </c>
      <c r="G295" t="s">
        <v>4846</v>
      </c>
      <c r="H295" t="s">
        <v>15</v>
      </c>
      <c r="I295" t="s">
        <v>16</v>
      </c>
      <c r="J295" t="s">
        <v>17</v>
      </c>
      <c r="K295" s="2">
        <v>44186.955692118063</v>
      </c>
      <c r="N295" t="s">
        <v>4563</v>
      </c>
    </row>
    <row r="296" spans="1:14" hidden="1">
      <c r="A296" s="1">
        <v>528</v>
      </c>
      <c r="B296" t="s">
        <v>4894</v>
      </c>
      <c r="C296" t="s">
        <v>109</v>
      </c>
      <c r="D296">
        <v>2016</v>
      </c>
      <c r="E296" t="s">
        <v>13</v>
      </c>
      <c r="F296" t="s">
        <v>4563</v>
      </c>
      <c r="G296" t="s">
        <v>4846</v>
      </c>
      <c r="H296" t="s">
        <v>15</v>
      </c>
      <c r="I296" t="s">
        <v>16</v>
      </c>
      <c r="J296" t="s">
        <v>63</v>
      </c>
      <c r="K296" s="2">
        <v>44186.955692118063</v>
      </c>
      <c r="N296" t="s">
        <v>4563</v>
      </c>
    </row>
    <row r="297" spans="1:14">
      <c r="A297" s="1">
        <v>374</v>
      </c>
      <c r="B297" t="s">
        <v>4842</v>
      </c>
      <c r="C297" t="s">
        <v>19</v>
      </c>
      <c r="D297">
        <v>2020</v>
      </c>
      <c r="E297" t="s">
        <v>13</v>
      </c>
      <c r="F297" t="s">
        <v>4563</v>
      </c>
      <c r="G297" t="s">
        <v>4537</v>
      </c>
      <c r="H297" t="s">
        <v>15</v>
      </c>
      <c r="I297" t="s">
        <v>16</v>
      </c>
      <c r="J297" t="s">
        <v>99</v>
      </c>
      <c r="K297" s="2">
        <v>44186.955692071759</v>
      </c>
      <c r="N297" t="s">
        <v>4563</v>
      </c>
    </row>
    <row r="298" spans="1:14" hidden="1">
      <c r="A298" s="1">
        <v>530</v>
      </c>
      <c r="B298" t="s">
        <v>4893</v>
      </c>
      <c r="C298" t="s">
        <v>109</v>
      </c>
      <c r="D298">
        <v>2017</v>
      </c>
      <c r="E298" t="s">
        <v>13</v>
      </c>
      <c r="F298" t="s">
        <v>4563</v>
      </c>
      <c r="G298" t="s">
        <v>4537</v>
      </c>
      <c r="H298" t="s">
        <v>15</v>
      </c>
      <c r="I298" t="s">
        <v>34</v>
      </c>
      <c r="J298" t="s">
        <v>4538</v>
      </c>
      <c r="K298" s="2">
        <v>44186.955692118063</v>
      </c>
      <c r="N298" t="s">
        <v>4563</v>
      </c>
    </row>
    <row r="299" spans="1:14">
      <c r="A299" s="1">
        <v>531</v>
      </c>
      <c r="B299" t="s">
        <v>4912</v>
      </c>
      <c r="C299" t="s">
        <v>19</v>
      </c>
      <c r="D299">
        <v>2020</v>
      </c>
      <c r="E299" t="s">
        <v>13</v>
      </c>
      <c r="F299" t="s">
        <v>4563</v>
      </c>
      <c r="G299" t="s">
        <v>4846</v>
      </c>
      <c r="H299" t="s">
        <v>15</v>
      </c>
      <c r="I299" t="s">
        <v>16</v>
      </c>
      <c r="J299" t="s">
        <v>4538</v>
      </c>
      <c r="K299" s="2">
        <v>44186.955692118063</v>
      </c>
      <c r="N299" t="s">
        <v>4563</v>
      </c>
    </row>
    <row r="300" spans="1:14" hidden="1">
      <c r="A300" s="1">
        <v>532</v>
      </c>
      <c r="B300" t="s">
        <v>4906</v>
      </c>
      <c r="C300" t="s">
        <v>4864</v>
      </c>
      <c r="D300">
        <v>2016</v>
      </c>
      <c r="E300" t="s">
        <v>13</v>
      </c>
      <c r="F300" t="s">
        <v>4563</v>
      </c>
      <c r="G300" t="s">
        <v>4846</v>
      </c>
      <c r="H300" t="s">
        <v>15</v>
      </c>
      <c r="I300" t="s">
        <v>16</v>
      </c>
      <c r="J300" t="s">
        <v>17</v>
      </c>
      <c r="K300" s="2">
        <v>44186.955692118063</v>
      </c>
      <c r="N300" t="s">
        <v>4563</v>
      </c>
    </row>
    <row r="301" spans="1:14" hidden="1">
      <c r="A301" s="1">
        <v>535</v>
      </c>
      <c r="B301" t="s">
        <v>4914</v>
      </c>
      <c r="C301" t="s">
        <v>133</v>
      </c>
      <c r="D301">
        <v>2018</v>
      </c>
      <c r="E301" t="s">
        <v>13</v>
      </c>
      <c r="F301" t="s">
        <v>4563</v>
      </c>
      <c r="G301" t="s">
        <v>4846</v>
      </c>
      <c r="H301" t="s">
        <v>15</v>
      </c>
      <c r="I301" t="s">
        <v>16</v>
      </c>
      <c r="J301" t="s">
        <v>165</v>
      </c>
      <c r="K301" s="2">
        <v>44186.955692118063</v>
      </c>
      <c r="N301" t="s">
        <v>4563</v>
      </c>
    </row>
    <row r="302" spans="1:14" hidden="1">
      <c r="A302" s="1">
        <v>536</v>
      </c>
      <c r="B302" t="s">
        <v>4897</v>
      </c>
      <c r="C302" t="s">
        <v>4864</v>
      </c>
      <c r="D302">
        <v>2013</v>
      </c>
      <c r="E302" t="s">
        <v>13</v>
      </c>
      <c r="F302" t="s">
        <v>4563</v>
      </c>
      <c r="G302" t="s">
        <v>4772</v>
      </c>
      <c r="H302" t="s">
        <v>15</v>
      </c>
      <c r="I302" t="s">
        <v>16</v>
      </c>
      <c r="J302" t="s">
        <v>63</v>
      </c>
      <c r="K302" s="2">
        <v>44186.955692118063</v>
      </c>
      <c r="N302" t="s">
        <v>4563</v>
      </c>
    </row>
    <row r="303" spans="1:14">
      <c r="A303" s="1">
        <v>537</v>
      </c>
      <c r="B303" t="s">
        <v>4915</v>
      </c>
      <c r="C303" t="s">
        <v>4916</v>
      </c>
      <c r="D303">
        <v>2013</v>
      </c>
      <c r="E303" t="s">
        <v>13</v>
      </c>
      <c r="F303" t="s">
        <v>4563</v>
      </c>
      <c r="G303" t="s">
        <v>4846</v>
      </c>
      <c r="H303" t="s">
        <v>15</v>
      </c>
      <c r="I303" t="s">
        <v>16</v>
      </c>
      <c r="J303" t="s">
        <v>686</v>
      </c>
      <c r="K303" s="2">
        <v>44186.955692118063</v>
      </c>
      <c r="N303" t="s">
        <v>4563</v>
      </c>
    </row>
    <row r="304" spans="1:14" hidden="1">
      <c r="A304" s="1">
        <v>422</v>
      </c>
      <c r="B304" t="s">
        <v>4867</v>
      </c>
      <c r="C304" t="s">
        <v>19</v>
      </c>
      <c r="D304">
        <v>2020</v>
      </c>
      <c r="E304" t="s">
        <v>13</v>
      </c>
      <c r="F304" t="s">
        <v>4563</v>
      </c>
      <c r="G304" t="s">
        <v>4537</v>
      </c>
      <c r="H304" t="s">
        <v>15</v>
      </c>
      <c r="I304" t="s">
        <v>16</v>
      </c>
      <c r="J304" t="s">
        <v>686</v>
      </c>
      <c r="K304" s="2">
        <v>44186.955692083327</v>
      </c>
      <c r="N304" t="s">
        <v>4563</v>
      </c>
    </row>
    <row r="305" spans="1:14" hidden="1">
      <c r="A305" s="1">
        <v>529</v>
      </c>
      <c r="B305" t="s">
        <v>4912</v>
      </c>
      <c r="C305" t="s">
        <v>19</v>
      </c>
      <c r="D305">
        <v>2020</v>
      </c>
      <c r="E305" t="s">
        <v>13</v>
      </c>
      <c r="F305" t="s">
        <v>4563</v>
      </c>
      <c r="G305" t="s">
        <v>4537</v>
      </c>
      <c r="H305" t="s">
        <v>15</v>
      </c>
      <c r="I305" t="s">
        <v>16</v>
      </c>
      <c r="J305" t="s">
        <v>4538</v>
      </c>
      <c r="K305" s="2">
        <v>44186.955692118063</v>
      </c>
      <c r="N305" t="s">
        <v>4563</v>
      </c>
    </row>
    <row r="306" spans="1:14" hidden="1">
      <c r="A306" s="1">
        <v>540</v>
      </c>
      <c r="B306" t="s">
        <v>4911</v>
      </c>
      <c r="C306" t="s">
        <v>4919</v>
      </c>
      <c r="D306">
        <v>2014</v>
      </c>
      <c r="E306" t="s">
        <v>13</v>
      </c>
      <c r="F306" t="s">
        <v>4563</v>
      </c>
      <c r="G306" t="s">
        <v>4537</v>
      </c>
      <c r="H306" t="s">
        <v>15</v>
      </c>
      <c r="I306" t="s">
        <v>34</v>
      </c>
      <c r="J306" t="s">
        <v>17</v>
      </c>
      <c r="K306" s="2">
        <v>44186.955692118063</v>
      </c>
      <c r="N306" t="s">
        <v>4563</v>
      </c>
    </row>
    <row r="307" spans="1:14">
      <c r="A307" s="1">
        <v>541</v>
      </c>
      <c r="B307" t="s">
        <v>4920</v>
      </c>
      <c r="C307" t="s">
        <v>85</v>
      </c>
      <c r="D307">
        <v>2016</v>
      </c>
      <c r="E307" t="s">
        <v>13</v>
      </c>
      <c r="F307" t="s">
        <v>4563</v>
      </c>
      <c r="G307" t="s">
        <v>4537</v>
      </c>
      <c r="H307" t="s">
        <v>24</v>
      </c>
      <c r="I307" t="s">
        <v>16</v>
      </c>
      <c r="J307" t="s">
        <v>4538</v>
      </c>
      <c r="K307" s="2">
        <v>44186.955692118063</v>
      </c>
      <c r="N307" t="s">
        <v>4563</v>
      </c>
    </row>
    <row r="308" spans="1:14">
      <c r="A308" s="1">
        <v>542</v>
      </c>
      <c r="B308" t="s">
        <v>4921</v>
      </c>
      <c r="C308" t="s">
        <v>4792</v>
      </c>
      <c r="D308">
        <v>2012</v>
      </c>
      <c r="E308" t="s">
        <v>13</v>
      </c>
      <c r="F308" t="s">
        <v>4563</v>
      </c>
      <c r="G308" t="s">
        <v>4537</v>
      </c>
      <c r="H308" t="s">
        <v>15</v>
      </c>
      <c r="I308" t="s">
        <v>34</v>
      </c>
      <c r="J308" t="s">
        <v>165</v>
      </c>
      <c r="K308" s="2">
        <v>44186.955692118063</v>
      </c>
      <c r="N308" t="s">
        <v>4563</v>
      </c>
    </row>
    <row r="309" spans="1:14">
      <c r="A309" s="1">
        <v>543</v>
      </c>
      <c r="B309" t="s">
        <v>4922</v>
      </c>
      <c r="C309" t="s">
        <v>48</v>
      </c>
      <c r="D309">
        <v>2013</v>
      </c>
      <c r="E309" t="s">
        <v>13</v>
      </c>
      <c r="F309" t="s">
        <v>4563</v>
      </c>
      <c r="G309" t="s">
        <v>4772</v>
      </c>
      <c r="H309" t="s">
        <v>15</v>
      </c>
      <c r="I309" t="s">
        <v>16</v>
      </c>
      <c r="J309" t="s">
        <v>4538</v>
      </c>
      <c r="K309" s="2">
        <v>44186.955692118063</v>
      </c>
      <c r="N309" t="s">
        <v>4563</v>
      </c>
    </row>
    <row r="310" spans="1:14">
      <c r="A310" s="1">
        <v>544</v>
      </c>
      <c r="B310" t="s">
        <v>4923</v>
      </c>
      <c r="C310" t="s">
        <v>48</v>
      </c>
      <c r="D310">
        <v>2014</v>
      </c>
      <c r="E310" t="s">
        <v>13</v>
      </c>
      <c r="F310" t="s">
        <v>4563</v>
      </c>
      <c r="G310" t="s">
        <v>4571</v>
      </c>
      <c r="H310" t="s">
        <v>15</v>
      </c>
      <c r="I310" t="s">
        <v>16</v>
      </c>
      <c r="J310" t="s">
        <v>99</v>
      </c>
      <c r="K310" s="2">
        <v>44186.955692118063</v>
      </c>
      <c r="N310" t="s">
        <v>4563</v>
      </c>
    </row>
    <row r="311" spans="1:14">
      <c r="A311" s="1">
        <v>545</v>
      </c>
      <c r="B311" t="s">
        <v>4924</v>
      </c>
      <c r="C311" t="s">
        <v>4925</v>
      </c>
      <c r="D311">
        <v>2014</v>
      </c>
      <c r="E311" t="s">
        <v>13</v>
      </c>
      <c r="F311" t="s">
        <v>4563</v>
      </c>
      <c r="G311" t="s">
        <v>4772</v>
      </c>
      <c r="H311" t="s">
        <v>15</v>
      </c>
      <c r="I311" t="s">
        <v>16</v>
      </c>
      <c r="J311" t="s">
        <v>4538</v>
      </c>
      <c r="K311" s="2">
        <v>44186.955692118063</v>
      </c>
      <c r="N311" t="s">
        <v>4563</v>
      </c>
    </row>
    <row r="312" spans="1:14">
      <c r="A312" s="1">
        <v>546</v>
      </c>
      <c r="B312" t="s">
        <v>4926</v>
      </c>
      <c r="C312" t="s">
        <v>4792</v>
      </c>
      <c r="D312">
        <v>2012</v>
      </c>
      <c r="E312" t="s">
        <v>13</v>
      </c>
      <c r="F312" t="s">
        <v>4563</v>
      </c>
      <c r="G312" t="s">
        <v>4846</v>
      </c>
      <c r="H312" t="s">
        <v>15</v>
      </c>
      <c r="I312" t="s">
        <v>16</v>
      </c>
      <c r="J312" t="s">
        <v>17</v>
      </c>
      <c r="K312" s="2">
        <v>44186.955692118063</v>
      </c>
      <c r="N312" t="s">
        <v>4563</v>
      </c>
    </row>
    <row r="313" spans="1:14" hidden="1">
      <c r="A313" s="1">
        <v>547</v>
      </c>
      <c r="B313" t="s">
        <v>4922</v>
      </c>
      <c r="C313" t="s">
        <v>298</v>
      </c>
      <c r="D313">
        <v>2015</v>
      </c>
      <c r="E313" t="s">
        <v>13</v>
      </c>
      <c r="F313" t="s">
        <v>4563</v>
      </c>
      <c r="G313" t="s">
        <v>4571</v>
      </c>
      <c r="H313" t="s">
        <v>15</v>
      </c>
      <c r="I313" t="s">
        <v>16</v>
      </c>
      <c r="J313" t="s">
        <v>165</v>
      </c>
      <c r="K313" s="2">
        <v>44186.955692118063</v>
      </c>
      <c r="N313" t="s">
        <v>4563</v>
      </c>
    </row>
    <row r="314" spans="1:14">
      <c r="A314" s="1">
        <v>843</v>
      </c>
      <c r="B314" t="s">
        <v>4998</v>
      </c>
      <c r="C314" t="s">
        <v>19</v>
      </c>
      <c r="D314">
        <v>2020</v>
      </c>
      <c r="E314" t="s">
        <v>13</v>
      </c>
      <c r="F314" t="s">
        <v>4563</v>
      </c>
      <c r="G314" t="s">
        <v>4537</v>
      </c>
      <c r="H314" t="s">
        <v>15</v>
      </c>
      <c r="I314" t="s">
        <v>16</v>
      </c>
      <c r="J314" t="s">
        <v>4538</v>
      </c>
      <c r="K314" s="2">
        <v>44186.955692199073</v>
      </c>
      <c r="N314" t="s">
        <v>4563</v>
      </c>
    </row>
    <row r="315" spans="1:14">
      <c r="A315" s="1">
        <v>549</v>
      </c>
      <c r="B315" t="s">
        <v>4928</v>
      </c>
      <c r="C315" t="s">
        <v>544</v>
      </c>
      <c r="D315">
        <v>2015</v>
      </c>
      <c r="E315" t="s">
        <v>13</v>
      </c>
      <c r="F315" t="s">
        <v>4563</v>
      </c>
      <c r="G315" t="s">
        <v>4571</v>
      </c>
      <c r="H315" t="s">
        <v>15</v>
      </c>
      <c r="I315" t="s">
        <v>16</v>
      </c>
      <c r="J315" t="s">
        <v>99</v>
      </c>
      <c r="K315" s="2">
        <v>44186.955692118063</v>
      </c>
      <c r="N315" t="s">
        <v>4563</v>
      </c>
    </row>
    <row r="316" spans="1:14" hidden="1">
      <c r="A316" s="1">
        <v>550</v>
      </c>
      <c r="B316" t="s">
        <v>4893</v>
      </c>
      <c r="C316" t="s">
        <v>544</v>
      </c>
      <c r="D316">
        <v>2014</v>
      </c>
      <c r="E316" t="s">
        <v>13</v>
      </c>
      <c r="F316" t="s">
        <v>4563</v>
      </c>
      <c r="G316" t="s">
        <v>4772</v>
      </c>
      <c r="H316" t="s">
        <v>15</v>
      </c>
      <c r="I316" t="s">
        <v>16</v>
      </c>
      <c r="J316" t="s">
        <v>4538</v>
      </c>
      <c r="K316" s="2">
        <v>44186.955692118063</v>
      </c>
      <c r="N316" t="s">
        <v>4563</v>
      </c>
    </row>
    <row r="317" spans="1:14" hidden="1">
      <c r="A317" s="1">
        <v>551</v>
      </c>
      <c r="B317" t="s">
        <v>4889</v>
      </c>
      <c r="C317" t="s">
        <v>69</v>
      </c>
      <c r="D317">
        <v>2014</v>
      </c>
      <c r="E317" t="s">
        <v>13</v>
      </c>
      <c r="F317" t="s">
        <v>4563</v>
      </c>
      <c r="G317" t="s">
        <v>4537</v>
      </c>
      <c r="H317" t="s">
        <v>15</v>
      </c>
      <c r="I317" t="s">
        <v>16</v>
      </c>
      <c r="J317" t="s">
        <v>4538</v>
      </c>
      <c r="K317" s="2">
        <v>44186.955692118063</v>
      </c>
      <c r="N317" t="s">
        <v>4563</v>
      </c>
    </row>
    <row r="318" spans="1:14" hidden="1">
      <c r="A318" s="1">
        <v>552</v>
      </c>
      <c r="B318" t="s">
        <v>4904</v>
      </c>
      <c r="C318" t="s">
        <v>544</v>
      </c>
      <c r="D318">
        <v>2016</v>
      </c>
      <c r="E318" t="s">
        <v>13</v>
      </c>
      <c r="F318" t="s">
        <v>4563</v>
      </c>
      <c r="G318" t="s">
        <v>4846</v>
      </c>
      <c r="H318" t="s">
        <v>15</v>
      </c>
      <c r="I318" t="s">
        <v>16</v>
      </c>
      <c r="J318" t="s">
        <v>4538</v>
      </c>
      <c r="K318" s="2">
        <v>44186.955692118063</v>
      </c>
      <c r="N318" t="s">
        <v>4563</v>
      </c>
    </row>
    <row r="319" spans="1:14" hidden="1">
      <c r="A319" s="1">
        <v>538</v>
      </c>
      <c r="B319" t="s">
        <v>4909</v>
      </c>
      <c r="C319" t="s">
        <v>4886</v>
      </c>
      <c r="D319">
        <v>2014</v>
      </c>
      <c r="E319" t="s">
        <v>13</v>
      </c>
      <c r="F319" t="s">
        <v>4563</v>
      </c>
      <c r="G319" t="s">
        <v>4537</v>
      </c>
      <c r="H319" t="s">
        <v>15</v>
      </c>
      <c r="I319" t="s">
        <v>16</v>
      </c>
      <c r="J319" t="s">
        <v>99</v>
      </c>
      <c r="K319" s="2">
        <v>44186.955692118063</v>
      </c>
      <c r="N319" t="s">
        <v>4563</v>
      </c>
    </row>
    <row r="320" spans="1:14">
      <c r="A320" s="1">
        <v>555</v>
      </c>
      <c r="B320" t="s">
        <v>4930</v>
      </c>
      <c r="C320" t="s">
        <v>48</v>
      </c>
      <c r="D320">
        <v>2012</v>
      </c>
      <c r="E320" t="s">
        <v>13</v>
      </c>
      <c r="F320" t="s">
        <v>4563</v>
      </c>
      <c r="G320" t="s">
        <v>4571</v>
      </c>
      <c r="H320" t="s">
        <v>15</v>
      </c>
      <c r="I320" t="s">
        <v>16</v>
      </c>
      <c r="J320" t="s">
        <v>99</v>
      </c>
      <c r="K320" s="2">
        <v>44186.955692118063</v>
      </c>
      <c r="N320" t="s">
        <v>4563</v>
      </c>
    </row>
    <row r="321" spans="1:14" hidden="1">
      <c r="A321" s="1">
        <v>559</v>
      </c>
      <c r="B321" t="s">
        <v>4911</v>
      </c>
      <c r="C321" t="s">
        <v>544</v>
      </c>
      <c r="D321">
        <v>2020</v>
      </c>
      <c r="E321" t="s">
        <v>13</v>
      </c>
      <c r="F321" t="s">
        <v>4563</v>
      </c>
      <c r="G321" t="s">
        <v>4537</v>
      </c>
      <c r="H321" t="s">
        <v>24</v>
      </c>
      <c r="I321" t="s">
        <v>34</v>
      </c>
      <c r="J321" t="s">
        <v>99</v>
      </c>
      <c r="K321" s="2">
        <v>44186.955692118063</v>
      </c>
      <c r="N321" t="s">
        <v>4563</v>
      </c>
    </row>
    <row r="322" spans="1:14">
      <c r="A322" s="1">
        <v>567</v>
      </c>
      <c r="B322" t="s">
        <v>4931</v>
      </c>
      <c r="C322" t="s">
        <v>133</v>
      </c>
      <c r="D322">
        <v>1950</v>
      </c>
      <c r="E322" t="s">
        <v>13</v>
      </c>
      <c r="F322" t="s">
        <v>4563</v>
      </c>
      <c r="G322" t="s">
        <v>4571</v>
      </c>
      <c r="H322" t="s">
        <v>24</v>
      </c>
      <c r="I322" t="s">
        <v>16</v>
      </c>
      <c r="J322" t="s">
        <v>99</v>
      </c>
      <c r="K322" s="2">
        <v>44186.955692129632</v>
      </c>
      <c r="N322" t="s">
        <v>4563</v>
      </c>
    </row>
    <row r="323" spans="1:14">
      <c r="A323" s="1">
        <v>568</v>
      </c>
      <c r="B323" t="s">
        <v>4932</v>
      </c>
      <c r="C323" t="s">
        <v>4933</v>
      </c>
      <c r="D323">
        <v>1952</v>
      </c>
      <c r="E323" t="s">
        <v>13</v>
      </c>
      <c r="F323" t="s">
        <v>4563</v>
      </c>
      <c r="G323" t="s">
        <v>4537</v>
      </c>
      <c r="H323" t="s">
        <v>15</v>
      </c>
      <c r="I323" t="s">
        <v>34</v>
      </c>
      <c r="J323" t="s">
        <v>165</v>
      </c>
      <c r="K323" s="2">
        <v>44186.955692129632</v>
      </c>
      <c r="N323" t="s">
        <v>4563</v>
      </c>
    </row>
    <row r="324" spans="1:14">
      <c r="A324" s="1">
        <v>387</v>
      </c>
      <c r="B324" t="s">
        <v>4853</v>
      </c>
      <c r="C324" t="s">
        <v>913</v>
      </c>
      <c r="D324">
        <v>2015</v>
      </c>
      <c r="E324" t="s">
        <v>13</v>
      </c>
      <c r="F324" t="s">
        <v>4563</v>
      </c>
      <c r="G324" t="s">
        <v>4537</v>
      </c>
      <c r="H324" t="s">
        <v>15</v>
      </c>
      <c r="I324" t="s">
        <v>16</v>
      </c>
      <c r="J324" t="s">
        <v>17</v>
      </c>
      <c r="K324" s="2">
        <v>44186.955692071759</v>
      </c>
      <c r="N324" t="s">
        <v>4563</v>
      </c>
    </row>
    <row r="325" spans="1:14" hidden="1">
      <c r="A325" s="1">
        <v>734</v>
      </c>
      <c r="B325" t="s">
        <v>4876</v>
      </c>
      <c r="C325" t="s">
        <v>109</v>
      </c>
      <c r="D325">
        <v>2015</v>
      </c>
      <c r="E325" t="s">
        <v>13</v>
      </c>
      <c r="F325" t="s">
        <v>4563</v>
      </c>
      <c r="G325" t="s">
        <v>4571</v>
      </c>
      <c r="H325" t="s">
        <v>15</v>
      </c>
      <c r="I325" t="s">
        <v>16</v>
      </c>
      <c r="J325" t="s">
        <v>99</v>
      </c>
      <c r="K325" s="2">
        <v>44186.955692164353</v>
      </c>
      <c r="N325" t="s">
        <v>4563</v>
      </c>
    </row>
    <row r="326" spans="1:14" hidden="1">
      <c r="A326" s="1">
        <v>571</v>
      </c>
      <c r="B326" t="s">
        <v>4935</v>
      </c>
      <c r="C326" t="s">
        <v>48</v>
      </c>
      <c r="D326">
        <v>2016</v>
      </c>
      <c r="E326" t="s">
        <v>13</v>
      </c>
      <c r="F326" t="s">
        <v>4563</v>
      </c>
      <c r="G326" t="s">
        <v>4571</v>
      </c>
      <c r="H326" t="s">
        <v>24</v>
      </c>
      <c r="I326" t="s">
        <v>16</v>
      </c>
      <c r="J326" t="s">
        <v>3517</v>
      </c>
      <c r="K326" s="2">
        <v>44186.955692129632</v>
      </c>
      <c r="N326" t="s">
        <v>4563</v>
      </c>
    </row>
    <row r="327" spans="1:14" hidden="1">
      <c r="A327" s="1">
        <v>572</v>
      </c>
      <c r="B327" t="s">
        <v>4906</v>
      </c>
      <c r="C327" t="s">
        <v>22</v>
      </c>
      <c r="D327">
        <v>2016</v>
      </c>
      <c r="E327" t="s">
        <v>13</v>
      </c>
      <c r="F327" t="s">
        <v>4563</v>
      </c>
      <c r="G327" t="s">
        <v>4846</v>
      </c>
      <c r="H327" t="s">
        <v>15</v>
      </c>
      <c r="I327" t="s">
        <v>16</v>
      </c>
      <c r="J327" t="s">
        <v>17</v>
      </c>
      <c r="K327" s="2">
        <v>44186.955692129632</v>
      </c>
      <c r="N327" t="s">
        <v>4563</v>
      </c>
    </row>
    <row r="328" spans="1:14" hidden="1">
      <c r="A328" s="1">
        <v>573</v>
      </c>
      <c r="B328" t="s">
        <v>4882</v>
      </c>
      <c r="C328" t="s">
        <v>4936</v>
      </c>
      <c r="D328">
        <v>2008</v>
      </c>
      <c r="E328" t="s">
        <v>13</v>
      </c>
      <c r="F328" t="s">
        <v>4563</v>
      </c>
      <c r="G328" t="s">
        <v>4772</v>
      </c>
      <c r="H328" t="s">
        <v>15</v>
      </c>
      <c r="I328" t="s">
        <v>16</v>
      </c>
      <c r="J328" t="s">
        <v>4538</v>
      </c>
      <c r="K328" s="2">
        <v>44186.955692129632</v>
      </c>
      <c r="N328" t="s">
        <v>4563</v>
      </c>
    </row>
    <row r="329" spans="1:14">
      <c r="A329" s="1">
        <v>574</v>
      </c>
      <c r="B329" t="s">
        <v>4937</v>
      </c>
      <c r="C329" t="s">
        <v>48</v>
      </c>
      <c r="D329">
        <v>2004</v>
      </c>
      <c r="E329" t="s">
        <v>13</v>
      </c>
      <c r="F329" t="s">
        <v>4563</v>
      </c>
      <c r="G329" t="s">
        <v>4571</v>
      </c>
      <c r="H329" t="s">
        <v>24</v>
      </c>
      <c r="I329" t="s">
        <v>16</v>
      </c>
      <c r="J329" t="s">
        <v>4538</v>
      </c>
      <c r="K329" s="2">
        <v>44186.955692129632</v>
      </c>
      <c r="N329" t="s">
        <v>4563</v>
      </c>
    </row>
    <row r="330" spans="1:14">
      <c r="A330" s="1">
        <v>575</v>
      </c>
      <c r="B330" t="s">
        <v>4938</v>
      </c>
      <c r="C330" t="s">
        <v>4592</v>
      </c>
      <c r="D330">
        <v>2010</v>
      </c>
      <c r="E330" t="s">
        <v>13</v>
      </c>
      <c r="F330" t="s">
        <v>4563</v>
      </c>
      <c r="G330" t="s">
        <v>4846</v>
      </c>
      <c r="H330" t="s">
        <v>15</v>
      </c>
      <c r="I330" t="s">
        <v>16</v>
      </c>
      <c r="J330" t="s">
        <v>17</v>
      </c>
      <c r="K330" s="2">
        <v>44186.955692129632</v>
      </c>
      <c r="N330" t="s">
        <v>4563</v>
      </c>
    </row>
    <row r="331" spans="1:14" hidden="1">
      <c r="A331" s="1">
        <v>576</v>
      </c>
      <c r="B331" t="s">
        <v>4906</v>
      </c>
      <c r="C331" t="s">
        <v>85</v>
      </c>
      <c r="D331">
        <v>2003</v>
      </c>
      <c r="E331" t="s">
        <v>13</v>
      </c>
      <c r="F331" t="s">
        <v>4563</v>
      </c>
      <c r="G331" t="s">
        <v>4537</v>
      </c>
      <c r="H331" t="s">
        <v>24</v>
      </c>
      <c r="I331" t="s">
        <v>34</v>
      </c>
      <c r="J331" t="s">
        <v>3517</v>
      </c>
      <c r="K331" s="2">
        <v>44186.955692129632</v>
      </c>
      <c r="N331" t="s">
        <v>4563</v>
      </c>
    </row>
    <row r="332" spans="1:14">
      <c r="A332" s="1">
        <v>577</v>
      </c>
      <c r="B332" t="s">
        <v>4939</v>
      </c>
      <c r="C332" t="s">
        <v>4792</v>
      </c>
      <c r="D332">
        <v>2008</v>
      </c>
      <c r="E332" t="s">
        <v>13</v>
      </c>
      <c r="F332" t="s">
        <v>4563</v>
      </c>
      <c r="G332" t="s">
        <v>4537</v>
      </c>
      <c r="H332" t="s">
        <v>15</v>
      </c>
      <c r="I332" t="s">
        <v>34</v>
      </c>
      <c r="J332" t="s">
        <v>4538</v>
      </c>
      <c r="K332" s="2">
        <v>44186.955692129632</v>
      </c>
      <c r="N332" t="s">
        <v>4563</v>
      </c>
    </row>
    <row r="333" spans="1:14" hidden="1">
      <c r="A333" s="1">
        <v>578</v>
      </c>
      <c r="B333" t="s">
        <v>4906</v>
      </c>
      <c r="C333" t="s">
        <v>69</v>
      </c>
      <c r="D333">
        <v>2010</v>
      </c>
      <c r="E333" t="s">
        <v>13</v>
      </c>
      <c r="F333" t="s">
        <v>4563</v>
      </c>
      <c r="G333" t="s">
        <v>4846</v>
      </c>
      <c r="H333" t="s">
        <v>15</v>
      </c>
      <c r="I333" t="s">
        <v>16</v>
      </c>
      <c r="J333" t="s">
        <v>4538</v>
      </c>
      <c r="K333" s="2">
        <v>44186.955692129632</v>
      </c>
      <c r="N333" t="s">
        <v>4563</v>
      </c>
    </row>
    <row r="334" spans="1:14">
      <c r="A334" s="1">
        <v>579</v>
      </c>
      <c r="B334" t="s">
        <v>4879</v>
      </c>
      <c r="C334" t="s">
        <v>48</v>
      </c>
      <c r="D334">
        <v>2011</v>
      </c>
      <c r="E334" t="s">
        <v>13</v>
      </c>
      <c r="F334" t="s">
        <v>4563</v>
      </c>
      <c r="G334" t="s">
        <v>4571</v>
      </c>
      <c r="H334" t="s">
        <v>15</v>
      </c>
      <c r="I334" t="s">
        <v>16</v>
      </c>
      <c r="J334" t="s">
        <v>99</v>
      </c>
      <c r="K334" s="2">
        <v>44186.955692129632</v>
      </c>
      <c r="N334" t="s">
        <v>4563</v>
      </c>
    </row>
    <row r="335" spans="1:14" hidden="1">
      <c r="A335" s="1">
        <v>580</v>
      </c>
      <c r="B335" t="s">
        <v>4904</v>
      </c>
      <c r="C335" t="s">
        <v>48</v>
      </c>
      <c r="D335">
        <v>2009</v>
      </c>
      <c r="E335" t="s">
        <v>13</v>
      </c>
      <c r="F335" t="s">
        <v>4563</v>
      </c>
      <c r="G335" t="s">
        <v>4537</v>
      </c>
      <c r="H335" t="s">
        <v>15</v>
      </c>
      <c r="I335" t="s">
        <v>34</v>
      </c>
      <c r="J335" t="s">
        <v>165</v>
      </c>
      <c r="K335" s="2">
        <v>44186.955692129632</v>
      </c>
      <c r="N335" t="s">
        <v>4563</v>
      </c>
    </row>
    <row r="336" spans="1:14">
      <c r="A336" s="1">
        <v>581</v>
      </c>
      <c r="B336" t="s">
        <v>4940</v>
      </c>
      <c r="C336" t="s">
        <v>69</v>
      </c>
      <c r="D336">
        <v>2010</v>
      </c>
      <c r="E336" t="s">
        <v>13</v>
      </c>
      <c r="F336" t="s">
        <v>4563</v>
      </c>
      <c r="G336" t="s">
        <v>4846</v>
      </c>
      <c r="H336" t="s">
        <v>15</v>
      </c>
      <c r="I336" t="s">
        <v>16</v>
      </c>
      <c r="J336" t="s">
        <v>99</v>
      </c>
      <c r="K336" s="2">
        <v>44186.955692129632</v>
      </c>
      <c r="N336" t="s">
        <v>4563</v>
      </c>
    </row>
    <row r="337" spans="1:14" hidden="1">
      <c r="A337" s="1">
        <v>582</v>
      </c>
      <c r="B337" t="s">
        <v>4893</v>
      </c>
      <c r="C337" t="s">
        <v>48</v>
      </c>
      <c r="D337">
        <v>2015</v>
      </c>
      <c r="E337" t="s">
        <v>13</v>
      </c>
      <c r="F337" t="s">
        <v>4563</v>
      </c>
      <c r="G337" t="s">
        <v>4537</v>
      </c>
      <c r="H337" t="s">
        <v>15</v>
      </c>
      <c r="I337" t="s">
        <v>34</v>
      </c>
      <c r="J337" t="s">
        <v>99</v>
      </c>
      <c r="K337" s="2">
        <v>44186.955692129632</v>
      </c>
      <c r="N337" t="s">
        <v>4563</v>
      </c>
    </row>
    <row r="338" spans="1:14">
      <c r="A338" s="1">
        <v>583</v>
      </c>
      <c r="B338" t="s">
        <v>4927</v>
      </c>
      <c r="C338" t="s">
        <v>48</v>
      </c>
      <c r="D338">
        <v>2008</v>
      </c>
      <c r="E338" t="s">
        <v>13</v>
      </c>
      <c r="F338" t="s">
        <v>4563</v>
      </c>
      <c r="G338" t="s">
        <v>4846</v>
      </c>
      <c r="H338" t="s">
        <v>15</v>
      </c>
      <c r="I338" t="s">
        <v>16</v>
      </c>
      <c r="J338" t="s">
        <v>99</v>
      </c>
      <c r="K338" s="2">
        <v>44186.955692129632</v>
      </c>
      <c r="N338" t="s">
        <v>4563</v>
      </c>
    </row>
    <row r="339" spans="1:14">
      <c r="A339" s="1">
        <v>733</v>
      </c>
      <c r="B339" t="s">
        <v>4962</v>
      </c>
      <c r="C339" t="s">
        <v>109</v>
      </c>
      <c r="D339">
        <v>2017</v>
      </c>
      <c r="E339" t="s">
        <v>13</v>
      </c>
      <c r="F339" t="s">
        <v>4563</v>
      </c>
      <c r="G339" t="s">
        <v>23</v>
      </c>
      <c r="H339" t="s">
        <v>15</v>
      </c>
      <c r="I339" t="s">
        <v>16</v>
      </c>
      <c r="J339" t="s">
        <v>17</v>
      </c>
      <c r="K339" s="2">
        <v>44186.955692164353</v>
      </c>
      <c r="N339" t="s">
        <v>4563</v>
      </c>
    </row>
    <row r="340" spans="1:14" hidden="1">
      <c r="A340" s="1">
        <v>585</v>
      </c>
      <c r="B340" t="s">
        <v>4911</v>
      </c>
      <c r="C340" t="s">
        <v>298</v>
      </c>
      <c r="D340">
        <v>2016</v>
      </c>
      <c r="E340" t="s">
        <v>13</v>
      </c>
      <c r="F340" t="s">
        <v>4563</v>
      </c>
      <c r="G340" t="s">
        <v>4537</v>
      </c>
      <c r="H340" t="s">
        <v>15</v>
      </c>
      <c r="I340" t="s">
        <v>34</v>
      </c>
      <c r="J340" t="s">
        <v>17</v>
      </c>
      <c r="K340" s="2">
        <v>44186.955692129632</v>
      </c>
      <c r="N340" t="s">
        <v>4563</v>
      </c>
    </row>
    <row r="341" spans="1:14" hidden="1">
      <c r="A341" s="1">
        <v>586</v>
      </c>
      <c r="B341" t="s">
        <v>4922</v>
      </c>
      <c r="C341" t="s">
        <v>48</v>
      </c>
      <c r="D341">
        <v>2013</v>
      </c>
      <c r="E341" t="s">
        <v>13</v>
      </c>
      <c r="F341" t="s">
        <v>4563</v>
      </c>
      <c r="G341" t="s">
        <v>4846</v>
      </c>
      <c r="H341" t="s">
        <v>15</v>
      </c>
      <c r="I341" t="s">
        <v>16</v>
      </c>
      <c r="J341" t="s">
        <v>4538</v>
      </c>
      <c r="K341" s="2">
        <v>44186.955692129632</v>
      </c>
      <c r="N341" t="s">
        <v>4563</v>
      </c>
    </row>
    <row r="342" spans="1:14" hidden="1">
      <c r="A342" s="1">
        <v>587</v>
      </c>
      <c r="B342" t="s">
        <v>4878</v>
      </c>
      <c r="C342" t="s">
        <v>4592</v>
      </c>
      <c r="D342">
        <v>2009</v>
      </c>
      <c r="E342" t="s">
        <v>13</v>
      </c>
      <c r="F342" t="s">
        <v>4563</v>
      </c>
      <c r="G342" t="s">
        <v>4846</v>
      </c>
      <c r="H342" t="s">
        <v>15</v>
      </c>
      <c r="I342" t="s">
        <v>16</v>
      </c>
      <c r="J342" t="s">
        <v>4538</v>
      </c>
      <c r="K342" s="2">
        <v>44186.955692129632</v>
      </c>
      <c r="N342" t="s">
        <v>4563</v>
      </c>
    </row>
    <row r="343" spans="1:14" hidden="1">
      <c r="A343" s="1">
        <v>588</v>
      </c>
      <c r="B343" t="s">
        <v>4908</v>
      </c>
      <c r="C343" t="s">
        <v>48</v>
      </c>
      <c r="D343">
        <v>2015</v>
      </c>
      <c r="E343" t="s">
        <v>13</v>
      </c>
      <c r="F343" t="s">
        <v>4563</v>
      </c>
      <c r="G343" t="s">
        <v>4846</v>
      </c>
      <c r="H343" t="s">
        <v>15</v>
      </c>
      <c r="I343" t="s">
        <v>16</v>
      </c>
      <c r="J343" t="s">
        <v>99</v>
      </c>
      <c r="K343" s="2">
        <v>44186.955692129632</v>
      </c>
      <c r="N343" t="s">
        <v>4563</v>
      </c>
    </row>
    <row r="344" spans="1:14" hidden="1">
      <c r="A344" s="1">
        <v>589</v>
      </c>
      <c r="B344" t="s">
        <v>4915</v>
      </c>
      <c r="C344" t="s">
        <v>4592</v>
      </c>
      <c r="D344">
        <v>2016</v>
      </c>
      <c r="E344" t="s">
        <v>13</v>
      </c>
      <c r="F344" t="s">
        <v>4563</v>
      </c>
      <c r="G344" t="s">
        <v>23</v>
      </c>
      <c r="H344" t="s">
        <v>15</v>
      </c>
      <c r="I344" t="s">
        <v>16</v>
      </c>
      <c r="J344" t="s">
        <v>17</v>
      </c>
      <c r="K344" s="2">
        <v>44186.955692129632</v>
      </c>
      <c r="N344" t="s">
        <v>4563</v>
      </c>
    </row>
    <row r="345" spans="1:14">
      <c r="A345" s="1">
        <v>590</v>
      </c>
      <c r="B345" t="s">
        <v>4941</v>
      </c>
      <c r="C345" t="s">
        <v>48</v>
      </c>
      <c r="D345">
        <v>2015</v>
      </c>
      <c r="E345" t="s">
        <v>13</v>
      </c>
      <c r="F345" t="s">
        <v>4563</v>
      </c>
      <c r="G345" t="s">
        <v>4772</v>
      </c>
      <c r="H345" t="s">
        <v>15</v>
      </c>
      <c r="I345" t="s">
        <v>16</v>
      </c>
      <c r="J345" t="s">
        <v>99</v>
      </c>
      <c r="K345" s="2">
        <v>44186.955692129632</v>
      </c>
      <c r="N345" t="s">
        <v>4563</v>
      </c>
    </row>
    <row r="346" spans="1:14" hidden="1">
      <c r="A346" s="1">
        <v>594</v>
      </c>
      <c r="B346" t="s">
        <v>4909</v>
      </c>
      <c r="C346" t="s">
        <v>85</v>
      </c>
      <c r="D346">
        <v>2016</v>
      </c>
      <c r="E346" t="s">
        <v>13</v>
      </c>
      <c r="F346" t="s">
        <v>4563</v>
      </c>
      <c r="G346" t="s">
        <v>4571</v>
      </c>
      <c r="H346" t="s">
        <v>15</v>
      </c>
      <c r="I346" t="s">
        <v>16</v>
      </c>
      <c r="J346" t="s">
        <v>4538</v>
      </c>
      <c r="K346" s="2">
        <v>44186.955692129632</v>
      </c>
      <c r="N346" t="s">
        <v>4563</v>
      </c>
    </row>
    <row r="347" spans="1:14" hidden="1">
      <c r="A347" s="1">
        <v>595</v>
      </c>
      <c r="B347" t="s">
        <v>4897</v>
      </c>
      <c r="C347" t="s">
        <v>298</v>
      </c>
      <c r="D347">
        <v>2015</v>
      </c>
      <c r="E347" t="s">
        <v>13</v>
      </c>
      <c r="F347" t="s">
        <v>4563</v>
      </c>
      <c r="G347" t="s">
        <v>4772</v>
      </c>
      <c r="H347" t="s">
        <v>15</v>
      </c>
      <c r="I347" t="s">
        <v>16</v>
      </c>
      <c r="J347" t="s">
        <v>17</v>
      </c>
      <c r="K347" s="2">
        <v>44186.955692129632</v>
      </c>
      <c r="N347" t="s">
        <v>4563</v>
      </c>
    </row>
    <row r="348" spans="1:14">
      <c r="A348" s="1">
        <v>637</v>
      </c>
      <c r="B348" t="s">
        <v>4943</v>
      </c>
      <c r="C348" t="s">
        <v>19</v>
      </c>
      <c r="D348">
        <v>2020</v>
      </c>
      <c r="E348" t="s">
        <v>13</v>
      </c>
      <c r="F348" t="s">
        <v>4563</v>
      </c>
      <c r="G348" t="s">
        <v>4571</v>
      </c>
      <c r="H348" t="s">
        <v>15</v>
      </c>
      <c r="I348" t="s">
        <v>16</v>
      </c>
      <c r="J348" t="s">
        <v>4538</v>
      </c>
      <c r="K348" s="2">
        <v>44186.9556921412</v>
      </c>
      <c r="N348" t="s">
        <v>4563</v>
      </c>
    </row>
    <row r="349" spans="1:14" hidden="1">
      <c r="A349" s="1">
        <v>641</v>
      </c>
      <c r="B349" t="s">
        <v>4911</v>
      </c>
      <c r="C349" t="s">
        <v>133</v>
      </c>
      <c r="D349">
        <v>2013</v>
      </c>
      <c r="E349" t="s">
        <v>13</v>
      </c>
      <c r="F349" t="s">
        <v>4563</v>
      </c>
      <c r="G349" t="s">
        <v>4537</v>
      </c>
      <c r="H349" t="s">
        <v>15</v>
      </c>
      <c r="I349" t="s">
        <v>34</v>
      </c>
      <c r="J349" t="s">
        <v>63</v>
      </c>
      <c r="K349" s="2">
        <v>44186.9556921412</v>
      </c>
      <c r="N349" t="s">
        <v>4563</v>
      </c>
    </row>
    <row r="350" spans="1:14">
      <c r="A350" s="1">
        <v>767</v>
      </c>
      <c r="B350" t="s">
        <v>4977</v>
      </c>
      <c r="C350" t="s">
        <v>4792</v>
      </c>
      <c r="D350">
        <v>2014</v>
      </c>
      <c r="E350" t="s">
        <v>13</v>
      </c>
      <c r="F350" t="s">
        <v>4563</v>
      </c>
      <c r="G350" t="s">
        <v>4537</v>
      </c>
      <c r="H350" t="s">
        <v>15</v>
      </c>
      <c r="I350" t="s">
        <v>16</v>
      </c>
      <c r="J350" t="s">
        <v>17</v>
      </c>
      <c r="K350" s="2">
        <v>44186.955692175929</v>
      </c>
      <c r="N350" t="s">
        <v>4563</v>
      </c>
    </row>
    <row r="351" spans="1:14">
      <c r="A351" s="1">
        <v>646</v>
      </c>
      <c r="B351" t="s">
        <v>4945</v>
      </c>
      <c r="C351" t="s">
        <v>4792</v>
      </c>
      <c r="D351">
        <v>2014</v>
      </c>
      <c r="E351" t="s">
        <v>13</v>
      </c>
      <c r="F351" t="s">
        <v>4563</v>
      </c>
      <c r="G351" t="s">
        <v>4537</v>
      </c>
      <c r="H351" t="s">
        <v>15</v>
      </c>
      <c r="I351" t="s">
        <v>34</v>
      </c>
      <c r="J351" t="s">
        <v>99</v>
      </c>
      <c r="K351" s="2">
        <v>44186.9556921412</v>
      </c>
      <c r="N351" t="s">
        <v>4563</v>
      </c>
    </row>
    <row r="352" spans="1:14">
      <c r="A352" s="1">
        <v>651</v>
      </c>
      <c r="B352" t="s">
        <v>4946</v>
      </c>
      <c r="C352" t="s">
        <v>4864</v>
      </c>
      <c r="D352">
        <v>2013</v>
      </c>
      <c r="E352" t="s">
        <v>13</v>
      </c>
      <c r="F352" t="s">
        <v>4563</v>
      </c>
      <c r="G352" t="s">
        <v>4537</v>
      </c>
      <c r="H352" t="s">
        <v>15</v>
      </c>
      <c r="I352" t="s">
        <v>34</v>
      </c>
      <c r="J352" t="s">
        <v>99</v>
      </c>
      <c r="K352" s="2">
        <v>44186.955692152776</v>
      </c>
      <c r="N352" t="s">
        <v>4563</v>
      </c>
    </row>
    <row r="353" spans="1:14">
      <c r="A353" s="1">
        <v>652</v>
      </c>
      <c r="B353" t="s">
        <v>4947</v>
      </c>
      <c r="C353" t="s">
        <v>48</v>
      </c>
      <c r="D353">
        <v>2012</v>
      </c>
      <c r="E353" t="s">
        <v>13</v>
      </c>
      <c r="F353" t="s">
        <v>4563</v>
      </c>
      <c r="G353" t="s">
        <v>4846</v>
      </c>
      <c r="H353" t="s">
        <v>15</v>
      </c>
      <c r="I353" t="s">
        <v>16</v>
      </c>
      <c r="J353" t="s">
        <v>99</v>
      </c>
      <c r="K353" s="2">
        <v>44186.955692152776</v>
      </c>
      <c r="N353" t="s">
        <v>4563</v>
      </c>
    </row>
    <row r="354" spans="1:14" hidden="1">
      <c r="A354" s="1">
        <v>653</v>
      </c>
      <c r="B354" t="s">
        <v>4898</v>
      </c>
      <c r="C354" t="s">
        <v>48</v>
      </c>
      <c r="D354">
        <v>2007</v>
      </c>
      <c r="E354" t="s">
        <v>13</v>
      </c>
      <c r="F354" t="s">
        <v>4563</v>
      </c>
      <c r="G354" t="s">
        <v>4537</v>
      </c>
      <c r="H354" t="s">
        <v>15</v>
      </c>
      <c r="I354" t="s">
        <v>16</v>
      </c>
      <c r="J354" t="s">
        <v>17</v>
      </c>
      <c r="K354" s="2">
        <v>44186.955692152776</v>
      </c>
      <c r="N354" t="s">
        <v>4563</v>
      </c>
    </row>
    <row r="355" spans="1:14">
      <c r="A355" s="1">
        <v>654</v>
      </c>
      <c r="B355" t="s">
        <v>4948</v>
      </c>
      <c r="C355" t="s">
        <v>48</v>
      </c>
      <c r="D355">
        <v>2008</v>
      </c>
      <c r="E355" t="s">
        <v>13</v>
      </c>
      <c r="F355" t="s">
        <v>4563</v>
      </c>
      <c r="G355" t="s">
        <v>4537</v>
      </c>
      <c r="H355" t="s">
        <v>15</v>
      </c>
      <c r="I355" t="s">
        <v>34</v>
      </c>
      <c r="J355" t="s">
        <v>17</v>
      </c>
      <c r="K355" s="2">
        <v>44186.955692152776</v>
      </c>
      <c r="N355" t="s">
        <v>4563</v>
      </c>
    </row>
    <row r="356" spans="1:14">
      <c r="A356" s="1">
        <v>656</v>
      </c>
      <c r="B356" t="s">
        <v>4949</v>
      </c>
      <c r="C356" t="s">
        <v>48</v>
      </c>
      <c r="D356">
        <v>2009</v>
      </c>
      <c r="E356" t="s">
        <v>13</v>
      </c>
      <c r="F356" t="s">
        <v>4563</v>
      </c>
      <c r="G356" t="s">
        <v>4537</v>
      </c>
      <c r="H356" t="s">
        <v>15</v>
      </c>
      <c r="I356" t="s">
        <v>34</v>
      </c>
      <c r="J356" t="s">
        <v>99</v>
      </c>
      <c r="K356" s="2">
        <v>44186.955692152776</v>
      </c>
      <c r="N356" t="s">
        <v>4563</v>
      </c>
    </row>
    <row r="357" spans="1:14">
      <c r="A357" s="1">
        <v>657</v>
      </c>
      <c r="B357" t="s">
        <v>4950</v>
      </c>
      <c r="C357" t="s">
        <v>48</v>
      </c>
      <c r="D357">
        <v>2007</v>
      </c>
      <c r="E357" t="s">
        <v>13</v>
      </c>
      <c r="F357" t="s">
        <v>4563</v>
      </c>
      <c r="G357" t="s">
        <v>4537</v>
      </c>
      <c r="H357" t="s">
        <v>15</v>
      </c>
      <c r="I357" t="s">
        <v>16</v>
      </c>
      <c r="J357" t="s">
        <v>99</v>
      </c>
      <c r="K357" s="2">
        <v>44186.955692152776</v>
      </c>
      <c r="N357" t="s">
        <v>4563</v>
      </c>
    </row>
    <row r="358" spans="1:14" hidden="1">
      <c r="A358" s="1">
        <v>658</v>
      </c>
      <c r="B358" t="s">
        <v>4893</v>
      </c>
      <c r="C358" t="s">
        <v>19</v>
      </c>
      <c r="D358">
        <v>2016</v>
      </c>
      <c r="E358" t="s">
        <v>13</v>
      </c>
      <c r="F358" t="s">
        <v>4563</v>
      </c>
      <c r="G358" t="s">
        <v>4571</v>
      </c>
      <c r="H358" t="s">
        <v>15</v>
      </c>
      <c r="I358" t="s">
        <v>16</v>
      </c>
      <c r="J358" t="s">
        <v>63</v>
      </c>
      <c r="K358" s="2">
        <v>44186.955692152776</v>
      </c>
      <c r="N358" t="s">
        <v>4563</v>
      </c>
    </row>
    <row r="359" spans="1:14" hidden="1">
      <c r="A359" s="1">
        <v>659</v>
      </c>
      <c r="B359" t="s">
        <v>4914</v>
      </c>
      <c r="C359" t="s">
        <v>69</v>
      </c>
      <c r="D359">
        <v>2017</v>
      </c>
      <c r="E359" t="s">
        <v>13</v>
      </c>
      <c r="F359" t="s">
        <v>4563</v>
      </c>
      <c r="G359" t="s">
        <v>4846</v>
      </c>
      <c r="H359" t="s">
        <v>15</v>
      </c>
      <c r="I359" t="s">
        <v>16</v>
      </c>
      <c r="J359" t="s">
        <v>4538</v>
      </c>
      <c r="K359" s="2">
        <v>44186.955692152776</v>
      </c>
      <c r="N359" t="s">
        <v>4563</v>
      </c>
    </row>
    <row r="360" spans="1:14">
      <c r="A360" s="1">
        <v>889</v>
      </c>
      <c r="B360" t="s">
        <v>5011</v>
      </c>
      <c r="C360" t="s">
        <v>4792</v>
      </c>
      <c r="D360">
        <v>2014</v>
      </c>
      <c r="E360" t="s">
        <v>13</v>
      </c>
      <c r="F360" t="s">
        <v>4563</v>
      </c>
      <c r="G360" s="5" t="s">
        <v>4537</v>
      </c>
      <c r="H360" t="s">
        <v>15</v>
      </c>
      <c r="I360" t="s">
        <v>16</v>
      </c>
      <c r="J360" t="s">
        <v>686</v>
      </c>
      <c r="K360" s="2">
        <v>44186.955692210649</v>
      </c>
      <c r="N360" t="s">
        <v>4563</v>
      </c>
    </row>
    <row r="361" spans="1:14">
      <c r="A361" s="1">
        <v>663</v>
      </c>
      <c r="B361" t="s">
        <v>4952</v>
      </c>
      <c r="C361" t="s">
        <v>48</v>
      </c>
      <c r="D361">
        <v>2020</v>
      </c>
      <c r="E361" t="s">
        <v>13</v>
      </c>
      <c r="F361" t="s">
        <v>4563</v>
      </c>
      <c r="G361" t="s">
        <v>4846</v>
      </c>
      <c r="H361" t="s">
        <v>24</v>
      </c>
      <c r="I361" t="s">
        <v>16</v>
      </c>
      <c r="J361" t="s">
        <v>99</v>
      </c>
      <c r="K361" s="2">
        <v>44186.955692152776</v>
      </c>
      <c r="N361" t="s">
        <v>4563</v>
      </c>
    </row>
    <row r="362" spans="1:14" hidden="1">
      <c r="A362" s="1">
        <v>664</v>
      </c>
      <c r="B362" t="s">
        <v>4941</v>
      </c>
      <c r="C362" t="s">
        <v>4864</v>
      </c>
      <c r="D362">
        <v>2017</v>
      </c>
      <c r="E362" t="s">
        <v>13</v>
      </c>
      <c r="F362" t="s">
        <v>4563</v>
      </c>
      <c r="G362" t="s">
        <v>4571</v>
      </c>
      <c r="H362" t="s">
        <v>15</v>
      </c>
      <c r="I362" t="s">
        <v>16</v>
      </c>
      <c r="J362" t="s">
        <v>4538</v>
      </c>
      <c r="K362" s="2">
        <v>44186.955692152776</v>
      </c>
      <c r="N362" t="s">
        <v>4563</v>
      </c>
    </row>
    <row r="363" spans="1:14" hidden="1">
      <c r="A363" s="1">
        <v>666</v>
      </c>
      <c r="B363" t="s">
        <v>4935</v>
      </c>
      <c r="C363" t="s">
        <v>133</v>
      </c>
      <c r="D363">
        <v>2019</v>
      </c>
      <c r="E363" t="s">
        <v>13</v>
      </c>
      <c r="F363" t="s">
        <v>4563</v>
      </c>
      <c r="G363" t="s">
        <v>4846</v>
      </c>
      <c r="H363" t="s">
        <v>15</v>
      </c>
      <c r="I363" t="s">
        <v>16</v>
      </c>
      <c r="J363" t="s">
        <v>17</v>
      </c>
      <c r="K363" s="2">
        <v>44186.955692152776</v>
      </c>
      <c r="N363" t="s">
        <v>4563</v>
      </c>
    </row>
    <row r="364" spans="1:14" hidden="1">
      <c r="A364" s="1">
        <v>667</v>
      </c>
      <c r="B364" t="s">
        <v>4934</v>
      </c>
      <c r="C364" t="s">
        <v>69</v>
      </c>
      <c r="D364">
        <v>2019</v>
      </c>
      <c r="E364" t="s">
        <v>13</v>
      </c>
      <c r="F364" t="s">
        <v>4563</v>
      </c>
      <c r="G364" t="s">
        <v>4846</v>
      </c>
      <c r="H364" t="s">
        <v>15</v>
      </c>
      <c r="I364" t="s">
        <v>16</v>
      </c>
      <c r="J364" t="s">
        <v>4538</v>
      </c>
      <c r="K364" s="2">
        <v>44186.955692152776</v>
      </c>
      <c r="N364" t="s">
        <v>4563</v>
      </c>
    </row>
    <row r="365" spans="1:14" hidden="1">
      <c r="A365" s="1">
        <v>668</v>
      </c>
      <c r="B365" t="s">
        <v>4909</v>
      </c>
      <c r="C365" t="s">
        <v>133</v>
      </c>
      <c r="D365">
        <v>2019</v>
      </c>
      <c r="E365" t="s">
        <v>13</v>
      </c>
      <c r="F365" t="s">
        <v>4563</v>
      </c>
      <c r="G365" t="s">
        <v>4571</v>
      </c>
      <c r="H365" t="s">
        <v>15</v>
      </c>
      <c r="I365" t="s">
        <v>16</v>
      </c>
      <c r="J365" t="s">
        <v>165</v>
      </c>
      <c r="K365" s="2">
        <v>44186.955692152776</v>
      </c>
      <c r="N365" t="s">
        <v>4563</v>
      </c>
    </row>
    <row r="366" spans="1:14">
      <c r="A366" s="1">
        <v>695</v>
      </c>
      <c r="B366" t="s">
        <v>4953</v>
      </c>
      <c r="C366" t="s">
        <v>4864</v>
      </c>
      <c r="D366">
        <v>2017</v>
      </c>
      <c r="E366" t="s">
        <v>13</v>
      </c>
      <c r="F366" t="s">
        <v>4563</v>
      </c>
      <c r="G366" t="s">
        <v>4571</v>
      </c>
      <c r="H366" t="s">
        <v>15</v>
      </c>
      <c r="I366" t="s">
        <v>16</v>
      </c>
      <c r="J366" t="s">
        <v>165</v>
      </c>
      <c r="K366" s="2">
        <v>44186.955692164353</v>
      </c>
      <c r="N366" t="s">
        <v>4563</v>
      </c>
    </row>
    <row r="367" spans="1:14">
      <c r="A367" s="1">
        <v>424</v>
      </c>
      <c r="B367" t="s">
        <v>4871</v>
      </c>
      <c r="C367" t="s">
        <v>4792</v>
      </c>
      <c r="D367">
        <v>2019</v>
      </c>
      <c r="E367" t="s">
        <v>13</v>
      </c>
      <c r="F367" t="s">
        <v>4563</v>
      </c>
      <c r="G367" s="5" t="s">
        <v>4537</v>
      </c>
      <c r="H367" t="s">
        <v>15</v>
      </c>
      <c r="I367" t="s">
        <v>16</v>
      </c>
      <c r="J367" t="s">
        <v>17</v>
      </c>
      <c r="K367" s="2">
        <v>44186.955692083327</v>
      </c>
      <c r="N367" t="s">
        <v>4563</v>
      </c>
    </row>
    <row r="368" spans="1:14">
      <c r="A368" s="1">
        <v>704</v>
      </c>
      <c r="B368" t="s">
        <v>4955</v>
      </c>
      <c r="C368" t="s">
        <v>4592</v>
      </c>
      <c r="D368">
        <v>2010</v>
      </c>
      <c r="E368" t="s">
        <v>13</v>
      </c>
      <c r="F368" t="s">
        <v>4563</v>
      </c>
      <c r="G368" t="s">
        <v>4846</v>
      </c>
      <c r="H368" t="s">
        <v>15</v>
      </c>
      <c r="I368" t="s">
        <v>16</v>
      </c>
      <c r="J368" t="s">
        <v>165</v>
      </c>
      <c r="K368" s="2">
        <v>44186.955692164353</v>
      </c>
      <c r="N368" t="s">
        <v>4563</v>
      </c>
    </row>
    <row r="369" spans="1:14">
      <c r="A369" s="1">
        <v>705</v>
      </c>
      <c r="B369" t="s">
        <v>4956</v>
      </c>
      <c r="C369" t="s">
        <v>48</v>
      </c>
      <c r="D369">
        <v>2016</v>
      </c>
      <c r="E369" t="s">
        <v>13</v>
      </c>
      <c r="F369" t="s">
        <v>4563</v>
      </c>
      <c r="G369" t="s">
        <v>4537</v>
      </c>
      <c r="H369" t="s">
        <v>24</v>
      </c>
      <c r="I369" t="s">
        <v>34</v>
      </c>
      <c r="J369" t="s">
        <v>99</v>
      </c>
      <c r="K369" s="2">
        <v>44186.955692164353</v>
      </c>
      <c r="N369" t="s">
        <v>4563</v>
      </c>
    </row>
    <row r="370" spans="1:14">
      <c r="A370" s="1">
        <v>706</v>
      </c>
      <c r="B370" t="s">
        <v>4957</v>
      </c>
      <c r="C370" t="s">
        <v>48</v>
      </c>
      <c r="D370">
        <v>2016</v>
      </c>
      <c r="E370" t="s">
        <v>13</v>
      </c>
      <c r="F370" t="s">
        <v>4563</v>
      </c>
      <c r="G370" t="s">
        <v>4537</v>
      </c>
      <c r="H370" t="s">
        <v>24</v>
      </c>
      <c r="I370" t="s">
        <v>34</v>
      </c>
      <c r="J370" t="s">
        <v>99</v>
      </c>
      <c r="K370" s="2">
        <v>44186.955692164353</v>
      </c>
      <c r="N370" t="s">
        <v>4563</v>
      </c>
    </row>
    <row r="371" spans="1:14">
      <c r="A371" s="1">
        <v>707</v>
      </c>
      <c r="B371" t="s">
        <v>4958</v>
      </c>
      <c r="C371" t="s">
        <v>48</v>
      </c>
      <c r="D371">
        <v>2017</v>
      </c>
      <c r="E371" t="s">
        <v>13</v>
      </c>
      <c r="F371" t="s">
        <v>4563</v>
      </c>
      <c r="G371" t="s">
        <v>4537</v>
      </c>
      <c r="H371" t="s">
        <v>24</v>
      </c>
      <c r="I371" t="s">
        <v>34</v>
      </c>
      <c r="J371" t="s">
        <v>99</v>
      </c>
      <c r="K371" s="2">
        <v>44186.955692164353</v>
      </c>
      <c r="N371" t="s">
        <v>4563</v>
      </c>
    </row>
    <row r="372" spans="1:14">
      <c r="A372" s="1">
        <v>708</v>
      </c>
      <c r="B372" t="s">
        <v>4959</v>
      </c>
      <c r="C372" t="s">
        <v>19</v>
      </c>
      <c r="D372">
        <v>2014</v>
      </c>
      <c r="E372" t="s">
        <v>13</v>
      </c>
      <c r="F372" t="s">
        <v>4563</v>
      </c>
      <c r="G372" t="s">
        <v>23</v>
      </c>
      <c r="H372" t="s">
        <v>15</v>
      </c>
      <c r="I372" t="s">
        <v>16</v>
      </c>
      <c r="J372" t="s">
        <v>17</v>
      </c>
      <c r="K372" s="2">
        <v>44186.955692164353</v>
      </c>
      <c r="N372" t="s">
        <v>4563</v>
      </c>
    </row>
    <row r="373" spans="1:14" hidden="1">
      <c r="A373" s="1">
        <v>709</v>
      </c>
      <c r="B373" t="s">
        <v>4901</v>
      </c>
      <c r="C373" t="s">
        <v>48</v>
      </c>
      <c r="D373">
        <v>2008</v>
      </c>
      <c r="E373" t="s">
        <v>13</v>
      </c>
      <c r="F373" t="s">
        <v>4563</v>
      </c>
      <c r="G373" t="s">
        <v>4537</v>
      </c>
      <c r="H373" t="s">
        <v>15</v>
      </c>
      <c r="I373" t="s">
        <v>34</v>
      </c>
      <c r="J373" t="s">
        <v>165</v>
      </c>
      <c r="K373" s="2">
        <v>44186.955692164353</v>
      </c>
      <c r="N373" t="s">
        <v>4563</v>
      </c>
    </row>
    <row r="374" spans="1:14">
      <c r="A374" s="1">
        <v>439</v>
      </c>
      <c r="B374" t="s">
        <v>4877</v>
      </c>
      <c r="C374" t="s">
        <v>4592</v>
      </c>
      <c r="D374">
        <v>2008</v>
      </c>
      <c r="E374" t="s">
        <v>13</v>
      </c>
      <c r="F374" t="s">
        <v>4563</v>
      </c>
      <c r="G374" t="s">
        <v>23</v>
      </c>
      <c r="H374" t="s">
        <v>15</v>
      </c>
      <c r="I374" t="s">
        <v>16</v>
      </c>
      <c r="J374" t="s">
        <v>4538</v>
      </c>
      <c r="K374" s="2">
        <v>44186.955692094911</v>
      </c>
      <c r="N374" t="s">
        <v>4563</v>
      </c>
    </row>
    <row r="375" spans="1:14" hidden="1">
      <c r="A375" s="1">
        <v>711</v>
      </c>
      <c r="B375" t="s">
        <v>4944</v>
      </c>
      <c r="C375" t="s">
        <v>19</v>
      </c>
      <c r="D375">
        <v>2015</v>
      </c>
      <c r="E375" t="s">
        <v>13</v>
      </c>
      <c r="F375" t="s">
        <v>4563</v>
      </c>
      <c r="G375" t="s">
        <v>4846</v>
      </c>
      <c r="H375" t="s">
        <v>15</v>
      </c>
      <c r="I375" t="s">
        <v>16</v>
      </c>
      <c r="J375" t="s">
        <v>4538</v>
      </c>
      <c r="K375" s="2">
        <v>44186.955692164353</v>
      </c>
      <c r="N375" t="s">
        <v>4563</v>
      </c>
    </row>
    <row r="376" spans="1:14">
      <c r="A376" s="1">
        <v>712</v>
      </c>
      <c r="B376" t="s">
        <v>4961</v>
      </c>
      <c r="C376" t="s">
        <v>544</v>
      </c>
      <c r="D376">
        <v>2019</v>
      </c>
      <c r="E376" t="s">
        <v>13</v>
      </c>
      <c r="F376" t="s">
        <v>4563</v>
      </c>
      <c r="G376" t="s">
        <v>4846</v>
      </c>
      <c r="H376" t="s">
        <v>15</v>
      </c>
      <c r="I376" t="s">
        <v>16</v>
      </c>
      <c r="J376" t="s">
        <v>17</v>
      </c>
      <c r="K376" s="2">
        <v>44186.955692164353</v>
      </c>
      <c r="N376" t="s">
        <v>4563</v>
      </c>
    </row>
    <row r="377" spans="1:14" hidden="1">
      <c r="A377" s="1">
        <v>713</v>
      </c>
      <c r="B377" t="s">
        <v>4900</v>
      </c>
      <c r="C377" t="s">
        <v>19</v>
      </c>
      <c r="D377">
        <v>2020</v>
      </c>
      <c r="E377" t="s">
        <v>13</v>
      </c>
      <c r="F377" t="s">
        <v>4563</v>
      </c>
      <c r="G377" t="s">
        <v>4846</v>
      </c>
      <c r="H377" t="s">
        <v>15</v>
      </c>
      <c r="I377" t="s">
        <v>16</v>
      </c>
      <c r="J377" t="s">
        <v>4538</v>
      </c>
      <c r="K377" s="2">
        <v>44186.955692164353</v>
      </c>
      <c r="N377" t="s">
        <v>4563</v>
      </c>
    </row>
    <row r="378" spans="1:14" hidden="1">
      <c r="A378" s="1">
        <v>714</v>
      </c>
      <c r="B378" t="s">
        <v>4904</v>
      </c>
      <c r="C378" t="s">
        <v>19</v>
      </c>
      <c r="D378">
        <v>2017</v>
      </c>
      <c r="E378" t="s">
        <v>13</v>
      </c>
      <c r="F378" t="s">
        <v>4563</v>
      </c>
      <c r="G378" t="s">
        <v>4772</v>
      </c>
      <c r="H378" t="s">
        <v>15</v>
      </c>
      <c r="I378" t="s">
        <v>16</v>
      </c>
      <c r="J378" t="s">
        <v>4538</v>
      </c>
      <c r="K378" s="2">
        <v>44186.955692164353</v>
      </c>
      <c r="N378" t="s">
        <v>4563</v>
      </c>
    </row>
    <row r="379" spans="1:14" hidden="1">
      <c r="A379" s="1">
        <v>715</v>
      </c>
      <c r="B379" t="s">
        <v>4922</v>
      </c>
      <c r="C379" t="s">
        <v>48</v>
      </c>
      <c r="D379">
        <v>2008</v>
      </c>
      <c r="E379" t="s">
        <v>13</v>
      </c>
      <c r="F379" t="s">
        <v>4563</v>
      </c>
      <c r="G379" t="s">
        <v>4772</v>
      </c>
      <c r="H379" t="s">
        <v>15</v>
      </c>
      <c r="I379" t="s">
        <v>16</v>
      </c>
      <c r="J379" t="s">
        <v>165</v>
      </c>
      <c r="K379" s="2">
        <v>44186.955692164353</v>
      </c>
      <c r="N379" t="s">
        <v>4563</v>
      </c>
    </row>
    <row r="380" spans="1:14" hidden="1">
      <c r="A380" s="1">
        <v>716</v>
      </c>
      <c r="B380" t="s">
        <v>4927</v>
      </c>
      <c r="C380" t="s">
        <v>48</v>
      </c>
      <c r="D380">
        <v>2010</v>
      </c>
      <c r="E380" t="s">
        <v>13</v>
      </c>
      <c r="F380" t="s">
        <v>4563</v>
      </c>
      <c r="G380" t="s">
        <v>4571</v>
      </c>
      <c r="H380" t="s">
        <v>15</v>
      </c>
      <c r="I380" t="s">
        <v>16</v>
      </c>
      <c r="J380" t="s">
        <v>4538</v>
      </c>
      <c r="K380" s="2">
        <v>44186.955692164353</v>
      </c>
      <c r="N380" t="s">
        <v>4563</v>
      </c>
    </row>
    <row r="381" spans="1:14" hidden="1">
      <c r="A381" s="1">
        <v>717</v>
      </c>
      <c r="B381" t="s">
        <v>4962</v>
      </c>
      <c r="C381" t="s">
        <v>109</v>
      </c>
      <c r="D381">
        <v>2015</v>
      </c>
      <c r="E381" t="s">
        <v>13</v>
      </c>
      <c r="F381" t="s">
        <v>4563</v>
      </c>
      <c r="G381" t="s">
        <v>23</v>
      </c>
      <c r="H381" t="s">
        <v>15</v>
      </c>
      <c r="I381" t="s">
        <v>16</v>
      </c>
      <c r="J381" t="s">
        <v>165</v>
      </c>
      <c r="K381" s="2">
        <v>44186.955692164353</v>
      </c>
      <c r="N381" t="s">
        <v>4563</v>
      </c>
    </row>
    <row r="382" spans="1:14" hidden="1">
      <c r="A382" s="1">
        <v>718</v>
      </c>
      <c r="B382" t="s">
        <v>4928</v>
      </c>
      <c r="C382" t="s">
        <v>48</v>
      </c>
      <c r="D382">
        <v>2017</v>
      </c>
      <c r="E382" t="s">
        <v>13</v>
      </c>
      <c r="F382" t="s">
        <v>4563</v>
      </c>
      <c r="G382" t="s">
        <v>4571</v>
      </c>
      <c r="H382" t="s">
        <v>15</v>
      </c>
      <c r="I382" t="s">
        <v>16</v>
      </c>
      <c r="J382" t="s">
        <v>17</v>
      </c>
      <c r="K382" s="2">
        <v>44186.955692164353</v>
      </c>
      <c r="N382" t="s">
        <v>4563</v>
      </c>
    </row>
    <row r="383" spans="1:14">
      <c r="A383" s="1">
        <v>719</v>
      </c>
      <c r="B383" t="s">
        <v>4963</v>
      </c>
      <c r="C383" t="s">
        <v>133</v>
      </c>
      <c r="D383">
        <v>2015</v>
      </c>
      <c r="E383" t="s">
        <v>13</v>
      </c>
      <c r="F383" t="s">
        <v>4563</v>
      </c>
      <c r="G383" t="s">
        <v>4537</v>
      </c>
      <c r="H383" t="s">
        <v>15</v>
      </c>
      <c r="I383" t="s">
        <v>34</v>
      </c>
      <c r="J383" t="s">
        <v>165</v>
      </c>
      <c r="K383" s="2">
        <v>44186.955692164353</v>
      </c>
      <c r="N383" t="s">
        <v>4563</v>
      </c>
    </row>
    <row r="384" spans="1:14">
      <c r="A384" s="1">
        <v>720</v>
      </c>
      <c r="B384" t="s">
        <v>4964</v>
      </c>
      <c r="C384" t="s">
        <v>48</v>
      </c>
      <c r="D384">
        <v>2020</v>
      </c>
      <c r="E384" t="s">
        <v>13</v>
      </c>
      <c r="F384" t="s">
        <v>4563</v>
      </c>
      <c r="G384" t="s">
        <v>40</v>
      </c>
      <c r="H384" t="s">
        <v>15</v>
      </c>
      <c r="I384" t="s">
        <v>16</v>
      </c>
      <c r="J384" t="s">
        <v>99</v>
      </c>
      <c r="K384" s="2">
        <v>44186.955692164353</v>
      </c>
      <c r="N384" t="s">
        <v>4563</v>
      </c>
    </row>
    <row r="385" spans="1:14" hidden="1">
      <c r="A385" s="1">
        <v>721</v>
      </c>
      <c r="B385" t="s">
        <v>4962</v>
      </c>
      <c r="C385" t="s">
        <v>109</v>
      </c>
      <c r="D385">
        <v>2017</v>
      </c>
      <c r="E385" t="s">
        <v>13</v>
      </c>
      <c r="F385" t="s">
        <v>4563</v>
      </c>
      <c r="G385" t="s">
        <v>4537</v>
      </c>
      <c r="H385" t="s">
        <v>15</v>
      </c>
      <c r="I385" t="s">
        <v>34</v>
      </c>
      <c r="J385" t="s">
        <v>4538</v>
      </c>
      <c r="K385" s="2">
        <v>44186.955692164353</v>
      </c>
      <c r="N385" t="s">
        <v>4563</v>
      </c>
    </row>
    <row r="386" spans="1:14">
      <c r="A386" s="1">
        <v>722</v>
      </c>
      <c r="B386" t="s">
        <v>4965</v>
      </c>
      <c r="C386" t="s">
        <v>19</v>
      </c>
      <c r="D386">
        <v>2016</v>
      </c>
      <c r="E386" t="s">
        <v>13</v>
      </c>
      <c r="F386" t="s">
        <v>4563</v>
      </c>
      <c r="G386" t="s">
        <v>4537</v>
      </c>
      <c r="H386" t="s">
        <v>15</v>
      </c>
      <c r="I386" t="s">
        <v>34</v>
      </c>
      <c r="J386" t="s">
        <v>63</v>
      </c>
      <c r="K386" s="2">
        <v>44186.955692164353</v>
      </c>
      <c r="N386" t="s">
        <v>4563</v>
      </c>
    </row>
    <row r="387" spans="1:14" hidden="1">
      <c r="A387" s="1">
        <v>443</v>
      </c>
      <c r="B387" t="s">
        <v>4879</v>
      </c>
      <c r="C387" t="s">
        <v>4592</v>
      </c>
      <c r="D387">
        <v>2009</v>
      </c>
      <c r="E387" t="s">
        <v>13</v>
      </c>
      <c r="F387" t="s">
        <v>4563</v>
      </c>
      <c r="G387" s="5" t="s">
        <v>4537</v>
      </c>
      <c r="H387" t="s">
        <v>15</v>
      </c>
      <c r="I387" t="s">
        <v>16</v>
      </c>
      <c r="J387" t="s">
        <v>99</v>
      </c>
      <c r="K387" s="2">
        <v>44186.955692094911</v>
      </c>
      <c r="N387" t="s">
        <v>4563</v>
      </c>
    </row>
    <row r="388" spans="1:14" hidden="1">
      <c r="A388" s="1">
        <v>724</v>
      </c>
      <c r="B388" t="s">
        <v>4878</v>
      </c>
      <c r="C388" t="s">
        <v>48</v>
      </c>
      <c r="D388">
        <v>2019</v>
      </c>
      <c r="E388" t="s">
        <v>13</v>
      </c>
      <c r="F388" t="s">
        <v>4563</v>
      </c>
      <c r="G388" t="s">
        <v>4537</v>
      </c>
      <c r="H388" t="s">
        <v>15</v>
      </c>
      <c r="I388" t="s">
        <v>16</v>
      </c>
      <c r="J388" t="s">
        <v>99</v>
      </c>
      <c r="K388" s="2">
        <v>44186.955692164353</v>
      </c>
      <c r="N388" t="s">
        <v>4563</v>
      </c>
    </row>
    <row r="389" spans="1:14">
      <c r="A389" s="1">
        <v>725</v>
      </c>
      <c r="B389" t="s">
        <v>4967</v>
      </c>
      <c r="C389" t="s">
        <v>4864</v>
      </c>
      <c r="D389">
        <v>2018</v>
      </c>
      <c r="E389" t="s">
        <v>13</v>
      </c>
      <c r="F389" t="s">
        <v>4563</v>
      </c>
      <c r="G389" t="s">
        <v>4571</v>
      </c>
      <c r="H389" t="s">
        <v>15</v>
      </c>
      <c r="I389" t="s">
        <v>16</v>
      </c>
      <c r="J389" t="s">
        <v>17</v>
      </c>
      <c r="K389" s="2">
        <v>44186.955692164353</v>
      </c>
      <c r="N389" t="s">
        <v>4563</v>
      </c>
    </row>
    <row r="390" spans="1:14" hidden="1">
      <c r="A390" s="1">
        <v>726</v>
      </c>
      <c r="B390" t="s">
        <v>4904</v>
      </c>
      <c r="C390" t="s">
        <v>48</v>
      </c>
      <c r="D390">
        <v>2017</v>
      </c>
      <c r="E390" t="s">
        <v>13</v>
      </c>
      <c r="F390" t="s">
        <v>4563</v>
      </c>
      <c r="G390" t="s">
        <v>4571</v>
      </c>
      <c r="H390" t="s">
        <v>15</v>
      </c>
      <c r="I390" t="s">
        <v>16</v>
      </c>
      <c r="J390" t="s">
        <v>165</v>
      </c>
      <c r="K390" s="2">
        <v>44186.955692164353</v>
      </c>
      <c r="N390" t="s">
        <v>4563</v>
      </c>
    </row>
    <row r="391" spans="1:14">
      <c r="A391" s="1">
        <v>727</v>
      </c>
      <c r="B391" t="s">
        <v>4968</v>
      </c>
      <c r="C391" t="s">
        <v>85</v>
      </c>
      <c r="D391">
        <v>2008</v>
      </c>
      <c r="E391" t="s">
        <v>13</v>
      </c>
      <c r="F391" t="s">
        <v>4563</v>
      </c>
      <c r="G391" t="s">
        <v>4846</v>
      </c>
      <c r="H391" t="s">
        <v>15</v>
      </c>
      <c r="I391" t="s">
        <v>16</v>
      </c>
      <c r="J391" t="s">
        <v>4538</v>
      </c>
      <c r="K391" s="2">
        <v>44186.955692164353</v>
      </c>
      <c r="N391" t="s">
        <v>4563</v>
      </c>
    </row>
    <row r="392" spans="1:14" hidden="1">
      <c r="A392" s="1">
        <v>442</v>
      </c>
      <c r="B392" t="s">
        <v>4879</v>
      </c>
      <c r="C392" t="s">
        <v>4592</v>
      </c>
      <c r="D392">
        <v>2018</v>
      </c>
      <c r="E392" t="s">
        <v>13</v>
      </c>
      <c r="F392" t="s">
        <v>4563</v>
      </c>
      <c r="G392" t="s">
        <v>23</v>
      </c>
      <c r="H392" t="s">
        <v>15</v>
      </c>
      <c r="I392" t="s">
        <v>16</v>
      </c>
      <c r="J392" t="s">
        <v>99</v>
      </c>
      <c r="K392" s="2">
        <v>44186.955692094911</v>
      </c>
      <c r="N392" t="s">
        <v>4563</v>
      </c>
    </row>
    <row r="393" spans="1:14" hidden="1">
      <c r="A393" s="1">
        <v>729</v>
      </c>
      <c r="B393" t="s">
        <v>4877</v>
      </c>
      <c r="C393" t="s">
        <v>85</v>
      </c>
      <c r="D393">
        <v>2017</v>
      </c>
      <c r="E393" t="s">
        <v>13</v>
      </c>
      <c r="F393" t="s">
        <v>4563</v>
      </c>
      <c r="G393" t="s">
        <v>4772</v>
      </c>
      <c r="H393" t="s">
        <v>15</v>
      </c>
      <c r="I393" t="s">
        <v>16</v>
      </c>
      <c r="J393" t="s">
        <v>4538</v>
      </c>
      <c r="K393" s="2">
        <v>44186.955692164353</v>
      </c>
      <c r="N393" t="s">
        <v>4563</v>
      </c>
    </row>
    <row r="394" spans="1:14" hidden="1">
      <c r="A394" s="1">
        <v>730</v>
      </c>
      <c r="B394" t="s">
        <v>4944</v>
      </c>
      <c r="C394" t="s">
        <v>19</v>
      </c>
      <c r="D394">
        <v>2015</v>
      </c>
      <c r="E394" t="s">
        <v>13</v>
      </c>
      <c r="F394" t="s">
        <v>4563</v>
      </c>
      <c r="G394" t="s">
        <v>4846</v>
      </c>
      <c r="H394" t="s">
        <v>15</v>
      </c>
      <c r="I394" t="s">
        <v>16</v>
      </c>
      <c r="J394" t="s">
        <v>165</v>
      </c>
      <c r="K394" s="2">
        <v>44186.955692164353</v>
      </c>
      <c r="N394" t="s">
        <v>4563</v>
      </c>
    </row>
    <row r="395" spans="1:14">
      <c r="A395" s="1">
        <v>731</v>
      </c>
      <c r="B395" t="s">
        <v>4969</v>
      </c>
      <c r="C395" t="s">
        <v>48</v>
      </c>
      <c r="D395">
        <v>2011</v>
      </c>
      <c r="E395" t="s">
        <v>13</v>
      </c>
      <c r="F395" t="s">
        <v>4563</v>
      </c>
      <c r="G395" t="s">
        <v>4571</v>
      </c>
      <c r="H395" t="s">
        <v>15</v>
      </c>
      <c r="I395" t="s">
        <v>16</v>
      </c>
      <c r="J395" t="s">
        <v>99</v>
      </c>
      <c r="K395" s="2">
        <v>44186.955692164353</v>
      </c>
      <c r="N395" t="s">
        <v>4563</v>
      </c>
    </row>
    <row r="396" spans="1:14">
      <c r="A396" s="1">
        <v>732</v>
      </c>
      <c r="B396" t="s">
        <v>4970</v>
      </c>
      <c r="C396" t="s">
        <v>48</v>
      </c>
      <c r="D396">
        <v>2018</v>
      </c>
      <c r="E396" t="s">
        <v>13</v>
      </c>
      <c r="F396" t="s">
        <v>4563</v>
      </c>
      <c r="G396" t="s">
        <v>4537</v>
      </c>
      <c r="H396" t="s">
        <v>15</v>
      </c>
      <c r="I396" t="s">
        <v>34</v>
      </c>
      <c r="J396" t="s">
        <v>99</v>
      </c>
      <c r="K396" s="2">
        <v>44186.955692164353</v>
      </c>
      <c r="N396" t="s">
        <v>4563</v>
      </c>
    </row>
    <row r="397" spans="1:14">
      <c r="A397" s="1">
        <v>369</v>
      </c>
      <c r="B397" t="s">
        <v>4837</v>
      </c>
      <c r="C397" t="s">
        <v>65</v>
      </c>
      <c r="D397">
        <v>2015</v>
      </c>
      <c r="E397" t="s">
        <v>13</v>
      </c>
      <c r="F397" t="s">
        <v>4563</v>
      </c>
      <c r="G397" t="s">
        <v>151</v>
      </c>
      <c r="H397" t="s">
        <v>24</v>
      </c>
      <c r="I397" t="s">
        <v>16</v>
      </c>
      <c r="J397" t="s">
        <v>99</v>
      </c>
      <c r="K397" s="2">
        <v>44186.955692071759</v>
      </c>
      <c r="N397" t="s">
        <v>4563</v>
      </c>
    </row>
    <row r="398" spans="1:14">
      <c r="A398" s="1">
        <v>855</v>
      </c>
      <c r="B398" t="s">
        <v>5003</v>
      </c>
      <c r="C398" t="s">
        <v>544</v>
      </c>
      <c r="D398">
        <v>2016</v>
      </c>
      <c r="E398" t="s">
        <v>13</v>
      </c>
      <c r="F398" t="s">
        <v>4563</v>
      </c>
      <c r="G398" s="5" t="s">
        <v>4537</v>
      </c>
      <c r="H398" t="s">
        <v>15</v>
      </c>
      <c r="I398" t="s">
        <v>16</v>
      </c>
      <c r="J398" t="s">
        <v>63</v>
      </c>
      <c r="K398" s="2">
        <v>44186.955692199073</v>
      </c>
      <c r="N398" t="s">
        <v>4563</v>
      </c>
    </row>
    <row r="399" spans="1:14" hidden="1">
      <c r="A399" s="1">
        <v>735</v>
      </c>
      <c r="B399" t="s">
        <v>4940</v>
      </c>
      <c r="C399" t="s">
        <v>109</v>
      </c>
      <c r="D399">
        <v>2016</v>
      </c>
      <c r="E399" t="s">
        <v>13</v>
      </c>
      <c r="F399" t="s">
        <v>4563</v>
      </c>
      <c r="G399" t="s">
        <v>4772</v>
      </c>
      <c r="H399" t="s">
        <v>15</v>
      </c>
      <c r="I399" t="s">
        <v>16</v>
      </c>
      <c r="J399" t="s">
        <v>4538</v>
      </c>
      <c r="K399" s="2">
        <v>44186.955692164353</v>
      </c>
      <c r="N399" t="s">
        <v>4563</v>
      </c>
    </row>
    <row r="400" spans="1:14">
      <c r="A400" s="1">
        <v>736</v>
      </c>
      <c r="B400" t="s">
        <v>4971</v>
      </c>
      <c r="C400" t="s">
        <v>133</v>
      </c>
      <c r="D400">
        <v>2017</v>
      </c>
      <c r="E400" t="s">
        <v>13</v>
      </c>
      <c r="F400" t="s">
        <v>4563</v>
      </c>
      <c r="G400" t="s">
        <v>4537</v>
      </c>
      <c r="H400" t="s">
        <v>15</v>
      </c>
      <c r="I400" t="s">
        <v>34</v>
      </c>
      <c r="J400" t="s">
        <v>4538</v>
      </c>
      <c r="K400" s="2">
        <v>44186.955692175929</v>
      </c>
      <c r="N400" t="s">
        <v>4563</v>
      </c>
    </row>
    <row r="401" spans="1:14" hidden="1">
      <c r="A401" s="1">
        <v>737</v>
      </c>
      <c r="B401" t="s">
        <v>4880</v>
      </c>
      <c r="C401" t="s">
        <v>235</v>
      </c>
      <c r="D401">
        <v>2015</v>
      </c>
      <c r="E401" t="s">
        <v>13</v>
      </c>
      <c r="F401" t="s">
        <v>4563</v>
      </c>
      <c r="G401" t="s">
        <v>23</v>
      </c>
      <c r="H401" t="s">
        <v>15</v>
      </c>
      <c r="I401" t="s">
        <v>16</v>
      </c>
      <c r="J401" t="s">
        <v>4538</v>
      </c>
      <c r="K401" s="2">
        <v>44186.955692175929</v>
      </c>
      <c r="N401" t="s">
        <v>4563</v>
      </c>
    </row>
    <row r="402" spans="1:14" hidden="1">
      <c r="A402" s="1">
        <v>738</v>
      </c>
      <c r="B402" t="s">
        <v>4878</v>
      </c>
      <c r="C402" t="s">
        <v>48</v>
      </c>
      <c r="D402">
        <v>2013</v>
      </c>
      <c r="E402" t="s">
        <v>13</v>
      </c>
      <c r="F402" t="s">
        <v>4563</v>
      </c>
      <c r="G402" t="s">
        <v>4772</v>
      </c>
      <c r="H402" t="s">
        <v>15</v>
      </c>
      <c r="I402" t="s">
        <v>16</v>
      </c>
      <c r="J402" t="s">
        <v>99</v>
      </c>
      <c r="K402" s="2">
        <v>44186.955692175929</v>
      </c>
      <c r="N402" t="s">
        <v>4563</v>
      </c>
    </row>
    <row r="403" spans="1:14" hidden="1">
      <c r="A403" s="1">
        <v>739</v>
      </c>
      <c r="B403" t="s">
        <v>4971</v>
      </c>
      <c r="C403" t="s">
        <v>133</v>
      </c>
      <c r="D403">
        <v>2017</v>
      </c>
      <c r="E403" t="s">
        <v>13</v>
      </c>
      <c r="F403" t="s">
        <v>4563</v>
      </c>
      <c r="G403" t="s">
        <v>4537</v>
      </c>
      <c r="H403" t="s">
        <v>15</v>
      </c>
      <c r="I403" t="s">
        <v>34</v>
      </c>
      <c r="J403" t="s">
        <v>63</v>
      </c>
      <c r="K403" s="2">
        <v>44186.955692175929</v>
      </c>
      <c r="N403" t="s">
        <v>4563</v>
      </c>
    </row>
    <row r="404" spans="1:14" hidden="1">
      <c r="A404" s="1">
        <v>740</v>
      </c>
      <c r="B404" t="s">
        <v>4962</v>
      </c>
      <c r="C404" t="s">
        <v>109</v>
      </c>
      <c r="D404">
        <v>2015</v>
      </c>
      <c r="E404" t="s">
        <v>13</v>
      </c>
      <c r="F404" t="s">
        <v>4563</v>
      </c>
      <c r="G404" t="s">
        <v>4846</v>
      </c>
      <c r="H404" t="s">
        <v>15</v>
      </c>
      <c r="I404" t="s">
        <v>16</v>
      </c>
      <c r="J404" t="s">
        <v>686</v>
      </c>
      <c r="K404" s="2">
        <v>44186.955692175929</v>
      </c>
      <c r="N404" t="s">
        <v>4563</v>
      </c>
    </row>
    <row r="405" spans="1:14" hidden="1">
      <c r="A405" s="1">
        <v>741</v>
      </c>
      <c r="B405" t="s">
        <v>4904</v>
      </c>
      <c r="C405" t="s">
        <v>48</v>
      </c>
      <c r="D405">
        <v>2017</v>
      </c>
      <c r="E405" t="s">
        <v>13</v>
      </c>
      <c r="F405" t="s">
        <v>4563</v>
      </c>
      <c r="G405" t="s">
        <v>4846</v>
      </c>
      <c r="H405" t="s">
        <v>15</v>
      </c>
      <c r="I405" t="s">
        <v>16</v>
      </c>
      <c r="J405" t="s">
        <v>99</v>
      </c>
      <c r="K405" s="2">
        <v>44186.955692175929</v>
      </c>
      <c r="N405" t="s">
        <v>4563</v>
      </c>
    </row>
    <row r="406" spans="1:14" hidden="1">
      <c r="A406" s="1">
        <v>742</v>
      </c>
      <c r="B406" t="s">
        <v>4954</v>
      </c>
      <c r="C406" t="s">
        <v>48</v>
      </c>
      <c r="D406">
        <v>2015</v>
      </c>
      <c r="E406" t="s">
        <v>13</v>
      </c>
      <c r="F406" t="s">
        <v>4563</v>
      </c>
      <c r="G406" t="s">
        <v>151</v>
      </c>
      <c r="H406" t="s">
        <v>15</v>
      </c>
      <c r="I406" t="s">
        <v>16</v>
      </c>
      <c r="J406" t="s">
        <v>99</v>
      </c>
      <c r="K406" s="2">
        <v>44186.955692175929</v>
      </c>
      <c r="N406" t="s">
        <v>4563</v>
      </c>
    </row>
    <row r="407" spans="1:14">
      <c r="A407" s="1">
        <v>743</v>
      </c>
      <c r="B407" t="s">
        <v>4972</v>
      </c>
      <c r="C407" t="s">
        <v>544</v>
      </c>
      <c r="D407">
        <v>2015</v>
      </c>
      <c r="E407" t="s">
        <v>13</v>
      </c>
      <c r="F407" t="s">
        <v>4563</v>
      </c>
      <c r="G407" t="s">
        <v>4537</v>
      </c>
      <c r="H407" t="s">
        <v>15</v>
      </c>
      <c r="I407" t="s">
        <v>34</v>
      </c>
      <c r="J407" t="s">
        <v>99</v>
      </c>
      <c r="K407" s="2">
        <v>44186.955692175929</v>
      </c>
      <c r="N407" t="s">
        <v>4563</v>
      </c>
    </row>
    <row r="408" spans="1:14">
      <c r="A408" s="1">
        <v>744</v>
      </c>
      <c r="B408" t="s">
        <v>4973</v>
      </c>
      <c r="C408" t="s">
        <v>48</v>
      </c>
      <c r="D408">
        <v>2018</v>
      </c>
      <c r="E408" t="s">
        <v>13</v>
      </c>
      <c r="F408" t="s">
        <v>4563</v>
      </c>
      <c r="G408" t="s">
        <v>4571</v>
      </c>
      <c r="H408" t="s">
        <v>15</v>
      </c>
      <c r="I408" t="s">
        <v>16</v>
      </c>
      <c r="J408" t="s">
        <v>17</v>
      </c>
      <c r="K408" s="2">
        <v>44186.955692175929</v>
      </c>
      <c r="N408" t="s">
        <v>4563</v>
      </c>
    </row>
    <row r="409" spans="1:14" hidden="1">
      <c r="A409" s="1">
        <v>745</v>
      </c>
      <c r="B409" t="s">
        <v>4907</v>
      </c>
      <c r="C409" t="s">
        <v>48</v>
      </c>
      <c r="D409">
        <v>2018</v>
      </c>
      <c r="E409" t="s">
        <v>13</v>
      </c>
      <c r="F409" t="s">
        <v>4563</v>
      </c>
      <c r="G409" t="s">
        <v>4571</v>
      </c>
      <c r="H409" t="s">
        <v>15</v>
      </c>
      <c r="I409" t="s">
        <v>16</v>
      </c>
      <c r="J409" t="s">
        <v>4538</v>
      </c>
      <c r="K409" s="2">
        <v>44186.955692175929</v>
      </c>
      <c r="N409" t="s">
        <v>4563</v>
      </c>
    </row>
    <row r="410" spans="1:14" hidden="1">
      <c r="A410" s="1">
        <v>746</v>
      </c>
      <c r="B410" t="s">
        <v>4912</v>
      </c>
      <c r="C410" t="s">
        <v>19</v>
      </c>
      <c r="D410">
        <v>2020</v>
      </c>
      <c r="E410" t="s">
        <v>13</v>
      </c>
      <c r="F410" t="s">
        <v>4563</v>
      </c>
      <c r="G410" t="s">
        <v>4537</v>
      </c>
      <c r="H410" t="s">
        <v>15</v>
      </c>
      <c r="I410" t="s">
        <v>34</v>
      </c>
      <c r="J410" t="s">
        <v>99</v>
      </c>
      <c r="K410" s="2">
        <v>44186.955692175929</v>
      </c>
      <c r="N410" t="s">
        <v>4563</v>
      </c>
    </row>
    <row r="411" spans="1:14">
      <c r="A411" s="1">
        <v>747</v>
      </c>
      <c r="B411" t="s">
        <v>4960</v>
      </c>
      <c r="C411" t="s">
        <v>19</v>
      </c>
      <c r="D411">
        <v>2020</v>
      </c>
      <c r="E411" t="s">
        <v>13</v>
      </c>
      <c r="F411" t="s">
        <v>4563</v>
      </c>
      <c r="G411" t="s">
        <v>4846</v>
      </c>
      <c r="H411" t="s">
        <v>15</v>
      </c>
      <c r="I411" t="s">
        <v>16</v>
      </c>
      <c r="J411" t="s">
        <v>4538</v>
      </c>
      <c r="K411" s="2">
        <v>44186.955692175929</v>
      </c>
      <c r="N411" t="s">
        <v>4563</v>
      </c>
    </row>
    <row r="412" spans="1:14" hidden="1">
      <c r="A412" s="1">
        <v>753</v>
      </c>
      <c r="B412" t="s">
        <v>4891</v>
      </c>
      <c r="C412" t="s">
        <v>19</v>
      </c>
      <c r="D412">
        <v>2016</v>
      </c>
      <c r="E412" t="s">
        <v>13</v>
      </c>
      <c r="F412" t="s">
        <v>4563</v>
      </c>
      <c r="G412" t="s">
        <v>4772</v>
      </c>
      <c r="H412" t="s">
        <v>15</v>
      </c>
      <c r="I412" t="s">
        <v>16</v>
      </c>
      <c r="J412" t="s">
        <v>17</v>
      </c>
      <c r="K412" s="2">
        <v>44186.955692175929</v>
      </c>
      <c r="N412" t="s">
        <v>4563</v>
      </c>
    </row>
    <row r="413" spans="1:14" hidden="1">
      <c r="A413" s="1">
        <v>755</v>
      </c>
      <c r="B413" t="s">
        <v>4908</v>
      </c>
      <c r="C413" t="s">
        <v>48</v>
      </c>
      <c r="D413">
        <v>2016</v>
      </c>
      <c r="E413" t="s">
        <v>13</v>
      </c>
      <c r="F413" t="s">
        <v>4563</v>
      </c>
      <c r="G413" t="s">
        <v>4772</v>
      </c>
      <c r="H413" t="s">
        <v>15</v>
      </c>
      <c r="I413" t="s">
        <v>16</v>
      </c>
      <c r="J413" t="s">
        <v>4538</v>
      </c>
      <c r="K413" s="2">
        <v>44186.955692175929</v>
      </c>
      <c r="N413" t="s">
        <v>4563</v>
      </c>
    </row>
    <row r="414" spans="1:14" hidden="1">
      <c r="A414" s="1">
        <v>3</v>
      </c>
      <c r="B414" t="s">
        <v>4610</v>
      </c>
      <c r="C414" t="s">
        <v>85</v>
      </c>
      <c r="D414">
        <v>2006</v>
      </c>
      <c r="E414" t="s">
        <v>32</v>
      </c>
      <c r="F414" t="s">
        <v>4563</v>
      </c>
      <c r="G414" t="s">
        <v>40</v>
      </c>
      <c r="H414" t="s">
        <v>24</v>
      </c>
      <c r="I414" t="s">
        <v>16</v>
      </c>
      <c r="J414" t="s">
        <v>99</v>
      </c>
      <c r="K414" s="2">
        <v>45159.955691990741</v>
      </c>
      <c r="M414" t="s">
        <v>4605</v>
      </c>
      <c r="N414" t="s">
        <v>4563</v>
      </c>
    </row>
    <row r="415" spans="1:14" hidden="1">
      <c r="A415" s="1">
        <v>757</v>
      </c>
      <c r="B415" t="s">
        <v>4908</v>
      </c>
      <c r="C415" t="s">
        <v>4864</v>
      </c>
      <c r="D415">
        <v>2011</v>
      </c>
      <c r="E415" t="s">
        <v>13</v>
      </c>
      <c r="F415" t="s">
        <v>4563</v>
      </c>
      <c r="G415" t="s">
        <v>4772</v>
      </c>
      <c r="H415" t="s">
        <v>15</v>
      </c>
      <c r="I415" t="s">
        <v>16</v>
      </c>
      <c r="J415" t="s">
        <v>4538</v>
      </c>
      <c r="K415" s="2">
        <v>44186.955692175929</v>
      </c>
      <c r="N415" t="s">
        <v>4563</v>
      </c>
    </row>
    <row r="416" spans="1:14" hidden="1">
      <c r="A416" s="1">
        <v>887</v>
      </c>
      <c r="B416" t="s">
        <v>4915</v>
      </c>
      <c r="C416" t="s">
        <v>85</v>
      </c>
      <c r="D416">
        <v>2017</v>
      </c>
      <c r="E416" t="s">
        <v>13</v>
      </c>
      <c r="F416" t="s">
        <v>4563</v>
      </c>
      <c r="G416" s="5" t="s">
        <v>4537</v>
      </c>
      <c r="H416" t="s">
        <v>24</v>
      </c>
      <c r="I416" t="s">
        <v>16</v>
      </c>
      <c r="J416" t="s">
        <v>99</v>
      </c>
      <c r="K416" s="2">
        <v>44186.955692210649</v>
      </c>
      <c r="N416" t="s">
        <v>4563</v>
      </c>
    </row>
    <row r="417" spans="1:14">
      <c r="A417" s="1">
        <v>553</v>
      </c>
      <c r="B417" t="s">
        <v>4929</v>
      </c>
      <c r="C417" t="s">
        <v>235</v>
      </c>
      <c r="D417">
        <v>2015</v>
      </c>
      <c r="E417" t="s">
        <v>13</v>
      </c>
      <c r="F417" t="s">
        <v>4563</v>
      </c>
      <c r="G417" s="5" t="s">
        <v>4537</v>
      </c>
      <c r="H417" t="s">
        <v>15</v>
      </c>
      <c r="I417" t="s">
        <v>16</v>
      </c>
      <c r="J417" t="s">
        <v>4538</v>
      </c>
      <c r="K417" s="2">
        <v>44186.955692118063</v>
      </c>
      <c r="N417" t="s">
        <v>4563</v>
      </c>
    </row>
    <row r="418" spans="1:14">
      <c r="A418" s="1">
        <v>764</v>
      </c>
      <c r="B418" t="s">
        <v>4975</v>
      </c>
      <c r="C418" t="s">
        <v>48</v>
      </c>
      <c r="D418">
        <v>2014</v>
      </c>
      <c r="E418" t="s">
        <v>13</v>
      </c>
      <c r="F418" t="s">
        <v>4563</v>
      </c>
      <c r="G418" t="s">
        <v>4571</v>
      </c>
      <c r="H418" t="s">
        <v>15</v>
      </c>
      <c r="I418" t="s">
        <v>16</v>
      </c>
      <c r="J418" t="s">
        <v>99</v>
      </c>
      <c r="K418" s="2">
        <v>44186.955692175929</v>
      </c>
      <c r="N418" t="s">
        <v>4563</v>
      </c>
    </row>
    <row r="419" spans="1:14" hidden="1">
      <c r="A419" s="1">
        <v>765</v>
      </c>
      <c r="B419" t="s">
        <v>4909</v>
      </c>
      <c r="C419" t="s">
        <v>133</v>
      </c>
      <c r="D419">
        <v>2014</v>
      </c>
      <c r="E419" t="s">
        <v>13</v>
      </c>
      <c r="F419" t="s">
        <v>4563</v>
      </c>
      <c r="G419" t="s">
        <v>4772</v>
      </c>
      <c r="H419" t="s">
        <v>15</v>
      </c>
      <c r="I419" t="s">
        <v>16</v>
      </c>
      <c r="J419" t="s">
        <v>17</v>
      </c>
      <c r="K419" s="2">
        <v>44186.955692175929</v>
      </c>
      <c r="N419" t="s">
        <v>4563</v>
      </c>
    </row>
    <row r="420" spans="1:14">
      <c r="A420" s="1">
        <v>766</v>
      </c>
      <c r="B420" t="s">
        <v>4976</v>
      </c>
      <c r="C420" t="s">
        <v>4925</v>
      </c>
      <c r="D420">
        <v>2015</v>
      </c>
      <c r="E420" t="s">
        <v>13</v>
      </c>
      <c r="F420" t="s">
        <v>4563</v>
      </c>
      <c r="G420" t="s">
        <v>4846</v>
      </c>
      <c r="H420" t="s">
        <v>15</v>
      </c>
      <c r="I420" t="s">
        <v>16</v>
      </c>
      <c r="J420" t="s">
        <v>4538</v>
      </c>
      <c r="K420" s="2">
        <v>44186.955692175929</v>
      </c>
      <c r="N420" t="s">
        <v>4563</v>
      </c>
    </row>
    <row r="421" spans="1:14">
      <c r="A421" s="1">
        <v>810</v>
      </c>
      <c r="B421" t="s">
        <v>4991</v>
      </c>
      <c r="C421" t="s">
        <v>48</v>
      </c>
      <c r="D421">
        <v>2006</v>
      </c>
      <c r="E421" t="s">
        <v>13</v>
      </c>
      <c r="F421" t="s">
        <v>4563</v>
      </c>
      <c r="G421" s="5" t="s">
        <v>4537</v>
      </c>
      <c r="H421" t="s">
        <v>15</v>
      </c>
      <c r="I421" t="s">
        <v>16</v>
      </c>
      <c r="J421" t="s">
        <v>99</v>
      </c>
      <c r="K421" s="2">
        <v>44186.955692187497</v>
      </c>
      <c r="N421" t="s">
        <v>4563</v>
      </c>
    </row>
    <row r="422" spans="1:14" hidden="1">
      <c r="A422" s="1">
        <v>768</v>
      </c>
      <c r="B422" t="s">
        <v>4882</v>
      </c>
      <c r="C422" t="s">
        <v>4864</v>
      </c>
      <c r="D422">
        <v>2012</v>
      </c>
      <c r="E422" t="s">
        <v>13</v>
      </c>
      <c r="F422" t="s">
        <v>4563</v>
      </c>
      <c r="G422" t="s">
        <v>4537</v>
      </c>
      <c r="H422" t="s">
        <v>15</v>
      </c>
      <c r="I422" t="s">
        <v>34</v>
      </c>
      <c r="J422" t="s">
        <v>4538</v>
      </c>
      <c r="K422" s="2">
        <v>44186.955692175929</v>
      </c>
      <c r="N422" t="s">
        <v>4563</v>
      </c>
    </row>
    <row r="423" spans="1:14">
      <c r="A423" s="1">
        <v>769</v>
      </c>
      <c r="B423" t="s">
        <v>4978</v>
      </c>
      <c r="C423" t="s">
        <v>4592</v>
      </c>
      <c r="D423">
        <v>2011</v>
      </c>
      <c r="E423" t="s">
        <v>13</v>
      </c>
      <c r="F423" t="s">
        <v>4563</v>
      </c>
      <c r="G423" t="s">
        <v>4571</v>
      </c>
      <c r="H423" t="s">
        <v>15</v>
      </c>
      <c r="I423" t="s">
        <v>16</v>
      </c>
      <c r="J423" t="s">
        <v>99</v>
      </c>
      <c r="K423" s="2">
        <v>44186.955692175929</v>
      </c>
      <c r="N423" t="s">
        <v>4563</v>
      </c>
    </row>
    <row r="424" spans="1:14" hidden="1">
      <c r="A424" s="1">
        <v>770</v>
      </c>
      <c r="B424" t="s">
        <v>4888</v>
      </c>
      <c r="C424" t="s">
        <v>4916</v>
      </c>
      <c r="D424">
        <v>2012</v>
      </c>
      <c r="E424" t="s">
        <v>13</v>
      </c>
      <c r="F424" t="s">
        <v>4563</v>
      </c>
      <c r="G424" t="s">
        <v>4772</v>
      </c>
      <c r="H424" t="s">
        <v>15</v>
      </c>
      <c r="I424" t="s">
        <v>16</v>
      </c>
      <c r="J424" t="s">
        <v>4538</v>
      </c>
      <c r="K424" s="2">
        <v>44186.955692175929</v>
      </c>
      <c r="N424" t="s">
        <v>4563</v>
      </c>
    </row>
    <row r="425" spans="1:14" hidden="1">
      <c r="A425" s="1">
        <v>771</v>
      </c>
      <c r="B425" t="s">
        <v>4935</v>
      </c>
      <c r="C425" t="s">
        <v>48</v>
      </c>
      <c r="D425">
        <v>2013</v>
      </c>
      <c r="E425" t="s">
        <v>13</v>
      </c>
      <c r="F425" t="s">
        <v>4563</v>
      </c>
      <c r="G425" t="s">
        <v>4772</v>
      </c>
      <c r="H425" t="s">
        <v>15</v>
      </c>
      <c r="I425" t="s">
        <v>16</v>
      </c>
      <c r="J425" t="s">
        <v>4538</v>
      </c>
      <c r="K425" s="2">
        <v>44186.955692175929</v>
      </c>
      <c r="N425" t="s">
        <v>4563</v>
      </c>
    </row>
    <row r="426" spans="1:14" hidden="1">
      <c r="A426" s="1">
        <v>772</v>
      </c>
      <c r="B426" t="s">
        <v>4965</v>
      </c>
      <c r="C426" t="s">
        <v>85</v>
      </c>
      <c r="D426">
        <v>2014</v>
      </c>
      <c r="E426" t="s">
        <v>13</v>
      </c>
      <c r="F426" t="s">
        <v>4563</v>
      </c>
      <c r="G426" t="s">
        <v>4537</v>
      </c>
      <c r="H426" t="s">
        <v>15</v>
      </c>
      <c r="I426" t="s">
        <v>34</v>
      </c>
      <c r="J426" t="s">
        <v>99</v>
      </c>
      <c r="K426" s="2">
        <v>44186.955692175929</v>
      </c>
      <c r="N426" t="s">
        <v>4563</v>
      </c>
    </row>
    <row r="427" spans="1:14">
      <c r="A427" s="1">
        <v>773</v>
      </c>
      <c r="B427" t="s">
        <v>4979</v>
      </c>
      <c r="C427" t="s">
        <v>85</v>
      </c>
      <c r="D427">
        <v>2014</v>
      </c>
      <c r="E427" t="s">
        <v>13</v>
      </c>
      <c r="F427" t="s">
        <v>4563</v>
      </c>
      <c r="G427" t="s">
        <v>4537</v>
      </c>
      <c r="H427" t="s">
        <v>15</v>
      </c>
      <c r="I427" t="s">
        <v>16</v>
      </c>
      <c r="J427" t="s">
        <v>99</v>
      </c>
      <c r="K427" s="2">
        <v>44186.955692175929</v>
      </c>
      <c r="N427" t="s">
        <v>4563</v>
      </c>
    </row>
    <row r="428" spans="1:14" hidden="1">
      <c r="A428" s="1">
        <v>774</v>
      </c>
      <c r="B428" t="s">
        <v>4928</v>
      </c>
      <c r="C428" t="s">
        <v>48</v>
      </c>
      <c r="D428">
        <v>2013</v>
      </c>
      <c r="E428" t="s">
        <v>13</v>
      </c>
      <c r="F428" t="s">
        <v>4563</v>
      </c>
      <c r="G428" t="s">
        <v>4772</v>
      </c>
      <c r="H428" t="s">
        <v>15</v>
      </c>
      <c r="I428" t="s">
        <v>16</v>
      </c>
      <c r="J428" t="s">
        <v>4538</v>
      </c>
      <c r="K428" s="2">
        <v>44186.955692175929</v>
      </c>
      <c r="N428" t="s">
        <v>4563</v>
      </c>
    </row>
    <row r="429" spans="1:14" hidden="1">
      <c r="A429" s="1">
        <v>775</v>
      </c>
      <c r="B429" t="s">
        <v>4888</v>
      </c>
      <c r="C429" t="s">
        <v>48</v>
      </c>
      <c r="D429">
        <v>2011</v>
      </c>
      <c r="E429" t="s">
        <v>13</v>
      </c>
      <c r="F429" t="s">
        <v>4563</v>
      </c>
      <c r="G429" t="s">
        <v>4537</v>
      </c>
      <c r="H429" t="s">
        <v>15</v>
      </c>
      <c r="I429" t="s">
        <v>34</v>
      </c>
      <c r="J429" t="s">
        <v>4538</v>
      </c>
      <c r="K429" s="2">
        <v>44186.955692175929</v>
      </c>
      <c r="N429" t="s">
        <v>4563</v>
      </c>
    </row>
    <row r="430" spans="1:14" hidden="1">
      <c r="A430" s="1">
        <v>776</v>
      </c>
      <c r="B430" t="s">
        <v>4880</v>
      </c>
      <c r="C430" t="s">
        <v>235</v>
      </c>
      <c r="D430">
        <v>2015</v>
      </c>
      <c r="E430" t="s">
        <v>13</v>
      </c>
      <c r="F430" t="s">
        <v>4563</v>
      </c>
      <c r="G430" t="s">
        <v>4571</v>
      </c>
      <c r="H430" t="s">
        <v>15</v>
      </c>
      <c r="I430" t="s">
        <v>16</v>
      </c>
      <c r="J430" t="s">
        <v>99</v>
      </c>
      <c r="K430" s="2">
        <v>44186.955692175929</v>
      </c>
      <c r="N430" t="s">
        <v>4563</v>
      </c>
    </row>
    <row r="431" spans="1:14" hidden="1">
      <c r="A431" s="1">
        <v>777</v>
      </c>
      <c r="B431" t="s">
        <v>4935</v>
      </c>
      <c r="C431" t="s">
        <v>48</v>
      </c>
      <c r="D431">
        <v>2012</v>
      </c>
      <c r="E431" t="s">
        <v>13</v>
      </c>
      <c r="F431" t="s">
        <v>4563</v>
      </c>
      <c r="G431" t="s">
        <v>4537</v>
      </c>
      <c r="H431" t="s">
        <v>15</v>
      </c>
      <c r="I431" t="s">
        <v>16</v>
      </c>
      <c r="J431" t="s">
        <v>17</v>
      </c>
      <c r="K431" s="2">
        <v>44186.955692175929</v>
      </c>
      <c r="N431" t="s">
        <v>4563</v>
      </c>
    </row>
    <row r="432" spans="1:14" hidden="1">
      <c r="A432" s="1">
        <v>778</v>
      </c>
      <c r="B432" t="s">
        <v>4946</v>
      </c>
      <c r="C432" t="s">
        <v>298</v>
      </c>
      <c r="D432">
        <v>2018</v>
      </c>
      <c r="E432" t="s">
        <v>13</v>
      </c>
      <c r="F432" t="s">
        <v>4563</v>
      </c>
      <c r="G432" t="s">
        <v>4571</v>
      </c>
      <c r="H432" t="s">
        <v>24</v>
      </c>
      <c r="I432" t="s">
        <v>16</v>
      </c>
      <c r="J432" t="s">
        <v>17</v>
      </c>
      <c r="K432" s="2">
        <v>44186.955692175929</v>
      </c>
      <c r="N432" t="s">
        <v>4563</v>
      </c>
    </row>
    <row r="433" spans="1:14" hidden="1">
      <c r="A433" s="1">
        <v>779</v>
      </c>
      <c r="B433" t="s">
        <v>4935</v>
      </c>
      <c r="C433" t="s">
        <v>85</v>
      </c>
      <c r="D433">
        <v>2014</v>
      </c>
      <c r="E433" t="s">
        <v>13</v>
      </c>
      <c r="F433" t="s">
        <v>4563</v>
      </c>
      <c r="G433" t="s">
        <v>4772</v>
      </c>
      <c r="H433" t="s">
        <v>15</v>
      </c>
      <c r="I433" t="s">
        <v>16</v>
      </c>
      <c r="J433" t="s">
        <v>99</v>
      </c>
      <c r="K433" s="2">
        <v>44186.955692187497</v>
      </c>
      <c r="N433" t="s">
        <v>4563</v>
      </c>
    </row>
    <row r="434" spans="1:14" hidden="1">
      <c r="A434" s="1">
        <v>780</v>
      </c>
      <c r="B434" t="s">
        <v>4928</v>
      </c>
      <c r="C434" t="s">
        <v>85</v>
      </c>
      <c r="D434">
        <v>2013</v>
      </c>
      <c r="E434" t="s">
        <v>13</v>
      </c>
      <c r="F434" t="s">
        <v>4563</v>
      </c>
      <c r="G434" t="s">
        <v>4571</v>
      </c>
      <c r="H434" t="s">
        <v>15</v>
      </c>
      <c r="I434" t="s">
        <v>16</v>
      </c>
      <c r="J434" t="s">
        <v>17</v>
      </c>
      <c r="K434" s="2">
        <v>44186.955692187497</v>
      </c>
      <c r="N434" t="s">
        <v>4563</v>
      </c>
    </row>
    <row r="435" spans="1:14" hidden="1">
      <c r="A435" s="1">
        <v>781</v>
      </c>
      <c r="B435" t="s">
        <v>4914</v>
      </c>
      <c r="C435" t="s">
        <v>69</v>
      </c>
      <c r="D435">
        <v>2013</v>
      </c>
      <c r="E435" t="s">
        <v>13</v>
      </c>
      <c r="F435" t="s">
        <v>4563</v>
      </c>
      <c r="G435" t="s">
        <v>4537</v>
      </c>
      <c r="H435" t="s">
        <v>15</v>
      </c>
      <c r="I435" t="s">
        <v>34</v>
      </c>
      <c r="J435" t="s">
        <v>17</v>
      </c>
      <c r="K435" s="2">
        <v>44186.955692187497</v>
      </c>
      <c r="N435" t="s">
        <v>4563</v>
      </c>
    </row>
    <row r="436" spans="1:14">
      <c r="A436" s="1">
        <v>782</v>
      </c>
      <c r="B436" t="s">
        <v>4980</v>
      </c>
      <c r="C436" t="s">
        <v>4792</v>
      </c>
      <c r="D436">
        <v>2013</v>
      </c>
      <c r="E436" t="s">
        <v>13</v>
      </c>
      <c r="F436" t="s">
        <v>4563</v>
      </c>
      <c r="G436" t="s">
        <v>4537</v>
      </c>
      <c r="H436" t="s">
        <v>15</v>
      </c>
      <c r="I436" t="s">
        <v>16</v>
      </c>
      <c r="J436" t="s">
        <v>99</v>
      </c>
      <c r="K436" s="2">
        <v>44186.955692187497</v>
      </c>
      <c r="N436" t="s">
        <v>4563</v>
      </c>
    </row>
    <row r="437" spans="1:14">
      <c r="A437" s="1">
        <v>389</v>
      </c>
      <c r="B437" t="s">
        <v>4854</v>
      </c>
      <c r="C437" t="s">
        <v>48</v>
      </c>
      <c r="D437">
        <v>2008</v>
      </c>
      <c r="E437" t="s">
        <v>13</v>
      </c>
      <c r="F437" t="s">
        <v>4563</v>
      </c>
      <c r="G437" s="5" t="s">
        <v>4537</v>
      </c>
      <c r="H437" t="s">
        <v>15</v>
      </c>
      <c r="I437" t="s">
        <v>16</v>
      </c>
      <c r="J437" t="s">
        <v>4538</v>
      </c>
      <c r="K437" s="2">
        <v>44186.955692071759</v>
      </c>
      <c r="N437" t="s">
        <v>4563</v>
      </c>
    </row>
    <row r="438" spans="1:14">
      <c r="A438" s="1">
        <v>784</v>
      </c>
      <c r="B438" t="s">
        <v>4983</v>
      </c>
      <c r="C438" t="s">
        <v>133</v>
      </c>
      <c r="D438">
        <v>2013</v>
      </c>
      <c r="E438" t="s">
        <v>13</v>
      </c>
      <c r="F438" t="s">
        <v>4563</v>
      </c>
      <c r="G438" t="s">
        <v>4537</v>
      </c>
      <c r="H438" t="s">
        <v>15</v>
      </c>
      <c r="I438" t="s">
        <v>34</v>
      </c>
      <c r="J438" t="s">
        <v>3517</v>
      </c>
      <c r="K438" s="2">
        <v>44186.955692187497</v>
      </c>
      <c r="N438" t="s">
        <v>4563</v>
      </c>
    </row>
    <row r="439" spans="1:14">
      <c r="A439" s="1">
        <v>785</v>
      </c>
      <c r="B439" t="s">
        <v>4984</v>
      </c>
      <c r="C439" t="s">
        <v>48</v>
      </c>
      <c r="D439">
        <v>2016</v>
      </c>
      <c r="E439" t="s">
        <v>13</v>
      </c>
      <c r="F439" t="s">
        <v>4563</v>
      </c>
      <c r="G439" t="s">
        <v>4537</v>
      </c>
      <c r="H439" t="s">
        <v>15</v>
      </c>
      <c r="I439" t="s">
        <v>34</v>
      </c>
      <c r="J439" t="s">
        <v>4538</v>
      </c>
      <c r="K439" s="2">
        <v>44186.955692187497</v>
      </c>
      <c r="N439" t="s">
        <v>4563</v>
      </c>
    </row>
    <row r="440" spans="1:14">
      <c r="A440" s="1">
        <v>786</v>
      </c>
      <c r="B440" t="s">
        <v>4985</v>
      </c>
      <c r="C440" t="s">
        <v>4918</v>
      </c>
      <c r="D440">
        <v>2013</v>
      </c>
      <c r="E440" t="s">
        <v>13</v>
      </c>
      <c r="F440" t="s">
        <v>4563</v>
      </c>
      <c r="G440" t="s">
        <v>4772</v>
      </c>
      <c r="H440" t="s">
        <v>15</v>
      </c>
      <c r="I440" t="s">
        <v>16</v>
      </c>
      <c r="J440" t="s">
        <v>4538</v>
      </c>
      <c r="K440" s="2">
        <v>44186.955692187497</v>
      </c>
      <c r="N440" t="s">
        <v>4563</v>
      </c>
    </row>
    <row r="441" spans="1:14" hidden="1">
      <c r="A441" s="1">
        <v>787</v>
      </c>
      <c r="B441" t="s">
        <v>4897</v>
      </c>
      <c r="C441" t="s">
        <v>19</v>
      </c>
      <c r="D441">
        <v>2012</v>
      </c>
      <c r="E441" t="s">
        <v>13</v>
      </c>
      <c r="F441" t="s">
        <v>4563</v>
      </c>
      <c r="G441" t="s">
        <v>4846</v>
      </c>
      <c r="H441" t="s">
        <v>15</v>
      </c>
      <c r="I441" t="s">
        <v>16</v>
      </c>
      <c r="J441" t="s">
        <v>17</v>
      </c>
      <c r="K441" s="2">
        <v>44186.955692187497</v>
      </c>
      <c r="N441" t="s">
        <v>4563</v>
      </c>
    </row>
    <row r="442" spans="1:14">
      <c r="A442" s="1">
        <v>788</v>
      </c>
      <c r="B442" t="s">
        <v>4986</v>
      </c>
      <c r="C442" t="s">
        <v>85</v>
      </c>
      <c r="D442">
        <v>2015</v>
      </c>
      <c r="E442" t="s">
        <v>13</v>
      </c>
      <c r="F442" t="s">
        <v>4563</v>
      </c>
      <c r="G442" t="s">
        <v>4571</v>
      </c>
      <c r="H442" t="s">
        <v>15</v>
      </c>
      <c r="I442" t="s">
        <v>16</v>
      </c>
      <c r="J442" t="s">
        <v>4538</v>
      </c>
      <c r="K442" s="2">
        <v>44186.955692187497</v>
      </c>
      <c r="N442" t="s">
        <v>4563</v>
      </c>
    </row>
    <row r="443" spans="1:14" hidden="1">
      <c r="A443" s="1">
        <v>789</v>
      </c>
      <c r="B443" t="s">
        <v>4914</v>
      </c>
      <c r="C443" t="s">
        <v>48</v>
      </c>
      <c r="D443">
        <v>2014</v>
      </c>
      <c r="E443" t="s">
        <v>13</v>
      </c>
      <c r="F443" t="s">
        <v>4563</v>
      </c>
      <c r="G443" t="s">
        <v>4537</v>
      </c>
      <c r="H443" t="s">
        <v>15</v>
      </c>
      <c r="I443" t="s">
        <v>16</v>
      </c>
      <c r="J443" t="s">
        <v>17</v>
      </c>
      <c r="K443" s="2">
        <v>44186.955692187497</v>
      </c>
      <c r="N443" t="s">
        <v>4563</v>
      </c>
    </row>
    <row r="444" spans="1:14" hidden="1">
      <c r="A444" s="1">
        <v>728</v>
      </c>
      <c r="B444" t="s">
        <v>4901</v>
      </c>
      <c r="C444" t="s">
        <v>48</v>
      </c>
      <c r="D444">
        <v>2009</v>
      </c>
      <c r="E444" t="s">
        <v>13</v>
      </c>
      <c r="F444" t="s">
        <v>4563</v>
      </c>
      <c r="G444" s="5" t="s">
        <v>4537</v>
      </c>
      <c r="H444" t="s">
        <v>15</v>
      </c>
      <c r="I444" t="s">
        <v>16</v>
      </c>
      <c r="J444" t="s">
        <v>63</v>
      </c>
      <c r="K444" s="2">
        <v>44186.955692164353</v>
      </c>
      <c r="N444" t="s">
        <v>4563</v>
      </c>
    </row>
    <row r="445" spans="1:14" hidden="1">
      <c r="A445" s="1">
        <v>791</v>
      </c>
      <c r="B445" t="s">
        <v>4950</v>
      </c>
      <c r="C445" t="s">
        <v>109</v>
      </c>
      <c r="D445">
        <v>2013</v>
      </c>
      <c r="E445" t="s">
        <v>13</v>
      </c>
      <c r="F445" t="s">
        <v>4563</v>
      </c>
      <c r="G445" t="s">
        <v>4846</v>
      </c>
      <c r="H445" t="s">
        <v>15</v>
      </c>
      <c r="I445" t="s">
        <v>16</v>
      </c>
      <c r="J445" t="s">
        <v>17</v>
      </c>
      <c r="K445" s="2">
        <v>44186.955692187497</v>
      </c>
      <c r="N445" t="s">
        <v>4563</v>
      </c>
    </row>
    <row r="446" spans="1:14" hidden="1">
      <c r="A446" s="1">
        <v>792</v>
      </c>
      <c r="B446" t="s">
        <v>4965</v>
      </c>
      <c r="C446" t="s">
        <v>133</v>
      </c>
      <c r="D446">
        <v>2013</v>
      </c>
      <c r="E446" t="s">
        <v>13</v>
      </c>
      <c r="F446" t="s">
        <v>4563</v>
      </c>
      <c r="G446" t="s">
        <v>4772</v>
      </c>
      <c r="H446" t="s">
        <v>15</v>
      </c>
      <c r="I446" t="s">
        <v>16</v>
      </c>
      <c r="J446" t="s">
        <v>99</v>
      </c>
      <c r="K446" s="2">
        <v>44186.955692187497</v>
      </c>
      <c r="N446" t="s">
        <v>4563</v>
      </c>
    </row>
    <row r="447" spans="1:14" hidden="1">
      <c r="A447" s="1">
        <v>793</v>
      </c>
      <c r="B447" t="s">
        <v>4968</v>
      </c>
      <c r="C447" t="s">
        <v>19</v>
      </c>
      <c r="D447">
        <v>2015</v>
      </c>
      <c r="E447" t="s">
        <v>13</v>
      </c>
      <c r="F447" t="s">
        <v>4563</v>
      </c>
      <c r="G447" t="s">
        <v>4772</v>
      </c>
      <c r="H447" t="s">
        <v>15</v>
      </c>
      <c r="I447" t="s">
        <v>16</v>
      </c>
      <c r="J447" t="s">
        <v>99</v>
      </c>
      <c r="K447" s="2">
        <v>44186.955692187497</v>
      </c>
      <c r="N447" t="s">
        <v>4563</v>
      </c>
    </row>
    <row r="448" spans="1:14" hidden="1">
      <c r="A448" s="1">
        <v>794</v>
      </c>
      <c r="B448" t="s">
        <v>4938</v>
      </c>
      <c r="C448" t="s">
        <v>4982</v>
      </c>
      <c r="D448">
        <v>2013</v>
      </c>
      <c r="E448" t="s">
        <v>13</v>
      </c>
      <c r="F448" t="s">
        <v>4563</v>
      </c>
      <c r="G448" t="s">
        <v>4846</v>
      </c>
      <c r="H448" t="s">
        <v>15</v>
      </c>
      <c r="I448" t="s">
        <v>16</v>
      </c>
      <c r="J448" t="s">
        <v>4538</v>
      </c>
      <c r="K448" s="2">
        <v>44186.955692187497</v>
      </c>
      <c r="N448" t="s">
        <v>4563</v>
      </c>
    </row>
    <row r="449" spans="1:14" hidden="1">
      <c r="A449" s="1">
        <v>795</v>
      </c>
      <c r="B449" t="s">
        <v>4920</v>
      </c>
      <c r="C449" t="s">
        <v>85</v>
      </c>
      <c r="D449">
        <v>2014</v>
      </c>
      <c r="E449" t="s">
        <v>13</v>
      </c>
      <c r="F449" t="s">
        <v>4563</v>
      </c>
      <c r="G449" t="s">
        <v>4772</v>
      </c>
      <c r="H449" t="s">
        <v>15</v>
      </c>
      <c r="I449" t="s">
        <v>16</v>
      </c>
      <c r="J449" t="s">
        <v>17</v>
      </c>
      <c r="K449" s="2">
        <v>44186.955692187497</v>
      </c>
      <c r="N449" t="s">
        <v>4563</v>
      </c>
    </row>
    <row r="450" spans="1:14" hidden="1">
      <c r="A450" s="1">
        <v>796</v>
      </c>
      <c r="B450" t="s">
        <v>4889</v>
      </c>
      <c r="C450" t="s">
        <v>4982</v>
      </c>
      <c r="D450">
        <v>2012</v>
      </c>
      <c r="E450" t="s">
        <v>13</v>
      </c>
      <c r="F450" t="s">
        <v>4563</v>
      </c>
      <c r="G450" t="s">
        <v>4537</v>
      </c>
      <c r="H450" t="s">
        <v>15</v>
      </c>
      <c r="I450" t="s">
        <v>16</v>
      </c>
      <c r="J450" t="s">
        <v>17</v>
      </c>
      <c r="K450" s="2">
        <v>44186.955692187497</v>
      </c>
      <c r="N450" t="s">
        <v>4563</v>
      </c>
    </row>
    <row r="451" spans="1:14">
      <c r="A451" s="1">
        <v>797</v>
      </c>
      <c r="B451" t="s">
        <v>4987</v>
      </c>
      <c r="C451" t="s">
        <v>48</v>
      </c>
      <c r="D451">
        <v>2014</v>
      </c>
      <c r="E451" t="s">
        <v>13</v>
      </c>
      <c r="F451" t="s">
        <v>4563</v>
      </c>
      <c r="G451" t="s">
        <v>4571</v>
      </c>
      <c r="H451" t="s">
        <v>15</v>
      </c>
      <c r="I451" t="s">
        <v>16</v>
      </c>
      <c r="J451" t="s">
        <v>99</v>
      </c>
      <c r="K451" s="2">
        <v>44186.955692187497</v>
      </c>
      <c r="N451" t="s">
        <v>4563</v>
      </c>
    </row>
    <row r="452" spans="1:14">
      <c r="A452" s="1">
        <v>798</v>
      </c>
      <c r="B452" t="s">
        <v>4988</v>
      </c>
      <c r="C452" t="s">
        <v>4792</v>
      </c>
      <c r="D452">
        <v>2013</v>
      </c>
      <c r="E452" t="s">
        <v>13</v>
      </c>
      <c r="F452" t="s">
        <v>4563</v>
      </c>
      <c r="G452" t="s">
        <v>4772</v>
      </c>
      <c r="H452" t="s">
        <v>15</v>
      </c>
      <c r="I452" t="s">
        <v>16</v>
      </c>
      <c r="J452" t="s">
        <v>4538</v>
      </c>
      <c r="K452" s="2">
        <v>44186.955692187497</v>
      </c>
      <c r="N452" t="s">
        <v>4563</v>
      </c>
    </row>
    <row r="453" spans="1:14">
      <c r="A453" s="1">
        <v>799</v>
      </c>
      <c r="B453" t="s">
        <v>4989</v>
      </c>
      <c r="C453" t="s">
        <v>109</v>
      </c>
      <c r="D453">
        <v>2015</v>
      </c>
      <c r="E453" t="s">
        <v>13</v>
      </c>
      <c r="F453" t="s">
        <v>4563</v>
      </c>
      <c r="G453" t="s">
        <v>4571</v>
      </c>
      <c r="H453" t="s">
        <v>15</v>
      </c>
      <c r="I453" t="s">
        <v>16</v>
      </c>
      <c r="J453" t="s">
        <v>99</v>
      </c>
      <c r="K453" s="2">
        <v>44186.955692187497</v>
      </c>
      <c r="N453" t="s">
        <v>4563</v>
      </c>
    </row>
    <row r="454" spans="1:14" hidden="1">
      <c r="A454" s="1">
        <v>800</v>
      </c>
      <c r="B454" t="s">
        <v>4882</v>
      </c>
      <c r="C454" t="s">
        <v>19</v>
      </c>
      <c r="D454">
        <v>2014</v>
      </c>
      <c r="E454" t="s">
        <v>13</v>
      </c>
      <c r="F454" t="s">
        <v>4563</v>
      </c>
      <c r="G454" t="s">
        <v>4537</v>
      </c>
      <c r="H454" t="s">
        <v>15</v>
      </c>
      <c r="I454" t="s">
        <v>16</v>
      </c>
      <c r="J454" t="s">
        <v>17</v>
      </c>
      <c r="K454" s="2">
        <v>44186.955692187497</v>
      </c>
      <c r="N454" t="s">
        <v>4563</v>
      </c>
    </row>
    <row r="455" spans="1:14" hidden="1">
      <c r="A455" s="1">
        <v>801</v>
      </c>
      <c r="B455" t="s">
        <v>4968</v>
      </c>
      <c r="C455" t="s">
        <v>48</v>
      </c>
      <c r="D455">
        <v>2010</v>
      </c>
      <c r="E455" t="s">
        <v>13</v>
      </c>
      <c r="F455" t="s">
        <v>4563</v>
      </c>
      <c r="G455" t="s">
        <v>4846</v>
      </c>
      <c r="H455" t="s">
        <v>15</v>
      </c>
      <c r="I455" t="s">
        <v>16</v>
      </c>
      <c r="J455" t="s">
        <v>17</v>
      </c>
      <c r="K455" s="2">
        <v>44186.955692187497</v>
      </c>
      <c r="N455" t="s">
        <v>4563</v>
      </c>
    </row>
    <row r="456" spans="1:14" hidden="1">
      <c r="A456" s="1">
        <v>802</v>
      </c>
      <c r="B456" t="s">
        <v>4930</v>
      </c>
      <c r="C456" t="s">
        <v>544</v>
      </c>
      <c r="D456">
        <v>2016</v>
      </c>
      <c r="E456" t="s">
        <v>13</v>
      </c>
      <c r="F456" t="s">
        <v>4563</v>
      </c>
      <c r="G456" t="s">
        <v>4846</v>
      </c>
      <c r="H456" t="s">
        <v>15</v>
      </c>
      <c r="I456" t="s">
        <v>16</v>
      </c>
      <c r="J456" t="s">
        <v>99</v>
      </c>
      <c r="K456" s="2">
        <v>44186.955692187497</v>
      </c>
      <c r="N456" t="s">
        <v>4563</v>
      </c>
    </row>
    <row r="457" spans="1:14" hidden="1">
      <c r="A457" s="1">
        <v>803</v>
      </c>
      <c r="B457" t="s">
        <v>4946</v>
      </c>
      <c r="C457" t="s">
        <v>48</v>
      </c>
      <c r="D457">
        <v>2020</v>
      </c>
      <c r="E457" t="s">
        <v>13</v>
      </c>
      <c r="F457" t="s">
        <v>4563</v>
      </c>
      <c r="G457" t="s">
        <v>4772</v>
      </c>
      <c r="H457" t="s">
        <v>15</v>
      </c>
      <c r="I457" t="s">
        <v>16</v>
      </c>
      <c r="J457" t="s">
        <v>4538</v>
      </c>
      <c r="K457" s="2">
        <v>44186.955692187497</v>
      </c>
      <c r="N457" t="s">
        <v>4563</v>
      </c>
    </row>
    <row r="458" spans="1:14" hidden="1">
      <c r="A458" s="1">
        <v>804</v>
      </c>
      <c r="B458" t="s">
        <v>4879</v>
      </c>
      <c r="C458" t="s">
        <v>48</v>
      </c>
      <c r="D458">
        <v>2014</v>
      </c>
      <c r="E458" t="s">
        <v>13</v>
      </c>
      <c r="F458" t="s">
        <v>4563</v>
      </c>
      <c r="G458" t="s">
        <v>4571</v>
      </c>
      <c r="H458" t="s">
        <v>15</v>
      </c>
      <c r="I458" t="s">
        <v>16</v>
      </c>
      <c r="J458" t="s">
        <v>4538</v>
      </c>
      <c r="K458" s="2">
        <v>44186.955692187497</v>
      </c>
      <c r="N458" t="s">
        <v>4563</v>
      </c>
    </row>
    <row r="459" spans="1:14" hidden="1">
      <c r="A459" s="1">
        <v>805</v>
      </c>
      <c r="B459" t="s">
        <v>4983</v>
      </c>
      <c r="C459" t="s">
        <v>48</v>
      </c>
      <c r="D459">
        <v>2014</v>
      </c>
      <c r="E459" t="s">
        <v>13</v>
      </c>
      <c r="F459" t="s">
        <v>4563</v>
      </c>
      <c r="G459" t="s">
        <v>4772</v>
      </c>
      <c r="H459" t="s">
        <v>15</v>
      </c>
      <c r="I459" t="s">
        <v>16</v>
      </c>
      <c r="J459" t="s">
        <v>99</v>
      </c>
      <c r="K459" s="2">
        <v>44186.955692187497</v>
      </c>
      <c r="N459" t="s">
        <v>4563</v>
      </c>
    </row>
    <row r="460" spans="1:14" hidden="1">
      <c r="A460" s="1">
        <v>710</v>
      </c>
      <c r="B460" t="s">
        <v>4960</v>
      </c>
      <c r="C460" t="s">
        <v>48</v>
      </c>
      <c r="D460">
        <v>2010</v>
      </c>
      <c r="E460" t="s">
        <v>13</v>
      </c>
      <c r="F460" t="s">
        <v>4563</v>
      </c>
      <c r="G460" s="5" t="s">
        <v>4537</v>
      </c>
      <c r="H460" t="s">
        <v>15</v>
      </c>
      <c r="I460" t="s">
        <v>16</v>
      </c>
      <c r="J460" t="s">
        <v>17</v>
      </c>
      <c r="K460" s="2">
        <v>44186.955692164353</v>
      </c>
      <c r="N460" t="s">
        <v>4563</v>
      </c>
    </row>
    <row r="461" spans="1:14" hidden="1">
      <c r="A461" s="1">
        <v>807</v>
      </c>
      <c r="B461" t="s">
        <v>4989</v>
      </c>
      <c r="C461" t="s">
        <v>4919</v>
      </c>
      <c r="D461">
        <v>2010</v>
      </c>
      <c r="E461" t="s">
        <v>13</v>
      </c>
      <c r="F461" t="s">
        <v>4563</v>
      </c>
      <c r="G461" t="s">
        <v>4846</v>
      </c>
      <c r="H461" t="s">
        <v>15</v>
      </c>
      <c r="I461" t="s">
        <v>16</v>
      </c>
      <c r="J461" t="s">
        <v>4538</v>
      </c>
      <c r="K461" s="2">
        <v>44186.955692187497</v>
      </c>
      <c r="N461" t="s">
        <v>4563</v>
      </c>
    </row>
    <row r="462" spans="1:14" hidden="1">
      <c r="A462" s="1">
        <v>808</v>
      </c>
      <c r="B462" t="s">
        <v>4879</v>
      </c>
      <c r="C462" t="s">
        <v>4592</v>
      </c>
      <c r="D462">
        <v>2010</v>
      </c>
      <c r="E462" t="s">
        <v>13</v>
      </c>
      <c r="F462" t="s">
        <v>4563</v>
      </c>
      <c r="G462" t="s">
        <v>4571</v>
      </c>
      <c r="H462" t="s">
        <v>15</v>
      </c>
      <c r="I462" t="s">
        <v>16</v>
      </c>
      <c r="J462" t="s">
        <v>4538</v>
      </c>
      <c r="K462" s="2">
        <v>44186.955692187497</v>
      </c>
      <c r="N462" t="s">
        <v>4563</v>
      </c>
    </row>
    <row r="463" spans="1:14" hidden="1">
      <c r="A463" s="1">
        <v>809</v>
      </c>
      <c r="B463" t="s">
        <v>4980</v>
      </c>
      <c r="C463" t="s">
        <v>85</v>
      </c>
      <c r="D463">
        <v>2013</v>
      </c>
      <c r="E463" t="s">
        <v>13</v>
      </c>
      <c r="F463" t="s">
        <v>4563</v>
      </c>
      <c r="G463" t="s">
        <v>4537</v>
      </c>
      <c r="H463" t="s">
        <v>15</v>
      </c>
      <c r="I463" t="s">
        <v>34</v>
      </c>
      <c r="J463" t="s">
        <v>4538</v>
      </c>
      <c r="K463" s="2">
        <v>44186.955692187497</v>
      </c>
      <c r="N463" t="s">
        <v>4563</v>
      </c>
    </row>
    <row r="464" spans="1:14">
      <c r="A464" s="1">
        <v>516</v>
      </c>
      <c r="B464" t="s">
        <v>4903</v>
      </c>
      <c r="C464" t="s">
        <v>48</v>
      </c>
      <c r="D464">
        <v>2011</v>
      </c>
      <c r="E464" t="s">
        <v>13</v>
      </c>
      <c r="F464" t="s">
        <v>4563</v>
      </c>
      <c r="G464" t="s">
        <v>4846</v>
      </c>
      <c r="H464" t="s">
        <v>15</v>
      </c>
      <c r="I464" t="s">
        <v>16</v>
      </c>
      <c r="J464" t="s">
        <v>99</v>
      </c>
      <c r="K464" s="2">
        <v>44186.95569210648</v>
      </c>
      <c r="N464" t="s">
        <v>4563</v>
      </c>
    </row>
    <row r="465" spans="1:14">
      <c r="A465" s="1">
        <v>811</v>
      </c>
      <c r="B465" t="s">
        <v>4992</v>
      </c>
      <c r="C465" t="s">
        <v>85</v>
      </c>
      <c r="D465">
        <v>2020</v>
      </c>
      <c r="E465" t="s">
        <v>13</v>
      </c>
      <c r="F465" t="s">
        <v>4563</v>
      </c>
      <c r="G465" t="s">
        <v>4571</v>
      </c>
      <c r="H465" t="s">
        <v>15</v>
      </c>
      <c r="I465" t="s">
        <v>16</v>
      </c>
      <c r="J465" t="s">
        <v>99</v>
      </c>
      <c r="K465" s="2">
        <v>44186.955692187497</v>
      </c>
      <c r="N465" t="s">
        <v>4563</v>
      </c>
    </row>
    <row r="466" spans="1:14">
      <c r="A466" s="1">
        <v>812</v>
      </c>
      <c r="B466" t="s">
        <v>4993</v>
      </c>
      <c r="C466" t="s">
        <v>85</v>
      </c>
      <c r="D466">
        <v>2020</v>
      </c>
      <c r="E466" t="s">
        <v>13</v>
      </c>
      <c r="F466" t="s">
        <v>4563</v>
      </c>
      <c r="G466" t="s">
        <v>4571</v>
      </c>
      <c r="H466" t="s">
        <v>15</v>
      </c>
      <c r="I466" t="s">
        <v>16</v>
      </c>
      <c r="J466" t="s">
        <v>17</v>
      </c>
      <c r="K466" s="2">
        <v>44186.955692187497</v>
      </c>
      <c r="N466" t="s">
        <v>4563</v>
      </c>
    </row>
    <row r="467" spans="1:14">
      <c r="A467" s="1">
        <v>813</v>
      </c>
      <c r="B467" t="s">
        <v>4994</v>
      </c>
      <c r="C467" t="s">
        <v>544</v>
      </c>
      <c r="D467">
        <v>2015</v>
      </c>
      <c r="E467" t="s">
        <v>13</v>
      </c>
      <c r="F467" t="s">
        <v>4563</v>
      </c>
      <c r="G467" t="s">
        <v>4846</v>
      </c>
      <c r="H467" t="s">
        <v>15</v>
      </c>
      <c r="I467" t="s">
        <v>16</v>
      </c>
      <c r="J467" t="s">
        <v>99</v>
      </c>
      <c r="K467" s="2">
        <v>44186.955692187497</v>
      </c>
      <c r="N467" t="s">
        <v>4563</v>
      </c>
    </row>
    <row r="468" spans="1:14" hidden="1">
      <c r="A468" s="1">
        <v>814</v>
      </c>
      <c r="B468" t="s">
        <v>4897</v>
      </c>
      <c r="C468" t="s">
        <v>48</v>
      </c>
      <c r="D468">
        <v>2011</v>
      </c>
      <c r="E468" t="s">
        <v>13</v>
      </c>
      <c r="F468" t="s">
        <v>4563</v>
      </c>
      <c r="G468" t="s">
        <v>4537</v>
      </c>
      <c r="H468" t="s">
        <v>15</v>
      </c>
      <c r="I468" t="s">
        <v>34</v>
      </c>
      <c r="J468" t="s">
        <v>17</v>
      </c>
      <c r="K468" s="2">
        <v>44186.955692187497</v>
      </c>
      <c r="N468" t="s">
        <v>4563</v>
      </c>
    </row>
    <row r="469" spans="1:14" hidden="1">
      <c r="A469" s="1">
        <v>570</v>
      </c>
      <c r="B469" t="s">
        <v>4891</v>
      </c>
      <c r="C469" t="s">
        <v>48</v>
      </c>
      <c r="D469">
        <v>2012</v>
      </c>
      <c r="E469" t="s">
        <v>13</v>
      </c>
      <c r="F469" t="s">
        <v>4563</v>
      </c>
      <c r="G469" t="s">
        <v>23</v>
      </c>
      <c r="H469" t="s">
        <v>15</v>
      </c>
      <c r="I469" t="s">
        <v>16</v>
      </c>
      <c r="J469" t="s">
        <v>99</v>
      </c>
      <c r="K469" s="2">
        <v>44186.955692129632</v>
      </c>
      <c r="N469" t="s">
        <v>4563</v>
      </c>
    </row>
    <row r="470" spans="1:14" hidden="1">
      <c r="A470" s="1">
        <v>548</v>
      </c>
      <c r="B470" t="s">
        <v>4927</v>
      </c>
      <c r="C470" t="s">
        <v>48</v>
      </c>
      <c r="D470">
        <v>2013</v>
      </c>
      <c r="E470" t="s">
        <v>13</v>
      </c>
      <c r="F470" t="s">
        <v>4563</v>
      </c>
      <c r="G470" t="s">
        <v>4846</v>
      </c>
      <c r="H470" t="s">
        <v>15</v>
      </c>
      <c r="I470" t="s">
        <v>16</v>
      </c>
      <c r="J470" t="s">
        <v>17</v>
      </c>
      <c r="K470" s="2">
        <v>44186.955692118063</v>
      </c>
      <c r="N470" t="s">
        <v>4563</v>
      </c>
    </row>
    <row r="471" spans="1:14" hidden="1">
      <c r="A471" s="1">
        <v>822</v>
      </c>
      <c r="B471" t="s">
        <v>4981</v>
      </c>
      <c r="C471" t="s">
        <v>69</v>
      </c>
      <c r="D471">
        <v>2015</v>
      </c>
      <c r="E471" t="s">
        <v>13</v>
      </c>
      <c r="F471" t="s">
        <v>4563</v>
      </c>
      <c r="G471" t="s">
        <v>4537</v>
      </c>
      <c r="H471" t="s">
        <v>15</v>
      </c>
      <c r="I471" t="s">
        <v>16</v>
      </c>
      <c r="J471" t="s">
        <v>99</v>
      </c>
      <c r="K471" s="2">
        <v>44186.955692187497</v>
      </c>
      <c r="N471" t="s">
        <v>4563</v>
      </c>
    </row>
    <row r="472" spans="1:14">
      <c r="A472" s="1">
        <v>823</v>
      </c>
      <c r="B472" t="s">
        <v>4995</v>
      </c>
      <c r="C472" t="s">
        <v>19</v>
      </c>
      <c r="D472">
        <v>2020</v>
      </c>
      <c r="E472" t="s">
        <v>13</v>
      </c>
      <c r="F472" t="s">
        <v>4563</v>
      </c>
      <c r="G472" t="s">
        <v>4772</v>
      </c>
      <c r="H472" t="s">
        <v>15</v>
      </c>
      <c r="I472" t="s">
        <v>16</v>
      </c>
      <c r="J472" t="s">
        <v>4538</v>
      </c>
      <c r="K472" s="2">
        <v>44186.955692199073</v>
      </c>
      <c r="N472" t="s">
        <v>4563</v>
      </c>
    </row>
    <row r="473" spans="1:14" hidden="1">
      <c r="A473" s="1">
        <v>824</v>
      </c>
      <c r="B473" t="s">
        <v>4960</v>
      </c>
      <c r="C473" t="s">
        <v>19</v>
      </c>
      <c r="D473">
        <v>2020</v>
      </c>
      <c r="E473" t="s">
        <v>13</v>
      </c>
      <c r="F473" t="s">
        <v>4563</v>
      </c>
      <c r="G473" t="s">
        <v>4846</v>
      </c>
      <c r="H473" t="s">
        <v>15</v>
      </c>
      <c r="I473" t="s">
        <v>16</v>
      </c>
      <c r="J473" t="s">
        <v>686</v>
      </c>
      <c r="K473" s="2">
        <v>44186.955692199073</v>
      </c>
      <c r="N473" t="s">
        <v>4563</v>
      </c>
    </row>
    <row r="474" spans="1:14" hidden="1">
      <c r="A474" s="1">
        <v>825</v>
      </c>
      <c r="B474" t="s">
        <v>4880</v>
      </c>
      <c r="C474" t="s">
        <v>235</v>
      </c>
      <c r="D474">
        <v>2015</v>
      </c>
      <c r="E474" t="s">
        <v>13</v>
      </c>
      <c r="F474" t="s">
        <v>4563</v>
      </c>
      <c r="G474" t="s">
        <v>4537</v>
      </c>
      <c r="H474" t="s">
        <v>15</v>
      </c>
      <c r="I474" t="s">
        <v>34</v>
      </c>
      <c r="J474" t="s">
        <v>99</v>
      </c>
      <c r="K474" s="2">
        <v>44186.955692199073</v>
      </c>
      <c r="N474" t="s">
        <v>4563</v>
      </c>
    </row>
    <row r="475" spans="1:14" hidden="1">
      <c r="A475" s="1">
        <v>832</v>
      </c>
      <c r="B475" t="s">
        <v>4908</v>
      </c>
      <c r="C475" t="s">
        <v>48</v>
      </c>
      <c r="D475">
        <v>2015</v>
      </c>
      <c r="E475" t="s">
        <v>13</v>
      </c>
      <c r="F475" t="s">
        <v>4563</v>
      </c>
      <c r="G475" t="s">
        <v>4846</v>
      </c>
      <c r="H475" t="s">
        <v>15</v>
      </c>
      <c r="I475" t="s">
        <v>16</v>
      </c>
      <c r="J475" t="s">
        <v>99</v>
      </c>
      <c r="K475" s="2">
        <v>44186.955692199073</v>
      </c>
      <c r="N475" t="s">
        <v>4563</v>
      </c>
    </row>
    <row r="476" spans="1:14" hidden="1">
      <c r="A476" s="1">
        <v>833</v>
      </c>
      <c r="B476" t="s">
        <v>4908</v>
      </c>
      <c r="C476" t="s">
        <v>48</v>
      </c>
      <c r="D476">
        <v>2015</v>
      </c>
      <c r="E476" t="s">
        <v>13</v>
      </c>
      <c r="F476" t="s">
        <v>4563</v>
      </c>
      <c r="G476" t="s">
        <v>4571</v>
      </c>
      <c r="H476" t="s">
        <v>15</v>
      </c>
      <c r="I476" t="s">
        <v>16</v>
      </c>
      <c r="J476" t="s">
        <v>4538</v>
      </c>
      <c r="K476" s="2">
        <v>44186.955692199073</v>
      </c>
      <c r="N476" t="s">
        <v>4563</v>
      </c>
    </row>
    <row r="477" spans="1:14" hidden="1">
      <c r="A477" s="1">
        <v>834</v>
      </c>
      <c r="B477" t="s">
        <v>4908</v>
      </c>
      <c r="C477" t="s">
        <v>48</v>
      </c>
      <c r="D477">
        <v>2015</v>
      </c>
      <c r="E477" t="s">
        <v>13</v>
      </c>
      <c r="F477" t="s">
        <v>4563</v>
      </c>
      <c r="G477" t="s">
        <v>4537</v>
      </c>
      <c r="H477" t="s">
        <v>15</v>
      </c>
      <c r="I477" t="s">
        <v>16</v>
      </c>
      <c r="J477" t="s">
        <v>4538</v>
      </c>
      <c r="K477" s="2">
        <v>44186.955692199073</v>
      </c>
      <c r="N477" t="s">
        <v>4563</v>
      </c>
    </row>
    <row r="478" spans="1:14" hidden="1">
      <c r="A478" s="1">
        <v>835</v>
      </c>
      <c r="B478" t="s">
        <v>4877</v>
      </c>
      <c r="C478" t="s">
        <v>109</v>
      </c>
      <c r="D478">
        <v>2015</v>
      </c>
      <c r="E478" t="s">
        <v>13</v>
      </c>
      <c r="F478" t="s">
        <v>4563</v>
      </c>
      <c r="G478" t="s">
        <v>4772</v>
      </c>
      <c r="H478" t="s">
        <v>15</v>
      </c>
      <c r="I478" t="s">
        <v>16</v>
      </c>
      <c r="J478" t="s">
        <v>17</v>
      </c>
      <c r="K478" s="2">
        <v>44186.955692199073</v>
      </c>
      <c r="N478" t="s">
        <v>4563</v>
      </c>
    </row>
    <row r="479" spans="1:14" hidden="1">
      <c r="A479" s="1">
        <v>837</v>
      </c>
      <c r="B479" t="s">
        <v>4908</v>
      </c>
      <c r="C479" t="s">
        <v>48</v>
      </c>
      <c r="D479">
        <v>2016</v>
      </c>
      <c r="E479" t="s">
        <v>13</v>
      </c>
      <c r="F479" t="s">
        <v>4563</v>
      </c>
      <c r="G479" t="s">
        <v>4537</v>
      </c>
      <c r="H479" t="s">
        <v>15</v>
      </c>
      <c r="I479" t="s">
        <v>34</v>
      </c>
      <c r="J479" t="s">
        <v>4538</v>
      </c>
      <c r="K479" s="2">
        <v>44186.955692199073</v>
      </c>
      <c r="N479" t="s">
        <v>4563</v>
      </c>
    </row>
    <row r="480" spans="1:14">
      <c r="A480" s="1">
        <v>838</v>
      </c>
      <c r="B480" t="s">
        <v>4996</v>
      </c>
      <c r="C480" t="s">
        <v>48</v>
      </c>
      <c r="D480">
        <v>2018</v>
      </c>
      <c r="E480" t="s">
        <v>13</v>
      </c>
      <c r="F480" t="s">
        <v>4563</v>
      </c>
      <c r="G480" t="s">
        <v>4537</v>
      </c>
      <c r="H480" t="s">
        <v>15</v>
      </c>
      <c r="I480" t="s">
        <v>34</v>
      </c>
      <c r="J480" t="s">
        <v>17</v>
      </c>
      <c r="K480" s="2">
        <v>44186.955692199073</v>
      </c>
      <c r="N480" t="s">
        <v>4563</v>
      </c>
    </row>
    <row r="481" spans="1:14" hidden="1">
      <c r="A481" s="1">
        <v>839</v>
      </c>
      <c r="B481" t="s">
        <v>4938</v>
      </c>
      <c r="C481" t="s">
        <v>109</v>
      </c>
      <c r="D481">
        <v>2016</v>
      </c>
      <c r="E481" t="s">
        <v>13</v>
      </c>
      <c r="F481" t="s">
        <v>4563</v>
      </c>
      <c r="G481" t="s">
        <v>4772</v>
      </c>
      <c r="H481" t="s">
        <v>15</v>
      </c>
      <c r="I481" t="s">
        <v>16</v>
      </c>
      <c r="J481" t="s">
        <v>17</v>
      </c>
      <c r="K481" s="2">
        <v>44186.955692199073</v>
      </c>
      <c r="N481" t="s">
        <v>4563</v>
      </c>
    </row>
    <row r="482" spans="1:14" hidden="1">
      <c r="A482" s="1">
        <v>840</v>
      </c>
      <c r="B482" t="s">
        <v>4994</v>
      </c>
      <c r="C482" t="s">
        <v>19</v>
      </c>
      <c r="D482">
        <v>2018</v>
      </c>
      <c r="E482" t="s">
        <v>13</v>
      </c>
      <c r="F482" t="s">
        <v>4563</v>
      </c>
      <c r="G482" t="s">
        <v>4571</v>
      </c>
      <c r="H482" t="s">
        <v>15</v>
      </c>
      <c r="I482" t="s">
        <v>16</v>
      </c>
      <c r="J482" t="s">
        <v>17</v>
      </c>
      <c r="K482" s="2">
        <v>44186.955692199073</v>
      </c>
      <c r="N482" t="s">
        <v>4563</v>
      </c>
    </row>
    <row r="483" spans="1:14">
      <c r="A483" s="1">
        <v>841</v>
      </c>
      <c r="B483" t="s">
        <v>4997</v>
      </c>
      <c r="C483" t="s">
        <v>48</v>
      </c>
      <c r="D483">
        <v>2014</v>
      </c>
      <c r="E483" t="s">
        <v>13</v>
      </c>
      <c r="F483" t="s">
        <v>4563</v>
      </c>
      <c r="G483" t="s">
        <v>4537</v>
      </c>
      <c r="H483" t="s">
        <v>15</v>
      </c>
      <c r="I483" t="s">
        <v>34</v>
      </c>
      <c r="J483" t="s">
        <v>4538</v>
      </c>
      <c r="K483" s="2">
        <v>44186.955692199073</v>
      </c>
      <c r="N483" t="s">
        <v>4563</v>
      </c>
    </row>
    <row r="484" spans="1:14" hidden="1">
      <c r="A484" s="1">
        <v>842</v>
      </c>
      <c r="B484" t="s">
        <v>4904</v>
      </c>
      <c r="C484" t="s">
        <v>48</v>
      </c>
      <c r="D484">
        <v>2015</v>
      </c>
      <c r="E484" t="s">
        <v>13</v>
      </c>
      <c r="F484" t="s">
        <v>4563</v>
      </c>
      <c r="G484" t="s">
        <v>4571</v>
      </c>
      <c r="H484" t="s">
        <v>15</v>
      </c>
      <c r="I484" t="s">
        <v>16</v>
      </c>
      <c r="J484" t="s">
        <v>17</v>
      </c>
      <c r="K484" s="2">
        <v>44186.955692199073</v>
      </c>
      <c r="N484" t="s">
        <v>4563</v>
      </c>
    </row>
    <row r="485" spans="1:14">
      <c r="A485" s="1">
        <v>856</v>
      </c>
      <c r="B485" t="s">
        <v>5004</v>
      </c>
      <c r="C485" t="s">
        <v>48</v>
      </c>
      <c r="D485">
        <v>2013</v>
      </c>
      <c r="E485" t="s">
        <v>13</v>
      </c>
      <c r="F485" t="s">
        <v>4563</v>
      </c>
      <c r="G485" t="s">
        <v>4537</v>
      </c>
      <c r="H485" t="s">
        <v>15</v>
      </c>
      <c r="I485" t="s">
        <v>16</v>
      </c>
      <c r="J485" t="s">
        <v>99</v>
      </c>
      <c r="K485" s="2">
        <v>44186.955692199073</v>
      </c>
      <c r="N485" t="s">
        <v>4563</v>
      </c>
    </row>
    <row r="486" spans="1:14" hidden="1">
      <c r="A486" s="1">
        <v>844</v>
      </c>
      <c r="B486" t="s">
        <v>4912</v>
      </c>
      <c r="C486" t="s">
        <v>19</v>
      </c>
      <c r="D486">
        <v>2020</v>
      </c>
      <c r="E486" t="s">
        <v>13</v>
      </c>
      <c r="F486" t="s">
        <v>4563</v>
      </c>
      <c r="G486" t="s">
        <v>4772</v>
      </c>
      <c r="H486" t="s">
        <v>15</v>
      </c>
      <c r="I486" t="s">
        <v>16</v>
      </c>
      <c r="J486" t="s">
        <v>4538</v>
      </c>
      <c r="K486" s="2">
        <v>44186.955692199073</v>
      </c>
      <c r="N486" t="s">
        <v>4563</v>
      </c>
    </row>
    <row r="487" spans="1:14" hidden="1">
      <c r="A487" s="1">
        <v>845</v>
      </c>
      <c r="B487" t="s">
        <v>4922</v>
      </c>
      <c r="C487" t="s">
        <v>19</v>
      </c>
      <c r="D487">
        <v>2020</v>
      </c>
      <c r="E487" t="s">
        <v>13</v>
      </c>
      <c r="F487" t="s">
        <v>4563</v>
      </c>
      <c r="G487" t="s">
        <v>4571</v>
      </c>
      <c r="H487" t="s">
        <v>15</v>
      </c>
      <c r="I487" t="s">
        <v>16</v>
      </c>
      <c r="J487" t="s">
        <v>4538</v>
      </c>
      <c r="K487" s="2">
        <v>44186.955692199073</v>
      </c>
      <c r="N487" t="s">
        <v>4563</v>
      </c>
    </row>
    <row r="488" spans="1:14">
      <c r="A488" s="1">
        <v>846</v>
      </c>
      <c r="B488" t="s">
        <v>4999</v>
      </c>
      <c r="C488" t="s">
        <v>48</v>
      </c>
      <c r="D488">
        <v>2018</v>
      </c>
      <c r="E488" t="s">
        <v>13</v>
      </c>
      <c r="F488" t="s">
        <v>4563</v>
      </c>
      <c r="G488" t="s">
        <v>4537</v>
      </c>
      <c r="H488" t="s">
        <v>15</v>
      </c>
      <c r="I488" t="s">
        <v>34</v>
      </c>
      <c r="J488" t="s">
        <v>99</v>
      </c>
      <c r="K488" s="2">
        <v>44186.955692199073</v>
      </c>
      <c r="N488" t="s">
        <v>4563</v>
      </c>
    </row>
    <row r="489" spans="1:14" hidden="1">
      <c r="A489" s="1">
        <v>847</v>
      </c>
      <c r="B489" t="s">
        <v>4997</v>
      </c>
      <c r="C489" t="s">
        <v>133</v>
      </c>
      <c r="D489">
        <v>2018</v>
      </c>
      <c r="E489" t="s">
        <v>13</v>
      </c>
      <c r="F489" t="s">
        <v>4563</v>
      </c>
      <c r="G489" t="s">
        <v>4772</v>
      </c>
      <c r="H489" t="s">
        <v>15</v>
      </c>
      <c r="I489" t="s">
        <v>16</v>
      </c>
      <c r="J489" t="s">
        <v>4538</v>
      </c>
      <c r="K489" s="2">
        <v>44186.955692199073</v>
      </c>
      <c r="N489" t="s">
        <v>4563</v>
      </c>
    </row>
    <row r="490" spans="1:14" hidden="1">
      <c r="A490" s="1">
        <v>848</v>
      </c>
      <c r="B490" t="s">
        <v>4893</v>
      </c>
      <c r="C490" t="s">
        <v>19</v>
      </c>
      <c r="D490">
        <v>2016</v>
      </c>
      <c r="E490" t="s">
        <v>13</v>
      </c>
      <c r="F490" t="s">
        <v>4563</v>
      </c>
      <c r="G490" t="s">
        <v>4537</v>
      </c>
      <c r="H490" t="s">
        <v>15</v>
      </c>
      <c r="I490" t="s">
        <v>16</v>
      </c>
      <c r="J490" t="s">
        <v>17</v>
      </c>
      <c r="K490" s="2">
        <v>44186.955692199073</v>
      </c>
      <c r="N490" t="s">
        <v>4563</v>
      </c>
    </row>
    <row r="491" spans="1:14">
      <c r="A491" s="1">
        <v>849</v>
      </c>
      <c r="B491" t="s">
        <v>5000</v>
      </c>
      <c r="C491" t="s">
        <v>48</v>
      </c>
      <c r="D491">
        <v>2013</v>
      </c>
      <c r="E491" t="s">
        <v>13</v>
      </c>
      <c r="F491" t="s">
        <v>4563</v>
      </c>
      <c r="G491" t="s">
        <v>4537</v>
      </c>
      <c r="H491" t="s">
        <v>15</v>
      </c>
      <c r="I491" t="s">
        <v>34</v>
      </c>
      <c r="J491" t="s">
        <v>17</v>
      </c>
      <c r="K491" s="2">
        <v>44186.955692199073</v>
      </c>
      <c r="N491" t="s">
        <v>4563</v>
      </c>
    </row>
    <row r="492" spans="1:14">
      <c r="A492" s="1">
        <v>850</v>
      </c>
      <c r="B492" t="s">
        <v>5001</v>
      </c>
      <c r="C492" t="s">
        <v>48</v>
      </c>
      <c r="D492">
        <v>2013</v>
      </c>
      <c r="E492" t="s">
        <v>13</v>
      </c>
      <c r="F492" t="s">
        <v>4563</v>
      </c>
      <c r="G492" t="s">
        <v>4537</v>
      </c>
      <c r="H492" t="s">
        <v>15</v>
      </c>
      <c r="I492" t="s">
        <v>16</v>
      </c>
      <c r="J492" t="s">
        <v>99</v>
      </c>
      <c r="K492" s="2">
        <v>44186.955692199073</v>
      </c>
      <c r="N492" t="s">
        <v>4563</v>
      </c>
    </row>
    <row r="493" spans="1:14" hidden="1">
      <c r="A493" s="1">
        <v>851</v>
      </c>
      <c r="B493" t="s">
        <v>4903</v>
      </c>
      <c r="C493" t="s">
        <v>48</v>
      </c>
      <c r="D493">
        <v>2016</v>
      </c>
      <c r="E493" t="s">
        <v>13</v>
      </c>
      <c r="F493" t="s">
        <v>4563</v>
      </c>
      <c r="G493" t="s">
        <v>4537</v>
      </c>
      <c r="H493" t="s">
        <v>24</v>
      </c>
      <c r="I493" t="s">
        <v>34</v>
      </c>
      <c r="J493" t="s">
        <v>99</v>
      </c>
      <c r="K493" s="2">
        <v>44186.955692199073</v>
      </c>
      <c r="N493" t="s">
        <v>4563</v>
      </c>
    </row>
    <row r="494" spans="1:14">
      <c r="A494" s="1">
        <v>467</v>
      </c>
      <c r="B494" t="s">
        <v>4887</v>
      </c>
      <c r="C494" t="s">
        <v>48</v>
      </c>
      <c r="D494">
        <v>2014</v>
      </c>
      <c r="E494" t="s">
        <v>13</v>
      </c>
      <c r="F494" t="s">
        <v>4563</v>
      </c>
      <c r="G494" t="s">
        <v>4537</v>
      </c>
      <c r="H494" t="s">
        <v>15</v>
      </c>
      <c r="I494" t="s">
        <v>16</v>
      </c>
      <c r="J494" t="s">
        <v>17</v>
      </c>
      <c r="K494" s="2">
        <v>44186.955692094911</v>
      </c>
      <c r="N494" t="s">
        <v>4563</v>
      </c>
    </row>
    <row r="495" spans="1:14">
      <c r="A495" s="1">
        <v>853</v>
      </c>
      <c r="B495" t="s">
        <v>5002</v>
      </c>
      <c r="C495" t="s">
        <v>48</v>
      </c>
      <c r="D495">
        <v>2014</v>
      </c>
      <c r="E495" t="s">
        <v>13</v>
      </c>
      <c r="F495" t="s">
        <v>4563</v>
      </c>
      <c r="G495" t="s">
        <v>4571</v>
      </c>
      <c r="H495" t="s">
        <v>24</v>
      </c>
      <c r="I495" t="s">
        <v>16</v>
      </c>
      <c r="J495" t="s">
        <v>17</v>
      </c>
      <c r="K495" s="2">
        <v>44186.955692199073</v>
      </c>
      <c r="N495" t="s">
        <v>4563</v>
      </c>
    </row>
    <row r="496" spans="1:14" hidden="1">
      <c r="A496" s="1">
        <v>854</v>
      </c>
      <c r="B496" t="s">
        <v>4991</v>
      </c>
      <c r="C496" t="s">
        <v>48</v>
      </c>
      <c r="D496">
        <v>2014</v>
      </c>
      <c r="E496" t="s">
        <v>13</v>
      </c>
      <c r="F496" t="s">
        <v>4563</v>
      </c>
      <c r="G496" t="s">
        <v>4537</v>
      </c>
      <c r="H496" t="s">
        <v>15</v>
      </c>
      <c r="I496" t="s">
        <v>34</v>
      </c>
      <c r="J496" t="s">
        <v>99</v>
      </c>
      <c r="K496" s="2">
        <v>44186.955692199073</v>
      </c>
      <c r="N496" t="s">
        <v>4563</v>
      </c>
    </row>
    <row r="497" spans="1:14">
      <c r="A497" s="1">
        <v>806</v>
      </c>
      <c r="B497" t="s">
        <v>4990</v>
      </c>
      <c r="C497" t="s">
        <v>48</v>
      </c>
      <c r="D497">
        <v>2015</v>
      </c>
      <c r="E497" t="s">
        <v>13</v>
      </c>
      <c r="F497" t="s">
        <v>4563</v>
      </c>
      <c r="G497" t="s">
        <v>40</v>
      </c>
      <c r="H497" t="s">
        <v>15</v>
      </c>
      <c r="I497" t="s">
        <v>16</v>
      </c>
      <c r="J497" t="s">
        <v>165</v>
      </c>
      <c r="K497" s="2">
        <v>44186.955692187497</v>
      </c>
      <c r="N497" t="s">
        <v>4563</v>
      </c>
    </row>
    <row r="498" spans="1:14" hidden="1">
      <c r="A498" s="1">
        <v>852</v>
      </c>
      <c r="B498" t="s">
        <v>4899</v>
      </c>
      <c r="C498" t="s">
        <v>48</v>
      </c>
      <c r="D498">
        <v>2015</v>
      </c>
      <c r="E498" t="s">
        <v>13</v>
      </c>
      <c r="F498" t="s">
        <v>4563</v>
      </c>
      <c r="G498" s="5" t="s">
        <v>4537</v>
      </c>
      <c r="H498" t="s">
        <v>24</v>
      </c>
      <c r="I498" t="s">
        <v>16</v>
      </c>
      <c r="J498" t="s">
        <v>63</v>
      </c>
      <c r="K498" s="2">
        <v>44186.955692199073</v>
      </c>
      <c r="N498" t="s">
        <v>4563</v>
      </c>
    </row>
    <row r="499" spans="1:14" hidden="1">
      <c r="A499" s="1">
        <v>857</v>
      </c>
      <c r="B499" t="s">
        <v>4944</v>
      </c>
      <c r="C499" t="s">
        <v>19</v>
      </c>
      <c r="D499">
        <v>2015</v>
      </c>
      <c r="E499" t="s">
        <v>13</v>
      </c>
      <c r="F499" t="s">
        <v>4563</v>
      </c>
      <c r="G499" t="s">
        <v>4571</v>
      </c>
      <c r="H499" t="s">
        <v>15</v>
      </c>
      <c r="I499" t="s">
        <v>16</v>
      </c>
      <c r="J499" t="s">
        <v>4538</v>
      </c>
      <c r="K499" s="2">
        <v>44186.955692199073</v>
      </c>
      <c r="N499" t="s">
        <v>4563</v>
      </c>
    </row>
    <row r="500" spans="1:14" hidden="1">
      <c r="A500" s="1">
        <v>858</v>
      </c>
      <c r="B500" t="s">
        <v>4906</v>
      </c>
      <c r="C500" t="s">
        <v>48</v>
      </c>
      <c r="D500">
        <v>2014</v>
      </c>
      <c r="E500" t="s">
        <v>13</v>
      </c>
      <c r="F500" t="s">
        <v>4563</v>
      </c>
      <c r="G500" t="s">
        <v>4571</v>
      </c>
      <c r="H500" t="s">
        <v>15</v>
      </c>
      <c r="I500" t="s">
        <v>16</v>
      </c>
      <c r="J500" t="s">
        <v>17</v>
      </c>
      <c r="K500" s="2">
        <v>44186.955692199073</v>
      </c>
      <c r="N500" t="s">
        <v>4563</v>
      </c>
    </row>
    <row r="501" spans="1:14" hidden="1">
      <c r="A501" s="1">
        <v>859</v>
      </c>
      <c r="B501" t="s">
        <v>4922</v>
      </c>
      <c r="C501" t="s">
        <v>85</v>
      </c>
      <c r="D501">
        <v>2017</v>
      </c>
      <c r="E501" t="s">
        <v>13</v>
      </c>
      <c r="F501" t="s">
        <v>4563</v>
      </c>
      <c r="G501" t="s">
        <v>4537</v>
      </c>
      <c r="H501" t="s">
        <v>15</v>
      </c>
      <c r="I501" t="s">
        <v>16</v>
      </c>
      <c r="J501" t="s">
        <v>63</v>
      </c>
      <c r="K501" s="2">
        <v>44186.955692199073</v>
      </c>
      <c r="N501" t="s">
        <v>4563</v>
      </c>
    </row>
    <row r="502" spans="1:14" hidden="1">
      <c r="A502" s="1">
        <v>861</v>
      </c>
      <c r="B502" t="s">
        <v>4893</v>
      </c>
      <c r="C502" t="s">
        <v>4864</v>
      </c>
      <c r="D502">
        <v>2015</v>
      </c>
      <c r="E502" t="s">
        <v>13</v>
      </c>
      <c r="F502" t="s">
        <v>4563</v>
      </c>
      <c r="G502" t="s">
        <v>4571</v>
      </c>
      <c r="H502" t="s">
        <v>15</v>
      </c>
      <c r="I502" t="s">
        <v>16</v>
      </c>
      <c r="J502" t="s">
        <v>63</v>
      </c>
      <c r="K502" s="2">
        <v>44186.955692199073</v>
      </c>
      <c r="N502" t="s">
        <v>4563</v>
      </c>
    </row>
    <row r="503" spans="1:14" hidden="1">
      <c r="A503" s="1">
        <v>862</v>
      </c>
      <c r="B503" t="s">
        <v>5002</v>
      </c>
      <c r="C503" t="s">
        <v>133</v>
      </c>
      <c r="D503">
        <v>2017</v>
      </c>
      <c r="E503" t="s">
        <v>13</v>
      </c>
      <c r="F503" t="s">
        <v>4563</v>
      </c>
      <c r="G503" t="s">
        <v>4846</v>
      </c>
      <c r="H503" t="s">
        <v>15</v>
      </c>
      <c r="I503" t="s">
        <v>16</v>
      </c>
      <c r="J503" t="s">
        <v>4538</v>
      </c>
      <c r="K503" s="2">
        <v>44186.955692199073</v>
      </c>
      <c r="N503" t="s">
        <v>4563</v>
      </c>
    </row>
    <row r="504" spans="1:14" hidden="1">
      <c r="A504" s="1">
        <v>863</v>
      </c>
      <c r="B504" t="s">
        <v>4984</v>
      </c>
      <c r="C504" t="s">
        <v>4592</v>
      </c>
      <c r="D504">
        <v>2009</v>
      </c>
      <c r="E504" t="s">
        <v>13</v>
      </c>
      <c r="F504" t="s">
        <v>4563</v>
      </c>
      <c r="G504" t="s">
        <v>4571</v>
      </c>
      <c r="H504" t="s">
        <v>15</v>
      </c>
      <c r="I504" t="s">
        <v>16</v>
      </c>
      <c r="J504" t="s">
        <v>4538</v>
      </c>
      <c r="K504" s="2">
        <v>44186.955692199073</v>
      </c>
      <c r="N504" t="s">
        <v>4563</v>
      </c>
    </row>
    <row r="505" spans="1:14" hidden="1">
      <c r="A505" s="1">
        <v>864</v>
      </c>
      <c r="B505" t="s">
        <v>4914</v>
      </c>
      <c r="C505" t="s">
        <v>4936</v>
      </c>
      <c r="D505">
        <v>2009</v>
      </c>
      <c r="E505" t="s">
        <v>13</v>
      </c>
      <c r="F505" t="s">
        <v>4563</v>
      </c>
      <c r="G505" t="s">
        <v>4846</v>
      </c>
      <c r="H505" t="s">
        <v>15</v>
      </c>
      <c r="I505" t="s">
        <v>16</v>
      </c>
      <c r="J505" t="s">
        <v>17</v>
      </c>
      <c r="K505" s="2">
        <v>44186.955692199073</v>
      </c>
      <c r="N505" t="s">
        <v>4563</v>
      </c>
    </row>
    <row r="506" spans="1:14" hidden="1">
      <c r="A506" s="1">
        <v>865</v>
      </c>
      <c r="B506" t="s">
        <v>4920</v>
      </c>
      <c r="C506" t="s">
        <v>4592</v>
      </c>
      <c r="D506">
        <v>2010</v>
      </c>
      <c r="E506" t="s">
        <v>13</v>
      </c>
      <c r="F506" t="s">
        <v>4563</v>
      </c>
      <c r="G506" t="s">
        <v>4537</v>
      </c>
      <c r="H506" t="s">
        <v>15</v>
      </c>
      <c r="I506" t="s">
        <v>34</v>
      </c>
      <c r="J506" t="s">
        <v>99</v>
      </c>
      <c r="K506" s="2">
        <v>44186.955692199073</v>
      </c>
      <c r="N506" t="s">
        <v>4563</v>
      </c>
    </row>
    <row r="507" spans="1:14">
      <c r="A507" s="1">
        <v>866</v>
      </c>
      <c r="B507" t="s">
        <v>5005</v>
      </c>
      <c r="C507" t="s">
        <v>4925</v>
      </c>
      <c r="D507">
        <v>2010</v>
      </c>
      <c r="E507" t="s">
        <v>13</v>
      </c>
      <c r="F507" t="s">
        <v>4563</v>
      </c>
      <c r="G507" t="s">
        <v>4537</v>
      </c>
      <c r="H507" t="s">
        <v>15</v>
      </c>
      <c r="I507" t="s">
        <v>34</v>
      </c>
      <c r="J507" t="s">
        <v>165</v>
      </c>
      <c r="K507" s="2">
        <v>44186.955692210649</v>
      </c>
      <c r="N507" t="s">
        <v>4563</v>
      </c>
    </row>
    <row r="508" spans="1:14">
      <c r="A508" s="1">
        <v>867</v>
      </c>
      <c r="B508" t="s">
        <v>5006</v>
      </c>
      <c r="C508" t="s">
        <v>85</v>
      </c>
      <c r="D508">
        <v>2020</v>
      </c>
      <c r="E508" t="s">
        <v>13</v>
      </c>
      <c r="F508" t="s">
        <v>4563</v>
      </c>
      <c r="G508" t="s">
        <v>4846</v>
      </c>
      <c r="H508" t="s">
        <v>15</v>
      </c>
      <c r="I508" t="s">
        <v>16</v>
      </c>
      <c r="J508" t="s">
        <v>99</v>
      </c>
      <c r="K508" s="2">
        <v>44186.955692210649</v>
      </c>
      <c r="N508" t="s">
        <v>4563</v>
      </c>
    </row>
    <row r="509" spans="1:14" hidden="1">
      <c r="A509" s="1">
        <v>868</v>
      </c>
      <c r="B509" t="s">
        <v>4906</v>
      </c>
      <c r="C509" t="s">
        <v>913</v>
      </c>
      <c r="D509">
        <v>2013</v>
      </c>
      <c r="E509" t="s">
        <v>13</v>
      </c>
      <c r="F509" t="s">
        <v>4563</v>
      </c>
      <c r="G509" t="s">
        <v>4846</v>
      </c>
      <c r="H509" t="s">
        <v>15</v>
      </c>
      <c r="I509" t="s">
        <v>16</v>
      </c>
      <c r="J509" t="s">
        <v>17</v>
      </c>
      <c r="K509" s="2">
        <v>44186.955692210649</v>
      </c>
      <c r="N509" t="s">
        <v>4563</v>
      </c>
    </row>
    <row r="510" spans="1:14">
      <c r="A510" s="1">
        <v>869</v>
      </c>
      <c r="B510" t="s">
        <v>5007</v>
      </c>
      <c r="C510" t="s">
        <v>4592</v>
      </c>
      <c r="D510">
        <v>2013</v>
      </c>
      <c r="E510" t="s">
        <v>13</v>
      </c>
      <c r="F510" t="s">
        <v>4563</v>
      </c>
      <c r="G510" t="s">
        <v>4537</v>
      </c>
      <c r="H510" t="s">
        <v>15</v>
      </c>
      <c r="I510" t="s">
        <v>34</v>
      </c>
      <c r="J510" t="s">
        <v>17</v>
      </c>
      <c r="K510" s="2">
        <v>44186.955692210649</v>
      </c>
      <c r="N510" t="s">
        <v>4563</v>
      </c>
    </row>
    <row r="511" spans="1:14">
      <c r="A511" s="1">
        <v>515</v>
      </c>
      <c r="B511" t="s">
        <v>4902</v>
      </c>
      <c r="C511" t="s">
        <v>48</v>
      </c>
      <c r="D511">
        <v>2017</v>
      </c>
      <c r="E511" t="s">
        <v>13</v>
      </c>
      <c r="F511" t="s">
        <v>4563</v>
      </c>
      <c r="G511" t="s">
        <v>23</v>
      </c>
      <c r="H511" t="s">
        <v>15</v>
      </c>
      <c r="I511" t="s">
        <v>16</v>
      </c>
      <c r="J511" t="s">
        <v>99</v>
      </c>
      <c r="K511" s="2">
        <v>44186.95569210648</v>
      </c>
      <c r="N511" t="s">
        <v>4563</v>
      </c>
    </row>
    <row r="512" spans="1:14" hidden="1">
      <c r="A512" s="1">
        <v>873</v>
      </c>
      <c r="B512" t="s">
        <v>4879</v>
      </c>
      <c r="C512" t="s">
        <v>48</v>
      </c>
      <c r="D512">
        <v>2020</v>
      </c>
      <c r="E512" t="s">
        <v>13</v>
      </c>
      <c r="F512" t="s">
        <v>4563</v>
      </c>
      <c r="G512" t="s">
        <v>4846</v>
      </c>
      <c r="H512" t="s">
        <v>24</v>
      </c>
      <c r="I512" t="s">
        <v>16</v>
      </c>
      <c r="J512" t="s">
        <v>99</v>
      </c>
      <c r="K512" s="2">
        <v>44186.955692210649</v>
      </c>
      <c r="N512" t="s">
        <v>4563</v>
      </c>
    </row>
    <row r="513" spans="1:14" hidden="1">
      <c r="A513" s="1">
        <v>874</v>
      </c>
      <c r="B513" t="s">
        <v>4914</v>
      </c>
      <c r="C513" t="s">
        <v>4864</v>
      </c>
      <c r="D513">
        <v>2018</v>
      </c>
      <c r="E513" t="s">
        <v>13</v>
      </c>
      <c r="F513" t="s">
        <v>4563</v>
      </c>
      <c r="G513" t="s">
        <v>4772</v>
      </c>
      <c r="H513" t="s">
        <v>15</v>
      </c>
      <c r="I513" t="s">
        <v>16</v>
      </c>
      <c r="J513" t="s">
        <v>99</v>
      </c>
      <c r="K513" s="2">
        <v>44186.955692210649</v>
      </c>
      <c r="N513" t="s">
        <v>4563</v>
      </c>
    </row>
    <row r="514" spans="1:14" hidden="1">
      <c r="A514" s="1">
        <v>875</v>
      </c>
      <c r="B514" t="s">
        <v>4985</v>
      </c>
      <c r="C514" t="s">
        <v>133</v>
      </c>
      <c r="D514">
        <v>2017</v>
      </c>
      <c r="E514" t="s">
        <v>13</v>
      </c>
      <c r="F514" t="s">
        <v>4563</v>
      </c>
      <c r="G514" t="s">
        <v>4846</v>
      </c>
      <c r="H514" t="s">
        <v>15</v>
      </c>
      <c r="I514" t="s">
        <v>16</v>
      </c>
      <c r="J514" t="s">
        <v>63</v>
      </c>
      <c r="K514" s="2">
        <v>44186.955692210649</v>
      </c>
      <c r="N514" t="s">
        <v>4563</v>
      </c>
    </row>
    <row r="515" spans="1:14" hidden="1">
      <c r="A515" s="1">
        <v>876</v>
      </c>
      <c r="B515" t="s">
        <v>4930</v>
      </c>
      <c r="C515" t="s">
        <v>4864</v>
      </c>
      <c r="D515">
        <v>2018</v>
      </c>
      <c r="E515" t="s">
        <v>13</v>
      </c>
      <c r="F515" t="s">
        <v>4563</v>
      </c>
      <c r="G515" t="s">
        <v>4772</v>
      </c>
      <c r="H515" t="s">
        <v>15</v>
      </c>
      <c r="I515" t="s">
        <v>16</v>
      </c>
      <c r="J515" t="s">
        <v>99</v>
      </c>
      <c r="K515" s="2">
        <v>44186.955692210649</v>
      </c>
      <c r="N515" t="s">
        <v>4563</v>
      </c>
    </row>
    <row r="516" spans="1:14" hidden="1">
      <c r="A516" s="1">
        <v>877</v>
      </c>
      <c r="B516" t="s">
        <v>4915</v>
      </c>
      <c r="C516" t="s">
        <v>133</v>
      </c>
      <c r="D516">
        <v>2018</v>
      </c>
      <c r="E516" t="s">
        <v>13</v>
      </c>
      <c r="F516" t="s">
        <v>4563</v>
      </c>
      <c r="G516" t="s">
        <v>4772</v>
      </c>
      <c r="H516" t="s">
        <v>15</v>
      </c>
      <c r="I516" t="s">
        <v>16</v>
      </c>
      <c r="J516" t="s">
        <v>99</v>
      </c>
      <c r="K516" s="2">
        <v>44186.955692210649</v>
      </c>
      <c r="N516" t="s">
        <v>4563</v>
      </c>
    </row>
    <row r="517" spans="1:14" hidden="1">
      <c r="A517" s="1">
        <v>878</v>
      </c>
      <c r="B517" t="s">
        <v>4937</v>
      </c>
      <c r="C517" t="s">
        <v>69</v>
      </c>
      <c r="D517">
        <v>2015</v>
      </c>
      <c r="E517" t="s">
        <v>13</v>
      </c>
      <c r="F517" t="s">
        <v>4563</v>
      </c>
      <c r="G517" t="s">
        <v>4846</v>
      </c>
      <c r="H517" t="s">
        <v>15</v>
      </c>
      <c r="I517" t="s">
        <v>16</v>
      </c>
      <c r="J517" t="s">
        <v>4538</v>
      </c>
      <c r="K517" s="2">
        <v>44186.955692210649</v>
      </c>
      <c r="N517" t="s">
        <v>4563</v>
      </c>
    </row>
    <row r="518" spans="1:14">
      <c r="A518" s="1">
        <v>723</v>
      </c>
      <c r="B518" t="s">
        <v>4966</v>
      </c>
      <c r="C518" t="s">
        <v>48</v>
      </c>
      <c r="D518">
        <v>2019</v>
      </c>
      <c r="E518" t="s">
        <v>13</v>
      </c>
      <c r="F518" t="s">
        <v>4563</v>
      </c>
      <c r="G518" t="s">
        <v>4537</v>
      </c>
      <c r="H518" t="s">
        <v>15</v>
      </c>
      <c r="I518" t="s">
        <v>16</v>
      </c>
      <c r="J518" t="s">
        <v>4538</v>
      </c>
      <c r="K518" s="2">
        <v>44186.955692164353</v>
      </c>
      <c r="N518" t="s">
        <v>4563</v>
      </c>
    </row>
    <row r="519" spans="1:14" hidden="1">
      <c r="A519" s="1">
        <v>880</v>
      </c>
      <c r="B519" t="s">
        <v>4911</v>
      </c>
      <c r="C519" t="s">
        <v>4864</v>
      </c>
      <c r="D519">
        <v>2018</v>
      </c>
      <c r="E519" t="s">
        <v>13</v>
      </c>
      <c r="F519" t="s">
        <v>4563</v>
      </c>
      <c r="G519" t="s">
        <v>4537</v>
      </c>
      <c r="H519" t="s">
        <v>15</v>
      </c>
      <c r="I519" t="s">
        <v>34</v>
      </c>
      <c r="J519" t="s">
        <v>99</v>
      </c>
      <c r="K519" s="2">
        <v>44186.955692210649</v>
      </c>
      <c r="N519" t="s">
        <v>4563</v>
      </c>
    </row>
    <row r="520" spans="1:14">
      <c r="A520" s="1">
        <v>881</v>
      </c>
      <c r="B520" t="s">
        <v>5008</v>
      </c>
      <c r="C520" t="s">
        <v>133</v>
      </c>
      <c r="D520">
        <v>2019</v>
      </c>
      <c r="E520" t="s">
        <v>13</v>
      </c>
      <c r="F520" t="s">
        <v>4563</v>
      </c>
      <c r="G520" t="s">
        <v>4846</v>
      </c>
      <c r="H520" t="s">
        <v>15</v>
      </c>
      <c r="I520" t="s">
        <v>16</v>
      </c>
      <c r="J520" t="s">
        <v>4538</v>
      </c>
      <c r="K520" s="2">
        <v>44186.955692210649</v>
      </c>
      <c r="N520" t="s">
        <v>4563</v>
      </c>
    </row>
    <row r="521" spans="1:14">
      <c r="A521" s="1">
        <v>882</v>
      </c>
      <c r="B521" t="s">
        <v>5009</v>
      </c>
      <c r="C521" t="s">
        <v>133</v>
      </c>
      <c r="D521">
        <v>2019</v>
      </c>
      <c r="E521" t="s">
        <v>13</v>
      </c>
      <c r="F521" t="s">
        <v>4563</v>
      </c>
      <c r="G521" t="s">
        <v>4537</v>
      </c>
      <c r="H521" t="s">
        <v>24</v>
      </c>
      <c r="I521" t="s">
        <v>34</v>
      </c>
      <c r="J521" t="s">
        <v>17</v>
      </c>
      <c r="K521" s="2">
        <v>44186.955692210649</v>
      </c>
      <c r="N521" t="s">
        <v>4563</v>
      </c>
    </row>
    <row r="522" spans="1:14" hidden="1">
      <c r="A522" s="1">
        <v>870</v>
      </c>
      <c r="B522" t="s">
        <v>4941</v>
      </c>
      <c r="C522" t="s">
        <v>48</v>
      </c>
      <c r="D522">
        <v>2019</v>
      </c>
      <c r="E522" t="s">
        <v>13</v>
      </c>
      <c r="F522" t="s">
        <v>4563</v>
      </c>
      <c r="G522" t="s">
        <v>23</v>
      </c>
      <c r="H522" t="s">
        <v>15</v>
      </c>
      <c r="I522" t="s">
        <v>16</v>
      </c>
      <c r="J522" t="s">
        <v>99</v>
      </c>
      <c r="K522" s="2">
        <v>44186.955692210649</v>
      </c>
      <c r="N522" t="s">
        <v>4563</v>
      </c>
    </row>
    <row r="523" spans="1:14" hidden="1">
      <c r="A523" s="1">
        <v>884</v>
      </c>
      <c r="B523" t="s">
        <v>4985</v>
      </c>
      <c r="C523" t="s">
        <v>4919</v>
      </c>
      <c r="D523">
        <v>2013</v>
      </c>
      <c r="E523" t="s">
        <v>13</v>
      </c>
      <c r="F523" t="s">
        <v>4563</v>
      </c>
      <c r="G523" t="s">
        <v>4537</v>
      </c>
      <c r="H523" t="s">
        <v>15</v>
      </c>
      <c r="I523" t="s">
        <v>34</v>
      </c>
      <c r="J523" t="s">
        <v>4538</v>
      </c>
      <c r="K523" s="2">
        <v>44186.955692210649</v>
      </c>
      <c r="N523" t="s">
        <v>4563</v>
      </c>
    </row>
    <row r="524" spans="1:14" hidden="1">
      <c r="A524" s="1">
        <v>885</v>
      </c>
      <c r="B524" t="s">
        <v>4921</v>
      </c>
      <c r="C524" t="s">
        <v>69</v>
      </c>
      <c r="D524">
        <v>2015</v>
      </c>
      <c r="E524" t="s">
        <v>13</v>
      </c>
      <c r="F524" t="s">
        <v>4563</v>
      </c>
      <c r="G524" t="s">
        <v>40</v>
      </c>
      <c r="H524" t="s">
        <v>15</v>
      </c>
      <c r="I524" t="s">
        <v>16</v>
      </c>
      <c r="J524" t="s">
        <v>99</v>
      </c>
      <c r="K524" s="2">
        <v>44186.955692210649</v>
      </c>
      <c r="N524" t="s">
        <v>4563</v>
      </c>
    </row>
    <row r="525" spans="1:14" hidden="1">
      <c r="A525" s="1">
        <v>886</v>
      </c>
      <c r="B525" t="s">
        <v>4911</v>
      </c>
      <c r="C525" t="s">
        <v>5010</v>
      </c>
      <c r="D525">
        <v>2016</v>
      </c>
      <c r="E525" t="s">
        <v>13</v>
      </c>
      <c r="F525" t="s">
        <v>4563</v>
      </c>
      <c r="G525" t="s">
        <v>4537</v>
      </c>
      <c r="H525" t="s">
        <v>15</v>
      </c>
      <c r="I525" t="s">
        <v>34</v>
      </c>
      <c r="J525" t="s">
        <v>4538</v>
      </c>
      <c r="K525" s="2">
        <v>44186.955692210649</v>
      </c>
      <c r="N525" t="s">
        <v>4563</v>
      </c>
    </row>
    <row r="526" spans="1:14" hidden="1">
      <c r="A526" s="1">
        <v>888</v>
      </c>
      <c r="B526" t="s">
        <v>4883</v>
      </c>
      <c r="C526" t="s">
        <v>4919</v>
      </c>
      <c r="D526">
        <v>2014</v>
      </c>
      <c r="E526" t="s">
        <v>13</v>
      </c>
      <c r="F526" t="s">
        <v>4563</v>
      </c>
      <c r="G526" t="s">
        <v>4846</v>
      </c>
      <c r="H526" t="s">
        <v>15</v>
      </c>
      <c r="I526" t="s">
        <v>16</v>
      </c>
      <c r="J526" t="s">
        <v>4538</v>
      </c>
      <c r="K526" s="2">
        <v>44186.955692210649</v>
      </c>
      <c r="N526" t="s">
        <v>4563</v>
      </c>
    </row>
    <row r="527" spans="1:14" hidden="1">
      <c r="A527" s="1">
        <v>890</v>
      </c>
      <c r="B527" t="s">
        <v>4937</v>
      </c>
      <c r="C527" t="s">
        <v>544</v>
      </c>
      <c r="D527">
        <v>2015</v>
      </c>
      <c r="E527" t="s">
        <v>13</v>
      </c>
      <c r="F527" t="s">
        <v>4563</v>
      </c>
      <c r="G527" t="s">
        <v>4537</v>
      </c>
      <c r="H527" t="s">
        <v>15</v>
      </c>
      <c r="I527" t="s">
        <v>34</v>
      </c>
      <c r="J527" t="s">
        <v>686</v>
      </c>
      <c r="K527" s="2">
        <v>44186.955692210649</v>
      </c>
      <c r="N527" t="s">
        <v>4563</v>
      </c>
    </row>
    <row r="528" spans="1:14">
      <c r="A528" s="1">
        <v>891</v>
      </c>
      <c r="B528" t="s">
        <v>5012</v>
      </c>
      <c r="C528" t="s">
        <v>48</v>
      </c>
      <c r="D528">
        <v>2011</v>
      </c>
      <c r="E528" t="s">
        <v>13</v>
      </c>
      <c r="F528" t="s">
        <v>4563</v>
      </c>
      <c r="G528" t="s">
        <v>4772</v>
      </c>
      <c r="H528" t="s">
        <v>15</v>
      </c>
      <c r="I528" t="s">
        <v>16</v>
      </c>
      <c r="J528" t="s">
        <v>165</v>
      </c>
      <c r="K528" s="2">
        <v>44186.955692210649</v>
      </c>
      <c r="N528" t="s">
        <v>4563</v>
      </c>
    </row>
    <row r="529" spans="1:14" hidden="1">
      <c r="A529" s="1">
        <v>892</v>
      </c>
      <c r="B529" t="s">
        <v>4980</v>
      </c>
      <c r="C529" t="s">
        <v>4890</v>
      </c>
      <c r="D529">
        <v>2014</v>
      </c>
      <c r="E529" t="s">
        <v>13</v>
      </c>
      <c r="F529" t="s">
        <v>4563</v>
      </c>
      <c r="G529" t="s">
        <v>4846</v>
      </c>
      <c r="H529" t="s">
        <v>15</v>
      </c>
      <c r="I529" t="s">
        <v>16</v>
      </c>
      <c r="J529" t="s">
        <v>99</v>
      </c>
      <c r="K529" s="2">
        <v>44186.955692210649</v>
      </c>
      <c r="N529" t="s">
        <v>4563</v>
      </c>
    </row>
    <row r="530" spans="1:14" hidden="1">
      <c r="A530" s="1">
        <v>893</v>
      </c>
      <c r="B530" t="s">
        <v>4915</v>
      </c>
      <c r="C530" t="s">
        <v>69</v>
      </c>
      <c r="D530">
        <v>2014</v>
      </c>
      <c r="E530" t="s">
        <v>13</v>
      </c>
      <c r="F530" t="s">
        <v>4563</v>
      </c>
      <c r="G530" t="s">
        <v>40</v>
      </c>
      <c r="H530" t="s">
        <v>15</v>
      </c>
      <c r="I530" t="s">
        <v>16</v>
      </c>
      <c r="J530" t="s">
        <v>63</v>
      </c>
      <c r="K530" s="2">
        <v>44186.955692210649</v>
      </c>
      <c r="N530" t="s">
        <v>4563</v>
      </c>
    </row>
    <row r="531" spans="1:14">
      <c r="A531" s="1">
        <v>894</v>
      </c>
      <c r="B531" t="s">
        <v>5013</v>
      </c>
      <c r="C531" t="s">
        <v>4792</v>
      </c>
      <c r="D531">
        <v>2015</v>
      </c>
      <c r="E531" t="s">
        <v>13</v>
      </c>
      <c r="F531" t="s">
        <v>4563</v>
      </c>
      <c r="G531" t="s">
        <v>4846</v>
      </c>
      <c r="H531" t="s">
        <v>15</v>
      </c>
      <c r="I531" t="s">
        <v>16</v>
      </c>
      <c r="J531" t="s">
        <v>99</v>
      </c>
      <c r="K531" s="2">
        <v>44186.955692210649</v>
      </c>
      <c r="N531" t="s">
        <v>4563</v>
      </c>
    </row>
    <row r="532" spans="1:14">
      <c r="A532" s="1">
        <v>895</v>
      </c>
      <c r="B532" t="s">
        <v>5014</v>
      </c>
      <c r="C532" t="s">
        <v>4936</v>
      </c>
      <c r="D532">
        <v>2006</v>
      </c>
      <c r="E532" t="s">
        <v>13</v>
      </c>
      <c r="F532" t="s">
        <v>4563</v>
      </c>
      <c r="G532" t="s">
        <v>4571</v>
      </c>
      <c r="H532" t="s">
        <v>15</v>
      </c>
      <c r="I532" t="s">
        <v>16</v>
      </c>
      <c r="J532" t="s">
        <v>4538</v>
      </c>
      <c r="K532" s="2">
        <v>44186.955692210649</v>
      </c>
      <c r="N532" t="s">
        <v>4563</v>
      </c>
    </row>
    <row r="533" spans="1:14" hidden="1">
      <c r="A533" s="1">
        <v>896</v>
      </c>
      <c r="B533" t="s">
        <v>4986</v>
      </c>
      <c r="C533" t="s">
        <v>48</v>
      </c>
      <c r="D533">
        <v>2015</v>
      </c>
      <c r="E533" t="s">
        <v>13</v>
      </c>
      <c r="F533" t="s">
        <v>4563</v>
      </c>
      <c r="G533" t="s">
        <v>4772</v>
      </c>
      <c r="H533" t="s">
        <v>15</v>
      </c>
      <c r="I533" t="s">
        <v>16</v>
      </c>
      <c r="J533" t="s">
        <v>99</v>
      </c>
      <c r="K533" s="2">
        <v>44186.955692210649</v>
      </c>
      <c r="N533" t="s">
        <v>4563</v>
      </c>
    </row>
    <row r="534" spans="1:14" hidden="1">
      <c r="A534" s="1">
        <v>897</v>
      </c>
      <c r="B534" t="s">
        <v>4990</v>
      </c>
      <c r="C534" t="s">
        <v>85</v>
      </c>
      <c r="D534">
        <v>2016</v>
      </c>
      <c r="E534" t="s">
        <v>13</v>
      </c>
      <c r="F534" t="s">
        <v>4563</v>
      </c>
      <c r="G534" t="s">
        <v>4537</v>
      </c>
      <c r="H534" t="s">
        <v>15</v>
      </c>
      <c r="I534" t="s">
        <v>16</v>
      </c>
      <c r="J534" t="s">
        <v>4538</v>
      </c>
      <c r="K534" s="2">
        <v>44186.955692210649</v>
      </c>
      <c r="N534" t="s">
        <v>4563</v>
      </c>
    </row>
    <row r="535" spans="1:14" hidden="1">
      <c r="A535" s="1">
        <v>898</v>
      </c>
      <c r="B535" t="s">
        <v>4934</v>
      </c>
      <c r="C535" t="s">
        <v>133</v>
      </c>
      <c r="D535">
        <v>2015</v>
      </c>
      <c r="E535" t="s">
        <v>13</v>
      </c>
      <c r="F535" t="s">
        <v>4563</v>
      </c>
      <c r="G535" t="s">
        <v>4772</v>
      </c>
      <c r="H535" t="s">
        <v>15</v>
      </c>
      <c r="I535" t="s">
        <v>16</v>
      </c>
      <c r="J535" t="s">
        <v>99</v>
      </c>
      <c r="K535" s="2">
        <v>44186.955692210649</v>
      </c>
      <c r="N535" t="s">
        <v>4563</v>
      </c>
    </row>
    <row r="536" spans="1:14">
      <c r="A536" s="1">
        <v>899</v>
      </c>
      <c r="B536" t="s">
        <v>5015</v>
      </c>
      <c r="C536" t="s">
        <v>4936</v>
      </c>
      <c r="D536">
        <v>2003</v>
      </c>
      <c r="E536" t="s">
        <v>13</v>
      </c>
      <c r="F536" t="s">
        <v>4563</v>
      </c>
      <c r="G536" t="s">
        <v>4846</v>
      </c>
      <c r="H536" t="s">
        <v>15</v>
      </c>
      <c r="I536" t="s">
        <v>16</v>
      </c>
      <c r="J536" t="s">
        <v>17</v>
      </c>
      <c r="K536" s="2">
        <v>44186.955692210649</v>
      </c>
      <c r="N536" t="s">
        <v>4563</v>
      </c>
    </row>
    <row r="537" spans="1:14" hidden="1">
      <c r="A537" s="1">
        <v>900</v>
      </c>
      <c r="B537" t="s">
        <v>4878</v>
      </c>
      <c r="C537" t="s">
        <v>48</v>
      </c>
      <c r="D537">
        <v>2013</v>
      </c>
      <c r="E537" t="s">
        <v>13</v>
      </c>
      <c r="F537" t="s">
        <v>4563</v>
      </c>
      <c r="G537" t="s">
        <v>4772</v>
      </c>
      <c r="H537" t="s">
        <v>15</v>
      </c>
      <c r="I537" t="s">
        <v>16</v>
      </c>
      <c r="J537" t="s">
        <v>4538</v>
      </c>
      <c r="K537" s="2">
        <v>44186.955692210649</v>
      </c>
      <c r="N537" t="s">
        <v>4563</v>
      </c>
    </row>
    <row r="538" spans="1:14">
      <c r="A538" s="1">
        <v>901</v>
      </c>
      <c r="B538" t="s">
        <v>5016</v>
      </c>
      <c r="C538" t="s">
        <v>69</v>
      </c>
      <c r="D538">
        <v>2018</v>
      </c>
      <c r="E538" t="s">
        <v>13</v>
      </c>
      <c r="F538" t="s">
        <v>4563</v>
      </c>
      <c r="G538" t="s">
        <v>4537</v>
      </c>
      <c r="H538" t="s">
        <v>15</v>
      </c>
      <c r="I538" t="s">
        <v>34</v>
      </c>
      <c r="J538" t="s">
        <v>4538</v>
      </c>
      <c r="K538" s="2">
        <v>44186.955692210649</v>
      </c>
      <c r="N538" t="s">
        <v>4563</v>
      </c>
    </row>
    <row r="539" spans="1:14">
      <c r="A539" s="1">
        <v>902</v>
      </c>
      <c r="B539">
        <v>1425000</v>
      </c>
      <c r="C539" t="s">
        <v>19</v>
      </c>
      <c r="D539">
        <v>2005</v>
      </c>
      <c r="E539" t="s">
        <v>32</v>
      </c>
      <c r="F539" t="s">
        <v>33</v>
      </c>
      <c r="G539" t="s">
        <v>134</v>
      </c>
      <c r="H539" t="s">
        <v>24</v>
      </c>
      <c r="I539" t="s">
        <v>34</v>
      </c>
      <c r="J539" t="s">
        <v>35</v>
      </c>
      <c r="K539" t="s">
        <v>36</v>
      </c>
      <c r="L539" t="s">
        <v>37</v>
      </c>
      <c r="M539">
        <v>2000</v>
      </c>
      <c r="N539" t="s">
        <v>376</v>
      </c>
    </row>
    <row r="540" spans="1:14">
      <c r="A540" s="1">
        <v>903</v>
      </c>
      <c r="B540">
        <v>999999</v>
      </c>
      <c r="C540" t="s">
        <v>38</v>
      </c>
      <c r="D540">
        <v>2019</v>
      </c>
      <c r="E540" t="s">
        <v>32</v>
      </c>
      <c r="F540" t="s">
        <v>39</v>
      </c>
      <c r="G540" t="s">
        <v>40</v>
      </c>
      <c r="H540" t="s">
        <v>24</v>
      </c>
      <c r="I540" t="s">
        <v>16</v>
      </c>
      <c r="J540" t="s">
        <v>41</v>
      </c>
      <c r="K540" t="s">
        <v>42</v>
      </c>
      <c r="L540" t="s">
        <v>43</v>
      </c>
      <c r="M540">
        <v>700</v>
      </c>
      <c r="N540" t="s">
        <v>39</v>
      </c>
    </row>
    <row r="541" spans="1:14">
      <c r="A541" s="1">
        <v>904</v>
      </c>
      <c r="B541">
        <v>1950000</v>
      </c>
      <c r="C541" t="s">
        <v>91</v>
      </c>
      <c r="D541" t="s">
        <v>92</v>
      </c>
      <c r="E541" t="s">
        <v>32</v>
      </c>
      <c r="F541" t="s">
        <v>93</v>
      </c>
      <c r="G541" t="s">
        <v>40</v>
      </c>
      <c r="H541" t="s">
        <v>24</v>
      </c>
      <c r="I541" t="s">
        <v>34</v>
      </c>
      <c r="J541" t="s">
        <v>94</v>
      </c>
      <c r="K541" t="s">
        <v>95</v>
      </c>
      <c r="L541" t="s">
        <v>89</v>
      </c>
      <c r="M541" t="s">
        <v>96</v>
      </c>
      <c r="N541" t="s">
        <v>93</v>
      </c>
    </row>
    <row r="542" spans="1:14">
      <c r="A542" s="1">
        <v>906</v>
      </c>
      <c r="B542">
        <v>2800000</v>
      </c>
      <c r="C542" t="s">
        <v>48</v>
      </c>
      <c r="D542" t="s">
        <v>139</v>
      </c>
      <c r="E542" t="s">
        <v>32</v>
      </c>
      <c r="F542">
        <v>255000</v>
      </c>
      <c r="G542" t="s">
        <v>151</v>
      </c>
      <c r="H542" t="s">
        <v>24</v>
      </c>
      <c r="I542" t="s">
        <v>16</v>
      </c>
      <c r="J542" t="s">
        <v>193</v>
      </c>
      <c r="K542" t="s">
        <v>194</v>
      </c>
      <c r="L542" t="s">
        <v>195</v>
      </c>
      <c r="M542">
        <v>2985</v>
      </c>
      <c r="N542" t="s">
        <v>192</v>
      </c>
    </row>
    <row r="543" spans="1:14">
      <c r="A543" s="1">
        <v>907</v>
      </c>
      <c r="B543">
        <v>1900000</v>
      </c>
      <c r="C543" t="s">
        <v>19</v>
      </c>
      <c r="D543" t="s">
        <v>61</v>
      </c>
      <c r="E543" t="s">
        <v>32</v>
      </c>
      <c r="F543">
        <v>33000</v>
      </c>
      <c r="G543" t="s">
        <v>4537</v>
      </c>
      <c r="H543" t="s">
        <v>15</v>
      </c>
      <c r="I543" t="s">
        <v>34</v>
      </c>
      <c r="J543" t="s">
        <v>197</v>
      </c>
      <c r="K543" t="s">
        <v>198</v>
      </c>
      <c r="M543" t="s">
        <v>96</v>
      </c>
      <c r="N543">
        <v>33000</v>
      </c>
    </row>
    <row r="544" spans="1:14">
      <c r="A544" s="1">
        <v>908</v>
      </c>
      <c r="B544">
        <v>3350000</v>
      </c>
      <c r="C544" t="s">
        <v>19</v>
      </c>
      <c r="D544" t="s">
        <v>44</v>
      </c>
      <c r="E544" t="s">
        <v>32</v>
      </c>
      <c r="F544" t="s">
        <v>207</v>
      </c>
      <c r="G544" t="s">
        <v>24494</v>
      </c>
      <c r="H544" t="s">
        <v>24</v>
      </c>
      <c r="I544" t="s">
        <v>34</v>
      </c>
      <c r="J544" t="s">
        <v>208</v>
      </c>
      <c r="K544" t="s">
        <v>209</v>
      </c>
      <c r="M544">
        <v>2000</v>
      </c>
      <c r="N544" t="s">
        <v>207</v>
      </c>
    </row>
    <row r="545" spans="1:14">
      <c r="A545" s="1">
        <v>909</v>
      </c>
      <c r="B545">
        <v>7500000</v>
      </c>
      <c r="C545" t="s">
        <v>48</v>
      </c>
      <c r="D545" t="s">
        <v>66</v>
      </c>
      <c r="E545" t="s">
        <v>32</v>
      </c>
      <c r="F545" t="s">
        <v>212</v>
      </c>
      <c r="G545" t="s">
        <v>24494</v>
      </c>
      <c r="H545" t="s">
        <v>24</v>
      </c>
      <c r="I545" t="s">
        <v>34</v>
      </c>
      <c r="J545" t="s">
        <v>99</v>
      </c>
      <c r="K545" t="s">
        <v>213</v>
      </c>
      <c r="L545" t="s">
        <v>214</v>
      </c>
      <c r="M545">
        <v>3000</v>
      </c>
      <c r="N545" t="s">
        <v>212</v>
      </c>
    </row>
    <row r="546" spans="1:14">
      <c r="A546" s="1">
        <v>910</v>
      </c>
      <c r="B546">
        <v>1350000</v>
      </c>
      <c r="C546" t="s">
        <v>91</v>
      </c>
      <c r="D546" t="s">
        <v>92</v>
      </c>
      <c r="E546" t="s">
        <v>32</v>
      </c>
      <c r="F546" t="s">
        <v>215</v>
      </c>
      <c r="G546" t="s">
        <v>40</v>
      </c>
      <c r="H546" t="s">
        <v>24</v>
      </c>
      <c r="I546" t="s">
        <v>16</v>
      </c>
      <c r="J546" t="s">
        <v>216</v>
      </c>
      <c r="K546" t="s">
        <v>217</v>
      </c>
      <c r="L546" t="s">
        <v>37</v>
      </c>
      <c r="M546">
        <v>1800</v>
      </c>
      <c r="N546" t="s">
        <v>215</v>
      </c>
    </row>
    <row r="547" spans="1:14">
      <c r="A547" s="1">
        <v>912</v>
      </c>
      <c r="B547">
        <v>1550000</v>
      </c>
      <c r="C547" t="s">
        <v>38</v>
      </c>
      <c r="D547" t="s">
        <v>120</v>
      </c>
      <c r="E547" t="s">
        <v>32</v>
      </c>
      <c r="G547" t="s">
        <v>151</v>
      </c>
      <c r="H547" t="s">
        <v>24</v>
      </c>
      <c r="I547" t="s">
        <v>16</v>
      </c>
      <c r="K547" t="s">
        <v>266</v>
      </c>
    </row>
    <row r="548" spans="1:14">
      <c r="A548" s="1">
        <v>914</v>
      </c>
      <c r="B548">
        <v>2675000</v>
      </c>
      <c r="C548" t="s">
        <v>280</v>
      </c>
      <c r="D548" t="s">
        <v>115</v>
      </c>
      <c r="E548" t="s">
        <v>32</v>
      </c>
      <c r="F548" t="s">
        <v>281</v>
      </c>
      <c r="G548" t="s">
        <v>24494</v>
      </c>
      <c r="H548" t="s">
        <v>15</v>
      </c>
      <c r="I548" t="s">
        <v>16</v>
      </c>
      <c r="J548" t="s">
        <v>25</v>
      </c>
      <c r="K548" t="s">
        <v>282</v>
      </c>
      <c r="M548" t="s">
        <v>283</v>
      </c>
      <c r="N548" t="s">
        <v>281</v>
      </c>
    </row>
    <row r="549" spans="1:14">
      <c r="A549" s="1">
        <v>916</v>
      </c>
      <c r="B549">
        <v>1850000</v>
      </c>
      <c r="C549" t="s">
        <v>133</v>
      </c>
      <c r="D549" t="s">
        <v>97</v>
      </c>
      <c r="E549" t="s">
        <v>32</v>
      </c>
      <c r="F549" t="s">
        <v>260</v>
      </c>
      <c r="G549" t="s">
        <v>134</v>
      </c>
      <c r="H549" t="s">
        <v>24</v>
      </c>
      <c r="I549" t="s">
        <v>16</v>
      </c>
      <c r="J549" t="s">
        <v>25</v>
      </c>
      <c r="K549" t="s">
        <v>320</v>
      </c>
      <c r="L549" t="s">
        <v>225</v>
      </c>
      <c r="M549" t="s">
        <v>239</v>
      </c>
      <c r="N549" t="s">
        <v>260</v>
      </c>
    </row>
    <row r="550" spans="1:14">
      <c r="A550" s="1">
        <v>917</v>
      </c>
      <c r="B550">
        <v>1600000</v>
      </c>
      <c r="C550" t="s">
        <v>69</v>
      </c>
      <c r="D550" t="s">
        <v>321</v>
      </c>
      <c r="E550" t="s">
        <v>32</v>
      </c>
      <c r="G550" t="s">
        <v>134</v>
      </c>
      <c r="H550" t="s">
        <v>15</v>
      </c>
      <c r="I550" t="s">
        <v>16</v>
      </c>
      <c r="K550" t="s">
        <v>322</v>
      </c>
    </row>
    <row r="551" spans="1:14">
      <c r="A551" s="1">
        <v>918</v>
      </c>
      <c r="B551">
        <v>600000</v>
      </c>
      <c r="C551" t="s">
        <v>38</v>
      </c>
      <c r="D551" t="s">
        <v>127</v>
      </c>
      <c r="E551" t="s">
        <v>32</v>
      </c>
      <c r="G551" t="s">
        <v>151</v>
      </c>
      <c r="H551" t="s">
        <v>24</v>
      </c>
      <c r="I551" t="s">
        <v>16</v>
      </c>
      <c r="K551" t="s">
        <v>323</v>
      </c>
    </row>
    <row r="552" spans="1:14">
      <c r="A552" s="1">
        <v>919</v>
      </c>
      <c r="B552">
        <v>8000000</v>
      </c>
      <c r="C552" t="s">
        <v>48</v>
      </c>
      <c r="D552" t="s">
        <v>66</v>
      </c>
      <c r="E552" t="s">
        <v>32</v>
      </c>
      <c r="G552" t="s">
        <v>24494</v>
      </c>
      <c r="H552" t="s">
        <v>24</v>
      </c>
      <c r="I552" t="s">
        <v>34</v>
      </c>
      <c r="K552" t="s">
        <v>329</v>
      </c>
    </row>
    <row r="553" spans="1:14">
      <c r="A553" s="1">
        <v>920</v>
      </c>
      <c r="B553">
        <v>1750000</v>
      </c>
      <c r="C553" t="s">
        <v>19</v>
      </c>
      <c r="D553" t="s">
        <v>66</v>
      </c>
      <c r="E553" t="s">
        <v>32</v>
      </c>
      <c r="G553" t="s">
        <v>24494</v>
      </c>
      <c r="H553" t="s">
        <v>24</v>
      </c>
      <c r="I553" t="s">
        <v>34</v>
      </c>
      <c r="J553" t="s">
        <v>17</v>
      </c>
      <c r="K553" t="s">
        <v>345</v>
      </c>
      <c r="L553" t="s">
        <v>346</v>
      </c>
      <c r="M553" t="s">
        <v>293</v>
      </c>
    </row>
    <row r="554" spans="1:14">
      <c r="A554" s="1">
        <v>921</v>
      </c>
      <c r="B554">
        <v>4200000</v>
      </c>
      <c r="C554" t="s">
        <v>19</v>
      </c>
      <c r="D554" t="s">
        <v>97</v>
      </c>
      <c r="E554" t="s">
        <v>32</v>
      </c>
      <c r="F554" t="s">
        <v>354</v>
      </c>
      <c r="G554" t="s">
        <v>24494</v>
      </c>
      <c r="H554" t="s">
        <v>15</v>
      </c>
      <c r="I554" t="s">
        <v>34</v>
      </c>
      <c r="J554" t="s">
        <v>25</v>
      </c>
      <c r="K554" t="s">
        <v>355</v>
      </c>
      <c r="L554" t="s">
        <v>211</v>
      </c>
      <c r="M554" t="s">
        <v>356</v>
      </c>
      <c r="N554" t="s">
        <v>354</v>
      </c>
    </row>
    <row r="555" spans="1:14">
      <c r="A555" s="1">
        <v>922</v>
      </c>
      <c r="B555">
        <v>2900000</v>
      </c>
      <c r="C555" t="s">
        <v>280</v>
      </c>
      <c r="D555" t="s">
        <v>127</v>
      </c>
      <c r="E555" t="s">
        <v>32</v>
      </c>
      <c r="F555" t="s">
        <v>291</v>
      </c>
      <c r="G555" t="s">
        <v>40</v>
      </c>
      <c r="H555" t="s">
        <v>24</v>
      </c>
      <c r="I555" t="s">
        <v>16</v>
      </c>
      <c r="J555" t="s">
        <v>25</v>
      </c>
      <c r="K555" t="s">
        <v>366</v>
      </c>
      <c r="L555" t="s">
        <v>238</v>
      </c>
      <c r="M555" t="s">
        <v>367</v>
      </c>
      <c r="N555" t="s">
        <v>291</v>
      </c>
    </row>
    <row r="556" spans="1:14">
      <c r="A556" s="1">
        <v>923</v>
      </c>
      <c r="B556">
        <v>1375000</v>
      </c>
      <c r="C556" t="s">
        <v>38</v>
      </c>
      <c r="D556" t="s">
        <v>120</v>
      </c>
      <c r="E556" t="s">
        <v>32</v>
      </c>
      <c r="F556" t="s">
        <v>70</v>
      </c>
      <c r="G556" t="s">
        <v>24494</v>
      </c>
      <c r="H556" t="s">
        <v>24</v>
      </c>
      <c r="I556" t="s">
        <v>16</v>
      </c>
      <c r="J556" t="s">
        <v>99</v>
      </c>
      <c r="K556" t="s">
        <v>381</v>
      </c>
      <c r="L556" t="s">
        <v>225</v>
      </c>
      <c r="M556" t="s">
        <v>382</v>
      </c>
      <c r="N556" t="s">
        <v>70</v>
      </c>
    </row>
    <row r="557" spans="1:14">
      <c r="A557" s="1">
        <v>924</v>
      </c>
      <c r="B557">
        <v>3200000</v>
      </c>
      <c r="C557" t="s">
        <v>65</v>
      </c>
      <c r="D557" t="s">
        <v>115</v>
      </c>
      <c r="E557" t="s">
        <v>32</v>
      </c>
      <c r="F557" t="s">
        <v>310</v>
      </c>
      <c r="G557" t="s">
        <v>24494</v>
      </c>
      <c r="H557" t="s">
        <v>24</v>
      </c>
      <c r="I557" t="s">
        <v>16</v>
      </c>
      <c r="J557" t="s">
        <v>387</v>
      </c>
      <c r="K557" t="s">
        <v>388</v>
      </c>
      <c r="L557" t="s">
        <v>105</v>
      </c>
      <c r="M557" t="s">
        <v>371</v>
      </c>
      <c r="N557" t="s">
        <v>310</v>
      </c>
    </row>
    <row r="558" spans="1:14">
      <c r="A558" s="1">
        <v>925</v>
      </c>
      <c r="B558">
        <v>799999</v>
      </c>
      <c r="C558" t="s">
        <v>38</v>
      </c>
      <c r="D558" t="s">
        <v>49</v>
      </c>
      <c r="E558" t="s">
        <v>32</v>
      </c>
      <c r="F558" t="s">
        <v>394</v>
      </c>
      <c r="G558" t="s">
        <v>23</v>
      </c>
      <c r="H558" t="s">
        <v>15</v>
      </c>
      <c r="I558" t="s">
        <v>16</v>
      </c>
      <c r="J558" t="s">
        <v>94</v>
      </c>
      <c r="K558" t="s">
        <v>395</v>
      </c>
      <c r="L558" t="s">
        <v>105</v>
      </c>
      <c r="M558" t="s">
        <v>371</v>
      </c>
      <c r="N558" t="s">
        <v>394</v>
      </c>
    </row>
    <row r="559" spans="1:14">
      <c r="A559" s="1">
        <v>926</v>
      </c>
      <c r="B559">
        <v>1199999</v>
      </c>
      <c r="C559" t="s">
        <v>38</v>
      </c>
      <c r="D559" t="s">
        <v>97</v>
      </c>
      <c r="E559" t="s">
        <v>32</v>
      </c>
      <c r="F559" t="s">
        <v>402</v>
      </c>
      <c r="G559" t="s">
        <v>23</v>
      </c>
      <c r="H559" t="s">
        <v>15</v>
      </c>
      <c r="I559" t="s">
        <v>16</v>
      </c>
      <c r="J559" t="s">
        <v>403</v>
      </c>
      <c r="K559" t="s">
        <v>404</v>
      </c>
      <c r="L559" t="s">
        <v>105</v>
      </c>
      <c r="M559" t="s">
        <v>371</v>
      </c>
      <c r="N559" t="s">
        <v>402</v>
      </c>
    </row>
    <row r="560" spans="1:14">
      <c r="A560" s="1">
        <v>927</v>
      </c>
      <c r="B560">
        <v>900000</v>
      </c>
      <c r="C560" t="s">
        <v>408</v>
      </c>
      <c r="D560" t="s">
        <v>321</v>
      </c>
      <c r="E560" t="s">
        <v>32</v>
      </c>
      <c r="F560" t="s">
        <v>409</v>
      </c>
      <c r="G560" t="s">
        <v>4846</v>
      </c>
      <c r="H560" t="s">
        <v>15</v>
      </c>
      <c r="I560" t="s">
        <v>16</v>
      </c>
      <c r="J560" t="s">
        <v>410</v>
      </c>
      <c r="K560" t="s">
        <v>411</v>
      </c>
      <c r="L560" t="s">
        <v>185</v>
      </c>
      <c r="M560" t="s">
        <v>241</v>
      </c>
      <c r="N560" t="s">
        <v>409</v>
      </c>
    </row>
    <row r="561" spans="1:14">
      <c r="A561" s="1">
        <v>928</v>
      </c>
      <c r="B561">
        <v>2500000</v>
      </c>
      <c r="C561" t="s">
        <v>91</v>
      </c>
      <c r="D561" t="s">
        <v>127</v>
      </c>
      <c r="E561" t="s">
        <v>32</v>
      </c>
      <c r="G561" t="s">
        <v>40</v>
      </c>
      <c r="H561" t="s">
        <v>24</v>
      </c>
      <c r="I561" t="s">
        <v>34</v>
      </c>
      <c r="J561" t="s">
        <v>94</v>
      </c>
      <c r="K561" t="s">
        <v>420</v>
      </c>
      <c r="L561" t="s">
        <v>37</v>
      </c>
    </row>
    <row r="562" spans="1:14">
      <c r="A562" s="1">
        <v>929</v>
      </c>
      <c r="B562">
        <v>2300000</v>
      </c>
      <c r="C562" t="s">
        <v>65</v>
      </c>
      <c r="D562" t="s">
        <v>115</v>
      </c>
      <c r="E562" t="s">
        <v>32</v>
      </c>
      <c r="G562" t="s">
        <v>134</v>
      </c>
      <c r="H562" t="s">
        <v>15</v>
      </c>
      <c r="I562" t="s">
        <v>16</v>
      </c>
      <c r="K562" t="s">
        <v>429</v>
      </c>
    </row>
    <row r="563" spans="1:14">
      <c r="A563" s="1">
        <v>931</v>
      </c>
      <c r="B563">
        <v>2150000</v>
      </c>
      <c r="C563" t="s">
        <v>91</v>
      </c>
      <c r="D563" t="s">
        <v>92</v>
      </c>
      <c r="E563" t="s">
        <v>32</v>
      </c>
      <c r="G563" t="s">
        <v>24494</v>
      </c>
      <c r="H563" t="s">
        <v>24</v>
      </c>
      <c r="I563" t="s">
        <v>34</v>
      </c>
      <c r="J563" t="s">
        <v>20</v>
      </c>
      <c r="K563" t="s">
        <v>456</v>
      </c>
    </row>
    <row r="564" spans="1:14">
      <c r="A564" s="1">
        <v>932</v>
      </c>
      <c r="B564">
        <v>1450000</v>
      </c>
      <c r="C564" t="s">
        <v>91</v>
      </c>
      <c r="D564" t="s">
        <v>115</v>
      </c>
      <c r="E564" t="s">
        <v>32</v>
      </c>
      <c r="G564" t="s">
        <v>40</v>
      </c>
      <c r="H564" t="s">
        <v>24</v>
      </c>
      <c r="I564" t="s">
        <v>34</v>
      </c>
      <c r="J564" t="s">
        <v>76</v>
      </c>
      <c r="K564" t="s">
        <v>457</v>
      </c>
    </row>
    <row r="565" spans="1:14">
      <c r="A565" s="1">
        <v>933</v>
      </c>
      <c r="B565">
        <v>6500000</v>
      </c>
      <c r="C565" t="s">
        <v>48</v>
      </c>
      <c r="D565" t="s">
        <v>139</v>
      </c>
      <c r="E565" t="s">
        <v>32</v>
      </c>
      <c r="F565" t="s">
        <v>462</v>
      </c>
      <c r="G565" t="s">
        <v>134</v>
      </c>
      <c r="H565" t="s">
        <v>15</v>
      </c>
      <c r="I565" t="s">
        <v>34</v>
      </c>
      <c r="J565" t="s">
        <v>226</v>
      </c>
      <c r="K565" t="s">
        <v>463</v>
      </c>
      <c r="L565" t="s">
        <v>37</v>
      </c>
      <c r="M565" t="s">
        <v>464</v>
      </c>
      <c r="N565" t="s">
        <v>462</v>
      </c>
    </row>
    <row r="566" spans="1:14">
      <c r="A566" s="1">
        <v>934</v>
      </c>
      <c r="B566">
        <v>3050000</v>
      </c>
      <c r="C566" t="s">
        <v>85</v>
      </c>
      <c r="D566" t="s">
        <v>44</v>
      </c>
      <c r="E566" t="s">
        <v>32</v>
      </c>
      <c r="F566" t="s">
        <v>70</v>
      </c>
      <c r="G566" t="s">
        <v>40</v>
      </c>
      <c r="H566" t="s">
        <v>24</v>
      </c>
      <c r="I566" t="s">
        <v>34</v>
      </c>
      <c r="K566" t="s">
        <v>475</v>
      </c>
      <c r="M566" t="s">
        <v>476</v>
      </c>
      <c r="N566" t="s">
        <v>70</v>
      </c>
    </row>
    <row r="567" spans="1:14">
      <c r="A567" s="1">
        <v>935</v>
      </c>
      <c r="B567">
        <v>2250000</v>
      </c>
      <c r="C567" t="s">
        <v>19</v>
      </c>
      <c r="D567" t="s">
        <v>61</v>
      </c>
      <c r="E567" t="s">
        <v>32</v>
      </c>
      <c r="F567" t="s">
        <v>488</v>
      </c>
      <c r="G567" t="s">
        <v>24494</v>
      </c>
      <c r="H567" t="s">
        <v>15</v>
      </c>
      <c r="I567" t="s">
        <v>34</v>
      </c>
      <c r="J567" t="s">
        <v>489</v>
      </c>
      <c r="K567" t="s">
        <v>490</v>
      </c>
      <c r="L567" t="s">
        <v>206</v>
      </c>
      <c r="M567" t="s">
        <v>293</v>
      </c>
      <c r="N567" t="s">
        <v>488</v>
      </c>
    </row>
    <row r="568" spans="1:14" hidden="1">
      <c r="A568" s="1">
        <v>936</v>
      </c>
      <c r="B568">
        <v>1450000</v>
      </c>
      <c r="C568" t="s">
        <v>38</v>
      </c>
      <c r="D568" t="s">
        <v>92</v>
      </c>
      <c r="E568" t="s">
        <v>32</v>
      </c>
      <c r="F568" t="s">
        <v>505</v>
      </c>
      <c r="G568" t="s">
        <v>24494</v>
      </c>
      <c r="H568" t="s">
        <v>24</v>
      </c>
      <c r="I568" t="s">
        <v>16</v>
      </c>
      <c r="J568" t="s">
        <v>63</v>
      </c>
      <c r="K568" t="s">
        <v>506</v>
      </c>
      <c r="L568" t="s">
        <v>60</v>
      </c>
      <c r="M568" t="s">
        <v>507</v>
      </c>
      <c r="N568" t="s">
        <v>505</v>
      </c>
    </row>
    <row r="569" spans="1:14">
      <c r="A569" s="1">
        <v>937</v>
      </c>
      <c r="B569">
        <v>3075000</v>
      </c>
      <c r="C569" t="s">
        <v>65</v>
      </c>
      <c r="D569" t="s">
        <v>115</v>
      </c>
      <c r="E569" t="s">
        <v>32</v>
      </c>
      <c r="F569" t="s">
        <v>511</v>
      </c>
      <c r="G569" t="s">
        <v>134</v>
      </c>
      <c r="H569" t="s">
        <v>24</v>
      </c>
      <c r="I569" t="s">
        <v>16</v>
      </c>
      <c r="J569" t="s">
        <v>99</v>
      </c>
      <c r="K569" t="s">
        <v>512</v>
      </c>
      <c r="L569" t="s">
        <v>60</v>
      </c>
      <c r="M569" t="s">
        <v>371</v>
      </c>
      <c r="N569" t="s">
        <v>511</v>
      </c>
    </row>
    <row r="570" spans="1:14">
      <c r="A570" s="1">
        <v>938</v>
      </c>
      <c r="B570">
        <v>2349900</v>
      </c>
      <c r="C570" t="s">
        <v>235</v>
      </c>
      <c r="D570" t="s">
        <v>115</v>
      </c>
      <c r="E570" t="s">
        <v>32</v>
      </c>
      <c r="F570" t="s">
        <v>531</v>
      </c>
      <c r="G570" t="s">
        <v>134</v>
      </c>
      <c r="H570" t="s">
        <v>24</v>
      </c>
      <c r="I570" t="s">
        <v>16</v>
      </c>
      <c r="J570" t="s">
        <v>193</v>
      </c>
      <c r="K570" t="s">
        <v>532</v>
      </c>
      <c r="L570" t="s">
        <v>533</v>
      </c>
      <c r="M570" t="s">
        <v>481</v>
      </c>
      <c r="N570" t="s">
        <v>531</v>
      </c>
    </row>
    <row r="571" spans="1:14" hidden="1">
      <c r="A571" s="1">
        <v>939</v>
      </c>
      <c r="B571">
        <v>600000</v>
      </c>
      <c r="C571" t="s">
        <v>38</v>
      </c>
      <c r="D571" t="s">
        <v>49</v>
      </c>
      <c r="E571" t="s">
        <v>32</v>
      </c>
      <c r="G571" t="s">
        <v>40</v>
      </c>
      <c r="H571" t="s">
        <v>24</v>
      </c>
      <c r="I571" t="s">
        <v>34</v>
      </c>
      <c r="K571" t="s">
        <v>539</v>
      </c>
      <c r="M571" t="s">
        <v>293</v>
      </c>
    </row>
    <row r="572" spans="1:14">
      <c r="A572" s="1">
        <v>940</v>
      </c>
      <c r="B572">
        <v>1000000</v>
      </c>
      <c r="C572" t="s">
        <v>91</v>
      </c>
      <c r="D572" t="s">
        <v>303</v>
      </c>
      <c r="E572" t="s">
        <v>32</v>
      </c>
      <c r="F572" t="s">
        <v>540</v>
      </c>
      <c r="G572" t="s">
        <v>24494</v>
      </c>
      <c r="H572" t="s">
        <v>15</v>
      </c>
      <c r="I572" t="s">
        <v>16</v>
      </c>
      <c r="J572" t="s">
        <v>541</v>
      </c>
      <c r="K572" t="s">
        <v>542</v>
      </c>
      <c r="L572" t="s">
        <v>37</v>
      </c>
      <c r="M572" t="s">
        <v>543</v>
      </c>
      <c r="N572">
        <v>144000</v>
      </c>
    </row>
    <row r="573" spans="1:14">
      <c r="A573" s="1">
        <v>941</v>
      </c>
      <c r="B573">
        <v>11000000</v>
      </c>
      <c r="C573" t="s">
        <v>544</v>
      </c>
      <c r="D573" t="s">
        <v>97</v>
      </c>
      <c r="E573" t="s">
        <v>32</v>
      </c>
      <c r="G573" t="s">
        <v>24494</v>
      </c>
      <c r="H573" t="s">
        <v>15</v>
      </c>
      <c r="I573" t="s">
        <v>34</v>
      </c>
      <c r="K573" t="s">
        <v>545</v>
      </c>
    </row>
    <row r="574" spans="1:14">
      <c r="A574" s="1">
        <v>942</v>
      </c>
      <c r="B574">
        <v>785000</v>
      </c>
      <c r="C574" t="s">
        <v>38</v>
      </c>
      <c r="D574" t="s">
        <v>115</v>
      </c>
      <c r="E574" t="s">
        <v>32</v>
      </c>
      <c r="F574" t="s">
        <v>548</v>
      </c>
      <c r="G574" t="s">
        <v>40</v>
      </c>
      <c r="H574" t="s">
        <v>15</v>
      </c>
      <c r="I574" t="s">
        <v>16</v>
      </c>
      <c r="J574" t="s">
        <v>118</v>
      </c>
      <c r="K574" t="s">
        <v>549</v>
      </c>
      <c r="L574" t="s">
        <v>37</v>
      </c>
      <c r="N574" t="s">
        <v>548</v>
      </c>
    </row>
    <row r="575" spans="1:14">
      <c r="A575" s="1">
        <v>943</v>
      </c>
      <c r="B575">
        <v>5500000</v>
      </c>
      <c r="C575" t="s">
        <v>73</v>
      </c>
      <c r="D575" t="s">
        <v>66</v>
      </c>
      <c r="E575" t="s">
        <v>32</v>
      </c>
      <c r="F575" t="s">
        <v>551</v>
      </c>
      <c r="G575" t="s">
        <v>24494</v>
      </c>
      <c r="H575" t="s">
        <v>15</v>
      </c>
      <c r="I575" t="s">
        <v>34</v>
      </c>
      <c r="J575" t="s">
        <v>253</v>
      </c>
      <c r="K575" t="s">
        <v>552</v>
      </c>
      <c r="M575" t="s">
        <v>96</v>
      </c>
      <c r="N575" t="s">
        <v>551</v>
      </c>
    </row>
    <row r="576" spans="1:14">
      <c r="A576" s="1">
        <v>944</v>
      </c>
      <c r="B576">
        <v>4050000</v>
      </c>
      <c r="C576" t="s">
        <v>133</v>
      </c>
      <c r="D576" t="s">
        <v>141</v>
      </c>
      <c r="E576" t="s">
        <v>32</v>
      </c>
      <c r="F576" t="s">
        <v>288</v>
      </c>
      <c r="G576" t="s">
        <v>24494</v>
      </c>
      <c r="H576" t="s">
        <v>24</v>
      </c>
      <c r="I576" t="s">
        <v>16</v>
      </c>
      <c r="J576" t="s">
        <v>186</v>
      </c>
      <c r="K576" t="s">
        <v>560</v>
      </c>
      <c r="M576" t="s">
        <v>290</v>
      </c>
      <c r="N576" t="s">
        <v>288</v>
      </c>
    </row>
    <row r="577" spans="1:14" hidden="1">
      <c r="A577" s="1">
        <v>945</v>
      </c>
      <c r="B577">
        <v>2900000</v>
      </c>
      <c r="C577" t="s">
        <v>85</v>
      </c>
      <c r="D577" t="s">
        <v>61</v>
      </c>
      <c r="E577" t="s">
        <v>32</v>
      </c>
      <c r="F577" t="s">
        <v>561</v>
      </c>
      <c r="G577" t="s">
        <v>24494</v>
      </c>
      <c r="H577" t="s">
        <v>24</v>
      </c>
      <c r="I577" t="s">
        <v>34</v>
      </c>
      <c r="K577" t="s">
        <v>562</v>
      </c>
      <c r="N577" t="s">
        <v>561</v>
      </c>
    </row>
    <row r="578" spans="1:14">
      <c r="A578" s="1">
        <v>946</v>
      </c>
      <c r="B578">
        <v>1650000</v>
      </c>
      <c r="C578" t="s">
        <v>133</v>
      </c>
      <c r="D578" t="s">
        <v>97</v>
      </c>
      <c r="E578" t="s">
        <v>32</v>
      </c>
      <c r="F578" t="s">
        <v>67</v>
      </c>
      <c r="G578" t="s">
        <v>134</v>
      </c>
      <c r="H578" t="s">
        <v>24</v>
      </c>
      <c r="I578" t="s">
        <v>16</v>
      </c>
      <c r="J578" t="s">
        <v>99</v>
      </c>
      <c r="K578" t="s">
        <v>563</v>
      </c>
      <c r="L578" t="s">
        <v>60</v>
      </c>
      <c r="M578" t="s">
        <v>255</v>
      </c>
      <c r="N578" t="s">
        <v>67</v>
      </c>
    </row>
    <row r="579" spans="1:14" hidden="1">
      <c r="A579" s="1">
        <v>947</v>
      </c>
      <c r="B579">
        <v>2500000</v>
      </c>
      <c r="C579" t="s">
        <v>19</v>
      </c>
      <c r="D579" t="s">
        <v>61</v>
      </c>
      <c r="E579" t="s">
        <v>32</v>
      </c>
      <c r="F579" t="s">
        <v>566</v>
      </c>
      <c r="G579" t="s">
        <v>134</v>
      </c>
      <c r="H579" t="s">
        <v>15</v>
      </c>
      <c r="I579" t="s">
        <v>34</v>
      </c>
      <c r="J579" t="s">
        <v>17</v>
      </c>
      <c r="K579" t="s">
        <v>567</v>
      </c>
      <c r="L579" t="s">
        <v>89</v>
      </c>
      <c r="N579" t="s">
        <v>566</v>
      </c>
    </row>
    <row r="580" spans="1:14">
      <c r="A580" s="1">
        <v>948</v>
      </c>
      <c r="B580">
        <v>14100000</v>
      </c>
      <c r="C580" t="s">
        <v>48</v>
      </c>
      <c r="D580" t="s">
        <v>120</v>
      </c>
      <c r="E580" t="s">
        <v>32</v>
      </c>
      <c r="F580" t="s">
        <v>576</v>
      </c>
      <c r="G580" t="s">
        <v>24494</v>
      </c>
      <c r="H580" t="s">
        <v>24</v>
      </c>
      <c r="I580" t="s">
        <v>34</v>
      </c>
      <c r="J580" t="s">
        <v>99</v>
      </c>
      <c r="K580" t="s">
        <v>577</v>
      </c>
      <c r="M580" t="s">
        <v>578</v>
      </c>
      <c r="N580" t="s">
        <v>576</v>
      </c>
    </row>
    <row r="581" spans="1:14">
      <c r="A581" s="1">
        <v>949</v>
      </c>
      <c r="B581">
        <v>2200000</v>
      </c>
      <c r="C581" t="s">
        <v>91</v>
      </c>
      <c r="D581" t="s">
        <v>92</v>
      </c>
      <c r="E581" t="s">
        <v>32</v>
      </c>
      <c r="F581" t="s">
        <v>486</v>
      </c>
      <c r="G581" t="s">
        <v>134</v>
      </c>
      <c r="H581" t="s">
        <v>24</v>
      </c>
      <c r="I581" t="s">
        <v>16</v>
      </c>
      <c r="J581" t="s">
        <v>94</v>
      </c>
      <c r="K581" t="s">
        <v>583</v>
      </c>
      <c r="L581" t="s">
        <v>584</v>
      </c>
      <c r="M581" t="s">
        <v>259</v>
      </c>
      <c r="N581" t="s">
        <v>486</v>
      </c>
    </row>
    <row r="582" spans="1:14">
      <c r="A582" s="1">
        <v>950</v>
      </c>
      <c r="B582">
        <v>3550000</v>
      </c>
      <c r="C582" t="s">
        <v>19</v>
      </c>
      <c r="D582" t="s">
        <v>61</v>
      </c>
      <c r="E582" t="s">
        <v>32</v>
      </c>
      <c r="F582" t="s">
        <v>576</v>
      </c>
      <c r="G582" t="s">
        <v>24494</v>
      </c>
      <c r="H582" t="s">
        <v>24</v>
      </c>
      <c r="I582" t="s">
        <v>16</v>
      </c>
      <c r="J582" t="s">
        <v>94</v>
      </c>
      <c r="K582" t="s">
        <v>585</v>
      </c>
      <c r="M582" t="s">
        <v>259</v>
      </c>
      <c r="N582" t="s">
        <v>576</v>
      </c>
    </row>
    <row r="583" spans="1:14">
      <c r="A583" s="1">
        <v>951</v>
      </c>
      <c r="B583">
        <v>4299999</v>
      </c>
      <c r="C583" t="s">
        <v>38</v>
      </c>
      <c r="D583" t="s">
        <v>127</v>
      </c>
      <c r="E583" t="s">
        <v>32</v>
      </c>
      <c r="F583" t="s">
        <v>595</v>
      </c>
      <c r="G583" t="s">
        <v>134</v>
      </c>
      <c r="H583" t="s">
        <v>24</v>
      </c>
      <c r="I583" t="s">
        <v>34</v>
      </c>
      <c r="J583" t="s">
        <v>99</v>
      </c>
      <c r="K583" t="s">
        <v>596</v>
      </c>
      <c r="L583" t="s">
        <v>105</v>
      </c>
      <c r="M583" t="s">
        <v>597</v>
      </c>
      <c r="N583" t="s">
        <v>595</v>
      </c>
    </row>
    <row r="584" spans="1:14">
      <c r="A584" s="1">
        <v>952</v>
      </c>
      <c r="B584">
        <v>4899999</v>
      </c>
      <c r="C584" t="s">
        <v>38</v>
      </c>
      <c r="D584" t="s">
        <v>115</v>
      </c>
      <c r="E584" t="s">
        <v>32</v>
      </c>
      <c r="F584" t="s">
        <v>598</v>
      </c>
      <c r="G584" t="s">
        <v>134</v>
      </c>
      <c r="H584" t="s">
        <v>24</v>
      </c>
      <c r="I584" t="s">
        <v>34</v>
      </c>
      <c r="J584" t="s">
        <v>599</v>
      </c>
      <c r="K584" t="s">
        <v>600</v>
      </c>
      <c r="L584" t="s">
        <v>105</v>
      </c>
      <c r="M584" t="s">
        <v>597</v>
      </c>
      <c r="N584" t="s">
        <v>598</v>
      </c>
    </row>
    <row r="585" spans="1:14" hidden="1">
      <c r="A585" s="1">
        <v>953</v>
      </c>
      <c r="B585">
        <v>4200000</v>
      </c>
      <c r="C585" t="s">
        <v>38</v>
      </c>
      <c r="D585" t="s">
        <v>127</v>
      </c>
      <c r="E585" t="s">
        <v>32</v>
      </c>
      <c r="F585" t="s">
        <v>595</v>
      </c>
      <c r="G585" t="s">
        <v>24494</v>
      </c>
      <c r="H585" t="s">
        <v>24</v>
      </c>
      <c r="I585" t="s">
        <v>34</v>
      </c>
      <c r="J585" t="s">
        <v>76</v>
      </c>
      <c r="K585" t="s">
        <v>605</v>
      </c>
      <c r="L585" t="s">
        <v>105</v>
      </c>
      <c r="M585" t="s">
        <v>597</v>
      </c>
      <c r="N585" t="s">
        <v>595</v>
      </c>
    </row>
    <row r="586" spans="1:14">
      <c r="A586" s="1">
        <v>954</v>
      </c>
      <c r="B586">
        <v>4950000</v>
      </c>
      <c r="C586" t="s">
        <v>91</v>
      </c>
      <c r="D586" t="s">
        <v>160</v>
      </c>
      <c r="E586" t="s">
        <v>32</v>
      </c>
      <c r="F586" t="s">
        <v>310</v>
      </c>
      <c r="G586" t="s">
        <v>24494</v>
      </c>
      <c r="H586" t="s">
        <v>24</v>
      </c>
      <c r="I586" t="s">
        <v>34</v>
      </c>
      <c r="J586" t="s">
        <v>20</v>
      </c>
      <c r="K586" t="s">
        <v>613</v>
      </c>
      <c r="L586" t="s">
        <v>89</v>
      </c>
      <c r="M586" t="s">
        <v>350</v>
      </c>
      <c r="N586" t="s">
        <v>310</v>
      </c>
    </row>
    <row r="587" spans="1:14" hidden="1">
      <c r="A587" s="1">
        <v>955</v>
      </c>
      <c r="B587">
        <v>2900000</v>
      </c>
      <c r="C587" t="s">
        <v>65</v>
      </c>
      <c r="D587" t="s">
        <v>127</v>
      </c>
      <c r="E587" t="s">
        <v>32</v>
      </c>
      <c r="F587" t="s">
        <v>488</v>
      </c>
      <c r="G587" t="s">
        <v>24494</v>
      </c>
      <c r="H587" t="s">
        <v>24</v>
      </c>
      <c r="I587" t="s">
        <v>16</v>
      </c>
      <c r="J587" t="s">
        <v>94</v>
      </c>
      <c r="K587" t="s">
        <v>649</v>
      </c>
      <c r="L587" t="s">
        <v>43</v>
      </c>
      <c r="M587" t="s">
        <v>391</v>
      </c>
      <c r="N587" t="s">
        <v>488</v>
      </c>
    </row>
    <row r="588" spans="1:14">
      <c r="A588" s="1">
        <v>956</v>
      </c>
      <c r="B588">
        <v>1150000</v>
      </c>
      <c r="C588" t="s">
        <v>38</v>
      </c>
      <c r="D588" t="s">
        <v>44</v>
      </c>
      <c r="E588" t="s">
        <v>32</v>
      </c>
      <c r="F588" t="s">
        <v>98</v>
      </c>
      <c r="G588" t="s">
        <v>24494</v>
      </c>
      <c r="H588" t="s">
        <v>24</v>
      </c>
      <c r="I588" t="s">
        <v>16</v>
      </c>
      <c r="J588" t="s">
        <v>651</v>
      </c>
      <c r="K588" t="s">
        <v>652</v>
      </c>
      <c r="M588" t="s">
        <v>367</v>
      </c>
      <c r="N588" t="s">
        <v>98</v>
      </c>
    </row>
    <row r="589" spans="1:14">
      <c r="A589" s="1">
        <v>957</v>
      </c>
      <c r="B589">
        <v>700000</v>
      </c>
      <c r="C589" t="s">
        <v>38</v>
      </c>
      <c r="D589" t="s">
        <v>127</v>
      </c>
      <c r="E589" t="s">
        <v>32</v>
      </c>
      <c r="F589" t="s">
        <v>313</v>
      </c>
      <c r="G589" t="s">
        <v>40</v>
      </c>
      <c r="H589" t="s">
        <v>24</v>
      </c>
      <c r="I589" t="s">
        <v>16</v>
      </c>
      <c r="J589" t="s">
        <v>76</v>
      </c>
      <c r="K589" t="s">
        <v>668</v>
      </c>
      <c r="L589" t="s">
        <v>214</v>
      </c>
      <c r="M589" t="s">
        <v>578</v>
      </c>
      <c r="N589" t="s">
        <v>313</v>
      </c>
    </row>
    <row r="590" spans="1:14">
      <c r="A590" s="1">
        <v>958</v>
      </c>
      <c r="B590">
        <v>3700000</v>
      </c>
      <c r="C590" t="s">
        <v>91</v>
      </c>
      <c r="D590" t="s">
        <v>136</v>
      </c>
      <c r="E590" t="s">
        <v>32</v>
      </c>
      <c r="G590" t="s">
        <v>40</v>
      </c>
      <c r="H590" t="s">
        <v>24</v>
      </c>
      <c r="I590" t="s">
        <v>34</v>
      </c>
      <c r="J590" t="s">
        <v>673</v>
      </c>
      <c r="K590" t="s">
        <v>674</v>
      </c>
      <c r="M590" t="s">
        <v>597</v>
      </c>
    </row>
    <row r="591" spans="1:14">
      <c r="A591" s="1">
        <v>959</v>
      </c>
      <c r="B591">
        <v>3850000</v>
      </c>
      <c r="C591" t="s">
        <v>85</v>
      </c>
      <c r="D591" t="s">
        <v>136</v>
      </c>
      <c r="E591" t="s">
        <v>32</v>
      </c>
      <c r="F591" t="s">
        <v>675</v>
      </c>
      <c r="G591" t="s">
        <v>134</v>
      </c>
      <c r="H591" t="s">
        <v>24</v>
      </c>
      <c r="I591" t="s">
        <v>16</v>
      </c>
      <c r="J591" t="s">
        <v>99</v>
      </c>
      <c r="K591" t="s">
        <v>676</v>
      </c>
      <c r="L591" t="s">
        <v>43</v>
      </c>
      <c r="M591" t="s">
        <v>274</v>
      </c>
      <c r="N591" t="s">
        <v>675</v>
      </c>
    </row>
    <row r="592" spans="1:14">
      <c r="A592" s="1">
        <v>960</v>
      </c>
      <c r="B592">
        <v>1499999</v>
      </c>
      <c r="C592" t="s">
        <v>12</v>
      </c>
      <c r="D592" t="s">
        <v>61</v>
      </c>
      <c r="E592" t="s">
        <v>32</v>
      </c>
      <c r="F592" t="s">
        <v>680</v>
      </c>
      <c r="G592" t="s">
        <v>23</v>
      </c>
      <c r="H592" t="s">
        <v>24</v>
      </c>
      <c r="I592" t="s">
        <v>16</v>
      </c>
      <c r="J592" t="s">
        <v>253</v>
      </c>
      <c r="K592" t="s">
        <v>681</v>
      </c>
      <c r="L592" t="s">
        <v>89</v>
      </c>
      <c r="M592" t="s">
        <v>293</v>
      </c>
      <c r="N592" t="s">
        <v>680</v>
      </c>
    </row>
    <row r="593" spans="1:14">
      <c r="A593" s="1">
        <v>961</v>
      </c>
      <c r="B593">
        <v>1050000</v>
      </c>
      <c r="C593" t="s">
        <v>91</v>
      </c>
      <c r="D593" t="s">
        <v>141</v>
      </c>
      <c r="E593" t="s">
        <v>32</v>
      </c>
      <c r="F593" t="s">
        <v>93</v>
      </c>
      <c r="G593" t="s">
        <v>40</v>
      </c>
      <c r="H593" t="s">
        <v>24</v>
      </c>
      <c r="I593" t="s">
        <v>34</v>
      </c>
      <c r="J593" t="s">
        <v>76</v>
      </c>
      <c r="K593" t="s">
        <v>694</v>
      </c>
      <c r="L593" t="s">
        <v>214</v>
      </c>
      <c r="M593" t="s">
        <v>367</v>
      </c>
      <c r="N593" t="s">
        <v>93</v>
      </c>
    </row>
    <row r="594" spans="1:14">
      <c r="A594" s="1">
        <v>962</v>
      </c>
      <c r="B594">
        <v>5100000</v>
      </c>
      <c r="C594" t="s">
        <v>109</v>
      </c>
      <c r="D594" t="s">
        <v>167</v>
      </c>
      <c r="E594" t="s">
        <v>32</v>
      </c>
      <c r="F594" t="s">
        <v>706</v>
      </c>
      <c r="G594" t="s">
        <v>134</v>
      </c>
      <c r="H594" t="s">
        <v>24</v>
      </c>
      <c r="I594" t="s">
        <v>16</v>
      </c>
      <c r="J594" t="s">
        <v>707</v>
      </c>
      <c r="K594" t="s">
        <v>708</v>
      </c>
      <c r="L594" t="s">
        <v>185</v>
      </c>
      <c r="M594" t="s">
        <v>709</v>
      </c>
      <c r="N594" t="s">
        <v>706</v>
      </c>
    </row>
    <row r="595" spans="1:14">
      <c r="A595" s="1">
        <v>963</v>
      </c>
      <c r="B595">
        <v>2450000</v>
      </c>
      <c r="C595" t="s">
        <v>235</v>
      </c>
      <c r="D595" t="s">
        <v>92</v>
      </c>
      <c r="E595" t="s">
        <v>32</v>
      </c>
      <c r="F595" t="s">
        <v>260</v>
      </c>
      <c r="G595" t="s">
        <v>4537</v>
      </c>
      <c r="H595" t="s">
        <v>15</v>
      </c>
      <c r="I595" t="s">
        <v>34</v>
      </c>
      <c r="J595" t="s">
        <v>686</v>
      </c>
      <c r="K595" t="s">
        <v>716</v>
      </c>
      <c r="L595" t="s">
        <v>37</v>
      </c>
      <c r="M595" t="s">
        <v>255</v>
      </c>
      <c r="N595" t="s">
        <v>260</v>
      </c>
    </row>
    <row r="596" spans="1:14">
      <c r="A596" s="1">
        <v>964</v>
      </c>
      <c r="B596">
        <v>2025000</v>
      </c>
      <c r="C596" t="s">
        <v>133</v>
      </c>
      <c r="D596" t="s">
        <v>92</v>
      </c>
      <c r="E596" t="s">
        <v>32</v>
      </c>
      <c r="F596" t="s">
        <v>128</v>
      </c>
      <c r="G596" t="s">
        <v>134</v>
      </c>
      <c r="H596" t="s">
        <v>24</v>
      </c>
      <c r="I596" t="s">
        <v>16</v>
      </c>
      <c r="J596" t="s">
        <v>165</v>
      </c>
      <c r="K596" t="s">
        <v>731</v>
      </c>
      <c r="L596" t="s">
        <v>732</v>
      </c>
      <c r="M596" t="s">
        <v>255</v>
      </c>
      <c r="N596" t="s">
        <v>128</v>
      </c>
    </row>
    <row r="597" spans="1:14">
      <c r="A597" s="1">
        <v>965</v>
      </c>
      <c r="B597">
        <v>610000</v>
      </c>
      <c r="C597" t="s">
        <v>38</v>
      </c>
      <c r="D597" t="s">
        <v>92</v>
      </c>
      <c r="E597" t="s">
        <v>32</v>
      </c>
      <c r="G597" t="s">
        <v>40</v>
      </c>
      <c r="H597" t="s">
        <v>15</v>
      </c>
      <c r="I597" t="s">
        <v>16</v>
      </c>
      <c r="J597" t="s">
        <v>165</v>
      </c>
      <c r="K597" t="s">
        <v>739</v>
      </c>
    </row>
    <row r="598" spans="1:14">
      <c r="A598" s="1">
        <v>966</v>
      </c>
      <c r="B598">
        <v>5200000</v>
      </c>
      <c r="C598" t="s">
        <v>109</v>
      </c>
      <c r="D598" t="s">
        <v>167</v>
      </c>
      <c r="E598" t="s">
        <v>32</v>
      </c>
      <c r="F598" t="s">
        <v>230</v>
      </c>
      <c r="G598" t="s">
        <v>24494</v>
      </c>
      <c r="H598" t="s">
        <v>15</v>
      </c>
      <c r="I598" t="s">
        <v>16</v>
      </c>
      <c r="J598" t="s">
        <v>63</v>
      </c>
      <c r="K598" t="s">
        <v>744</v>
      </c>
      <c r="M598" t="s">
        <v>255</v>
      </c>
      <c r="N598" t="s">
        <v>230</v>
      </c>
    </row>
    <row r="599" spans="1:14" hidden="1">
      <c r="A599" s="1">
        <v>967</v>
      </c>
      <c r="B599">
        <v>2900000</v>
      </c>
      <c r="C599" t="s">
        <v>235</v>
      </c>
      <c r="D599" t="s">
        <v>127</v>
      </c>
      <c r="E599" t="s">
        <v>32</v>
      </c>
      <c r="F599" t="s">
        <v>745</v>
      </c>
      <c r="G599" t="s">
        <v>24494</v>
      </c>
      <c r="H599" t="s">
        <v>15</v>
      </c>
      <c r="I599" t="s">
        <v>16</v>
      </c>
      <c r="J599" t="s">
        <v>94</v>
      </c>
      <c r="K599" t="s">
        <v>746</v>
      </c>
      <c r="M599" t="s">
        <v>481</v>
      </c>
      <c r="N599" t="s">
        <v>1010</v>
      </c>
    </row>
    <row r="600" spans="1:14">
      <c r="A600" s="1">
        <v>968</v>
      </c>
      <c r="B600">
        <v>1400000</v>
      </c>
      <c r="C600" t="s">
        <v>91</v>
      </c>
      <c r="D600" t="s">
        <v>92</v>
      </c>
      <c r="E600" t="s">
        <v>32</v>
      </c>
      <c r="G600" t="s">
        <v>40</v>
      </c>
      <c r="H600" t="s">
        <v>24</v>
      </c>
      <c r="I600" t="s">
        <v>34</v>
      </c>
      <c r="K600" t="s">
        <v>757</v>
      </c>
    </row>
    <row r="601" spans="1:14">
      <c r="A601" s="1">
        <v>969</v>
      </c>
      <c r="B601">
        <v>3425000</v>
      </c>
      <c r="C601" t="s">
        <v>19</v>
      </c>
      <c r="D601" t="s">
        <v>92</v>
      </c>
      <c r="E601" t="s">
        <v>32</v>
      </c>
      <c r="F601" t="s">
        <v>150</v>
      </c>
      <c r="G601" t="s">
        <v>24493</v>
      </c>
      <c r="H601" t="s">
        <v>24</v>
      </c>
      <c r="I601" t="s">
        <v>16</v>
      </c>
      <c r="J601" t="s">
        <v>94</v>
      </c>
      <c r="K601" t="s">
        <v>770</v>
      </c>
      <c r="L601" t="s">
        <v>37</v>
      </c>
      <c r="M601" t="s">
        <v>771</v>
      </c>
      <c r="N601" t="s">
        <v>150</v>
      </c>
    </row>
    <row r="602" spans="1:14">
      <c r="A602" s="1">
        <v>970</v>
      </c>
      <c r="B602">
        <v>3725000</v>
      </c>
      <c r="C602" t="s">
        <v>19</v>
      </c>
      <c r="D602" t="s">
        <v>127</v>
      </c>
      <c r="E602" t="s">
        <v>32</v>
      </c>
      <c r="F602" t="s">
        <v>83</v>
      </c>
      <c r="G602" t="s">
        <v>134</v>
      </c>
      <c r="H602" t="s">
        <v>24</v>
      </c>
      <c r="I602" t="s">
        <v>16</v>
      </c>
      <c r="J602" t="s">
        <v>99</v>
      </c>
      <c r="K602" t="s">
        <v>775</v>
      </c>
      <c r="L602" t="s">
        <v>37</v>
      </c>
      <c r="M602" t="s">
        <v>771</v>
      </c>
      <c r="N602" t="s">
        <v>83</v>
      </c>
    </row>
    <row r="603" spans="1:14">
      <c r="A603" s="1">
        <v>971</v>
      </c>
      <c r="B603">
        <v>2075000</v>
      </c>
      <c r="C603" t="s">
        <v>91</v>
      </c>
      <c r="D603" t="s">
        <v>136</v>
      </c>
      <c r="E603" t="s">
        <v>32</v>
      </c>
      <c r="F603" t="s">
        <v>777</v>
      </c>
      <c r="G603" t="s">
        <v>40</v>
      </c>
      <c r="H603" t="s">
        <v>24</v>
      </c>
      <c r="I603" t="s">
        <v>34</v>
      </c>
      <c r="K603" t="s">
        <v>778</v>
      </c>
      <c r="L603" t="s">
        <v>206</v>
      </c>
      <c r="M603" t="s">
        <v>779</v>
      </c>
      <c r="N603">
        <v>45000</v>
      </c>
    </row>
    <row r="604" spans="1:14">
      <c r="A604" s="1">
        <v>972</v>
      </c>
      <c r="B604">
        <v>300000</v>
      </c>
      <c r="C604" t="s">
        <v>38</v>
      </c>
      <c r="D604" t="s">
        <v>293</v>
      </c>
      <c r="E604" t="s">
        <v>32</v>
      </c>
      <c r="F604" t="s">
        <v>586</v>
      </c>
      <c r="G604" t="s">
        <v>24493</v>
      </c>
      <c r="H604" t="s">
        <v>24</v>
      </c>
      <c r="I604" t="s">
        <v>16</v>
      </c>
      <c r="J604" t="s">
        <v>783</v>
      </c>
      <c r="K604" t="s">
        <v>784</v>
      </c>
      <c r="M604" t="s">
        <v>255</v>
      </c>
      <c r="N604" t="s">
        <v>586</v>
      </c>
    </row>
    <row r="605" spans="1:14" hidden="1">
      <c r="A605" s="1">
        <v>973</v>
      </c>
      <c r="B605">
        <v>1400000</v>
      </c>
      <c r="C605" t="s">
        <v>91</v>
      </c>
      <c r="D605" t="s">
        <v>66</v>
      </c>
      <c r="E605" t="s">
        <v>32</v>
      </c>
      <c r="F605" t="s">
        <v>808</v>
      </c>
      <c r="G605" t="s">
        <v>24494</v>
      </c>
      <c r="H605" t="s">
        <v>24</v>
      </c>
      <c r="I605" t="s">
        <v>34</v>
      </c>
      <c r="J605" t="s">
        <v>99</v>
      </c>
      <c r="K605" t="s">
        <v>809</v>
      </c>
      <c r="L605" t="s">
        <v>667</v>
      </c>
      <c r="M605" t="s">
        <v>285</v>
      </c>
      <c r="N605" t="s">
        <v>808</v>
      </c>
    </row>
    <row r="606" spans="1:14">
      <c r="A606" s="1">
        <v>975</v>
      </c>
      <c r="B606">
        <v>8600000</v>
      </c>
      <c r="C606" t="s">
        <v>544</v>
      </c>
      <c r="D606" t="s">
        <v>160</v>
      </c>
      <c r="E606" t="s">
        <v>32</v>
      </c>
      <c r="G606" t="s">
        <v>40</v>
      </c>
      <c r="H606" t="s">
        <v>15</v>
      </c>
      <c r="I606" t="s">
        <v>34</v>
      </c>
      <c r="K606" t="s">
        <v>832</v>
      </c>
    </row>
    <row r="607" spans="1:14" hidden="1">
      <c r="A607" s="1">
        <v>976</v>
      </c>
      <c r="B607">
        <v>3800000</v>
      </c>
      <c r="C607" t="s">
        <v>19</v>
      </c>
      <c r="D607" t="s">
        <v>92</v>
      </c>
      <c r="E607" t="s">
        <v>32</v>
      </c>
      <c r="F607" t="s">
        <v>180</v>
      </c>
      <c r="G607" t="s">
        <v>134</v>
      </c>
      <c r="H607" t="s">
        <v>15</v>
      </c>
      <c r="I607" t="s">
        <v>16</v>
      </c>
      <c r="K607" t="s">
        <v>836</v>
      </c>
      <c r="N607" t="s">
        <v>180</v>
      </c>
    </row>
    <row r="608" spans="1:14">
      <c r="A608" s="1">
        <v>977</v>
      </c>
      <c r="B608">
        <v>1800000</v>
      </c>
      <c r="C608" t="s">
        <v>91</v>
      </c>
      <c r="D608" t="s">
        <v>160</v>
      </c>
      <c r="E608" t="s">
        <v>32</v>
      </c>
      <c r="F608" t="s">
        <v>291</v>
      </c>
      <c r="G608" t="s">
        <v>40</v>
      </c>
      <c r="H608" t="s">
        <v>24</v>
      </c>
      <c r="I608" t="s">
        <v>16</v>
      </c>
      <c r="K608" t="s">
        <v>851</v>
      </c>
      <c r="N608" t="s">
        <v>291</v>
      </c>
    </row>
    <row r="609" spans="1:14">
      <c r="A609" s="1">
        <v>978</v>
      </c>
      <c r="B609">
        <v>2125000</v>
      </c>
      <c r="C609" t="s">
        <v>91</v>
      </c>
      <c r="D609" t="s">
        <v>127</v>
      </c>
      <c r="E609" t="s">
        <v>32</v>
      </c>
      <c r="F609" t="s">
        <v>862</v>
      </c>
      <c r="G609" t="s">
        <v>24494</v>
      </c>
      <c r="H609" t="s">
        <v>24</v>
      </c>
      <c r="I609" t="s">
        <v>34</v>
      </c>
      <c r="J609" t="s">
        <v>99</v>
      </c>
      <c r="K609" t="s">
        <v>863</v>
      </c>
      <c r="L609" t="s">
        <v>296</v>
      </c>
      <c r="M609" t="s">
        <v>864</v>
      </c>
      <c r="N609">
        <v>93000</v>
      </c>
    </row>
    <row r="610" spans="1:14">
      <c r="A610" s="1">
        <v>979</v>
      </c>
      <c r="B610">
        <v>1100000</v>
      </c>
      <c r="C610" t="s">
        <v>38</v>
      </c>
      <c r="D610" t="s">
        <v>44</v>
      </c>
      <c r="E610" t="s">
        <v>32</v>
      </c>
      <c r="F610" t="s">
        <v>682</v>
      </c>
      <c r="G610" t="s">
        <v>24493</v>
      </c>
      <c r="H610" t="s">
        <v>24</v>
      </c>
      <c r="I610" t="s">
        <v>16</v>
      </c>
      <c r="K610" t="s">
        <v>866</v>
      </c>
      <c r="L610" t="s">
        <v>867</v>
      </c>
      <c r="M610" t="s">
        <v>868</v>
      </c>
      <c r="N610">
        <v>65000</v>
      </c>
    </row>
    <row r="611" spans="1:14">
      <c r="A611" s="1">
        <v>980</v>
      </c>
      <c r="B611">
        <v>6000000</v>
      </c>
      <c r="C611" t="s">
        <v>48</v>
      </c>
      <c r="D611" t="s">
        <v>92</v>
      </c>
      <c r="E611" t="s">
        <v>32</v>
      </c>
      <c r="G611" t="s">
        <v>40</v>
      </c>
      <c r="H611" t="s">
        <v>24</v>
      </c>
      <c r="I611" t="s">
        <v>34</v>
      </c>
      <c r="J611" t="s">
        <v>20</v>
      </c>
      <c r="K611" t="s">
        <v>881</v>
      </c>
      <c r="M611" t="s">
        <v>367</v>
      </c>
    </row>
    <row r="612" spans="1:14" hidden="1">
      <c r="A612" s="1">
        <v>981</v>
      </c>
      <c r="B612">
        <v>7500000</v>
      </c>
      <c r="C612" t="s">
        <v>48</v>
      </c>
      <c r="D612" t="s">
        <v>127</v>
      </c>
      <c r="E612" t="s">
        <v>32</v>
      </c>
      <c r="G612" t="s">
        <v>40</v>
      </c>
      <c r="H612" t="s">
        <v>24</v>
      </c>
      <c r="I612" t="s">
        <v>34</v>
      </c>
      <c r="J612" t="s">
        <v>20</v>
      </c>
      <c r="K612" t="s">
        <v>882</v>
      </c>
    </row>
    <row r="613" spans="1:14">
      <c r="A613" s="1">
        <v>982</v>
      </c>
      <c r="B613">
        <v>3100000</v>
      </c>
      <c r="C613" t="s">
        <v>298</v>
      </c>
      <c r="D613" t="s">
        <v>49</v>
      </c>
      <c r="E613" t="s">
        <v>32</v>
      </c>
      <c r="G613" t="s">
        <v>24494</v>
      </c>
      <c r="H613" t="s">
        <v>15</v>
      </c>
      <c r="I613" t="s">
        <v>34</v>
      </c>
      <c r="J613" t="s">
        <v>186</v>
      </c>
      <c r="K613" t="s">
        <v>884</v>
      </c>
      <c r="M613" t="s">
        <v>293</v>
      </c>
    </row>
    <row r="614" spans="1:14" hidden="1">
      <c r="A614" s="1">
        <v>983</v>
      </c>
      <c r="B614">
        <v>1950000</v>
      </c>
      <c r="C614" t="s">
        <v>19</v>
      </c>
      <c r="D614" t="s">
        <v>66</v>
      </c>
      <c r="E614" t="s">
        <v>32</v>
      </c>
      <c r="F614" t="s">
        <v>384</v>
      </c>
      <c r="G614" t="s">
        <v>24494</v>
      </c>
      <c r="H614" t="s">
        <v>24</v>
      </c>
      <c r="I614" t="s">
        <v>34</v>
      </c>
      <c r="J614" t="s">
        <v>272</v>
      </c>
      <c r="K614" t="s">
        <v>888</v>
      </c>
      <c r="M614" t="s">
        <v>293</v>
      </c>
      <c r="N614" t="s">
        <v>384</v>
      </c>
    </row>
    <row r="615" spans="1:14" hidden="1">
      <c r="A615" s="1">
        <v>984</v>
      </c>
      <c r="B615">
        <v>2450000</v>
      </c>
      <c r="C615" t="s">
        <v>235</v>
      </c>
      <c r="D615" t="s">
        <v>127</v>
      </c>
      <c r="E615" t="s">
        <v>32</v>
      </c>
      <c r="F615" t="s">
        <v>894</v>
      </c>
      <c r="G615" t="s">
        <v>134</v>
      </c>
      <c r="H615" t="s">
        <v>24</v>
      </c>
      <c r="I615" t="s">
        <v>16</v>
      </c>
      <c r="J615" t="s">
        <v>76</v>
      </c>
      <c r="K615" t="s">
        <v>895</v>
      </c>
      <c r="L615" t="s">
        <v>37</v>
      </c>
      <c r="M615" t="s">
        <v>481</v>
      </c>
      <c r="N615" t="s">
        <v>894</v>
      </c>
    </row>
    <row r="616" spans="1:14">
      <c r="A616" s="1">
        <v>985</v>
      </c>
      <c r="B616">
        <v>3150000</v>
      </c>
      <c r="C616" t="s">
        <v>65</v>
      </c>
      <c r="D616" t="s">
        <v>127</v>
      </c>
      <c r="E616" t="s">
        <v>32</v>
      </c>
      <c r="F616" t="s">
        <v>531</v>
      </c>
      <c r="G616" t="s">
        <v>134</v>
      </c>
      <c r="H616" t="s">
        <v>24</v>
      </c>
      <c r="I616" t="s">
        <v>16</v>
      </c>
      <c r="J616" t="s">
        <v>896</v>
      </c>
      <c r="K616" t="s">
        <v>897</v>
      </c>
      <c r="L616" t="s">
        <v>185</v>
      </c>
      <c r="M616" t="s">
        <v>496</v>
      </c>
      <c r="N616" t="s">
        <v>531</v>
      </c>
    </row>
    <row r="617" spans="1:14">
      <c r="A617" s="1">
        <v>986</v>
      </c>
      <c r="B617">
        <v>10000000</v>
      </c>
      <c r="C617" t="s">
        <v>48</v>
      </c>
      <c r="D617" t="s">
        <v>136</v>
      </c>
      <c r="E617" t="s">
        <v>32</v>
      </c>
      <c r="F617" t="s">
        <v>310</v>
      </c>
      <c r="G617" t="s">
        <v>24494</v>
      </c>
      <c r="H617" t="s">
        <v>15</v>
      </c>
      <c r="I617" t="s">
        <v>34</v>
      </c>
      <c r="J617" t="s">
        <v>186</v>
      </c>
      <c r="K617" t="s">
        <v>898</v>
      </c>
      <c r="M617" t="s">
        <v>899</v>
      </c>
      <c r="N617" t="s">
        <v>310</v>
      </c>
    </row>
    <row r="618" spans="1:14" hidden="1">
      <c r="A618" s="1">
        <v>987</v>
      </c>
      <c r="B618">
        <v>900000</v>
      </c>
      <c r="C618" t="s">
        <v>91</v>
      </c>
      <c r="D618" t="s">
        <v>92</v>
      </c>
      <c r="E618" t="s">
        <v>32</v>
      </c>
      <c r="G618" t="s">
        <v>151</v>
      </c>
      <c r="H618" t="s">
        <v>24</v>
      </c>
      <c r="I618" t="s">
        <v>16</v>
      </c>
      <c r="K618" t="s">
        <v>928</v>
      </c>
    </row>
    <row r="619" spans="1:14">
      <c r="A619" s="1">
        <v>988</v>
      </c>
      <c r="B619">
        <v>1300000</v>
      </c>
      <c r="C619" t="s">
        <v>38</v>
      </c>
      <c r="D619" t="s">
        <v>167</v>
      </c>
      <c r="E619" t="s">
        <v>32</v>
      </c>
      <c r="F619" t="s">
        <v>930</v>
      </c>
      <c r="G619" t="s">
        <v>40</v>
      </c>
      <c r="H619" t="s">
        <v>15</v>
      </c>
      <c r="I619" t="s">
        <v>16</v>
      </c>
      <c r="J619" t="s">
        <v>118</v>
      </c>
      <c r="K619" t="s">
        <v>931</v>
      </c>
      <c r="N619" t="s">
        <v>930</v>
      </c>
    </row>
    <row r="620" spans="1:14">
      <c r="A620" s="1">
        <v>989</v>
      </c>
      <c r="B620">
        <v>2950000</v>
      </c>
      <c r="C620" t="s">
        <v>91</v>
      </c>
      <c r="D620" t="s">
        <v>92</v>
      </c>
      <c r="E620" t="s">
        <v>32</v>
      </c>
      <c r="F620" t="s">
        <v>905</v>
      </c>
      <c r="G620" t="s">
        <v>24494</v>
      </c>
      <c r="H620" t="s">
        <v>24</v>
      </c>
      <c r="I620" t="s">
        <v>16</v>
      </c>
      <c r="J620" t="s">
        <v>20</v>
      </c>
      <c r="K620" t="s">
        <v>932</v>
      </c>
      <c r="M620" t="s">
        <v>597</v>
      </c>
      <c r="N620" t="s">
        <v>905</v>
      </c>
    </row>
    <row r="621" spans="1:14" hidden="1">
      <c r="A621" s="1">
        <v>990</v>
      </c>
      <c r="B621">
        <v>1450000</v>
      </c>
      <c r="C621" t="s">
        <v>38</v>
      </c>
      <c r="D621" t="s">
        <v>120</v>
      </c>
      <c r="E621" t="s">
        <v>32</v>
      </c>
      <c r="F621" t="s">
        <v>678</v>
      </c>
      <c r="G621" t="s">
        <v>40</v>
      </c>
      <c r="H621" t="s">
        <v>15</v>
      </c>
      <c r="I621" t="s">
        <v>34</v>
      </c>
      <c r="J621" t="s">
        <v>275</v>
      </c>
      <c r="K621" t="s">
        <v>945</v>
      </c>
      <c r="L621" t="s">
        <v>206</v>
      </c>
      <c r="M621" t="s">
        <v>285</v>
      </c>
      <c r="N621" t="s">
        <v>678</v>
      </c>
    </row>
    <row r="622" spans="1:14" hidden="1">
      <c r="A622" s="1">
        <v>991</v>
      </c>
      <c r="B622">
        <v>1450000</v>
      </c>
      <c r="C622" t="s">
        <v>12</v>
      </c>
      <c r="D622" t="s">
        <v>66</v>
      </c>
      <c r="E622" t="s">
        <v>32</v>
      </c>
      <c r="F622" t="s">
        <v>83</v>
      </c>
      <c r="G622" t="s">
        <v>23</v>
      </c>
      <c r="H622" t="s">
        <v>24</v>
      </c>
      <c r="I622" t="s">
        <v>16</v>
      </c>
      <c r="J622" t="s">
        <v>946</v>
      </c>
      <c r="K622" t="s">
        <v>947</v>
      </c>
      <c r="L622" t="s">
        <v>89</v>
      </c>
      <c r="M622" t="s">
        <v>293</v>
      </c>
      <c r="N622" t="s">
        <v>83</v>
      </c>
    </row>
    <row r="623" spans="1:14">
      <c r="A623" s="1">
        <v>993</v>
      </c>
      <c r="B623">
        <v>3300000</v>
      </c>
      <c r="C623" t="s">
        <v>12</v>
      </c>
      <c r="D623" t="s">
        <v>44</v>
      </c>
      <c r="E623" t="s">
        <v>32</v>
      </c>
      <c r="G623" t="s">
        <v>23</v>
      </c>
      <c r="H623" t="s">
        <v>15</v>
      </c>
      <c r="I623" t="s">
        <v>34</v>
      </c>
      <c r="J623" t="s">
        <v>99</v>
      </c>
      <c r="K623" t="s">
        <v>951</v>
      </c>
      <c r="M623" t="s">
        <v>952</v>
      </c>
    </row>
    <row r="624" spans="1:14">
      <c r="A624" s="1">
        <v>994</v>
      </c>
      <c r="B624">
        <v>1200000</v>
      </c>
      <c r="C624" t="s">
        <v>91</v>
      </c>
      <c r="E624" t="s">
        <v>32</v>
      </c>
      <c r="G624" t="s">
        <v>40</v>
      </c>
      <c r="H624" t="s">
        <v>15</v>
      </c>
      <c r="I624" t="s">
        <v>16</v>
      </c>
      <c r="K624" t="s">
        <v>955</v>
      </c>
      <c r="M624" t="s">
        <v>90</v>
      </c>
    </row>
    <row r="625" spans="1:14" hidden="1">
      <c r="A625" s="1">
        <v>995</v>
      </c>
      <c r="B625">
        <v>1750000</v>
      </c>
      <c r="C625" t="s">
        <v>12</v>
      </c>
      <c r="D625" t="s">
        <v>49</v>
      </c>
      <c r="E625" t="s">
        <v>32</v>
      </c>
      <c r="G625" t="s">
        <v>23</v>
      </c>
      <c r="H625" t="s">
        <v>15</v>
      </c>
      <c r="I625" t="s">
        <v>16</v>
      </c>
      <c r="J625" t="s">
        <v>958</v>
      </c>
      <c r="K625" t="s">
        <v>959</v>
      </c>
      <c r="M625" t="s">
        <v>960</v>
      </c>
    </row>
    <row r="626" spans="1:14" hidden="1">
      <c r="A626" s="1">
        <v>996</v>
      </c>
      <c r="B626">
        <v>2200000</v>
      </c>
      <c r="C626" t="s">
        <v>235</v>
      </c>
      <c r="D626" t="s">
        <v>92</v>
      </c>
      <c r="E626" t="s">
        <v>32</v>
      </c>
      <c r="F626" t="s">
        <v>58</v>
      </c>
      <c r="G626" t="s">
        <v>24494</v>
      </c>
      <c r="H626" t="s">
        <v>24</v>
      </c>
      <c r="I626" t="s">
        <v>34</v>
      </c>
      <c r="J626" t="s">
        <v>186</v>
      </c>
      <c r="K626" t="s">
        <v>971</v>
      </c>
      <c r="L626" t="s">
        <v>185</v>
      </c>
      <c r="M626" t="s">
        <v>255</v>
      </c>
      <c r="N626" t="s">
        <v>58</v>
      </c>
    </row>
    <row r="627" spans="1:14" hidden="1">
      <c r="A627" s="1">
        <v>997</v>
      </c>
      <c r="B627">
        <v>1400000</v>
      </c>
      <c r="C627" t="s">
        <v>38</v>
      </c>
      <c r="D627" t="s">
        <v>160</v>
      </c>
      <c r="E627" t="s">
        <v>32</v>
      </c>
      <c r="F627" t="s">
        <v>974</v>
      </c>
      <c r="G627" t="s">
        <v>40</v>
      </c>
      <c r="H627" t="s">
        <v>24</v>
      </c>
      <c r="I627" t="s">
        <v>16</v>
      </c>
      <c r="J627" t="s">
        <v>186</v>
      </c>
      <c r="K627" t="s">
        <v>975</v>
      </c>
      <c r="L627" t="s">
        <v>185</v>
      </c>
      <c r="M627" t="s">
        <v>976</v>
      </c>
      <c r="N627" t="s">
        <v>974</v>
      </c>
    </row>
    <row r="628" spans="1:14" hidden="1">
      <c r="A628" s="1">
        <v>998</v>
      </c>
      <c r="B628">
        <v>1400000</v>
      </c>
      <c r="C628" t="s">
        <v>38</v>
      </c>
      <c r="D628" t="s">
        <v>160</v>
      </c>
      <c r="E628" t="s">
        <v>32</v>
      </c>
      <c r="F628" t="s">
        <v>979</v>
      </c>
      <c r="G628" t="s">
        <v>151</v>
      </c>
      <c r="H628" t="s">
        <v>15</v>
      </c>
      <c r="I628" t="s">
        <v>16</v>
      </c>
      <c r="J628" t="s">
        <v>249</v>
      </c>
      <c r="K628" t="s">
        <v>980</v>
      </c>
      <c r="L628" t="s">
        <v>37</v>
      </c>
      <c r="N628" t="s">
        <v>979</v>
      </c>
    </row>
    <row r="629" spans="1:14" hidden="1">
      <c r="A629" s="1">
        <v>999</v>
      </c>
      <c r="B629">
        <v>1750000</v>
      </c>
      <c r="C629" t="s">
        <v>133</v>
      </c>
      <c r="D629" t="s">
        <v>97</v>
      </c>
      <c r="E629" t="s">
        <v>32</v>
      </c>
      <c r="G629" t="s">
        <v>23</v>
      </c>
      <c r="H629" t="s">
        <v>15</v>
      </c>
      <c r="I629" t="s">
        <v>16</v>
      </c>
      <c r="J629" t="s">
        <v>20</v>
      </c>
      <c r="K629" t="s">
        <v>988</v>
      </c>
      <c r="M629" t="s">
        <v>255</v>
      </c>
    </row>
    <row r="630" spans="1:14">
      <c r="A630" s="1">
        <v>1000</v>
      </c>
      <c r="B630">
        <v>350000</v>
      </c>
      <c r="C630" t="s">
        <v>38</v>
      </c>
      <c r="D630" t="s">
        <v>57</v>
      </c>
      <c r="E630" t="s">
        <v>32</v>
      </c>
      <c r="F630" t="s">
        <v>629</v>
      </c>
      <c r="G630" t="s">
        <v>24493</v>
      </c>
      <c r="H630" t="s">
        <v>24</v>
      </c>
      <c r="I630" t="s">
        <v>16</v>
      </c>
      <c r="J630" t="s">
        <v>94</v>
      </c>
      <c r="K630" t="s">
        <v>991</v>
      </c>
      <c r="L630" t="s">
        <v>992</v>
      </c>
      <c r="M630" t="s">
        <v>274</v>
      </c>
      <c r="N630" t="s">
        <v>629</v>
      </c>
    </row>
    <row r="631" spans="1:14">
      <c r="A631" s="1">
        <v>1001</v>
      </c>
      <c r="B631">
        <v>4250000</v>
      </c>
      <c r="C631" t="s">
        <v>48</v>
      </c>
      <c r="D631" t="s">
        <v>321</v>
      </c>
      <c r="E631" t="s">
        <v>32</v>
      </c>
      <c r="F631" t="s">
        <v>409</v>
      </c>
      <c r="G631" t="s">
        <v>40</v>
      </c>
      <c r="H631" t="s">
        <v>24</v>
      </c>
      <c r="I631" t="s">
        <v>34</v>
      </c>
      <c r="J631" t="s">
        <v>253</v>
      </c>
      <c r="K631" t="s">
        <v>1002</v>
      </c>
      <c r="L631" t="s">
        <v>89</v>
      </c>
      <c r="M631" t="s">
        <v>1003</v>
      </c>
      <c r="N631" t="s">
        <v>409</v>
      </c>
    </row>
    <row r="632" spans="1:14">
      <c r="A632" s="1">
        <v>1002</v>
      </c>
      <c r="B632">
        <v>3000000</v>
      </c>
      <c r="C632" t="s">
        <v>48</v>
      </c>
      <c r="D632" t="s">
        <v>92</v>
      </c>
      <c r="E632" t="s">
        <v>32</v>
      </c>
      <c r="G632" t="s">
        <v>151</v>
      </c>
      <c r="H632" t="s">
        <v>24</v>
      </c>
      <c r="I632" t="s">
        <v>34</v>
      </c>
      <c r="K632" t="s">
        <v>1005</v>
      </c>
    </row>
    <row r="633" spans="1:14">
      <c r="A633" s="1">
        <v>1003</v>
      </c>
      <c r="B633">
        <v>8500000</v>
      </c>
      <c r="C633" t="s">
        <v>48</v>
      </c>
      <c r="D633" t="s">
        <v>120</v>
      </c>
      <c r="E633" t="s">
        <v>32</v>
      </c>
      <c r="F633" t="s">
        <v>1010</v>
      </c>
      <c r="G633" t="s">
        <v>24494</v>
      </c>
      <c r="H633" t="s">
        <v>24</v>
      </c>
      <c r="I633" t="s">
        <v>34</v>
      </c>
      <c r="J633" t="s">
        <v>686</v>
      </c>
      <c r="K633" t="s">
        <v>1011</v>
      </c>
      <c r="L633" t="s">
        <v>214</v>
      </c>
      <c r="M633" t="s">
        <v>1012</v>
      </c>
      <c r="N633" t="s">
        <v>1010</v>
      </c>
    </row>
    <row r="634" spans="1:14">
      <c r="A634" s="1">
        <v>1004</v>
      </c>
      <c r="B634">
        <v>1700000</v>
      </c>
      <c r="C634" t="s">
        <v>38</v>
      </c>
      <c r="D634" t="s">
        <v>97</v>
      </c>
      <c r="E634" t="s">
        <v>32</v>
      </c>
      <c r="G634" t="s">
        <v>40</v>
      </c>
      <c r="H634" t="s">
        <v>15</v>
      </c>
      <c r="I634" t="s">
        <v>16</v>
      </c>
      <c r="K634" t="s">
        <v>1013</v>
      </c>
    </row>
    <row r="635" spans="1:14" hidden="1">
      <c r="A635" s="1">
        <v>1005</v>
      </c>
      <c r="B635">
        <v>2500000</v>
      </c>
      <c r="C635" t="s">
        <v>544</v>
      </c>
      <c r="D635" t="s">
        <v>458</v>
      </c>
      <c r="E635" t="s">
        <v>32</v>
      </c>
      <c r="F635" t="s">
        <v>1028</v>
      </c>
      <c r="G635" t="s">
        <v>24494</v>
      </c>
      <c r="H635" t="s">
        <v>24</v>
      </c>
      <c r="I635" t="s">
        <v>34</v>
      </c>
      <c r="J635" t="s">
        <v>94</v>
      </c>
      <c r="K635" t="s">
        <v>1029</v>
      </c>
      <c r="L635" t="s">
        <v>119</v>
      </c>
      <c r="M635" t="s">
        <v>1030</v>
      </c>
      <c r="N635" t="s">
        <v>1028</v>
      </c>
    </row>
    <row r="636" spans="1:14">
      <c r="A636" s="1">
        <v>1006</v>
      </c>
      <c r="B636">
        <v>2400000</v>
      </c>
      <c r="C636" t="s">
        <v>19</v>
      </c>
      <c r="D636" t="s">
        <v>61</v>
      </c>
      <c r="E636" t="s">
        <v>32</v>
      </c>
      <c r="F636" t="s">
        <v>513</v>
      </c>
      <c r="G636" t="s">
        <v>24494</v>
      </c>
      <c r="H636" t="s">
        <v>24</v>
      </c>
      <c r="I636" t="s">
        <v>34</v>
      </c>
      <c r="J636" t="s">
        <v>1040</v>
      </c>
      <c r="K636" t="s">
        <v>1041</v>
      </c>
      <c r="M636" t="s">
        <v>1042</v>
      </c>
      <c r="N636" t="s">
        <v>513</v>
      </c>
    </row>
    <row r="637" spans="1:14" hidden="1">
      <c r="A637" s="1">
        <v>1007</v>
      </c>
      <c r="B637">
        <v>3200000</v>
      </c>
      <c r="C637" t="s">
        <v>19</v>
      </c>
      <c r="D637" t="s">
        <v>49</v>
      </c>
      <c r="E637" t="s">
        <v>32</v>
      </c>
      <c r="G637" t="s">
        <v>24494</v>
      </c>
      <c r="H637" t="s">
        <v>24</v>
      </c>
      <c r="I637" t="s">
        <v>34</v>
      </c>
      <c r="J637" t="s">
        <v>94</v>
      </c>
      <c r="K637" t="s">
        <v>1046</v>
      </c>
      <c r="M637" t="s">
        <v>293</v>
      </c>
    </row>
    <row r="638" spans="1:14">
      <c r="A638" s="1">
        <v>1008</v>
      </c>
      <c r="B638">
        <v>2490000</v>
      </c>
      <c r="C638" t="s">
        <v>91</v>
      </c>
      <c r="D638" t="s">
        <v>92</v>
      </c>
      <c r="E638" t="s">
        <v>32</v>
      </c>
      <c r="F638" t="s">
        <v>360</v>
      </c>
      <c r="G638" t="s">
        <v>40</v>
      </c>
      <c r="H638" t="s">
        <v>15</v>
      </c>
      <c r="I638" t="s">
        <v>34</v>
      </c>
      <c r="J638" t="s">
        <v>1055</v>
      </c>
      <c r="K638" t="s">
        <v>1056</v>
      </c>
      <c r="N638" t="s">
        <v>360</v>
      </c>
    </row>
    <row r="639" spans="1:14">
      <c r="A639" s="1">
        <v>1009</v>
      </c>
      <c r="B639">
        <v>5800000</v>
      </c>
      <c r="C639" t="s">
        <v>48</v>
      </c>
      <c r="D639" t="s">
        <v>616</v>
      </c>
      <c r="E639" t="s">
        <v>32</v>
      </c>
      <c r="F639" t="s">
        <v>1057</v>
      </c>
      <c r="G639" t="s">
        <v>24494</v>
      </c>
      <c r="H639" t="s">
        <v>24</v>
      </c>
      <c r="I639" t="s">
        <v>34</v>
      </c>
      <c r="J639" t="s">
        <v>99</v>
      </c>
      <c r="K639" t="s">
        <v>1058</v>
      </c>
      <c r="L639" t="s">
        <v>214</v>
      </c>
      <c r="M639" t="s">
        <v>1012</v>
      </c>
      <c r="N639" t="s">
        <v>1057</v>
      </c>
    </row>
    <row r="640" spans="1:14">
      <c r="A640" s="1">
        <v>1010</v>
      </c>
      <c r="B640">
        <v>9500000</v>
      </c>
      <c r="C640" t="s">
        <v>48</v>
      </c>
      <c r="D640" t="s">
        <v>120</v>
      </c>
      <c r="E640" t="s">
        <v>32</v>
      </c>
      <c r="G640" t="s">
        <v>24494</v>
      </c>
      <c r="H640" t="s">
        <v>24</v>
      </c>
      <c r="I640" t="s">
        <v>34</v>
      </c>
      <c r="J640" t="s">
        <v>99</v>
      </c>
      <c r="K640" t="s">
        <v>1063</v>
      </c>
      <c r="M640" t="s">
        <v>464</v>
      </c>
    </row>
    <row r="641" spans="1:14">
      <c r="A641" s="1">
        <v>1011</v>
      </c>
      <c r="B641">
        <v>18500000</v>
      </c>
      <c r="C641" t="s">
        <v>48</v>
      </c>
      <c r="D641" t="s">
        <v>160</v>
      </c>
      <c r="E641" t="s">
        <v>32</v>
      </c>
      <c r="F641" t="s">
        <v>436</v>
      </c>
      <c r="G641" t="s">
        <v>24494</v>
      </c>
      <c r="H641" t="s">
        <v>24</v>
      </c>
      <c r="I641" t="s">
        <v>34</v>
      </c>
      <c r="J641" t="s">
        <v>246</v>
      </c>
      <c r="K641" t="s">
        <v>1064</v>
      </c>
      <c r="M641" t="s">
        <v>578</v>
      </c>
      <c r="N641" t="s">
        <v>436</v>
      </c>
    </row>
    <row r="642" spans="1:14" hidden="1">
      <c r="A642" s="1">
        <v>1012</v>
      </c>
      <c r="B642">
        <v>1400000</v>
      </c>
      <c r="C642" t="s">
        <v>133</v>
      </c>
      <c r="D642" t="s">
        <v>97</v>
      </c>
      <c r="E642" t="s">
        <v>32</v>
      </c>
      <c r="F642" t="s">
        <v>765</v>
      </c>
      <c r="G642" t="s">
        <v>23</v>
      </c>
      <c r="H642" t="s">
        <v>24</v>
      </c>
      <c r="I642" t="s">
        <v>16</v>
      </c>
      <c r="J642" t="s">
        <v>94</v>
      </c>
      <c r="K642" t="s">
        <v>1066</v>
      </c>
      <c r="L642" t="s">
        <v>337</v>
      </c>
      <c r="M642" t="s">
        <v>255</v>
      </c>
      <c r="N642" t="s">
        <v>765</v>
      </c>
    </row>
    <row r="643" spans="1:14" hidden="1">
      <c r="A643" s="1">
        <v>1013</v>
      </c>
      <c r="B643">
        <v>1550000</v>
      </c>
      <c r="C643" t="s">
        <v>133</v>
      </c>
      <c r="D643" t="s">
        <v>97</v>
      </c>
      <c r="E643" t="s">
        <v>32</v>
      </c>
      <c r="G643" t="s">
        <v>23</v>
      </c>
      <c r="H643" t="s">
        <v>24</v>
      </c>
      <c r="I643" t="s">
        <v>16</v>
      </c>
      <c r="J643" t="s">
        <v>99</v>
      </c>
      <c r="K643" t="s">
        <v>1067</v>
      </c>
      <c r="L643" t="s">
        <v>337</v>
      </c>
      <c r="M643" t="s">
        <v>255</v>
      </c>
    </row>
    <row r="644" spans="1:14" hidden="1">
      <c r="A644" s="1">
        <v>1014</v>
      </c>
      <c r="B644">
        <v>1400000</v>
      </c>
      <c r="C644" t="s">
        <v>298</v>
      </c>
      <c r="D644" t="s">
        <v>141</v>
      </c>
      <c r="E644" t="s">
        <v>32</v>
      </c>
      <c r="F644" t="s">
        <v>421</v>
      </c>
      <c r="G644" t="s">
        <v>23</v>
      </c>
      <c r="H644" t="s">
        <v>24</v>
      </c>
      <c r="I644" t="s">
        <v>16</v>
      </c>
      <c r="J644" t="s">
        <v>20</v>
      </c>
      <c r="K644" t="s">
        <v>1071</v>
      </c>
      <c r="L644" t="s">
        <v>43</v>
      </c>
      <c r="M644" t="s">
        <v>259</v>
      </c>
      <c r="N644" t="s">
        <v>421</v>
      </c>
    </row>
    <row r="645" spans="1:14">
      <c r="A645" s="1">
        <v>1015</v>
      </c>
      <c r="B645">
        <v>3250000</v>
      </c>
      <c r="C645" t="s">
        <v>91</v>
      </c>
      <c r="D645" t="s">
        <v>92</v>
      </c>
      <c r="E645" t="s">
        <v>32</v>
      </c>
      <c r="F645" t="s">
        <v>1075</v>
      </c>
      <c r="G645" t="s">
        <v>24494</v>
      </c>
      <c r="H645" t="s">
        <v>24</v>
      </c>
      <c r="I645" t="s">
        <v>34</v>
      </c>
      <c r="J645" t="s">
        <v>76</v>
      </c>
      <c r="K645" t="s">
        <v>1076</v>
      </c>
      <c r="L645" t="s">
        <v>89</v>
      </c>
      <c r="M645" t="s">
        <v>96</v>
      </c>
      <c r="N645" t="s">
        <v>1075</v>
      </c>
    </row>
    <row r="646" spans="1:14">
      <c r="A646" s="1">
        <v>1016</v>
      </c>
      <c r="B646">
        <v>2000000</v>
      </c>
      <c r="C646" t="s">
        <v>109</v>
      </c>
      <c r="D646" t="s">
        <v>97</v>
      </c>
      <c r="E646" t="s">
        <v>32</v>
      </c>
      <c r="F646" t="s">
        <v>128</v>
      </c>
      <c r="G646" t="s">
        <v>134</v>
      </c>
      <c r="H646" t="s">
        <v>24</v>
      </c>
      <c r="I646" t="s">
        <v>16</v>
      </c>
      <c r="J646" t="s">
        <v>63</v>
      </c>
      <c r="K646" t="s">
        <v>1081</v>
      </c>
      <c r="M646" t="s">
        <v>771</v>
      </c>
      <c r="N646" t="s">
        <v>128</v>
      </c>
    </row>
    <row r="647" spans="1:14">
      <c r="A647" s="1">
        <v>1017</v>
      </c>
      <c r="B647">
        <v>955000</v>
      </c>
      <c r="C647" t="s">
        <v>38</v>
      </c>
      <c r="D647">
        <v>2014</v>
      </c>
      <c r="E647" t="s">
        <v>32</v>
      </c>
      <c r="F647" t="s">
        <v>1110</v>
      </c>
      <c r="G647" t="s">
        <v>134</v>
      </c>
      <c r="H647" t="s">
        <v>24</v>
      </c>
      <c r="I647" t="s">
        <v>16</v>
      </c>
      <c r="J647" t="s">
        <v>99</v>
      </c>
      <c r="K647" t="s">
        <v>1111</v>
      </c>
      <c r="L647" t="s">
        <v>1112</v>
      </c>
      <c r="M647" t="s">
        <v>1113</v>
      </c>
      <c r="N647" t="s">
        <v>1110</v>
      </c>
    </row>
    <row r="648" spans="1:14">
      <c r="A648" s="1">
        <v>1018</v>
      </c>
      <c r="B648">
        <v>2875000</v>
      </c>
      <c r="C648" t="s">
        <v>91</v>
      </c>
      <c r="D648" t="s">
        <v>92</v>
      </c>
      <c r="E648" t="s">
        <v>32</v>
      </c>
      <c r="G648" t="s">
        <v>134</v>
      </c>
      <c r="H648" t="s">
        <v>24</v>
      </c>
      <c r="I648" t="s">
        <v>16</v>
      </c>
      <c r="J648" t="s">
        <v>1172</v>
      </c>
      <c r="K648" t="s">
        <v>1173</v>
      </c>
      <c r="L648" t="s">
        <v>89</v>
      </c>
      <c r="M648" t="s">
        <v>96</v>
      </c>
    </row>
    <row r="649" spans="1:14">
      <c r="A649" s="1">
        <v>1019</v>
      </c>
      <c r="B649">
        <v>1500000</v>
      </c>
      <c r="C649" t="s">
        <v>907</v>
      </c>
      <c r="D649" t="s">
        <v>44</v>
      </c>
      <c r="E649" t="s">
        <v>32</v>
      </c>
      <c r="F649" t="s">
        <v>376</v>
      </c>
      <c r="G649" t="s">
        <v>24494</v>
      </c>
      <c r="H649" t="s">
        <v>15</v>
      </c>
      <c r="I649" t="s">
        <v>34</v>
      </c>
      <c r="J649" t="s">
        <v>94</v>
      </c>
      <c r="K649" t="s">
        <v>1174</v>
      </c>
      <c r="L649" t="s">
        <v>37</v>
      </c>
      <c r="M649" t="s">
        <v>293</v>
      </c>
      <c r="N649" t="s">
        <v>376</v>
      </c>
    </row>
    <row r="650" spans="1:14" hidden="1">
      <c r="A650" s="1">
        <v>1020</v>
      </c>
      <c r="B650">
        <v>1850000</v>
      </c>
      <c r="C650" t="s">
        <v>19</v>
      </c>
      <c r="D650" t="s">
        <v>66</v>
      </c>
      <c r="E650" t="s">
        <v>32</v>
      </c>
      <c r="G650" t="s">
        <v>134</v>
      </c>
      <c r="H650" t="s">
        <v>24</v>
      </c>
      <c r="I650" t="s">
        <v>34</v>
      </c>
      <c r="J650" t="s">
        <v>1175</v>
      </c>
      <c r="K650" t="s">
        <v>1176</v>
      </c>
      <c r="L650" t="s">
        <v>89</v>
      </c>
      <c r="M650" t="s">
        <v>293</v>
      </c>
    </row>
    <row r="651" spans="1:14" hidden="1">
      <c r="A651" s="1">
        <v>1021</v>
      </c>
      <c r="B651">
        <v>3300000</v>
      </c>
      <c r="C651" t="s">
        <v>19</v>
      </c>
      <c r="D651" t="s">
        <v>44</v>
      </c>
      <c r="E651" t="s">
        <v>32</v>
      </c>
      <c r="G651" t="s">
        <v>134</v>
      </c>
      <c r="H651" t="s">
        <v>24</v>
      </c>
      <c r="I651" t="s">
        <v>16</v>
      </c>
      <c r="J651" t="s">
        <v>25</v>
      </c>
      <c r="K651" t="s">
        <v>1178</v>
      </c>
      <c r="L651" t="s">
        <v>992</v>
      </c>
      <c r="M651" t="s">
        <v>293</v>
      </c>
    </row>
    <row r="652" spans="1:14" hidden="1">
      <c r="A652" s="1">
        <v>1022</v>
      </c>
      <c r="B652">
        <v>3050000</v>
      </c>
      <c r="C652" t="s">
        <v>65</v>
      </c>
      <c r="D652" t="s">
        <v>127</v>
      </c>
      <c r="E652" t="s">
        <v>32</v>
      </c>
      <c r="F652" t="s">
        <v>531</v>
      </c>
      <c r="G652" t="s">
        <v>134</v>
      </c>
      <c r="H652" t="s">
        <v>24</v>
      </c>
      <c r="I652" t="s">
        <v>16</v>
      </c>
      <c r="J652" t="s">
        <v>1182</v>
      </c>
      <c r="K652" t="s">
        <v>1183</v>
      </c>
      <c r="L652" t="s">
        <v>31</v>
      </c>
      <c r="M652" t="s">
        <v>371</v>
      </c>
      <c r="N652" t="s">
        <v>531</v>
      </c>
    </row>
    <row r="653" spans="1:14" hidden="1">
      <c r="A653" s="1">
        <v>1023</v>
      </c>
      <c r="B653">
        <v>2000000</v>
      </c>
      <c r="C653" t="s">
        <v>91</v>
      </c>
      <c r="D653" t="s">
        <v>160</v>
      </c>
      <c r="E653" t="s">
        <v>32</v>
      </c>
      <c r="F653" t="s">
        <v>222</v>
      </c>
      <c r="G653" t="s">
        <v>40</v>
      </c>
      <c r="H653" t="s">
        <v>15</v>
      </c>
      <c r="I653" t="s">
        <v>16</v>
      </c>
      <c r="J653" t="s">
        <v>99</v>
      </c>
      <c r="K653" t="s">
        <v>1194</v>
      </c>
      <c r="L653" t="s">
        <v>37</v>
      </c>
      <c r="M653" t="s">
        <v>779</v>
      </c>
      <c r="N653" t="s">
        <v>222</v>
      </c>
    </row>
    <row r="654" spans="1:14" hidden="1">
      <c r="A654" s="1">
        <v>1024</v>
      </c>
      <c r="B654">
        <v>3200000</v>
      </c>
      <c r="C654" t="s">
        <v>91</v>
      </c>
      <c r="D654" t="s">
        <v>141</v>
      </c>
      <c r="E654" t="s">
        <v>32</v>
      </c>
      <c r="F654" t="s">
        <v>586</v>
      </c>
      <c r="G654" t="s">
        <v>134</v>
      </c>
      <c r="H654" t="s">
        <v>15</v>
      </c>
      <c r="I654" t="s">
        <v>34</v>
      </c>
      <c r="J654" t="s">
        <v>63</v>
      </c>
      <c r="K654" t="s">
        <v>1208</v>
      </c>
      <c r="L654" t="s">
        <v>667</v>
      </c>
      <c r="M654" t="s">
        <v>597</v>
      </c>
      <c r="N654" t="s">
        <v>586</v>
      </c>
    </row>
    <row r="655" spans="1:14">
      <c r="A655" s="1">
        <v>1025</v>
      </c>
      <c r="B655">
        <v>1250000</v>
      </c>
      <c r="C655" t="s">
        <v>91</v>
      </c>
      <c r="D655" t="s">
        <v>136</v>
      </c>
      <c r="E655" t="s">
        <v>32</v>
      </c>
      <c r="G655" t="s">
        <v>40</v>
      </c>
      <c r="H655" t="s">
        <v>24</v>
      </c>
      <c r="I655" t="s">
        <v>16</v>
      </c>
      <c r="J655" t="s">
        <v>99</v>
      </c>
      <c r="K655" t="s">
        <v>1209</v>
      </c>
      <c r="M655" t="s">
        <v>779</v>
      </c>
    </row>
    <row r="656" spans="1:14">
      <c r="A656" s="1">
        <v>1026</v>
      </c>
      <c r="B656">
        <v>590000</v>
      </c>
      <c r="C656" t="s">
        <v>38</v>
      </c>
      <c r="D656" t="s">
        <v>139</v>
      </c>
      <c r="E656" t="s">
        <v>32</v>
      </c>
      <c r="G656" t="s">
        <v>24494</v>
      </c>
      <c r="H656" t="s">
        <v>24</v>
      </c>
      <c r="I656" t="s">
        <v>16</v>
      </c>
      <c r="K656" t="s">
        <v>1214</v>
      </c>
      <c r="M656" t="s">
        <v>1113</v>
      </c>
    </row>
    <row r="657" spans="1:14">
      <c r="A657" s="1">
        <v>1027</v>
      </c>
      <c r="B657">
        <v>8750000</v>
      </c>
      <c r="C657" t="s">
        <v>913</v>
      </c>
      <c r="D657" t="s">
        <v>167</v>
      </c>
      <c r="E657" t="s">
        <v>32</v>
      </c>
      <c r="F657" t="s">
        <v>1225</v>
      </c>
      <c r="G657" t="s">
        <v>24494</v>
      </c>
      <c r="H657" t="s">
        <v>15</v>
      </c>
      <c r="I657" t="s">
        <v>34</v>
      </c>
      <c r="J657" t="s">
        <v>17</v>
      </c>
      <c r="K657" t="s">
        <v>1226</v>
      </c>
      <c r="L657" t="s">
        <v>214</v>
      </c>
      <c r="M657" t="s">
        <v>293</v>
      </c>
      <c r="N657" t="s">
        <v>1225</v>
      </c>
    </row>
    <row r="658" spans="1:14">
      <c r="A658" s="1">
        <v>1028</v>
      </c>
      <c r="B658">
        <v>975000</v>
      </c>
      <c r="C658" t="s">
        <v>91</v>
      </c>
      <c r="D658" t="s">
        <v>616</v>
      </c>
      <c r="E658" t="s">
        <v>32</v>
      </c>
      <c r="F658" t="s">
        <v>1228</v>
      </c>
      <c r="G658" t="s">
        <v>24494</v>
      </c>
      <c r="H658" t="s">
        <v>15</v>
      </c>
      <c r="I658" t="s">
        <v>16</v>
      </c>
      <c r="J658" t="s">
        <v>17</v>
      </c>
      <c r="K658" t="s">
        <v>1229</v>
      </c>
      <c r="L658" t="s">
        <v>37</v>
      </c>
      <c r="M658" t="s">
        <v>779</v>
      </c>
      <c r="N658" t="s">
        <v>1228</v>
      </c>
    </row>
    <row r="659" spans="1:14">
      <c r="A659" s="1">
        <v>1029</v>
      </c>
      <c r="B659">
        <v>2650000</v>
      </c>
      <c r="C659" t="s">
        <v>85</v>
      </c>
      <c r="D659" t="s">
        <v>321</v>
      </c>
      <c r="E659" t="s">
        <v>32</v>
      </c>
      <c r="F659" t="s">
        <v>1230</v>
      </c>
      <c r="G659" t="s">
        <v>40</v>
      </c>
      <c r="H659" t="s">
        <v>24</v>
      </c>
      <c r="I659" t="s">
        <v>34</v>
      </c>
      <c r="J659" t="s">
        <v>94</v>
      </c>
      <c r="K659" t="s">
        <v>1231</v>
      </c>
      <c r="L659" t="s">
        <v>214</v>
      </c>
      <c r="M659" t="s">
        <v>367</v>
      </c>
      <c r="N659" t="s">
        <v>1230</v>
      </c>
    </row>
    <row r="660" spans="1:14">
      <c r="A660" s="1">
        <v>1030</v>
      </c>
      <c r="B660">
        <v>2275000</v>
      </c>
      <c r="C660" t="s">
        <v>235</v>
      </c>
      <c r="D660" t="s">
        <v>92</v>
      </c>
      <c r="E660" t="s">
        <v>32</v>
      </c>
      <c r="F660" t="s">
        <v>116</v>
      </c>
      <c r="G660" t="s">
        <v>134</v>
      </c>
      <c r="H660" t="s">
        <v>24</v>
      </c>
      <c r="I660" t="s">
        <v>16</v>
      </c>
      <c r="J660" t="s">
        <v>1241</v>
      </c>
      <c r="K660" t="s">
        <v>1242</v>
      </c>
      <c r="L660" t="s">
        <v>185</v>
      </c>
      <c r="M660" t="s">
        <v>255</v>
      </c>
      <c r="N660" t="s">
        <v>116</v>
      </c>
    </row>
    <row r="661" spans="1:14">
      <c r="A661" s="1">
        <v>1031</v>
      </c>
      <c r="B661">
        <v>2550000</v>
      </c>
      <c r="C661" t="s">
        <v>65</v>
      </c>
      <c r="D661" t="s">
        <v>92</v>
      </c>
      <c r="E661" t="s">
        <v>32</v>
      </c>
      <c r="F661" t="s">
        <v>1246</v>
      </c>
      <c r="G661" t="s">
        <v>134</v>
      </c>
      <c r="H661" t="s">
        <v>24</v>
      </c>
      <c r="I661" t="s">
        <v>16</v>
      </c>
      <c r="J661" t="s">
        <v>94</v>
      </c>
      <c r="K661" t="s">
        <v>1247</v>
      </c>
      <c r="L661" t="s">
        <v>43</v>
      </c>
      <c r="M661" t="s">
        <v>496</v>
      </c>
      <c r="N661" t="s">
        <v>1246</v>
      </c>
    </row>
    <row r="662" spans="1:14">
      <c r="A662" s="1">
        <v>1032</v>
      </c>
      <c r="B662">
        <v>850000</v>
      </c>
      <c r="C662" t="s">
        <v>38</v>
      </c>
      <c r="D662" t="s">
        <v>97</v>
      </c>
      <c r="E662" t="s">
        <v>32</v>
      </c>
      <c r="F662" t="s">
        <v>335</v>
      </c>
      <c r="G662" t="s">
        <v>151</v>
      </c>
      <c r="H662" t="s">
        <v>24</v>
      </c>
      <c r="I662" t="s">
        <v>16</v>
      </c>
      <c r="J662" t="s">
        <v>76</v>
      </c>
      <c r="K662" t="s">
        <v>1259</v>
      </c>
      <c r="L662" t="s">
        <v>89</v>
      </c>
      <c r="M662" t="s">
        <v>96</v>
      </c>
      <c r="N662" t="s">
        <v>335</v>
      </c>
    </row>
    <row r="663" spans="1:14">
      <c r="A663" s="1">
        <v>1033</v>
      </c>
      <c r="B663">
        <v>750000</v>
      </c>
      <c r="C663" t="s">
        <v>38</v>
      </c>
      <c r="D663" t="s">
        <v>92</v>
      </c>
      <c r="E663" t="s">
        <v>32</v>
      </c>
      <c r="F663" t="s">
        <v>242</v>
      </c>
      <c r="G663" t="s">
        <v>4571</v>
      </c>
      <c r="H663" t="s">
        <v>15</v>
      </c>
      <c r="I663" t="s">
        <v>16</v>
      </c>
      <c r="J663" t="s">
        <v>94</v>
      </c>
      <c r="K663" t="s">
        <v>1263</v>
      </c>
      <c r="L663" t="s">
        <v>43</v>
      </c>
      <c r="M663" t="s">
        <v>241</v>
      </c>
      <c r="N663" t="s">
        <v>242</v>
      </c>
    </row>
    <row r="664" spans="1:14" hidden="1">
      <c r="A664" s="1">
        <v>1034</v>
      </c>
      <c r="B664">
        <v>1450000</v>
      </c>
      <c r="C664" t="s">
        <v>38</v>
      </c>
      <c r="D664" t="s">
        <v>127</v>
      </c>
      <c r="E664" t="s">
        <v>32</v>
      </c>
      <c r="F664" t="s">
        <v>98</v>
      </c>
      <c r="G664" t="s">
        <v>24494</v>
      </c>
      <c r="H664" t="s">
        <v>24</v>
      </c>
      <c r="I664" t="s">
        <v>34</v>
      </c>
      <c r="J664" t="s">
        <v>94</v>
      </c>
      <c r="K664" t="s">
        <v>1270</v>
      </c>
      <c r="M664" t="s">
        <v>96</v>
      </c>
      <c r="N664" t="s">
        <v>98</v>
      </c>
    </row>
    <row r="665" spans="1:14">
      <c r="A665" s="1">
        <v>1035</v>
      </c>
      <c r="B665">
        <v>3675000</v>
      </c>
      <c r="C665" t="s">
        <v>91</v>
      </c>
      <c r="D665" t="s">
        <v>92</v>
      </c>
      <c r="E665" t="s">
        <v>32</v>
      </c>
      <c r="F665" t="s">
        <v>462</v>
      </c>
      <c r="G665" t="s">
        <v>24494</v>
      </c>
      <c r="H665" t="s">
        <v>24</v>
      </c>
      <c r="I665" t="s">
        <v>34</v>
      </c>
      <c r="J665" t="s">
        <v>76</v>
      </c>
      <c r="K665" t="s">
        <v>1279</v>
      </c>
      <c r="L665" t="s">
        <v>105</v>
      </c>
      <c r="M665" t="s">
        <v>96</v>
      </c>
      <c r="N665" t="s">
        <v>462</v>
      </c>
    </row>
    <row r="666" spans="1:14">
      <c r="A666" s="1">
        <v>1036</v>
      </c>
      <c r="B666">
        <v>6150000</v>
      </c>
      <c r="C666" t="s">
        <v>91</v>
      </c>
      <c r="D666" t="s">
        <v>160</v>
      </c>
      <c r="E666" t="s">
        <v>32</v>
      </c>
      <c r="F666" t="s">
        <v>116</v>
      </c>
      <c r="G666" t="s">
        <v>24494</v>
      </c>
      <c r="H666" t="s">
        <v>24</v>
      </c>
      <c r="I666" t="s">
        <v>34</v>
      </c>
      <c r="J666" t="s">
        <v>99</v>
      </c>
      <c r="K666" t="s">
        <v>1280</v>
      </c>
      <c r="L666" t="s">
        <v>37</v>
      </c>
      <c r="M666" t="s">
        <v>350</v>
      </c>
      <c r="N666" t="s">
        <v>116</v>
      </c>
    </row>
    <row r="667" spans="1:14">
      <c r="A667" s="1">
        <v>1037</v>
      </c>
      <c r="B667">
        <v>9200000</v>
      </c>
      <c r="C667" t="s">
        <v>221</v>
      </c>
      <c r="D667" t="s">
        <v>127</v>
      </c>
      <c r="E667" t="s">
        <v>32</v>
      </c>
      <c r="F667" t="s">
        <v>242</v>
      </c>
      <c r="G667" t="s">
        <v>24494</v>
      </c>
      <c r="H667" t="s">
        <v>24</v>
      </c>
      <c r="I667" t="s">
        <v>34</v>
      </c>
      <c r="J667" t="s">
        <v>574</v>
      </c>
      <c r="K667" t="s">
        <v>1289</v>
      </c>
      <c r="L667" t="s">
        <v>89</v>
      </c>
      <c r="M667" t="s">
        <v>96</v>
      </c>
      <c r="N667" t="s">
        <v>242</v>
      </c>
    </row>
    <row r="668" spans="1:14">
      <c r="A668" s="1">
        <v>1038</v>
      </c>
      <c r="B668">
        <v>650000</v>
      </c>
      <c r="C668" t="s">
        <v>38</v>
      </c>
      <c r="D668" t="s">
        <v>616</v>
      </c>
      <c r="E668" t="s">
        <v>32</v>
      </c>
      <c r="F668" t="s">
        <v>1293</v>
      </c>
      <c r="G668" t="s">
        <v>24494</v>
      </c>
      <c r="H668" t="s">
        <v>24</v>
      </c>
      <c r="I668" t="s">
        <v>16</v>
      </c>
      <c r="J668" t="s">
        <v>94</v>
      </c>
      <c r="K668" t="s">
        <v>1294</v>
      </c>
      <c r="L668" t="s">
        <v>119</v>
      </c>
      <c r="M668" t="s">
        <v>1113</v>
      </c>
      <c r="N668" t="s">
        <v>24469</v>
      </c>
    </row>
    <row r="669" spans="1:14">
      <c r="A669" s="1">
        <v>1039</v>
      </c>
      <c r="B669">
        <v>6600000</v>
      </c>
      <c r="C669" t="s">
        <v>109</v>
      </c>
      <c r="D669" t="s">
        <v>167</v>
      </c>
      <c r="E669" t="s">
        <v>32</v>
      </c>
      <c r="G669" t="s">
        <v>24494</v>
      </c>
      <c r="H669" t="s">
        <v>15</v>
      </c>
      <c r="I669" t="s">
        <v>16</v>
      </c>
      <c r="J669" t="s">
        <v>1300</v>
      </c>
      <c r="K669" t="s">
        <v>1301</v>
      </c>
      <c r="L669" t="s">
        <v>315</v>
      </c>
      <c r="M669" t="s">
        <v>709</v>
      </c>
    </row>
    <row r="670" spans="1:14" hidden="1">
      <c r="A670" s="1">
        <v>1040</v>
      </c>
      <c r="B670">
        <v>1750000</v>
      </c>
      <c r="C670" t="s">
        <v>12</v>
      </c>
      <c r="D670" t="s">
        <v>92</v>
      </c>
      <c r="E670" t="s">
        <v>32</v>
      </c>
      <c r="G670" t="s">
        <v>23</v>
      </c>
      <c r="H670" t="s">
        <v>24</v>
      </c>
      <c r="I670" t="s">
        <v>16</v>
      </c>
      <c r="J670" t="s">
        <v>99</v>
      </c>
      <c r="K670" t="s">
        <v>1302</v>
      </c>
      <c r="M670" t="s">
        <v>239</v>
      </c>
    </row>
    <row r="671" spans="1:14" hidden="1">
      <c r="A671" s="1">
        <v>1041</v>
      </c>
      <c r="B671">
        <v>1200000</v>
      </c>
      <c r="C671" t="s">
        <v>38</v>
      </c>
      <c r="D671" t="s">
        <v>141</v>
      </c>
      <c r="E671" t="s">
        <v>32</v>
      </c>
      <c r="F671" t="s">
        <v>1306</v>
      </c>
      <c r="G671" t="s">
        <v>24494</v>
      </c>
      <c r="H671" t="s">
        <v>15</v>
      </c>
      <c r="I671" t="s">
        <v>16</v>
      </c>
      <c r="J671" t="s">
        <v>253</v>
      </c>
      <c r="K671" t="s">
        <v>1307</v>
      </c>
      <c r="M671" t="s">
        <v>507</v>
      </c>
      <c r="N671" t="s">
        <v>1306</v>
      </c>
    </row>
    <row r="672" spans="1:14">
      <c r="A672" s="1">
        <v>1042</v>
      </c>
      <c r="B672">
        <v>800000</v>
      </c>
      <c r="C672" t="s">
        <v>38</v>
      </c>
      <c r="D672" t="s">
        <v>139</v>
      </c>
      <c r="E672" t="s">
        <v>32</v>
      </c>
      <c r="F672" t="s">
        <v>222</v>
      </c>
      <c r="G672" t="s">
        <v>24494</v>
      </c>
      <c r="H672" t="s">
        <v>24</v>
      </c>
      <c r="I672" t="s">
        <v>16</v>
      </c>
      <c r="J672" t="s">
        <v>94</v>
      </c>
      <c r="K672" t="s">
        <v>1323</v>
      </c>
      <c r="L672" t="s">
        <v>89</v>
      </c>
      <c r="M672" t="s">
        <v>1113</v>
      </c>
      <c r="N672" t="s">
        <v>222</v>
      </c>
    </row>
    <row r="673" spans="1:14" hidden="1">
      <c r="A673" s="1">
        <v>1043</v>
      </c>
      <c r="B673">
        <v>1500000</v>
      </c>
      <c r="C673" t="s">
        <v>91</v>
      </c>
      <c r="D673" t="s">
        <v>92</v>
      </c>
      <c r="E673" t="s">
        <v>32</v>
      </c>
      <c r="F673" t="s">
        <v>1324</v>
      </c>
      <c r="G673" t="s">
        <v>40</v>
      </c>
      <c r="H673" t="s">
        <v>24</v>
      </c>
      <c r="I673" t="s">
        <v>34</v>
      </c>
      <c r="J673" t="s">
        <v>99</v>
      </c>
      <c r="K673" t="s">
        <v>1325</v>
      </c>
      <c r="M673" t="s">
        <v>367</v>
      </c>
      <c r="N673" t="s">
        <v>24470</v>
      </c>
    </row>
    <row r="674" spans="1:14" hidden="1">
      <c r="A674" s="1">
        <v>1044</v>
      </c>
      <c r="B674">
        <v>350000</v>
      </c>
      <c r="C674" t="s">
        <v>38</v>
      </c>
      <c r="D674" t="s">
        <v>616</v>
      </c>
      <c r="E674" t="s">
        <v>32</v>
      </c>
      <c r="G674" t="s">
        <v>40</v>
      </c>
      <c r="H674" t="s">
        <v>15</v>
      </c>
      <c r="I674" t="s">
        <v>16</v>
      </c>
      <c r="J674" t="s">
        <v>76</v>
      </c>
      <c r="K674" t="s">
        <v>1327</v>
      </c>
      <c r="M674" t="s">
        <v>1328</v>
      </c>
    </row>
    <row r="675" spans="1:14">
      <c r="A675" s="1">
        <v>1045</v>
      </c>
      <c r="B675">
        <v>2175000</v>
      </c>
      <c r="C675" t="s">
        <v>91</v>
      </c>
      <c r="D675" t="s">
        <v>115</v>
      </c>
      <c r="E675" t="s">
        <v>32</v>
      </c>
      <c r="G675" t="s">
        <v>40</v>
      </c>
      <c r="H675" t="s">
        <v>24</v>
      </c>
      <c r="I675" t="s">
        <v>34</v>
      </c>
      <c r="J675" t="s">
        <v>99</v>
      </c>
      <c r="K675" t="s">
        <v>1332</v>
      </c>
      <c r="L675" t="s">
        <v>60</v>
      </c>
      <c r="M675" t="s">
        <v>367</v>
      </c>
    </row>
    <row r="676" spans="1:14">
      <c r="A676" s="1">
        <v>1046</v>
      </c>
      <c r="B676">
        <v>1675000</v>
      </c>
      <c r="C676" t="s">
        <v>91</v>
      </c>
      <c r="D676" t="s">
        <v>127</v>
      </c>
      <c r="E676" t="s">
        <v>32</v>
      </c>
      <c r="G676" t="s">
        <v>40</v>
      </c>
      <c r="H676" t="s">
        <v>24</v>
      </c>
      <c r="I676" t="s">
        <v>16</v>
      </c>
      <c r="J676" t="s">
        <v>99</v>
      </c>
      <c r="K676" t="s">
        <v>1333</v>
      </c>
      <c r="L676" t="s">
        <v>60</v>
      </c>
      <c r="M676" t="s">
        <v>367</v>
      </c>
    </row>
    <row r="677" spans="1:14">
      <c r="A677" s="1">
        <v>1047</v>
      </c>
      <c r="B677">
        <v>2750000</v>
      </c>
      <c r="C677" t="s">
        <v>91</v>
      </c>
      <c r="D677" t="s">
        <v>120</v>
      </c>
      <c r="E677" t="s">
        <v>32</v>
      </c>
      <c r="F677" t="s">
        <v>1338</v>
      </c>
      <c r="G677" t="s">
        <v>134</v>
      </c>
      <c r="H677" t="s">
        <v>24</v>
      </c>
      <c r="I677" t="s">
        <v>16</v>
      </c>
      <c r="J677" t="s">
        <v>99</v>
      </c>
      <c r="K677" t="s">
        <v>1339</v>
      </c>
      <c r="M677" t="s">
        <v>597</v>
      </c>
      <c r="N677" t="s">
        <v>1338</v>
      </c>
    </row>
    <row r="678" spans="1:14" hidden="1">
      <c r="A678" s="1">
        <v>1048</v>
      </c>
      <c r="B678">
        <v>3700000</v>
      </c>
      <c r="C678" t="s">
        <v>19</v>
      </c>
      <c r="D678" t="s">
        <v>115</v>
      </c>
      <c r="E678" t="s">
        <v>32</v>
      </c>
      <c r="F678" t="s">
        <v>116</v>
      </c>
      <c r="G678" t="s">
        <v>134</v>
      </c>
      <c r="H678" t="s">
        <v>24</v>
      </c>
      <c r="I678" t="s">
        <v>16</v>
      </c>
      <c r="J678" t="s">
        <v>1343</v>
      </c>
      <c r="K678" t="s">
        <v>1344</v>
      </c>
      <c r="M678" t="s">
        <v>274</v>
      </c>
      <c r="N678" t="s">
        <v>116</v>
      </c>
    </row>
    <row r="679" spans="1:14">
      <c r="A679" s="1">
        <v>1050</v>
      </c>
      <c r="B679">
        <v>12999999</v>
      </c>
      <c r="C679" t="s">
        <v>48</v>
      </c>
      <c r="D679" t="s">
        <v>97</v>
      </c>
      <c r="E679" t="s">
        <v>32</v>
      </c>
      <c r="F679" t="s">
        <v>445</v>
      </c>
      <c r="G679" t="s">
        <v>24494</v>
      </c>
      <c r="H679" t="s">
        <v>24</v>
      </c>
      <c r="I679" t="s">
        <v>34</v>
      </c>
      <c r="K679" t="s">
        <v>1346</v>
      </c>
      <c r="M679" t="s">
        <v>464</v>
      </c>
      <c r="N679" t="s">
        <v>445</v>
      </c>
    </row>
    <row r="680" spans="1:14" hidden="1">
      <c r="A680" s="1">
        <v>1051</v>
      </c>
      <c r="B680">
        <v>1850000</v>
      </c>
      <c r="C680" t="s">
        <v>38</v>
      </c>
      <c r="D680" t="s">
        <v>136</v>
      </c>
      <c r="E680" t="s">
        <v>32</v>
      </c>
      <c r="F680" t="s">
        <v>586</v>
      </c>
      <c r="G680" t="s">
        <v>24494</v>
      </c>
      <c r="H680" t="s">
        <v>15</v>
      </c>
      <c r="I680" t="s">
        <v>34</v>
      </c>
      <c r="J680" t="s">
        <v>76</v>
      </c>
      <c r="K680" t="s">
        <v>1349</v>
      </c>
      <c r="L680" t="s">
        <v>105</v>
      </c>
      <c r="N680" t="s">
        <v>586</v>
      </c>
    </row>
    <row r="681" spans="1:14">
      <c r="A681" s="1">
        <v>1052</v>
      </c>
      <c r="B681">
        <v>3600000</v>
      </c>
      <c r="C681" t="s">
        <v>48</v>
      </c>
      <c r="D681" t="s">
        <v>49</v>
      </c>
      <c r="E681" t="s">
        <v>32</v>
      </c>
      <c r="G681" t="s">
        <v>40</v>
      </c>
      <c r="H681" t="s">
        <v>24</v>
      </c>
      <c r="I681" t="s">
        <v>34</v>
      </c>
      <c r="J681" t="s">
        <v>911</v>
      </c>
      <c r="K681" t="s">
        <v>1354</v>
      </c>
      <c r="M681" t="s">
        <v>367</v>
      </c>
    </row>
    <row r="682" spans="1:14" hidden="1">
      <c r="A682" s="1">
        <v>1053</v>
      </c>
      <c r="B682">
        <v>8500000</v>
      </c>
      <c r="C682" t="s">
        <v>48</v>
      </c>
      <c r="D682" t="s">
        <v>136</v>
      </c>
      <c r="E682" t="s">
        <v>32</v>
      </c>
      <c r="F682" t="s">
        <v>1355</v>
      </c>
      <c r="G682" t="s">
        <v>40</v>
      </c>
      <c r="H682" t="s">
        <v>24</v>
      </c>
      <c r="I682" t="s">
        <v>34</v>
      </c>
      <c r="J682" t="s">
        <v>20</v>
      </c>
      <c r="K682" t="s">
        <v>1356</v>
      </c>
      <c r="L682" t="s">
        <v>214</v>
      </c>
      <c r="M682" t="s">
        <v>899</v>
      </c>
      <c r="N682" t="s">
        <v>1355</v>
      </c>
    </row>
    <row r="683" spans="1:14">
      <c r="A683" s="1">
        <v>1054</v>
      </c>
      <c r="B683">
        <v>4700000</v>
      </c>
      <c r="C683" t="s">
        <v>48</v>
      </c>
      <c r="D683" t="s">
        <v>141</v>
      </c>
      <c r="E683" t="s">
        <v>32</v>
      </c>
      <c r="F683" t="s">
        <v>586</v>
      </c>
      <c r="G683" t="s">
        <v>40</v>
      </c>
      <c r="H683" t="s">
        <v>24</v>
      </c>
      <c r="I683" t="s">
        <v>34</v>
      </c>
      <c r="J683" t="s">
        <v>25</v>
      </c>
      <c r="K683" t="s">
        <v>1363</v>
      </c>
      <c r="L683" t="s">
        <v>667</v>
      </c>
      <c r="M683" t="s">
        <v>464</v>
      </c>
      <c r="N683" t="s">
        <v>586</v>
      </c>
    </row>
    <row r="684" spans="1:14">
      <c r="A684" s="1">
        <v>1055</v>
      </c>
      <c r="B684">
        <v>21850000</v>
      </c>
      <c r="C684" t="s">
        <v>48</v>
      </c>
      <c r="D684" t="s">
        <v>167</v>
      </c>
      <c r="E684" t="s">
        <v>32</v>
      </c>
      <c r="F684" t="s">
        <v>236</v>
      </c>
      <c r="G684" t="s">
        <v>24494</v>
      </c>
      <c r="H684" t="s">
        <v>15</v>
      </c>
      <c r="I684" t="s">
        <v>34</v>
      </c>
      <c r="J684" t="s">
        <v>76</v>
      </c>
      <c r="K684" t="s">
        <v>1373</v>
      </c>
      <c r="M684" t="s">
        <v>285</v>
      </c>
      <c r="N684" t="s">
        <v>236</v>
      </c>
    </row>
    <row r="685" spans="1:14" hidden="1">
      <c r="A685" s="1">
        <v>1056</v>
      </c>
      <c r="B685">
        <v>1250000</v>
      </c>
      <c r="C685" t="s">
        <v>91</v>
      </c>
      <c r="D685" t="s">
        <v>49</v>
      </c>
      <c r="E685" t="s">
        <v>32</v>
      </c>
      <c r="F685" t="s">
        <v>635</v>
      </c>
      <c r="G685" t="s">
        <v>40</v>
      </c>
      <c r="H685" t="s">
        <v>24</v>
      </c>
      <c r="I685" t="s">
        <v>16</v>
      </c>
      <c r="J685" t="s">
        <v>76</v>
      </c>
      <c r="K685" t="s">
        <v>1378</v>
      </c>
      <c r="L685" t="s">
        <v>37</v>
      </c>
      <c r="M685" t="s">
        <v>367</v>
      </c>
      <c r="N685" t="s">
        <v>635</v>
      </c>
    </row>
    <row r="686" spans="1:14">
      <c r="A686" s="1">
        <v>1057</v>
      </c>
      <c r="B686">
        <v>775000</v>
      </c>
      <c r="C686" t="s">
        <v>109</v>
      </c>
      <c r="D686" t="s">
        <v>458</v>
      </c>
      <c r="E686" t="s">
        <v>32</v>
      </c>
      <c r="F686" t="s">
        <v>462</v>
      </c>
      <c r="G686" t="s">
        <v>24494</v>
      </c>
      <c r="H686" t="s">
        <v>24</v>
      </c>
      <c r="I686" t="s">
        <v>34</v>
      </c>
      <c r="J686" t="s">
        <v>46</v>
      </c>
      <c r="K686" t="s">
        <v>1387</v>
      </c>
      <c r="M686" t="s">
        <v>293</v>
      </c>
      <c r="N686" t="s">
        <v>462</v>
      </c>
    </row>
    <row r="687" spans="1:14" hidden="1">
      <c r="A687" s="1">
        <v>1058</v>
      </c>
      <c r="B687">
        <v>4250000</v>
      </c>
      <c r="C687" t="s">
        <v>91</v>
      </c>
      <c r="D687" t="s">
        <v>115</v>
      </c>
      <c r="E687" t="s">
        <v>32</v>
      </c>
      <c r="F687" t="s">
        <v>1388</v>
      </c>
      <c r="G687" t="s">
        <v>134</v>
      </c>
      <c r="H687" t="s">
        <v>24</v>
      </c>
      <c r="I687" t="s">
        <v>34</v>
      </c>
      <c r="J687" t="s">
        <v>94</v>
      </c>
      <c r="K687" t="s">
        <v>1389</v>
      </c>
      <c r="M687" t="s">
        <v>96</v>
      </c>
      <c r="N687" t="s">
        <v>93</v>
      </c>
    </row>
    <row r="688" spans="1:14">
      <c r="A688" s="1">
        <v>1060</v>
      </c>
      <c r="B688">
        <v>2290000</v>
      </c>
      <c r="C688" t="s">
        <v>235</v>
      </c>
      <c r="D688" t="s">
        <v>127</v>
      </c>
      <c r="E688" t="s">
        <v>32</v>
      </c>
      <c r="F688" t="s">
        <v>242</v>
      </c>
      <c r="G688" t="s">
        <v>24494</v>
      </c>
      <c r="H688" t="s">
        <v>15</v>
      </c>
      <c r="I688" t="s">
        <v>16</v>
      </c>
      <c r="J688" t="s">
        <v>1400</v>
      </c>
      <c r="K688" t="s">
        <v>1401</v>
      </c>
      <c r="M688" t="s">
        <v>481</v>
      </c>
      <c r="N688" t="s">
        <v>242</v>
      </c>
    </row>
    <row r="689" spans="1:14" hidden="1">
      <c r="A689" s="1">
        <v>1061</v>
      </c>
      <c r="B689">
        <v>1900000</v>
      </c>
      <c r="C689" t="s">
        <v>19</v>
      </c>
      <c r="D689" t="s">
        <v>66</v>
      </c>
      <c r="E689" t="s">
        <v>32</v>
      </c>
      <c r="F689" t="s">
        <v>376</v>
      </c>
      <c r="G689" t="s">
        <v>24494</v>
      </c>
      <c r="H689" t="s">
        <v>24</v>
      </c>
      <c r="I689" t="s">
        <v>34</v>
      </c>
      <c r="J689" t="s">
        <v>1403</v>
      </c>
      <c r="K689" t="s">
        <v>1404</v>
      </c>
      <c r="M689" t="s">
        <v>293</v>
      </c>
      <c r="N689" t="s">
        <v>376</v>
      </c>
    </row>
    <row r="690" spans="1:14">
      <c r="A690" s="1">
        <v>1062</v>
      </c>
      <c r="B690">
        <v>1875000</v>
      </c>
      <c r="C690" t="s">
        <v>19</v>
      </c>
      <c r="D690" t="s">
        <v>61</v>
      </c>
      <c r="E690" t="s">
        <v>32</v>
      </c>
      <c r="F690" t="s">
        <v>995</v>
      </c>
      <c r="G690" t="s">
        <v>134</v>
      </c>
      <c r="H690" t="s">
        <v>24</v>
      </c>
      <c r="I690" t="s">
        <v>34</v>
      </c>
      <c r="J690" t="s">
        <v>183</v>
      </c>
      <c r="K690" t="s">
        <v>1406</v>
      </c>
      <c r="L690" t="s">
        <v>105</v>
      </c>
      <c r="M690" t="s">
        <v>350</v>
      </c>
      <c r="N690">
        <v>30000</v>
      </c>
    </row>
    <row r="691" spans="1:14" hidden="1">
      <c r="A691" s="1">
        <v>1063</v>
      </c>
      <c r="B691">
        <v>2300000</v>
      </c>
      <c r="C691" t="s">
        <v>65</v>
      </c>
      <c r="D691" t="s">
        <v>92</v>
      </c>
      <c r="E691" t="s">
        <v>32</v>
      </c>
      <c r="F691" t="s">
        <v>360</v>
      </c>
      <c r="G691" t="s">
        <v>134</v>
      </c>
      <c r="H691" t="s">
        <v>24</v>
      </c>
      <c r="I691" t="s">
        <v>16</v>
      </c>
      <c r="J691" t="s">
        <v>94</v>
      </c>
      <c r="K691" t="s">
        <v>1410</v>
      </c>
      <c r="L691" t="s">
        <v>1411</v>
      </c>
      <c r="M691" t="s">
        <v>371</v>
      </c>
      <c r="N691" t="s">
        <v>360</v>
      </c>
    </row>
    <row r="692" spans="1:14" hidden="1">
      <c r="A692" s="1">
        <v>1066</v>
      </c>
      <c r="B692">
        <v>975000</v>
      </c>
      <c r="C692" t="s">
        <v>91</v>
      </c>
      <c r="D692" t="s">
        <v>389</v>
      </c>
      <c r="E692" t="s">
        <v>32</v>
      </c>
      <c r="G692" t="s">
        <v>24494</v>
      </c>
      <c r="H692" t="s">
        <v>24</v>
      </c>
      <c r="I692" t="s">
        <v>34</v>
      </c>
      <c r="K692" t="s">
        <v>1416</v>
      </c>
    </row>
    <row r="693" spans="1:14" hidden="1">
      <c r="A693" s="1">
        <v>1067</v>
      </c>
      <c r="B693">
        <v>1050000</v>
      </c>
      <c r="C693" t="s">
        <v>91</v>
      </c>
      <c r="D693" t="s">
        <v>66</v>
      </c>
      <c r="E693" t="s">
        <v>32</v>
      </c>
      <c r="G693" t="s">
        <v>24494</v>
      </c>
      <c r="H693" t="s">
        <v>24</v>
      </c>
      <c r="I693" t="s">
        <v>34</v>
      </c>
      <c r="J693" t="s">
        <v>1422</v>
      </c>
      <c r="K693" t="s">
        <v>1423</v>
      </c>
      <c r="L693" t="s">
        <v>89</v>
      </c>
      <c r="M693" t="s">
        <v>1003</v>
      </c>
    </row>
    <row r="694" spans="1:14">
      <c r="A694" s="1">
        <v>1068</v>
      </c>
      <c r="B694">
        <v>3650000</v>
      </c>
      <c r="C694" t="s">
        <v>48</v>
      </c>
      <c r="D694" t="s">
        <v>49</v>
      </c>
      <c r="E694" t="s">
        <v>32</v>
      </c>
      <c r="F694" t="s">
        <v>566</v>
      </c>
      <c r="G694" t="s">
        <v>40</v>
      </c>
      <c r="H694" t="s">
        <v>24</v>
      </c>
      <c r="I694" t="s">
        <v>34</v>
      </c>
      <c r="J694" t="s">
        <v>186</v>
      </c>
      <c r="K694" t="s">
        <v>1424</v>
      </c>
      <c r="M694" t="s">
        <v>367</v>
      </c>
      <c r="N694" t="s">
        <v>566</v>
      </c>
    </row>
    <row r="695" spans="1:14">
      <c r="A695" s="1">
        <v>1069</v>
      </c>
      <c r="B695">
        <v>2525000</v>
      </c>
      <c r="C695" t="s">
        <v>91</v>
      </c>
      <c r="D695" t="s">
        <v>92</v>
      </c>
      <c r="E695" t="s">
        <v>32</v>
      </c>
      <c r="F695" t="s">
        <v>101</v>
      </c>
      <c r="G695" t="s">
        <v>24494</v>
      </c>
      <c r="H695" t="s">
        <v>15</v>
      </c>
      <c r="I695" t="s">
        <v>16</v>
      </c>
      <c r="J695" t="s">
        <v>99</v>
      </c>
      <c r="K695" t="s">
        <v>1430</v>
      </c>
      <c r="M695" t="s">
        <v>255</v>
      </c>
      <c r="N695" t="s">
        <v>101</v>
      </c>
    </row>
    <row r="696" spans="1:14">
      <c r="A696" s="1">
        <v>1070</v>
      </c>
      <c r="B696">
        <v>3750000</v>
      </c>
      <c r="C696" t="s">
        <v>85</v>
      </c>
      <c r="D696" t="s">
        <v>49</v>
      </c>
      <c r="E696" t="s">
        <v>32</v>
      </c>
      <c r="F696" t="s">
        <v>1433</v>
      </c>
      <c r="G696" t="s">
        <v>24494</v>
      </c>
      <c r="H696" t="s">
        <v>15</v>
      </c>
      <c r="I696" t="s">
        <v>34</v>
      </c>
      <c r="J696" t="s">
        <v>94</v>
      </c>
      <c r="K696" t="s">
        <v>1434</v>
      </c>
      <c r="M696" t="s">
        <v>293</v>
      </c>
      <c r="N696" t="s">
        <v>1433</v>
      </c>
    </row>
    <row r="697" spans="1:14">
      <c r="A697" s="1">
        <v>1071</v>
      </c>
      <c r="B697">
        <v>23500000</v>
      </c>
      <c r="C697" t="s">
        <v>221</v>
      </c>
      <c r="D697" t="s">
        <v>127</v>
      </c>
      <c r="E697" t="s">
        <v>32</v>
      </c>
      <c r="F697" t="s">
        <v>833</v>
      </c>
      <c r="G697" t="s">
        <v>24494</v>
      </c>
      <c r="H697" t="s">
        <v>15</v>
      </c>
      <c r="I697" t="s">
        <v>16</v>
      </c>
      <c r="J697" t="s">
        <v>99</v>
      </c>
      <c r="K697" t="s">
        <v>1447</v>
      </c>
      <c r="M697" t="s">
        <v>1448</v>
      </c>
      <c r="N697" t="s">
        <v>833</v>
      </c>
    </row>
    <row r="698" spans="1:14" hidden="1">
      <c r="A698" s="1">
        <v>1072</v>
      </c>
      <c r="B698">
        <v>2500000</v>
      </c>
      <c r="C698" t="s">
        <v>133</v>
      </c>
      <c r="D698" t="s">
        <v>321</v>
      </c>
      <c r="E698" t="s">
        <v>32</v>
      </c>
      <c r="F698" t="s">
        <v>123</v>
      </c>
      <c r="G698" t="s">
        <v>40</v>
      </c>
      <c r="H698" t="s">
        <v>24</v>
      </c>
      <c r="I698" t="s">
        <v>34</v>
      </c>
      <c r="J698" t="s">
        <v>165</v>
      </c>
      <c r="K698" t="s">
        <v>1450</v>
      </c>
      <c r="L698" t="s">
        <v>214</v>
      </c>
      <c r="M698" t="s">
        <v>367</v>
      </c>
      <c r="N698" t="s">
        <v>123</v>
      </c>
    </row>
    <row r="699" spans="1:14" hidden="1">
      <c r="A699" s="1">
        <v>1073</v>
      </c>
      <c r="B699">
        <v>1300000</v>
      </c>
      <c r="C699" t="s">
        <v>19</v>
      </c>
      <c r="D699" t="s">
        <v>303</v>
      </c>
      <c r="E699" t="s">
        <v>32</v>
      </c>
      <c r="F699" t="s">
        <v>1479</v>
      </c>
      <c r="G699" t="s">
        <v>24494</v>
      </c>
      <c r="H699" t="s">
        <v>24</v>
      </c>
      <c r="I699" t="s">
        <v>16</v>
      </c>
      <c r="J699" t="s">
        <v>183</v>
      </c>
      <c r="K699" t="s">
        <v>1480</v>
      </c>
      <c r="L699" t="s">
        <v>89</v>
      </c>
      <c r="M699" t="s">
        <v>293</v>
      </c>
      <c r="N699" t="s">
        <v>1479</v>
      </c>
    </row>
    <row r="700" spans="1:14" hidden="1">
      <c r="A700" s="1">
        <v>1074</v>
      </c>
      <c r="B700">
        <v>1700000</v>
      </c>
      <c r="C700" t="s">
        <v>19</v>
      </c>
      <c r="D700" t="s">
        <v>66</v>
      </c>
      <c r="E700" t="s">
        <v>32</v>
      </c>
      <c r="F700" t="s">
        <v>983</v>
      </c>
      <c r="G700" t="s">
        <v>24494</v>
      </c>
      <c r="H700" t="s">
        <v>24</v>
      </c>
      <c r="I700" t="s">
        <v>34</v>
      </c>
      <c r="K700" t="s">
        <v>1491</v>
      </c>
      <c r="M700" t="s">
        <v>693</v>
      </c>
      <c r="N700" t="s">
        <v>983</v>
      </c>
    </row>
    <row r="701" spans="1:14">
      <c r="A701" s="1">
        <v>1075</v>
      </c>
      <c r="B701">
        <v>1190000</v>
      </c>
      <c r="C701" t="s">
        <v>12</v>
      </c>
      <c r="D701" t="s">
        <v>61</v>
      </c>
      <c r="E701" t="s">
        <v>32</v>
      </c>
      <c r="F701" t="s">
        <v>131</v>
      </c>
      <c r="G701" t="s">
        <v>23</v>
      </c>
      <c r="H701" t="s">
        <v>24</v>
      </c>
      <c r="I701" t="s">
        <v>16</v>
      </c>
      <c r="J701" t="s">
        <v>25</v>
      </c>
      <c r="K701" t="s">
        <v>1497</v>
      </c>
      <c r="L701" t="s">
        <v>37</v>
      </c>
      <c r="M701" t="s">
        <v>293</v>
      </c>
      <c r="N701" t="s">
        <v>131</v>
      </c>
    </row>
    <row r="702" spans="1:14" hidden="1">
      <c r="A702" s="1">
        <v>1076</v>
      </c>
      <c r="B702">
        <v>6500000</v>
      </c>
      <c r="C702" t="s">
        <v>73</v>
      </c>
      <c r="D702" t="s">
        <v>139</v>
      </c>
      <c r="E702" t="s">
        <v>32</v>
      </c>
      <c r="F702" t="s">
        <v>78</v>
      </c>
      <c r="G702" t="s">
        <v>24494</v>
      </c>
      <c r="H702" t="s">
        <v>15</v>
      </c>
      <c r="I702" t="s">
        <v>34</v>
      </c>
      <c r="J702" t="s">
        <v>94</v>
      </c>
      <c r="K702" t="s">
        <v>1504</v>
      </c>
      <c r="M702" t="s">
        <v>96</v>
      </c>
      <c r="N702" t="s">
        <v>78</v>
      </c>
    </row>
    <row r="703" spans="1:14" hidden="1">
      <c r="A703" s="1">
        <v>1077</v>
      </c>
      <c r="B703">
        <v>1250000</v>
      </c>
      <c r="C703" t="s">
        <v>907</v>
      </c>
      <c r="D703" t="s">
        <v>66</v>
      </c>
      <c r="E703" t="s">
        <v>32</v>
      </c>
      <c r="F703" t="s">
        <v>513</v>
      </c>
      <c r="G703" t="s">
        <v>24494</v>
      </c>
      <c r="H703" t="s">
        <v>24</v>
      </c>
      <c r="I703" t="s">
        <v>16</v>
      </c>
      <c r="J703" t="s">
        <v>17</v>
      </c>
      <c r="K703" t="s">
        <v>1505</v>
      </c>
      <c r="L703" t="s">
        <v>89</v>
      </c>
      <c r="M703" t="s">
        <v>293</v>
      </c>
      <c r="N703" t="s">
        <v>513</v>
      </c>
    </row>
    <row r="704" spans="1:14" hidden="1">
      <c r="A704" s="1">
        <v>1078</v>
      </c>
      <c r="B704">
        <v>1800000</v>
      </c>
      <c r="C704" t="s">
        <v>19</v>
      </c>
      <c r="D704" t="s">
        <v>61</v>
      </c>
      <c r="E704" t="s">
        <v>32</v>
      </c>
      <c r="F704" t="s">
        <v>1512</v>
      </c>
      <c r="G704" t="s">
        <v>24494</v>
      </c>
      <c r="H704" t="s">
        <v>24</v>
      </c>
      <c r="I704" t="s">
        <v>34</v>
      </c>
      <c r="J704" t="s">
        <v>1513</v>
      </c>
      <c r="K704" t="s">
        <v>1514</v>
      </c>
      <c r="L704" t="s">
        <v>206</v>
      </c>
      <c r="M704" t="s">
        <v>293</v>
      </c>
      <c r="N704" t="s">
        <v>1512</v>
      </c>
    </row>
    <row r="705" spans="1:14">
      <c r="A705" s="1">
        <v>1079</v>
      </c>
      <c r="B705">
        <v>2425000</v>
      </c>
      <c r="C705" t="s">
        <v>91</v>
      </c>
      <c r="D705" t="s">
        <v>92</v>
      </c>
      <c r="E705" t="s">
        <v>32</v>
      </c>
      <c r="F705" t="s">
        <v>1254</v>
      </c>
      <c r="G705" t="s">
        <v>24494</v>
      </c>
      <c r="H705" t="s">
        <v>24</v>
      </c>
      <c r="I705" t="s">
        <v>16</v>
      </c>
      <c r="J705" t="s">
        <v>94</v>
      </c>
      <c r="K705" t="s">
        <v>1515</v>
      </c>
      <c r="L705" t="s">
        <v>89</v>
      </c>
      <c r="M705" t="s">
        <v>367</v>
      </c>
      <c r="N705" t="s">
        <v>1254</v>
      </c>
    </row>
    <row r="706" spans="1:14" hidden="1">
      <c r="A706" s="1">
        <v>1081</v>
      </c>
      <c r="B706">
        <v>3100000</v>
      </c>
      <c r="C706" t="s">
        <v>408</v>
      </c>
      <c r="D706" t="s">
        <v>92</v>
      </c>
      <c r="E706" t="s">
        <v>32</v>
      </c>
      <c r="F706" t="s">
        <v>465</v>
      </c>
      <c r="G706" t="s">
        <v>134</v>
      </c>
      <c r="H706" t="s">
        <v>15</v>
      </c>
      <c r="I706" t="s">
        <v>16</v>
      </c>
      <c r="J706" t="s">
        <v>99</v>
      </c>
      <c r="K706" t="s">
        <v>1518</v>
      </c>
      <c r="L706" t="s">
        <v>1519</v>
      </c>
      <c r="M706" t="s">
        <v>274</v>
      </c>
      <c r="N706" t="s">
        <v>465</v>
      </c>
    </row>
    <row r="707" spans="1:14">
      <c r="A707" s="1">
        <v>1082</v>
      </c>
      <c r="B707">
        <v>13800000</v>
      </c>
      <c r="C707" t="s">
        <v>48</v>
      </c>
      <c r="D707" t="s">
        <v>97</v>
      </c>
      <c r="E707" t="s">
        <v>32</v>
      </c>
      <c r="F707" t="s">
        <v>635</v>
      </c>
      <c r="G707" t="s">
        <v>24494</v>
      </c>
      <c r="H707" t="s">
        <v>24</v>
      </c>
      <c r="I707" t="s">
        <v>34</v>
      </c>
      <c r="J707" t="s">
        <v>76</v>
      </c>
      <c r="K707" t="s">
        <v>1522</v>
      </c>
      <c r="L707" t="s">
        <v>231</v>
      </c>
      <c r="M707" t="s">
        <v>1523</v>
      </c>
      <c r="N707" t="s">
        <v>635</v>
      </c>
    </row>
    <row r="708" spans="1:14" hidden="1">
      <c r="A708" s="1">
        <v>1083</v>
      </c>
      <c r="B708">
        <v>1700000</v>
      </c>
      <c r="C708" t="s">
        <v>91</v>
      </c>
      <c r="D708" t="s">
        <v>92</v>
      </c>
      <c r="E708" t="s">
        <v>32</v>
      </c>
      <c r="G708" t="s">
        <v>40</v>
      </c>
      <c r="H708" t="s">
        <v>24</v>
      </c>
      <c r="I708" t="s">
        <v>16</v>
      </c>
      <c r="J708" t="s">
        <v>1531</v>
      </c>
      <c r="K708" t="s">
        <v>1532</v>
      </c>
      <c r="M708" t="s">
        <v>96</v>
      </c>
    </row>
    <row r="709" spans="1:14" hidden="1">
      <c r="A709" s="1">
        <v>1084</v>
      </c>
      <c r="B709">
        <v>7500000</v>
      </c>
      <c r="C709" t="s">
        <v>133</v>
      </c>
      <c r="D709" t="s">
        <v>167</v>
      </c>
      <c r="E709" t="s">
        <v>32</v>
      </c>
      <c r="F709" t="s">
        <v>1533</v>
      </c>
      <c r="G709" t="s">
        <v>40</v>
      </c>
      <c r="H709" t="s">
        <v>15</v>
      </c>
      <c r="I709" t="s">
        <v>34</v>
      </c>
      <c r="J709" t="s">
        <v>94</v>
      </c>
      <c r="K709" t="s">
        <v>1534</v>
      </c>
      <c r="L709" t="s">
        <v>1535</v>
      </c>
      <c r="M709" t="s">
        <v>1536</v>
      </c>
      <c r="N709" t="s">
        <v>1533</v>
      </c>
    </row>
    <row r="710" spans="1:14" hidden="1">
      <c r="A710" s="1">
        <v>1085</v>
      </c>
      <c r="B710">
        <v>1425000</v>
      </c>
      <c r="C710" t="s">
        <v>38</v>
      </c>
      <c r="D710" t="s">
        <v>160</v>
      </c>
      <c r="E710" t="s">
        <v>32</v>
      </c>
      <c r="G710" t="s">
        <v>40</v>
      </c>
      <c r="H710" t="s">
        <v>24</v>
      </c>
      <c r="I710" t="s">
        <v>16</v>
      </c>
      <c r="K710" t="s">
        <v>1548</v>
      </c>
    </row>
    <row r="711" spans="1:14" hidden="1">
      <c r="A711" s="1">
        <v>1087</v>
      </c>
      <c r="B711">
        <v>2300000</v>
      </c>
      <c r="C711" t="s">
        <v>91</v>
      </c>
      <c r="D711" t="s">
        <v>115</v>
      </c>
      <c r="E711" t="s">
        <v>32</v>
      </c>
      <c r="F711" t="s">
        <v>601</v>
      </c>
      <c r="G711" t="s">
        <v>24494</v>
      </c>
      <c r="H711" t="s">
        <v>24</v>
      </c>
      <c r="I711" t="s">
        <v>16</v>
      </c>
      <c r="J711" t="s">
        <v>63</v>
      </c>
      <c r="K711" t="s">
        <v>1551</v>
      </c>
      <c r="L711" t="s">
        <v>1238</v>
      </c>
      <c r="M711" t="s">
        <v>709</v>
      </c>
      <c r="N711" t="s">
        <v>601</v>
      </c>
    </row>
    <row r="712" spans="1:14" hidden="1">
      <c r="A712" s="1">
        <v>1088</v>
      </c>
      <c r="B712">
        <v>975000</v>
      </c>
      <c r="C712" t="s">
        <v>91</v>
      </c>
      <c r="D712" t="s">
        <v>66</v>
      </c>
      <c r="E712" t="s">
        <v>32</v>
      </c>
      <c r="F712" t="s">
        <v>635</v>
      </c>
      <c r="G712" t="s">
        <v>24494</v>
      </c>
      <c r="H712" t="s">
        <v>24</v>
      </c>
      <c r="I712" t="s">
        <v>34</v>
      </c>
      <c r="J712" t="s">
        <v>76</v>
      </c>
      <c r="K712" t="s">
        <v>1552</v>
      </c>
      <c r="L712" t="s">
        <v>635</v>
      </c>
      <c r="M712" t="s">
        <v>367</v>
      </c>
      <c r="N712" t="s">
        <v>635</v>
      </c>
    </row>
    <row r="713" spans="1:14" hidden="1">
      <c r="A713" s="1">
        <v>1090</v>
      </c>
      <c r="B713">
        <v>3675000</v>
      </c>
      <c r="C713" t="s">
        <v>91</v>
      </c>
      <c r="D713" t="s">
        <v>92</v>
      </c>
      <c r="E713" t="s">
        <v>32</v>
      </c>
      <c r="F713" t="s">
        <v>1590</v>
      </c>
      <c r="G713" t="s">
        <v>24494</v>
      </c>
      <c r="H713" t="s">
        <v>24</v>
      </c>
      <c r="I713" t="s">
        <v>34</v>
      </c>
      <c r="J713" t="s">
        <v>20</v>
      </c>
      <c r="K713" t="s">
        <v>1591</v>
      </c>
      <c r="M713" t="s">
        <v>597</v>
      </c>
      <c r="N713">
        <v>81000</v>
      </c>
    </row>
    <row r="714" spans="1:14">
      <c r="A714" s="1">
        <v>1091</v>
      </c>
      <c r="B714">
        <v>2399999</v>
      </c>
      <c r="C714" t="s">
        <v>85</v>
      </c>
      <c r="D714" t="s">
        <v>49</v>
      </c>
      <c r="E714" t="s">
        <v>32</v>
      </c>
      <c r="F714" t="s">
        <v>131</v>
      </c>
      <c r="G714" t="s">
        <v>24494</v>
      </c>
      <c r="H714" t="s">
        <v>24</v>
      </c>
      <c r="I714" t="s">
        <v>34</v>
      </c>
      <c r="J714" t="s">
        <v>1599</v>
      </c>
      <c r="K714" t="s">
        <v>1600</v>
      </c>
      <c r="L714" t="s">
        <v>231</v>
      </c>
      <c r="M714" t="s">
        <v>1601</v>
      </c>
      <c r="N714" t="s">
        <v>131</v>
      </c>
    </row>
    <row r="715" spans="1:14" hidden="1">
      <c r="A715" s="1">
        <v>1092</v>
      </c>
      <c r="B715">
        <v>1450000</v>
      </c>
      <c r="C715" t="s">
        <v>38</v>
      </c>
      <c r="D715" t="s">
        <v>167</v>
      </c>
      <c r="E715" t="s">
        <v>32</v>
      </c>
      <c r="G715" t="s">
        <v>40</v>
      </c>
      <c r="H715" t="s">
        <v>15</v>
      </c>
      <c r="I715" t="s">
        <v>16</v>
      </c>
      <c r="J715" t="s">
        <v>965</v>
      </c>
      <c r="K715" t="s">
        <v>1607</v>
      </c>
      <c r="M715" t="s">
        <v>1608</v>
      </c>
    </row>
    <row r="716" spans="1:14">
      <c r="A716" s="1">
        <v>1093</v>
      </c>
      <c r="B716">
        <v>2074999</v>
      </c>
      <c r="C716" t="s">
        <v>91</v>
      </c>
      <c r="D716" t="s">
        <v>120</v>
      </c>
      <c r="E716" t="s">
        <v>32</v>
      </c>
      <c r="F716" t="s">
        <v>1620</v>
      </c>
      <c r="G716" t="s">
        <v>40</v>
      </c>
      <c r="H716" t="s">
        <v>24</v>
      </c>
      <c r="I716" t="s">
        <v>34</v>
      </c>
      <c r="J716" t="s">
        <v>99</v>
      </c>
      <c r="K716" t="s">
        <v>1621</v>
      </c>
      <c r="L716" t="s">
        <v>89</v>
      </c>
      <c r="M716" t="s">
        <v>1622</v>
      </c>
      <c r="N716" t="s">
        <v>1620</v>
      </c>
    </row>
    <row r="717" spans="1:14" hidden="1">
      <c r="A717" s="1">
        <v>1094</v>
      </c>
      <c r="B717">
        <v>1450000</v>
      </c>
      <c r="C717" t="s">
        <v>38</v>
      </c>
      <c r="D717" t="s">
        <v>160</v>
      </c>
      <c r="E717" t="s">
        <v>32</v>
      </c>
      <c r="G717" t="s">
        <v>40</v>
      </c>
      <c r="H717" t="s">
        <v>24</v>
      </c>
      <c r="I717" t="s">
        <v>16</v>
      </c>
      <c r="K717" t="s">
        <v>1624</v>
      </c>
    </row>
    <row r="718" spans="1:14" hidden="1">
      <c r="A718" s="1">
        <v>1095</v>
      </c>
      <c r="B718">
        <v>2875000</v>
      </c>
      <c r="C718" t="s">
        <v>1625</v>
      </c>
      <c r="D718" t="s">
        <v>321</v>
      </c>
      <c r="E718" t="s">
        <v>32</v>
      </c>
      <c r="F718" t="s">
        <v>551</v>
      </c>
      <c r="G718" t="s">
        <v>134</v>
      </c>
      <c r="H718" t="s">
        <v>15</v>
      </c>
      <c r="I718" t="s">
        <v>16</v>
      </c>
      <c r="J718" t="s">
        <v>25</v>
      </c>
      <c r="K718" t="s">
        <v>1626</v>
      </c>
      <c r="L718" t="s">
        <v>89</v>
      </c>
      <c r="M718" t="s">
        <v>293</v>
      </c>
      <c r="N718" t="s">
        <v>551</v>
      </c>
    </row>
    <row r="719" spans="1:14" hidden="1">
      <c r="A719" s="1">
        <v>1097</v>
      </c>
      <c r="B719">
        <v>2000000</v>
      </c>
      <c r="C719" t="s">
        <v>133</v>
      </c>
      <c r="D719" t="s">
        <v>115</v>
      </c>
      <c r="E719" t="s">
        <v>32</v>
      </c>
      <c r="G719" t="s">
        <v>23</v>
      </c>
      <c r="H719" t="s">
        <v>15</v>
      </c>
      <c r="I719" t="s">
        <v>34</v>
      </c>
      <c r="K719" t="s">
        <v>1628</v>
      </c>
    </row>
    <row r="720" spans="1:14">
      <c r="A720" s="1">
        <v>1098</v>
      </c>
      <c r="B720">
        <v>1399999</v>
      </c>
      <c r="C720" t="s">
        <v>12</v>
      </c>
      <c r="D720" t="s">
        <v>66</v>
      </c>
      <c r="E720" t="s">
        <v>32</v>
      </c>
      <c r="F720" t="s">
        <v>291</v>
      </c>
      <c r="G720" t="s">
        <v>23</v>
      </c>
      <c r="H720" t="s">
        <v>24</v>
      </c>
      <c r="I720" t="s">
        <v>16</v>
      </c>
      <c r="J720" t="s">
        <v>1636</v>
      </c>
      <c r="K720" t="s">
        <v>1637</v>
      </c>
      <c r="L720" t="s">
        <v>60</v>
      </c>
      <c r="M720" t="s">
        <v>293</v>
      </c>
      <c r="N720" t="s">
        <v>291</v>
      </c>
    </row>
    <row r="721" spans="1:14">
      <c r="A721" s="1">
        <v>1099</v>
      </c>
      <c r="B721">
        <v>2100000</v>
      </c>
      <c r="C721" t="s">
        <v>91</v>
      </c>
      <c r="D721" t="s">
        <v>120</v>
      </c>
      <c r="E721" t="s">
        <v>32</v>
      </c>
      <c r="G721" t="s">
        <v>40</v>
      </c>
      <c r="H721" t="s">
        <v>24</v>
      </c>
      <c r="I721" t="s">
        <v>34</v>
      </c>
      <c r="J721" t="s">
        <v>76</v>
      </c>
      <c r="K721" t="s">
        <v>1640</v>
      </c>
      <c r="L721" t="s">
        <v>37</v>
      </c>
      <c r="M721" t="s">
        <v>96</v>
      </c>
    </row>
    <row r="722" spans="1:14">
      <c r="A722" s="1">
        <v>1100</v>
      </c>
      <c r="B722">
        <v>7250000</v>
      </c>
      <c r="C722" t="s">
        <v>109</v>
      </c>
      <c r="D722" t="s">
        <v>110</v>
      </c>
      <c r="E722" t="s">
        <v>32</v>
      </c>
      <c r="F722" t="s">
        <v>1646</v>
      </c>
      <c r="G722" t="s">
        <v>134</v>
      </c>
      <c r="H722" t="s">
        <v>15</v>
      </c>
      <c r="I722" t="s">
        <v>16</v>
      </c>
      <c r="J722" t="s">
        <v>707</v>
      </c>
      <c r="K722" t="s">
        <v>1647</v>
      </c>
      <c r="L722" t="s">
        <v>1648</v>
      </c>
      <c r="M722" t="s">
        <v>1649</v>
      </c>
      <c r="N722">
        <v>10000</v>
      </c>
    </row>
    <row r="723" spans="1:14">
      <c r="A723" s="1">
        <v>1101</v>
      </c>
      <c r="B723">
        <v>3500000</v>
      </c>
      <c r="C723" t="s">
        <v>91</v>
      </c>
      <c r="D723" t="s">
        <v>127</v>
      </c>
      <c r="E723" t="s">
        <v>32</v>
      </c>
      <c r="F723" t="s">
        <v>462</v>
      </c>
      <c r="G723" t="s">
        <v>24494</v>
      </c>
      <c r="H723" t="s">
        <v>24</v>
      </c>
      <c r="I723" t="s">
        <v>34</v>
      </c>
      <c r="J723" t="s">
        <v>94</v>
      </c>
      <c r="K723" t="s">
        <v>1652</v>
      </c>
      <c r="L723" t="s">
        <v>89</v>
      </c>
      <c r="M723" t="s">
        <v>96</v>
      </c>
      <c r="N723" t="s">
        <v>462</v>
      </c>
    </row>
    <row r="724" spans="1:14" hidden="1">
      <c r="A724" s="1">
        <v>1102</v>
      </c>
      <c r="B724">
        <v>2100000</v>
      </c>
      <c r="C724" t="s">
        <v>19</v>
      </c>
      <c r="D724" t="s">
        <v>61</v>
      </c>
      <c r="E724" t="s">
        <v>32</v>
      </c>
      <c r="G724" t="s">
        <v>24494</v>
      </c>
      <c r="H724" t="s">
        <v>24</v>
      </c>
      <c r="I724" t="s">
        <v>34</v>
      </c>
      <c r="J724" t="s">
        <v>17</v>
      </c>
      <c r="K724" t="s">
        <v>1673</v>
      </c>
      <c r="M724" t="s">
        <v>293</v>
      </c>
    </row>
    <row r="725" spans="1:14" hidden="1">
      <c r="A725" s="1">
        <v>1103</v>
      </c>
      <c r="B725">
        <v>2100000</v>
      </c>
      <c r="C725" t="s">
        <v>109</v>
      </c>
      <c r="D725" t="s">
        <v>139</v>
      </c>
      <c r="E725" t="s">
        <v>32</v>
      </c>
      <c r="F725" t="s">
        <v>629</v>
      </c>
      <c r="G725" t="s">
        <v>24494</v>
      </c>
      <c r="H725" t="s">
        <v>24</v>
      </c>
      <c r="I725" t="s">
        <v>34</v>
      </c>
      <c r="J725" t="s">
        <v>1674</v>
      </c>
      <c r="K725" t="s">
        <v>1675</v>
      </c>
      <c r="L725" t="s">
        <v>89</v>
      </c>
      <c r="M725" t="s">
        <v>293</v>
      </c>
      <c r="N725" t="s">
        <v>629</v>
      </c>
    </row>
    <row r="726" spans="1:14" hidden="1">
      <c r="A726" s="1">
        <v>1104</v>
      </c>
      <c r="B726">
        <v>3000000</v>
      </c>
      <c r="C726" t="s">
        <v>1677</v>
      </c>
      <c r="D726" t="s">
        <v>61</v>
      </c>
      <c r="E726" t="s">
        <v>32</v>
      </c>
      <c r="G726" t="s">
        <v>24494</v>
      </c>
      <c r="H726" t="s">
        <v>24</v>
      </c>
      <c r="I726" t="s">
        <v>34</v>
      </c>
      <c r="J726" t="s">
        <v>76</v>
      </c>
      <c r="K726" t="s">
        <v>1678</v>
      </c>
      <c r="M726" t="s">
        <v>367</v>
      </c>
    </row>
    <row r="727" spans="1:14" hidden="1">
      <c r="A727" s="1">
        <v>1105</v>
      </c>
      <c r="B727">
        <v>2500000</v>
      </c>
      <c r="C727" t="s">
        <v>280</v>
      </c>
      <c r="D727" t="s">
        <v>115</v>
      </c>
      <c r="E727" t="s">
        <v>32</v>
      </c>
      <c r="G727" t="s">
        <v>40</v>
      </c>
      <c r="H727" t="s">
        <v>24</v>
      </c>
      <c r="I727" t="s">
        <v>16</v>
      </c>
      <c r="J727" t="s">
        <v>99</v>
      </c>
      <c r="K727" t="s">
        <v>1679</v>
      </c>
      <c r="M727" t="s">
        <v>367</v>
      </c>
    </row>
    <row r="728" spans="1:14" hidden="1">
      <c r="A728" s="1">
        <v>1107</v>
      </c>
      <c r="B728">
        <v>1900000</v>
      </c>
      <c r="C728" t="s">
        <v>91</v>
      </c>
      <c r="D728" t="s">
        <v>136</v>
      </c>
      <c r="E728" t="s">
        <v>32</v>
      </c>
      <c r="F728" t="s">
        <v>1254</v>
      </c>
      <c r="G728" t="s">
        <v>40</v>
      </c>
      <c r="H728" t="s">
        <v>24</v>
      </c>
      <c r="I728" t="s">
        <v>16</v>
      </c>
      <c r="J728" t="s">
        <v>99</v>
      </c>
      <c r="K728" t="s">
        <v>1687</v>
      </c>
      <c r="L728" t="s">
        <v>1688</v>
      </c>
      <c r="M728" t="s">
        <v>779</v>
      </c>
      <c r="N728" t="s">
        <v>1254</v>
      </c>
    </row>
    <row r="729" spans="1:14" hidden="1">
      <c r="A729" s="1">
        <v>1108</v>
      </c>
      <c r="B729">
        <v>775000</v>
      </c>
      <c r="C729" t="s">
        <v>91</v>
      </c>
      <c r="D729" t="s">
        <v>92</v>
      </c>
      <c r="E729" t="s">
        <v>32</v>
      </c>
      <c r="F729" t="s">
        <v>1696</v>
      </c>
      <c r="G729" t="s">
        <v>40</v>
      </c>
      <c r="H729" t="s">
        <v>24</v>
      </c>
      <c r="I729" t="s">
        <v>16</v>
      </c>
      <c r="J729" t="s">
        <v>890</v>
      </c>
      <c r="K729" t="s">
        <v>1697</v>
      </c>
      <c r="L729" t="s">
        <v>43</v>
      </c>
      <c r="M729" t="s">
        <v>1698</v>
      </c>
      <c r="N729" t="s">
        <v>1696</v>
      </c>
    </row>
    <row r="730" spans="1:14">
      <c r="A730" s="1">
        <v>1109</v>
      </c>
      <c r="B730">
        <v>1595000</v>
      </c>
      <c r="C730" t="s">
        <v>38</v>
      </c>
      <c r="D730" t="s">
        <v>127</v>
      </c>
      <c r="E730" t="s">
        <v>32</v>
      </c>
      <c r="F730" t="s">
        <v>1451</v>
      </c>
      <c r="G730" t="s">
        <v>151</v>
      </c>
      <c r="H730" t="s">
        <v>15</v>
      </c>
      <c r="I730" t="s">
        <v>16</v>
      </c>
      <c r="J730" t="s">
        <v>1700</v>
      </c>
      <c r="K730" t="s">
        <v>1701</v>
      </c>
      <c r="L730" t="s">
        <v>89</v>
      </c>
      <c r="M730" t="s">
        <v>1113</v>
      </c>
      <c r="N730" t="s">
        <v>1451</v>
      </c>
    </row>
    <row r="731" spans="1:14" hidden="1">
      <c r="A731" s="1">
        <v>1110</v>
      </c>
      <c r="B731">
        <v>3000000</v>
      </c>
      <c r="C731" t="s">
        <v>1677</v>
      </c>
      <c r="D731" t="s">
        <v>61</v>
      </c>
      <c r="E731" t="s">
        <v>32</v>
      </c>
      <c r="F731" t="s">
        <v>535</v>
      </c>
      <c r="G731" t="s">
        <v>24494</v>
      </c>
      <c r="H731" t="s">
        <v>24</v>
      </c>
      <c r="I731" t="s">
        <v>34</v>
      </c>
      <c r="J731" t="s">
        <v>1707</v>
      </c>
      <c r="K731" t="s">
        <v>1708</v>
      </c>
      <c r="L731" t="s">
        <v>1709</v>
      </c>
      <c r="M731" t="s">
        <v>1262</v>
      </c>
      <c r="N731" t="s">
        <v>535</v>
      </c>
    </row>
    <row r="732" spans="1:14" hidden="1">
      <c r="A732" s="1">
        <v>1111</v>
      </c>
      <c r="B732">
        <v>2000000</v>
      </c>
      <c r="C732" t="s">
        <v>91</v>
      </c>
      <c r="D732" t="s">
        <v>120</v>
      </c>
      <c r="E732" t="s">
        <v>32</v>
      </c>
      <c r="F732" t="s">
        <v>384</v>
      </c>
      <c r="G732" t="s">
        <v>24494</v>
      </c>
      <c r="H732" t="s">
        <v>24</v>
      </c>
      <c r="I732" t="s">
        <v>16</v>
      </c>
      <c r="K732" t="s">
        <v>1733</v>
      </c>
      <c r="N732" t="s">
        <v>384</v>
      </c>
    </row>
    <row r="733" spans="1:14" hidden="1">
      <c r="A733" s="1">
        <v>1112</v>
      </c>
      <c r="B733">
        <v>800000</v>
      </c>
      <c r="C733" t="s">
        <v>91</v>
      </c>
      <c r="D733" t="s">
        <v>303</v>
      </c>
      <c r="E733" t="s">
        <v>32</v>
      </c>
      <c r="G733" t="s">
        <v>40</v>
      </c>
      <c r="H733" t="s">
        <v>24</v>
      </c>
      <c r="I733" t="s">
        <v>16</v>
      </c>
      <c r="J733" t="s">
        <v>76</v>
      </c>
      <c r="K733" t="s">
        <v>1739</v>
      </c>
      <c r="L733" t="s">
        <v>105</v>
      </c>
      <c r="M733" t="s">
        <v>96</v>
      </c>
    </row>
    <row r="734" spans="1:14" hidden="1">
      <c r="A734" s="1">
        <v>1113</v>
      </c>
      <c r="B734">
        <v>1900000</v>
      </c>
      <c r="C734" t="s">
        <v>12</v>
      </c>
      <c r="D734" t="s">
        <v>61</v>
      </c>
      <c r="E734" t="s">
        <v>32</v>
      </c>
      <c r="G734" t="s">
        <v>23</v>
      </c>
      <c r="H734" t="s">
        <v>24</v>
      </c>
      <c r="I734" t="s">
        <v>16</v>
      </c>
      <c r="J734" t="s">
        <v>94</v>
      </c>
      <c r="K734" t="s">
        <v>1740</v>
      </c>
      <c r="L734" t="s">
        <v>105</v>
      </c>
      <c r="M734" t="s">
        <v>1741</v>
      </c>
    </row>
    <row r="735" spans="1:14">
      <c r="A735" s="1">
        <v>1114</v>
      </c>
      <c r="B735">
        <v>799000</v>
      </c>
      <c r="C735" t="s">
        <v>91</v>
      </c>
      <c r="D735" t="s">
        <v>66</v>
      </c>
      <c r="E735" t="s">
        <v>32</v>
      </c>
      <c r="F735" t="s">
        <v>70</v>
      </c>
      <c r="G735" t="s">
        <v>24494</v>
      </c>
      <c r="H735" t="s">
        <v>24</v>
      </c>
      <c r="I735" t="s">
        <v>16</v>
      </c>
      <c r="J735" t="s">
        <v>99</v>
      </c>
      <c r="K735" t="s">
        <v>1745</v>
      </c>
      <c r="L735" t="s">
        <v>105</v>
      </c>
      <c r="M735" t="s">
        <v>779</v>
      </c>
      <c r="N735" t="s">
        <v>70</v>
      </c>
    </row>
    <row r="736" spans="1:14" hidden="1">
      <c r="A736" s="1">
        <v>1115</v>
      </c>
      <c r="B736">
        <v>600000</v>
      </c>
      <c r="C736" t="s">
        <v>109</v>
      </c>
      <c r="D736" t="s">
        <v>389</v>
      </c>
      <c r="E736" t="s">
        <v>32</v>
      </c>
      <c r="G736" t="s">
        <v>24494</v>
      </c>
      <c r="H736" t="s">
        <v>24</v>
      </c>
      <c r="I736" t="s">
        <v>34</v>
      </c>
      <c r="J736" t="s">
        <v>76</v>
      </c>
      <c r="K736" t="s">
        <v>1749</v>
      </c>
      <c r="L736" t="s">
        <v>37</v>
      </c>
      <c r="M736" t="s">
        <v>96</v>
      </c>
    </row>
    <row r="737" spans="1:14">
      <c r="A737" s="1">
        <v>1116</v>
      </c>
      <c r="B737">
        <v>1765000</v>
      </c>
      <c r="C737" t="s">
        <v>221</v>
      </c>
      <c r="D737" t="s">
        <v>136</v>
      </c>
      <c r="E737" t="s">
        <v>32</v>
      </c>
      <c r="F737" t="s">
        <v>1750</v>
      </c>
      <c r="G737" t="s">
        <v>24494</v>
      </c>
      <c r="H737" t="s">
        <v>24</v>
      </c>
      <c r="I737" t="s">
        <v>16</v>
      </c>
      <c r="J737" t="s">
        <v>518</v>
      </c>
      <c r="K737" t="s">
        <v>1751</v>
      </c>
      <c r="L737" t="s">
        <v>214</v>
      </c>
      <c r="M737" t="s">
        <v>1752</v>
      </c>
      <c r="N737" t="s">
        <v>1750</v>
      </c>
    </row>
    <row r="738" spans="1:14" hidden="1">
      <c r="A738" s="1">
        <v>1117</v>
      </c>
      <c r="B738">
        <v>2000000</v>
      </c>
      <c r="C738" t="s">
        <v>91</v>
      </c>
      <c r="D738" t="s">
        <v>92</v>
      </c>
      <c r="E738" t="s">
        <v>32</v>
      </c>
      <c r="F738" t="s">
        <v>1451</v>
      </c>
      <c r="G738" t="s">
        <v>40</v>
      </c>
      <c r="H738" t="s">
        <v>24</v>
      </c>
      <c r="I738" t="s">
        <v>16</v>
      </c>
      <c r="J738" t="s">
        <v>489</v>
      </c>
      <c r="K738" t="s">
        <v>1761</v>
      </c>
      <c r="N738" t="s">
        <v>1451</v>
      </c>
    </row>
    <row r="739" spans="1:14" hidden="1">
      <c r="A739" s="1">
        <v>1118</v>
      </c>
      <c r="B739">
        <v>1800000</v>
      </c>
      <c r="C739" t="s">
        <v>91</v>
      </c>
      <c r="D739" t="s">
        <v>97</v>
      </c>
      <c r="E739" t="s">
        <v>32</v>
      </c>
      <c r="G739" t="s">
        <v>24494</v>
      </c>
      <c r="H739" t="s">
        <v>24</v>
      </c>
      <c r="I739" t="s">
        <v>34</v>
      </c>
      <c r="J739" t="s">
        <v>94</v>
      </c>
      <c r="K739" t="s">
        <v>1764</v>
      </c>
      <c r="M739" t="s">
        <v>96</v>
      </c>
    </row>
    <row r="740" spans="1:14" hidden="1">
      <c r="A740" s="1">
        <v>1119</v>
      </c>
      <c r="B740">
        <v>2950000</v>
      </c>
      <c r="C740" t="s">
        <v>65</v>
      </c>
      <c r="D740" t="s">
        <v>115</v>
      </c>
      <c r="E740" t="s">
        <v>32</v>
      </c>
      <c r="F740" t="s">
        <v>421</v>
      </c>
      <c r="G740" t="s">
        <v>134</v>
      </c>
      <c r="H740" t="s">
        <v>24</v>
      </c>
      <c r="I740" t="s">
        <v>16</v>
      </c>
      <c r="J740" t="s">
        <v>76</v>
      </c>
      <c r="K740" t="s">
        <v>1770</v>
      </c>
      <c r="M740" t="s">
        <v>371</v>
      </c>
      <c r="N740" t="s">
        <v>421</v>
      </c>
    </row>
    <row r="741" spans="1:14" hidden="1">
      <c r="A741" s="1">
        <v>1121</v>
      </c>
      <c r="B741">
        <v>1700000</v>
      </c>
      <c r="C741" t="s">
        <v>12</v>
      </c>
      <c r="D741" t="s">
        <v>127</v>
      </c>
      <c r="E741" t="s">
        <v>32</v>
      </c>
      <c r="F741" t="s">
        <v>101</v>
      </c>
      <c r="G741" t="s">
        <v>23</v>
      </c>
      <c r="H741" t="s">
        <v>24</v>
      </c>
      <c r="I741" t="s">
        <v>16</v>
      </c>
      <c r="J741" t="s">
        <v>1792</v>
      </c>
      <c r="K741" t="s">
        <v>1793</v>
      </c>
      <c r="L741" t="s">
        <v>554</v>
      </c>
      <c r="M741" t="s">
        <v>255</v>
      </c>
      <c r="N741" t="s">
        <v>101</v>
      </c>
    </row>
    <row r="742" spans="1:14" hidden="1">
      <c r="A742" s="1">
        <v>1122</v>
      </c>
      <c r="B742">
        <v>6500000</v>
      </c>
      <c r="C742" t="s">
        <v>48</v>
      </c>
      <c r="D742" t="s">
        <v>97</v>
      </c>
      <c r="E742" t="s">
        <v>32</v>
      </c>
      <c r="F742" t="s">
        <v>586</v>
      </c>
      <c r="G742" t="s">
        <v>40</v>
      </c>
      <c r="H742" t="s">
        <v>24</v>
      </c>
      <c r="I742" t="s">
        <v>34</v>
      </c>
      <c r="J742" t="s">
        <v>25</v>
      </c>
      <c r="K742" t="s">
        <v>1805</v>
      </c>
      <c r="N742" t="s">
        <v>586</v>
      </c>
    </row>
    <row r="743" spans="1:14">
      <c r="A743" s="1">
        <v>1124</v>
      </c>
      <c r="B743">
        <v>675000</v>
      </c>
      <c r="C743" t="s">
        <v>38</v>
      </c>
      <c r="D743" t="s">
        <v>97</v>
      </c>
      <c r="E743" t="s">
        <v>32</v>
      </c>
      <c r="F743" t="s">
        <v>527</v>
      </c>
      <c r="G743" t="s">
        <v>40</v>
      </c>
      <c r="H743" t="s">
        <v>24</v>
      </c>
      <c r="I743" t="s">
        <v>16</v>
      </c>
      <c r="J743" t="s">
        <v>99</v>
      </c>
      <c r="K743" t="s">
        <v>1811</v>
      </c>
      <c r="L743" t="s">
        <v>60</v>
      </c>
      <c r="M743" t="s">
        <v>1812</v>
      </c>
      <c r="N743" t="s">
        <v>527</v>
      </c>
    </row>
    <row r="744" spans="1:14" hidden="1">
      <c r="A744" s="1">
        <v>1125</v>
      </c>
      <c r="B744">
        <v>3100000</v>
      </c>
      <c r="C744" t="s">
        <v>235</v>
      </c>
      <c r="D744" t="s">
        <v>127</v>
      </c>
      <c r="E744" t="s">
        <v>32</v>
      </c>
      <c r="F744" t="s">
        <v>1818</v>
      </c>
      <c r="G744" t="s">
        <v>134</v>
      </c>
      <c r="H744" t="s">
        <v>15</v>
      </c>
      <c r="I744" t="s">
        <v>16</v>
      </c>
      <c r="J744" t="s">
        <v>25</v>
      </c>
      <c r="K744" t="s">
        <v>1819</v>
      </c>
      <c r="L744" t="s">
        <v>89</v>
      </c>
      <c r="M744" t="s">
        <v>481</v>
      </c>
      <c r="N744" t="s">
        <v>1818</v>
      </c>
    </row>
    <row r="745" spans="1:14" hidden="1">
      <c r="A745" s="1">
        <v>1126</v>
      </c>
      <c r="B745">
        <v>4200000</v>
      </c>
      <c r="C745" t="s">
        <v>91</v>
      </c>
      <c r="D745" t="s">
        <v>115</v>
      </c>
      <c r="E745" t="s">
        <v>32</v>
      </c>
      <c r="F745" t="s">
        <v>58</v>
      </c>
      <c r="G745" t="s">
        <v>24494</v>
      </c>
      <c r="H745" t="s">
        <v>24</v>
      </c>
      <c r="I745" t="s">
        <v>34</v>
      </c>
      <c r="J745" t="s">
        <v>20</v>
      </c>
      <c r="K745" t="s">
        <v>1821</v>
      </c>
      <c r="M745" t="s">
        <v>96</v>
      </c>
      <c r="N745" t="s">
        <v>58</v>
      </c>
    </row>
    <row r="746" spans="1:14">
      <c r="A746" s="1">
        <v>1127</v>
      </c>
      <c r="B746">
        <v>1290000</v>
      </c>
      <c r="C746" t="s">
        <v>91</v>
      </c>
      <c r="D746" t="s">
        <v>92</v>
      </c>
      <c r="E746" t="s">
        <v>32</v>
      </c>
      <c r="F746" t="s">
        <v>1826</v>
      </c>
      <c r="G746" t="s">
        <v>40</v>
      </c>
      <c r="H746" t="s">
        <v>24</v>
      </c>
      <c r="I746" t="s">
        <v>34</v>
      </c>
      <c r="J746" t="s">
        <v>99</v>
      </c>
      <c r="K746" t="s">
        <v>1827</v>
      </c>
      <c r="L746" t="s">
        <v>667</v>
      </c>
      <c r="M746" t="s">
        <v>1828</v>
      </c>
      <c r="N746" t="s">
        <v>1826</v>
      </c>
    </row>
    <row r="747" spans="1:14" hidden="1">
      <c r="A747" s="1">
        <v>1128</v>
      </c>
      <c r="B747">
        <v>850000</v>
      </c>
      <c r="C747" t="s">
        <v>38</v>
      </c>
      <c r="D747" t="s">
        <v>136</v>
      </c>
      <c r="E747" t="s">
        <v>32</v>
      </c>
      <c r="G747" t="s">
        <v>40</v>
      </c>
      <c r="H747" t="s">
        <v>24</v>
      </c>
      <c r="I747" t="s">
        <v>16</v>
      </c>
      <c r="K747" t="s">
        <v>1831</v>
      </c>
      <c r="L747" t="s">
        <v>89</v>
      </c>
    </row>
    <row r="748" spans="1:14" hidden="1">
      <c r="A748" s="1">
        <v>1129</v>
      </c>
      <c r="B748">
        <v>775000</v>
      </c>
      <c r="C748" t="s">
        <v>65</v>
      </c>
      <c r="D748" t="s">
        <v>136</v>
      </c>
      <c r="E748" t="s">
        <v>32</v>
      </c>
      <c r="F748" t="s">
        <v>421</v>
      </c>
      <c r="G748" t="s">
        <v>40</v>
      </c>
      <c r="H748" t="s">
        <v>15</v>
      </c>
      <c r="I748" t="s">
        <v>16</v>
      </c>
      <c r="J748" t="s">
        <v>1834</v>
      </c>
      <c r="K748" t="s">
        <v>1835</v>
      </c>
      <c r="L748" t="s">
        <v>136</v>
      </c>
      <c r="M748" t="s">
        <v>359</v>
      </c>
      <c r="N748" t="s">
        <v>421</v>
      </c>
    </row>
    <row r="749" spans="1:14" hidden="1">
      <c r="A749" s="1">
        <v>1130</v>
      </c>
      <c r="B749">
        <v>3300000</v>
      </c>
      <c r="C749" t="s">
        <v>65</v>
      </c>
      <c r="D749" t="s">
        <v>127</v>
      </c>
      <c r="E749" t="s">
        <v>32</v>
      </c>
      <c r="F749" t="s">
        <v>222</v>
      </c>
      <c r="G749" t="s">
        <v>134</v>
      </c>
      <c r="H749" t="s">
        <v>24</v>
      </c>
      <c r="I749" t="s">
        <v>16</v>
      </c>
      <c r="J749" t="s">
        <v>1850</v>
      </c>
      <c r="K749" t="s">
        <v>1851</v>
      </c>
      <c r="L749" t="s">
        <v>43</v>
      </c>
      <c r="M749" t="s">
        <v>1852</v>
      </c>
      <c r="N749" t="s">
        <v>222</v>
      </c>
    </row>
    <row r="750" spans="1:14">
      <c r="A750" s="1">
        <v>1131</v>
      </c>
      <c r="B750">
        <v>2350000</v>
      </c>
      <c r="C750" t="s">
        <v>235</v>
      </c>
      <c r="D750" t="s">
        <v>127</v>
      </c>
      <c r="E750" t="s">
        <v>32</v>
      </c>
      <c r="G750" t="s">
        <v>24494</v>
      </c>
      <c r="H750" t="s">
        <v>24</v>
      </c>
      <c r="I750" t="s">
        <v>16</v>
      </c>
      <c r="J750" t="s">
        <v>208</v>
      </c>
      <c r="K750" t="s">
        <v>1856</v>
      </c>
      <c r="L750" t="s">
        <v>43</v>
      </c>
      <c r="M750" t="s">
        <v>255</v>
      </c>
    </row>
    <row r="751" spans="1:14">
      <c r="A751" s="1">
        <v>1132</v>
      </c>
      <c r="B751">
        <v>849999</v>
      </c>
      <c r="C751" t="s">
        <v>38</v>
      </c>
      <c r="D751" t="s">
        <v>321</v>
      </c>
      <c r="E751" t="s">
        <v>32</v>
      </c>
      <c r="F751" t="s">
        <v>98</v>
      </c>
      <c r="G751" t="s">
        <v>23</v>
      </c>
      <c r="H751" t="s">
        <v>24</v>
      </c>
      <c r="I751" t="s">
        <v>34</v>
      </c>
      <c r="J751" t="s">
        <v>94</v>
      </c>
      <c r="K751" t="s">
        <v>1859</v>
      </c>
      <c r="L751" t="s">
        <v>1860</v>
      </c>
      <c r="M751" t="s">
        <v>496</v>
      </c>
      <c r="N751" t="s">
        <v>98</v>
      </c>
    </row>
    <row r="752" spans="1:14" hidden="1">
      <c r="A752" s="1">
        <v>1133</v>
      </c>
      <c r="B752">
        <v>3100000</v>
      </c>
      <c r="C752" t="s">
        <v>235</v>
      </c>
      <c r="D752" t="s">
        <v>127</v>
      </c>
      <c r="E752" t="s">
        <v>32</v>
      </c>
      <c r="G752" t="s">
        <v>4537</v>
      </c>
      <c r="H752" t="s">
        <v>15</v>
      </c>
      <c r="I752" t="s">
        <v>34</v>
      </c>
      <c r="K752" t="s">
        <v>1861</v>
      </c>
    </row>
    <row r="753" spans="1:14">
      <c r="A753" s="1">
        <v>1134</v>
      </c>
      <c r="B753">
        <v>790000</v>
      </c>
      <c r="C753" t="s">
        <v>48</v>
      </c>
      <c r="D753" t="s">
        <v>356</v>
      </c>
      <c r="E753" t="s">
        <v>32</v>
      </c>
      <c r="F753" t="s">
        <v>1862</v>
      </c>
      <c r="G753" t="s">
        <v>23</v>
      </c>
      <c r="H753" t="s">
        <v>24</v>
      </c>
      <c r="I753" t="s">
        <v>34</v>
      </c>
      <c r="J753" t="s">
        <v>1055</v>
      </c>
      <c r="K753" t="s">
        <v>1863</v>
      </c>
      <c r="L753" t="s">
        <v>849</v>
      </c>
      <c r="M753" t="s">
        <v>293</v>
      </c>
      <c r="N753">
        <v>160000</v>
      </c>
    </row>
    <row r="754" spans="1:14">
      <c r="A754" s="1">
        <v>1135</v>
      </c>
      <c r="B754">
        <v>4750000</v>
      </c>
      <c r="C754" t="s">
        <v>280</v>
      </c>
      <c r="D754" t="s">
        <v>127</v>
      </c>
      <c r="E754" t="s">
        <v>32</v>
      </c>
      <c r="F754" t="s">
        <v>1164</v>
      </c>
      <c r="G754" t="s">
        <v>40</v>
      </c>
      <c r="H754" t="s">
        <v>24</v>
      </c>
      <c r="I754" t="s">
        <v>34</v>
      </c>
      <c r="J754" t="s">
        <v>1866</v>
      </c>
      <c r="K754" t="s">
        <v>1867</v>
      </c>
      <c r="L754" t="s">
        <v>1868</v>
      </c>
      <c r="M754" t="s">
        <v>283</v>
      </c>
      <c r="N754" t="s">
        <v>1164</v>
      </c>
    </row>
    <row r="755" spans="1:14" hidden="1">
      <c r="A755" s="1">
        <v>1136</v>
      </c>
      <c r="B755">
        <v>1200000</v>
      </c>
      <c r="C755" t="s">
        <v>91</v>
      </c>
      <c r="D755" t="s">
        <v>160</v>
      </c>
      <c r="E755" t="s">
        <v>32</v>
      </c>
      <c r="F755" t="s">
        <v>1872</v>
      </c>
      <c r="G755" t="s">
        <v>40</v>
      </c>
      <c r="H755" t="s">
        <v>24</v>
      </c>
      <c r="I755" t="s">
        <v>16</v>
      </c>
      <c r="J755" t="s">
        <v>25</v>
      </c>
      <c r="K755" t="s">
        <v>1873</v>
      </c>
      <c r="L755" t="s">
        <v>206</v>
      </c>
      <c r="M755" t="s">
        <v>1874</v>
      </c>
      <c r="N755" t="s">
        <v>24471</v>
      </c>
    </row>
    <row r="756" spans="1:14" hidden="1">
      <c r="A756" s="1">
        <v>1137</v>
      </c>
      <c r="B756">
        <v>9500000</v>
      </c>
      <c r="C756" t="s">
        <v>913</v>
      </c>
      <c r="D756" t="s">
        <v>136</v>
      </c>
      <c r="E756" t="s">
        <v>32</v>
      </c>
      <c r="F756" t="s">
        <v>1520</v>
      </c>
      <c r="G756" t="s">
        <v>24494</v>
      </c>
      <c r="H756" t="s">
        <v>15</v>
      </c>
      <c r="I756" t="s">
        <v>34</v>
      </c>
      <c r="J756" t="s">
        <v>25</v>
      </c>
      <c r="K756" t="s">
        <v>1875</v>
      </c>
      <c r="L756" t="s">
        <v>119</v>
      </c>
      <c r="M756" t="s">
        <v>96</v>
      </c>
      <c r="N756" t="s">
        <v>1520</v>
      </c>
    </row>
    <row r="757" spans="1:14" hidden="1">
      <c r="A757" s="1">
        <v>1138</v>
      </c>
      <c r="B757">
        <v>3500000</v>
      </c>
      <c r="C757" t="s">
        <v>91</v>
      </c>
      <c r="D757" t="s">
        <v>92</v>
      </c>
      <c r="E757" t="s">
        <v>32</v>
      </c>
      <c r="G757" t="s">
        <v>24494</v>
      </c>
      <c r="H757" t="s">
        <v>24</v>
      </c>
      <c r="I757" t="s">
        <v>34</v>
      </c>
      <c r="J757" t="s">
        <v>20</v>
      </c>
      <c r="K757" t="s">
        <v>1887</v>
      </c>
    </row>
    <row r="758" spans="1:14" hidden="1">
      <c r="A758" s="1">
        <v>1139</v>
      </c>
      <c r="B758">
        <v>975000</v>
      </c>
      <c r="C758" t="s">
        <v>38</v>
      </c>
      <c r="D758" t="s">
        <v>160</v>
      </c>
      <c r="E758" t="s">
        <v>32</v>
      </c>
      <c r="F758" t="s">
        <v>607</v>
      </c>
      <c r="G758" t="s">
        <v>40</v>
      </c>
      <c r="H758" t="s">
        <v>15</v>
      </c>
      <c r="I758" t="s">
        <v>16</v>
      </c>
      <c r="J758" t="s">
        <v>1888</v>
      </c>
      <c r="K758" t="s">
        <v>1889</v>
      </c>
      <c r="L758" t="s">
        <v>185</v>
      </c>
      <c r="M758" t="s">
        <v>359</v>
      </c>
      <c r="N758" t="s">
        <v>607</v>
      </c>
    </row>
    <row r="759" spans="1:14" hidden="1">
      <c r="A759" s="1">
        <v>1141</v>
      </c>
      <c r="B759">
        <v>2400000</v>
      </c>
      <c r="C759" t="s">
        <v>38</v>
      </c>
      <c r="D759" t="s">
        <v>136</v>
      </c>
      <c r="E759" t="s">
        <v>32</v>
      </c>
      <c r="F759" t="s">
        <v>70</v>
      </c>
      <c r="G759" t="s">
        <v>40</v>
      </c>
      <c r="H759" t="s">
        <v>15</v>
      </c>
      <c r="I759" t="s">
        <v>34</v>
      </c>
      <c r="J759" t="s">
        <v>94</v>
      </c>
      <c r="K759" t="s">
        <v>1893</v>
      </c>
      <c r="L759" t="s">
        <v>1894</v>
      </c>
      <c r="M759" t="s">
        <v>96</v>
      </c>
      <c r="N759" t="s">
        <v>70</v>
      </c>
    </row>
    <row r="760" spans="1:14" hidden="1">
      <c r="A760" s="1">
        <v>1142</v>
      </c>
      <c r="B760">
        <v>1400000</v>
      </c>
      <c r="C760" t="s">
        <v>91</v>
      </c>
      <c r="D760" t="s">
        <v>97</v>
      </c>
      <c r="E760" t="s">
        <v>32</v>
      </c>
      <c r="F760" t="s">
        <v>1895</v>
      </c>
      <c r="G760" t="s">
        <v>40</v>
      </c>
      <c r="H760" t="s">
        <v>15</v>
      </c>
      <c r="I760" t="s">
        <v>16</v>
      </c>
      <c r="J760" t="s">
        <v>99</v>
      </c>
      <c r="K760" t="s">
        <v>1896</v>
      </c>
      <c r="N760" t="s">
        <v>1895</v>
      </c>
    </row>
    <row r="761" spans="1:14" hidden="1">
      <c r="A761" s="1">
        <v>1143</v>
      </c>
      <c r="B761">
        <v>1050000</v>
      </c>
      <c r="C761" t="s">
        <v>221</v>
      </c>
      <c r="D761" t="s">
        <v>389</v>
      </c>
      <c r="E761" t="s">
        <v>32</v>
      </c>
      <c r="G761" t="s">
        <v>151</v>
      </c>
      <c r="H761" t="s">
        <v>24</v>
      </c>
      <c r="I761" t="s">
        <v>16</v>
      </c>
      <c r="J761" t="s">
        <v>20</v>
      </c>
      <c r="K761" t="s">
        <v>1900</v>
      </c>
      <c r="M761" t="s">
        <v>1901</v>
      </c>
    </row>
    <row r="762" spans="1:14" hidden="1">
      <c r="A762" s="1">
        <v>1144</v>
      </c>
      <c r="B762">
        <v>3650000</v>
      </c>
      <c r="C762" t="s">
        <v>85</v>
      </c>
      <c r="D762" t="s">
        <v>120</v>
      </c>
      <c r="E762" t="s">
        <v>32</v>
      </c>
      <c r="G762" t="s">
        <v>40</v>
      </c>
      <c r="H762" t="s">
        <v>24</v>
      </c>
      <c r="I762" t="s">
        <v>34</v>
      </c>
      <c r="K762" t="s">
        <v>1917</v>
      </c>
    </row>
    <row r="763" spans="1:14">
      <c r="A763" s="1">
        <v>1145</v>
      </c>
      <c r="B763">
        <v>8700000</v>
      </c>
      <c r="C763" t="s">
        <v>544</v>
      </c>
      <c r="D763" t="s">
        <v>160</v>
      </c>
      <c r="E763" t="s">
        <v>32</v>
      </c>
      <c r="G763" t="s">
        <v>40</v>
      </c>
      <c r="H763" t="s">
        <v>15</v>
      </c>
      <c r="I763" t="s">
        <v>34</v>
      </c>
      <c r="J763" t="s">
        <v>514</v>
      </c>
      <c r="K763" t="s">
        <v>1919</v>
      </c>
      <c r="M763" t="s">
        <v>367</v>
      </c>
    </row>
    <row r="764" spans="1:14">
      <c r="A764" s="1">
        <v>1146</v>
      </c>
      <c r="B764">
        <v>2775000</v>
      </c>
      <c r="C764" t="s">
        <v>65</v>
      </c>
      <c r="D764" t="s">
        <v>127</v>
      </c>
      <c r="E764" t="s">
        <v>32</v>
      </c>
      <c r="F764" t="s">
        <v>116</v>
      </c>
      <c r="G764" t="s">
        <v>24494</v>
      </c>
      <c r="H764" t="s">
        <v>24</v>
      </c>
      <c r="I764" t="s">
        <v>16</v>
      </c>
      <c r="J764" t="s">
        <v>758</v>
      </c>
      <c r="K764" t="s">
        <v>1923</v>
      </c>
      <c r="M764" t="s">
        <v>391</v>
      </c>
      <c r="N764" t="s">
        <v>116</v>
      </c>
    </row>
    <row r="765" spans="1:14" hidden="1">
      <c r="A765" s="1">
        <v>1147</v>
      </c>
      <c r="B765">
        <v>1750000</v>
      </c>
      <c r="C765" t="s">
        <v>109</v>
      </c>
      <c r="D765" t="s">
        <v>303</v>
      </c>
      <c r="E765" t="s">
        <v>32</v>
      </c>
      <c r="F765" t="s">
        <v>462</v>
      </c>
      <c r="G765" t="s">
        <v>24494</v>
      </c>
      <c r="H765" t="s">
        <v>15</v>
      </c>
      <c r="I765" t="s">
        <v>34</v>
      </c>
      <c r="J765" t="s">
        <v>186</v>
      </c>
      <c r="K765" t="s">
        <v>1924</v>
      </c>
      <c r="M765" t="s">
        <v>1925</v>
      </c>
      <c r="N765" t="s">
        <v>462</v>
      </c>
    </row>
    <row r="766" spans="1:14">
      <c r="A766" s="1">
        <v>1148</v>
      </c>
      <c r="B766">
        <v>1075000</v>
      </c>
      <c r="C766" t="s">
        <v>38</v>
      </c>
      <c r="D766" t="s">
        <v>141</v>
      </c>
      <c r="E766" t="s">
        <v>32</v>
      </c>
      <c r="F766" t="s">
        <v>1926</v>
      </c>
      <c r="G766" t="s">
        <v>24494</v>
      </c>
      <c r="H766" t="s">
        <v>15</v>
      </c>
      <c r="I766" t="s">
        <v>16</v>
      </c>
      <c r="J766" t="s">
        <v>1439</v>
      </c>
      <c r="K766" t="s">
        <v>1927</v>
      </c>
      <c r="M766" t="s">
        <v>507</v>
      </c>
      <c r="N766" t="s">
        <v>1926</v>
      </c>
    </row>
    <row r="767" spans="1:14">
      <c r="A767" s="1">
        <v>1149</v>
      </c>
      <c r="B767">
        <v>345000</v>
      </c>
      <c r="C767" t="s">
        <v>38</v>
      </c>
      <c r="D767" t="s">
        <v>44</v>
      </c>
      <c r="E767" t="s">
        <v>32</v>
      </c>
      <c r="G767" t="s">
        <v>24494</v>
      </c>
      <c r="H767" t="s">
        <v>24</v>
      </c>
      <c r="I767" t="s">
        <v>16</v>
      </c>
      <c r="K767" t="s">
        <v>1928</v>
      </c>
    </row>
    <row r="768" spans="1:14" hidden="1">
      <c r="A768" s="1">
        <v>1150</v>
      </c>
      <c r="B768">
        <v>2000000</v>
      </c>
      <c r="C768" t="s">
        <v>133</v>
      </c>
      <c r="D768" t="s">
        <v>115</v>
      </c>
      <c r="E768" t="s">
        <v>32</v>
      </c>
      <c r="G768" t="s">
        <v>24494</v>
      </c>
      <c r="H768" t="s">
        <v>24</v>
      </c>
      <c r="I768" t="s">
        <v>34</v>
      </c>
      <c r="K768" t="s">
        <v>1929</v>
      </c>
    </row>
    <row r="769" spans="1:14">
      <c r="A769" s="1">
        <v>1151</v>
      </c>
      <c r="B769">
        <v>899000</v>
      </c>
      <c r="C769" t="s">
        <v>12</v>
      </c>
      <c r="D769" t="s">
        <v>61</v>
      </c>
      <c r="E769" t="s">
        <v>32</v>
      </c>
      <c r="F769" t="s">
        <v>1746</v>
      </c>
      <c r="G769" t="s">
        <v>23</v>
      </c>
      <c r="H769" t="s">
        <v>15</v>
      </c>
      <c r="I769" t="s">
        <v>16</v>
      </c>
      <c r="J769" t="s">
        <v>1938</v>
      </c>
      <c r="K769" t="s">
        <v>1939</v>
      </c>
      <c r="L769" t="s">
        <v>37</v>
      </c>
      <c r="M769" t="s">
        <v>960</v>
      </c>
      <c r="N769" t="s">
        <v>1746</v>
      </c>
    </row>
    <row r="770" spans="1:14">
      <c r="A770" s="1">
        <v>1153</v>
      </c>
      <c r="B770">
        <v>3595000</v>
      </c>
      <c r="C770" t="s">
        <v>91</v>
      </c>
      <c r="D770" t="s">
        <v>160</v>
      </c>
      <c r="E770" t="s">
        <v>32</v>
      </c>
      <c r="G770" t="s">
        <v>40</v>
      </c>
      <c r="H770" t="s">
        <v>24</v>
      </c>
      <c r="I770" t="s">
        <v>34</v>
      </c>
      <c r="J770" t="s">
        <v>20</v>
      </c>
      <c r="K770" t="s">
        <v>1941</v>
      </c>
    </row>
    <row r="771" spans="1:14" hidden="1">
      <c r="A771" s="1">
        <v>1154</v>
      </c>
      <c r="B771">
        <v>1000000</v>
      </c>
      <c r="C771" t="s">
        <v>91</v>
      </c>
      <c r="D771" t="s">
        <v>303</v>
      </c>
      <c r="E771" t="s">
        <v>32</v>
      </c>
      <c r="F771" t="s">
        <v>1943</v>
      </c>
      <c r="G771" t="s">
        <v>134</v>
      </c>
      <c r="H771" t="s">
        <v>15</v>
      </c>
      <c r="I771" t="s">
        <v>16</v>
      </c>
      <c r="J771" t="s">
        <v>1944</v>
      </c>
      <c r="K771" t="s">
        <v>1945</v>
      </c>
      <c r="L771" t="s">
        <v>105</v>
      </c>
      <c r="M771" t="s">
        <v>543</v>
      </c>
      <c r="N771" t="s">
        <v>1943</v>
      </c>
    </row>
    <row r="772" spans="1:14" hidden="1">
      <c r="A772" s="1">
        <v>1155</v>
      </c>
      <c r="B772">
        <v>800000</v>
      </c>
      <c r="C772" t="s">
        <v>38</v>
      </c>
      <c r="D772" t="s">
        <v>49</v>
      </c>
      <c r="E772" t="s">
        <v>32</v>
      </c>
      <c r="G772" t="s">
        <v>23</v>
      </c>
      <c r="H772" t="s">
        <v>24</v>
      </c>
      <c r="I772" t="s">
        <v>16</v>
      </c>
      <c r="J772" t="s">
        <v>94</v>
      </c>
      <c r="K772" t="s">
        <v>1963</v>
      </c>
      <c r="L772" t="s">
        <v>60</v>
      </c>
      <c r="M772" t="s">
        <v>371</v>
      </c>
    </row>
    <row r="773" spans="1:14" hidden="1">
      <c r="A773" s="1">
        <v>1156</v>
      </c>
      <c r="B773">
        <v>1150000</v>
      </c>
      <c r="C773" t="s">
        <v>109</v>
      </c>
      <c r="D773" t="s">
        <v>57</v>
      </c>
      <c r="E773" t="s">
        <v>32</v>
      </c>
      <c r="F773" t="s">
        <v>1096</v>
      </c>
      <c r="G773" t="s">
        <v>134</v>
      </c>
      <c r="H773" t="s">
        <v>24</v>
      </c>
      <c r="I773" t="s">
        <v>16</v>
      </c>
      <c r="J773" t="s">
        <v>17</v>
      </c>
      <c r="K773" t="s">
        <v>1983</v>
      </c>
      <c r="L773" t="s">
        <v>37</v>
      </c>
      <c r="M773" t="s">
        <v>293</v>
      </c>
      <c r="N773" t="s">
        <v>1096</v>
      </c>
    </row>
    <row r="774" spans="1:14" hidden="1">
      <c r="A774" s="1">
        <v>1157</v>
      </c>
      <c r="B774">
        <v>1700000</v>
      </c>
      <c r="C774" t="s">
        <v>133</v>
      </c>
      <c r="D774" t="s">
        <v>141</v>
      </c>
      <c r="E774" t="s">
        <v>32</v>
      </c>
      <c r="F774" t="s">
        <v>236</v>
      </c>
      <c r="G774" t="s">
        <v>24494</v>
      </c>
      <c r="H774" t="s">
        <v>24</v>
      </c>
      <c r="I774" t="s">
        <v>16</v>
      </c>
      <c r="J774" t="s">
        <v>76</v>
      </c>
      <c r="K774" t="s">
        <v>1984</v>
      </c>
      <c r="L774" t="s">
        <v>185</v>
      </c>
      <c r="M774" t="s">
        <v>255</v>
      </c>
      <c r="N774" t="s">
        <v>236</v>
      </c>
    </row>
    <row r="775" spans="1:14" hidden="1">
      <c r="A775" s="1">
        <v>1158</v>
      </c>
      <c r="B775">
        <v>3200000</v>
      </c>
      <c r="C775" t="s">
        <v>91</v>
      </c>
      <c r="D775" t="s">
        <v>92</v>
      </c>
      <c r="E775" t="s">
        <v>32</v>
      </c>
      <c r="F775" t="s">
        <v>804</v>
      </c>
      <c r="G775" t="s">
        <v>24494</v>
      </c>
      <c r="H775" t="s">
        <v>24</v>
      </c>
      <c r="I775" t="s">
        <v>34</v>
      </c>
      <c r="J775" t="s">
        <v>253</v>
      </c>
      <c r="K775" t="s">
        <v>1988</v>
      </c>
      <c r="L775" t="s">
        <v>206</v>
      </c>
      <c r="M775" t="s">
        <v>538</v>
      </c>
      <c r="N775" t="s">
        <v>804</v>
      </c>
    </row>
    <row r="776" spans="1:14">
      <c r="A776" s="1">
        <v>1159</v>
      </c>
      <c r="B776">
        <v>2825000</v>
      </c>
      <c r="C776" t="s">
        <v>65</v>
      </c>
      <c r="D776" t="s">
        <v>115</v>
      </c>
      <c r="E776" t="s">
        <v>32</v>
      </c>
      <c r="F776" t="s">
        <v>337</v>
      </c>
      <c r="G776" t="s">
        <v>134</v>
      </c>
      <c r="H776" t="s">
        <v>24</v>
      </c>
      <c r="I776" t="s">
        <v>16</v>
      </c>
      <c r="J776" t="s">
        <v>226</v>
      </c>
      <c r="K776" t="s">
        <v>1993</v>
      </c>
      <c r="L776" t="s">
        <v>43</v>
      </c>
      <c r="M776" t="s">
        <v>241</v>
      </c>
      <c r="N776">
        <v>22000</v>
      </c>
    </row>
    <row r="777" spans="1:14" hidden="1">
      <c r="A777" s="1">
        <v>1160</v>
      </c>
      <c r="B777">
        <v>3000000</v>
      </c>
      <c r="C777" t="s">
        <v>91</v>
      </c>
      <c r="D777" t="s">
        <v>141</v>
      </c>
      <c r="E777" t="s">
        <v>32</v>
      </c>
      <c r="F777" t="s">
        <v>1994</v>
      </c>
      <c r="G777" t="s">
        <v>24494</v>
      </c>
      <c r="H777" t="s">
        <v>24</v>
      </c>
      <c r="I777" t="s">
        <v>16</v>
      </c>
      <c r="J777" t="s">
        <v>99</v>
      </c>
      <c r="K777" t="s">
        <v>1995</v>
      </c>
      <c r="M777" t="s">
        <v>597</v>
      </c>
      <c r="N777" t="s">
        <v>1994</v>
      </c>
    </row>
    <row r="778" spans="1:14">
      <c r="A778" s="1">
        <v>1161</v>
      </c>
      <c r="B778">
        <v>7600000</v>
      </c>
      <c r="C778" t="s">
        <v>19</v>
      </c>
      <c r="D778" t="s">
        <v>115</v>
      </c>
      <c r="E778" t="s">
        <v>32</v>
      </c>
      <c r="F778" t="s">
        <v>128</v>
      </c>
      <c r="G778" t="s">
        <v>24494</v>
      </c>
      <c r="H778" t="s">
        <v>15</v>
      </c>
      <c r="I778" t="s">
        <v>34</v>
      </c>
      <c r="J778" t="s">
        <v>94</v>
      </c>
      <c r="K778" t="s">
        <v>1998</v>
      </c>
      <c r="L778" t="s">
        <v>214</v>
      </c>
      <c r="M778" t="s">
        <v>293</v>
      </c>
      <c r="N778" t="s">
        <v>128</v>
      </c>
    </row>
    <row r="779" spans="1:14" hidden="1">
      <c r="A779" s="1">
        <v>1162</v>
      </c>
      <c r="B779">
        <v>800000</v>
      </c>
      <c r="C779" t="s">
        <v>38</v>
      </c>
      <c r="D779" t="s">
        <v>49</v>
      </c>
      <c r="E779" t="s">
        <v>32</v>
      </c>
      <c r="F779" t="s">
        <v>376</v>
      </c>
      <c r="G779" t="s">
        <v>24493</v>
      </c>
      <c r="H779" t="s">
        <v>24</v>
      </c>
      <c r="I779" t="s">
        <v>16</v>
      </c>
      <c r="J779" t="s">
        <v>758</v>
      </c>
      <c r="K779" t="s">
        <v>2000</v>
      </c>
      <c r="L779" t="s">
        <v>554</v>
      </c>
      <c r="M779" t="s">
        <v>241</v>
      </c>
      <c r="N779" t="s">
        <v>376</v>
      </c>
    </row>
    <row r="780" spans="1:14">
      <c r="A780" s="1">
        <v>1163</v>
      </c>
      <c r="B780">
        <v>2225000</v>
      </c>
      <c r="C780" t="s">
        <v>65</v>
      </c>
      <c r="D780" t="s">
        <v>92</v>
      </c>
      <c r="E780" t="s">
        <v>32</v>
      </c>
      <c r="F780" t="s">
        <v>2001</v>
      </c>
      <c r="G780" t="s">
        <v>40</v>
      </c>
      <c r="H780" t="s">
        <v>24</v>
      </c>
      <c r="I780" t="s">
        <v>34</v>
      </c>
      <c r="J780" t="s">
        <v>20</v>
      </c>
      <c r="K780" t="s">
        <v>2002</v>
      </c>
      <c r="M780" t="s">
        <v>96</v>
      </c>
      <c r="N780" t="s">
        <v>2001</v>
      </c>
    </row>
    <row r="781" spans="1:14" hidden="1">
      <c r="A781" s="1">
        <v>1164</v>
      </c>
      <c r="B781">
        <v>7500000</v>
      </c>
      <c r="C781" t="s">
        <v>48</v>
      </c>
      <c r="D781" t="s">
        <v>115</v>
      </c>
      <c r="E781" t="s">
        <v>32</v>
      </c>
      <c r="F781" t="s">
        <v>106</v>
      </c>
      <c r="G781" t="s">
        <v>40</v>
      </c>
      <c r="H781" t="s">
        <v>24</v>
      </c>
      <c r="I781" t="s">
        <v>34</v>
      </c>
      <c r="J781" t="s">
        <v>99</v>
      </c>
      <c r="K781" t="s">
        <v>2014</v>
      </c>
      <c r="M781" t="s">
        <v>1030</v>
      </c>
      <c r="N781" t="s">
        <v>106</v>
      </c>
    </row>
    <row r="782" spans="1:14">
      <c r="A782" s="1">
        <v>1165</v>
      </c>
      <c r="B782">
        <v>12500000</v>
      </c>
      <c r="C782" t="s">
        <v>133</v>
      </c>
      <c r="D782" t="s">
        <v>160</v>
      </c>
      <c r="E782" t="s">
        <v>32</v>
      </c>
      <c r="G782" t="s">
        <v>24494</v>
      </c>
      <c r="H782" t="s">
        <v>15</v>
      </c>
      <c r="I782" t="s">
        <v>34</v>
      </c>
      <c r="J782" t="s">
        <v>76</v>
      </c>
      <c r="K782" t="s">
        <v>2016</v>
      </c>
      <c r="M782" t="s">
        <v>293</v>
      </c>
    </row>
    <row r="783" spans="1:14">
      <c r="A783" s="1">
        <v>1166</v>
      </c>
      <c r="B783">
        <v>5000000</v>
      </c>
      <c r="C783" t="s">
        <v>109</v>
      </c>
      <c r="D783" t="s">
        <v>167</v>
      </c>
      <c r="E783" t="s">
        <v>32</v>
      </c>
      <c r="G783" t="s">
        <v>134</v>
      </c>
      <c r="H783" t="s">
        <v>24</v>
      </c>
      <c r="I783" t="s">
        <v>16</v>
      </c>
      <c r="K783" t="s">
        <v>2017</v>
      </c>
    </row>
    <row r="784" spans="1:14" hidden="1">
      <c r="A784" s="1">
        <v>1167</v>
      </c>
      <c r="B784">
        <v>1050000</v>
      </c>
      <c r="C784" t="s">
        <v>38</v>
      </c>
      <c r="D784" t="s">
        <v>160</v>
      </c>
      <c r="E784" t="s">
        <v>32</v>
      </c>
      <c r="G784" t="s">
        <v>4571</v>
      </c>
      <c r="H784" t="s">
        <v>24</v>
      </c>
      <c r="I784" t="s">
        <v>16</v>
      </c>
      <c r="K784" t="s">
        <v>2024</v>
      </c>
    </row>
    <row r="785" spans="1:14" hidden="1">
      <c r="A785" s="1">
        <v>1168</v>
      </c>
      <c r="B785">
        <v>1600000</v>
      </c>
      <c r="C785" t="s">
        <v>38</v>
      </c>
      <c r="D785" t="s">
        <v>127</v>
      </c>
      <c r="E785" t="s">
        <v>32</v>
      </c>
      <c r="F785" t="s">
        <v>1451</v>
      </c>
      <c r="G785" t="s">
        <v>151</v>
      </c>
      <c r="H785" t="s">
        <v>24</v>
      </c>
      <c r="I785" t="s">
        <v>16</v>
      </c>
      <c r="J785" t="s">
        <v>1700</v>
      </c>
      <c r="K785" t="s">
        <v>2030</v>
      </c>
      <c r="L785" t="s">
        <v>231</v>
      </c>
      <c r="M785" t="s">
        <v>1113</v>
      </c>
      <c r="N785" t="s">
        <v>1451</v>
      </c>
    </row>
    <row r="786" spans="1:14">
      <c r="A786" s="1">
        <v>1169</v>
      </c>
      <c r="B786">
        <v>2389999</v>
      </c>
      <c r="C786" t="s">
        <v>235</v>
      </c>
      <c r="D786" t="s">
        <v>115</v>
      </c>
      <c r="E786" t="s">
        <v>32</v>
      </c>
      <c r="F786" t="s">
        <v>230</v>
      </c>
      <c r="G786" t="s">
        <v>134</v>
      </c>
      <c r="H786" t="s">
        <v>24</v>
      </c>
      <c r="I786" t="s">
        <v>16</v>
      </c>
      <c r="J786" t="s">
        <v>94</v>
      </c>
      <c r="K786" t="s">
        <v>2032</v>
      </c>
      <c r="L786" t="s">
        <v>37</v>
      </c>
      <c r="M786" t="s">
        <v>255</v>
      </c>
      <c r="N786" t="s">
        <v>230</v>
      </c>
    </row>
    <row r="787" spans="1:14" hidden="1">
      <c r="A787" s="1">
        <v>1170</v>
      </c>
      <c r="B787">
        <v>5500000</v>
      </c>
      <c r="C787" t="s">
        <v>73</v>
      </c>
      <c r="D787" t="s">
        <v>61</v>
      </c>
      <c r="E787" t="s">
        <v>32</v>
      </c>
      <c r="G787" t="s">
        <v>134</v>
      </c>
      <c r="H787" t="s">
        <v>15</v>
      </c>
      <c r="I787" t="s">
        <v>34</v>
      </c>
      <c r="K787" t="s">
        <v>2033</v>
      </c>
      <c r="M787" t="s">
        <v>597</v>
      </c>
    </row>
    <row r="788" spans="1:14">
      <c r="A788" s="1">
        <v>1171</v>
      </c>
      <c r="B788">
        <v>725000</v>
      </c>
      <c r="C788" t="s">
        <v>38</v>
      </c>
      <c r="D788" t="s">
        <v>115</v>
      </c>
      <c r="E788" t="s">
        <v>32</v>
      </c>
      <c r="F788" t="s">
        <v>93</v>
      </c>
      <c r="G788" t="s">
        <v>4571</v>
      </c>
      <c r="H788" t="s">
        <v>24</v>
      </c>
      <c r="I788" t="s">
        <v>34</v>
      </c>
      <c r="J788" t="s">
        <v>208</v>
      </c>
      <c r="K788" t="s">
        <v>2044</v>
      </c>
      <c r="L788" t="s">
        <v>206</v>
      </c>
      <c r="M788" t="s">
        <v>976</v>
      </c>
      <c r="N788" t="s">
        <v>93</v>
      </c>
    </row>
    <row r="789" spans="1:14" hidden="1">
      <c r="A789" s="1">
        <v>1172</v>
      </c>
      <c r="B789">
        <v>1350000</v>
      </c>
      <c r="C789" t="s">
        <v>91</v>
      </c>
      <c r="D789" t="s">
        <v>321</v>
      </c>
      <c r="E789" t="s">
        <v>32</v>
      </c>
      <c r="G789" t="s">
        <v>24494</v>
      </c>
      <c r="H789" t="s">
        <v>24</v>
      </c>
      <c r="I789" t="s">
        <v>16</v>
      </c>
      <c r="J789" t="s">
        <v>226</v>
      </c>
      <c r="K789" t="s">
        <v>2045</v>
      </c>
      <c r="L789" t="s">
        <v>89</v>
      </c>
      <c r="M789" t="s">
        <v>367</v>
      </c>
    </row>
    <row r="790" spans="1:14" hidden="1">
      <c r="A790" s="1">
        <v>1173</v>
      </c>
      <c r="B790">
        <v>2250000</v>
      </c>
      <c r="C790" t="s">
        <v>91</v>
      </c>
      <c r="D790" t="s">
        <v>92</v>
      </c>
      <c r="E790" t="s">
        <v>32</v>
      </c>
      <c r="F790" t="s">
        <v>1388</v>
      </c>
      <c r="G790" t="s">
        <v>40</v>
      </c>
      <c r="H790" t="s">
        <v>24</v>
      </c>
      <c r="I790" t="s">
        <v>34</v>
      </c>
      <c r="J790" t="s">
        <v>94</v>
      </c>
      <c r="K790" t="s">
        <v>2047</v>
      </c>
      <c r="L790" t="s">
        <v>89</v>
      </c>
      <c r="M790" t="s">
        <v>96</v>
      </c>
      <c r="N790" t="s">
        <v>93</v>
      </c>
    </row>
    <row r="791" spans="1:14" hidden="1">
      <c r="A791" s="1">
        <v>1174</v>
      </c>
      <c r="B791">
        <v>3200000</v>
      </c>
      <c r="C791" t="s">
        <v>48</v>
      </c>
      <c r="D791" t="s">
        <v>350</v>
      </c>
      <c r="E791" t="s">
        <v>32</v>
      </c>
      <c r="F791" t="s">
        <v>2068</v>
      </c>
      <c r="G791" t="s">
        <v>24494</v>
      </c>
      <c r="H791" t="s">
        <v>24</v>
      </c>
      <c r="I791" t="s">
        <v>34</v>
      </c>
      <c r="J791" t="s">
        <v>2069</v>
      </c>
      <c r="K791" t="s">
        <v>2070</v>
      </c>
      <c r="M791" t="s">
        <v>1030</v>
      </c>
      <c r="N791" t="s">
        <v>2068</v>
      </c>
    </row>
    <row r="792" spans="1:14">
      <c r="A792" s="1">
        <v>1175</v>
      </c>
      <c r="B792">
        <v>2999000</v>
      </c>
      <c r="C792" t="s">
        <v>235</v>
      </c>
      <c r="D792" t="s">
        <v>127</v>
      </c>
      <c r="E792" t="s">
        <v>32</v>
      </c>
      <c r="F792" t="s">
        <v>1388</v>
      </c>
      <c r="G792" t="s">
        <v>134</v>
      </c>
      <c r="H792" t="s">
        <v>24</v>
      </c>
      <c r="I792" t="s">
        <v>34</v>
      </c>
      <c r="J792" t="s">
        <v>2084</v>
      </c>
      <c r="K792" t="s">
        <v>2085</v>
      </c>
      <c r="L792" t="s">
        <v>1667</v>
      </c>
      <c r="M792" t="s">
        <v>255</v>
      </c>
      <c r="N792" t="s">
        <v>93</v>
      </c>
    </row>
    <row r="793" spans="1:14">
      <c r="A793" s="1">
        <v>1176</v>
      </c>
      <c r="B793">
        <v>4275000</v>
      </c>
      <c r="C793" t="s">
        <v>280</v>
      </c>
      <c r="D793" t="s">
        <v>127</v>
      </c>
      <c r="E793" t="s">
        <v>32</v>
      </c>
      <c r="F793" t="s">
        <v>2093</v>
      </c>
      <c r="G793" t="s">
        <v>40</v>
      </c>
      <c r="H793" t="s">
        <v>24</v>
      </c>
      <c r="I793" t="s">
        <v>34</v>
      </c>
      <c r="J793" t="s">
        <v>686</v>
      </c>
      <c r="K793" t="s">
        <v>2094</v>
      </c>
      <c r="L793" t="s">
        <v>231</v>
      </c>
      <c r="M793" t="s">
        <v>367</v>
      </c>
      <c r="N793">
        <v>46000</v>
      </c>
    </row>
    <row r="794" spans="1:14" hidden="1">
      <c r="A794" s="1">
        <v>1177</v>
      </c>
      <c r="B794">
        <v>1800000</v>
      </c>
      <c r="C794" t="s">
        <v>38</v>
      </c>
      <c r="D794" t="s">
        <v>167</v>
      </c>
      <c r="E794" t="s">
        <v>32</v>
      </c>
      <c r="F794" t="s">
        <v>2096</v>
      </c>
      <c r="G794" t="s">
        <v>40</v>
      </c>
      <c r="H794" t="s">
        <v>24</v>
      </c>
      <c r="I794" t="s">
        <v>34</v>
      </c>
      <c r="J794" t="s">
        <v>76</v>
      </c>
      <c r="K794" t="s">
        <v>2097</v>
      </c>
      <c r="L794" t="s">
        <v>214</v>
      </c>
      <c r="M794" t="s">
        <v>507</v>
      </c>
      <c r="N794" t="s">
        <v>2096</v>
      </c>
    </row>
    <row r="795" spans="1:14" hidden="1">
      <c r="A795" s="1">
        <v>1178</v>
      </c>
      <c r="B795">
        <v>1600000</v>
      </c>
      <c r="C795" t="s">
        <v>38</v>
      </c>
      <c r="D795" t="s">
        <v>160</v>
      </c>
      <c r="E795" t="s">
        <v>32</v>
      </c>
      <c r="F795" t="s">
        <v>436</v>
      </c>
      <c r="G795" t="s">
        <v>40</v>
      </c>
      <c r="H795" t="s">
        <v>24</v>
      </c>
      <c r="I795" t="s">
        <v>16</v>
      </c>
      <c r="J795" t="s">
        <v>514</v>
      </c>
      <c r="K795" t="s">
        <v>2103</v>
      </c>
      <c r="M795" t="s">
        <v>976</v>
      </c>
      <c r="N795" t="s">
        <v>436</v>
      </c>
    </row>
    <row r="796" spans="1:14" hidden="1">
      <c r="A796" s="1">
        <v>1179</v>
      </c>
      <c r="B796">
        <v>2200000</v>
      </c>
      <c r="C796" t="s">
        <v>91</v>
      </c>
      <c r="D796" t="s">
        <v>97</v>
      </c>
      <c r="E796" t="s">
        <v>32</v>
      </c>
      <c r="F796" t="s">
        <v>703</v>
      </c>
      <c r="G796" t="s">
        <v>24494</v>
      </c>
      <c r="H796" t="s">
        <v>24</v>
      </c>
      <c r="I796" t="s">
        <v>34</v>
      </c>
      <c r="J796" t="s">
        <v>2109</v>
      </c>
      <c r="K796" t="s">
        <v>2110</v>
      </c>
      <c r="L796" t="s">
        <v>89</v>
      </c>
      <c r="M796" t="s">
        <v>597</v>
      </c>
      <c r="N796" t="s">
        <v>703</v>
      </c>
    </row>
    <row r="797" spans="1:14" hidden="1">
      <c r="A797" s="1">
        <v>1180</v>
      </c>
      <c r="B797">
        <v>1100000</v>
      </c>
      <c r="C797" t="s">
        <v>91</v>
      </c>
      <c r="D797" t="s">
        <v>141</v>
      </c>
      <c r="E797" t="s">
        <v>32</v>
      </c>
      <c r="G797" t="s">
        <v>24494</v>
      </c>
      <c r="H797" t="s">
        <v>24</v>
      </c>
      <c r="I797" t="s">
        <v>34</v>
      </c>
      <c r="K797" t="s">
        <v>2114</v>
      </c>
      <c r="M797" t="s">
        <v>96</v>
      </c>
    </row>
    <row r="798" spans="1:14">
      <c r="A798" s="1">
        <v>1181</v>
      </c>
      <c r="B798">
        <v>7050000</v>
      </c>
      <c r="C798" t="s">
        <v>48</v>
      </c>
      <c r="D798" t="s">
        <v>127</v>
      </c>
      <c r="E798" t="s">
        <v>32</v>
      </c>
      <c r="F798" t="s">
        <v>2128</v>
      </c>
      <c r="G798" t="s">
        <v>40</v>
      </c>
      <c r="H798" t="s">
        <v>24</v>
      </c>
      <c r="I798" t="s">
        <v>34</v>
      </c>
      <c r="J798" t="s">
        <v>94</v>
      </c>
      <c r="K798" t="s">
        <v>2129</v>
      </c>
      <c r="N798" t="s">
        <v>2128</v>
      </c>
    </row>
    <row r="799" spans="1:14" hidden="1">
      <c r="A799" s="1">
        <v>1182</v>
      </c>
      <c r="B799">
        <v>2400000</v>
      </c>
      <c r="C799" t="s">
        <v>91</v>
      </c>
      <c r="D799" t="s">
        <v>92</v>
      </c>
      <c r="E799" t="s">
        <v>32</v>
      </c>
      <c r="F799" t="s">
        <v>1836</v>
      </c>
      <c r="G799" t="s">
        <v>134</v>
      </c>
      <c r="H799" t="s">
        <v>15</v>
      </c>
      <c r="I799" t="s">
        <v>16</v>
      </c>
      <c r="J799" t="s">
        <v>94</v>
      </c>
      <c r="K799" t="s">
        <v>2139</v>
      </c>
      <c r="L799" t="s">
        <v>2140</v>
      </c>
      <c r="M799" t="s">
        <v>268</v>
      </c>
      <c r="N799" t="s">
        <v>1836</v>
      </c>
    </row>
    <row r="800" spans="1:14">
      <c r="A800" s="1">
        <v>1183</v>
      </c>
      <c r="B800">
        <v>490000</v>
      </c>
      <c r="C800" t="s">
        <v>65</v>
      </c>
      <c r="D800" t="s">
        <v>92</v>
      </c>
      <c r="E800" t="s">
        <v>32</v>
      </c>
      <c r="F800" t="s">
        <v>2157</v>
      </c>
      <c r="G800" t="s">
        <v>40</v>
      </c>
      <c r="H800" t="s">
        <v>24</v>
      </c>
      <c r="I800" t="s">
        <v>16</v>
      </c>
      <c r="J800" t="s">
        <v>94</v>
      </c>
      <c r="K800" t="s">
        <v>2158</v>
      </c>
      <c r="M800" t="s">
        <v>2159</v>
      </c>
      <c r="N800" t="s">
        <v>2157</v>
      </c>
    </row>
    <row r="801" spans="1:14">
      <c r="A801" s="1">
        <v>1184</v>
      </c>
      <c r="B801">
        <v>925000</v>
      </c>
      <c r="C801" t="s">
        <v>38</v>
      </c>
      <c r="D801" t="s">
        <v>120</v>
      </c>
      <c r="E801" t="s">
        <v>32</v>
      </c>
      <c r="F801" t="s">
        <v>101</v>
      </c>
      <c r="G801" t="s">
        <v>4571</v>
      </c>
      <c r="H801" t="s">
        <v>24</v>
      </c>
      <c r="I801" t="s">
        <v>16</v>
      </c>
      <c r="J801" t="s">
        <v>20</v>
      </c>
      <c r="K801" t="s">
        <v>2161</v>
      </c>
      <c r="L801" t="s">
        <v>43</v>
      </c>
      <c r="M801" t="s">
        <v>274</v>
      </c>
      <c r="N801" t="s">
        <v>101</v>
      </c>
    </row>
    <row r="802" spans="1:14">
      <c r="A802" s="1">
        <v>1185</v>
      </c>
      <c r="B802">
        <v>2999999</v>
      </c>
      <c r="C802" t="s">
        <v>91</v>
      </c>
      <c r="D802" t="s">
        <v>120</v>
      </c>
      <c r="E802" t="s">
        <v>32</v>
      </c>
      <c r="G802" t="s">
        <v>134</v>
      </c>
      <c r="H802" t="s">
        <v>24</v>
      </c>
      <c r="I802" t="s">
        <v>34</v>
      </c>
      <c r="J802" t="s">
        <v>99</v>
      </c>
      <c r="K802" t="s">
        <v>2172</v>
      </c>
      <c r="M802" t="s">
        <v>96</v>
      </c>
    </row>
    <row r="803" spans="1:14" hidden="1">
      <c r="A803" s="1">
        <v>1186</v>
      </c>
      <c r="B803">
        <v>1400000</v>
      </c>
      <c r="C803" t="s">
        <v>91</v>
      </c>
      <c r="D803" t="s">
        <v>136</v>
      </c>
      <c r="E803" t="s">
        <v>32</v>
      </c>
      <c r="F803" t="s">
        <v>70</v>
      </c>
      <c r="G803" t="s">
        <v>40</v>
      </c>
      <c r="H803" t="s">
        <v>24</v>
      </c>
      <c r="I803" t="s">
        <v>16</v>
      </c>
      <c r="J803" t="s">
        <v>2060</v>
      </c>
      <c r="K803" t="s">
        <v>2185</v>
      </c>
      <c r="L803" t="s">
        <v>89</v>
      </c>
      <c r="M803" t="s">
        <v>779</v>
      </c>
      <c r="N803" t="s">
        <v>70</v>
      </c>
    </row>
    <row r="804" spans="1:14">
      <c r="A804" s="1">
        <v>1187</v>
      </c>
      <c r="B804">
        <v>8800000</v>
      </c>
      <c r="C804" t="s">
        <v>133</v>
      </c>
      <c r="D804" t="s">
        <v>160</v>
      </c>
      <c r="E804" t="s">
        <v>32</v>
      </c>
      <c r="F804" t="s">
        <v>288</v>
      </c>
      <c r="G804" t="s">
        <v>40</v>
      </c>
      <c r="H804" t="s">
        <v>15</v>
      </c>
      <c r="I804" t="s">
        <v>34</v>
      </c>
      <c r="J804" t="s">
        <v>186</v>
      </c>
      <c r="K804" t="s">
        <v>2192</v>
      </c>
      <c r="M804" t="s">
        <v>1536</v>
      </c>
      <c r="N804" t="s">
        <v>288</v>
      </c>
    </row>
    <row r="805" spans="1:14" hidden="1">
      <c r="A805" s="1">
        <v>1188</v>
      </c>
      <c r="B805">
        <v>1900000</v>
      </c>
      <c r="C805" t="s">
        <v>85</v>
      </c>
      <c r="D805" t="s">
        <v>2194</v>
      </c>
      <c r="E805" t="s">
        <v>32</v>
      </c>
      <c r="F805" t="s">
        <v>1750</v>
      </c>
      <c r="G805" t="s">
        <v>24494</v>
      </c>
      <c r="H805" t="s">
        <v>24</v>
      </c>
      <c r="I805" t="s">
        <v>34</v>
      </c>
      <c r="J805" t="s">
        <v>2195</v>
      </c>
      <c r="K805" t="s">
        <v>2196</v>
      </c>
      <c r="M805" t="s">
        <v>1653</v>
      </c>
      <c r="N805" t="s">
        <v>1750</v>
      </c>
    </row>
    <row r="806" spans="1:14" hidden="1">
      <c r="A806" s="1">
        <v>1189</v>
      </c>
      <c r="B806">
        <v>1250000</v>
      </c>
      <c r="C806" t="s">
        <v>408</v>
      </c>
      <c r="D806" t="s">
        <v>49</v>
      </c>
      <c r="E806" t="s">
        <v>32</v>
      </c>
      <c r="F806" t="s">
        <v>313</v>
      </c>
      <c r="G806" t="s">
        <v>23</v>
      </c>
      <c r="H806" t="s">
        <v>24</v>
      </c>
      <c r="I806" t="s">
        <v>34</v>
      </c>
      <c r="J806" t="s">
        <v>63</v>
      </c>
      <c r="K806" t="s">
        <v>2197</v>
      </c>
      <c r="L806" t="s">
        <v>337</v>
      </c>
      <c r="M806" t="s">
        <v>274</v>
      </c>
      <c r="N806" t="s">
        <v>313</v>
      </c>
    </row>
    <row r="807" spans="1:14" hidden="1">
      <c r="A807" s="1">
        <v>1190</v>
      </c>
      <c r="B807">
        <v>2650000</v>
      </c>
      <c r="C807" t="s">
        <v>65</v>
      </c>
      <c r="D807" t="s">
        <v>92</v>
      </c>
      <c r="E807" t="s">
        <v>32</v>
      </c>
      <c r="G807" t="s">
        <v>134</v>
      </c>
      <c r="H807" t="s">
        <v>24</v>
      </c>
      <c r="I807" t="s">
        <v>16</v>
      </c>
      <c r="J807" t="s">
        <v>2200</v>
      </c>
      <c r="K807" t="s">
        <v>2201</v>
      </c>
      <c r="M807" t="s">
        <v>241</v>
      </c>
    </row>
    <row r="808" spans="1:14" hidden="1">
      <c r="A808" s="1">
        <v>1191</v>
      </c>
      <c r="B808">
        <v>3200000</v>
      </c>
      <c r="C808" t="s">
        <v>280</v>
      </c>
      <c r="D808" t="s">
        <v>136</v>
      </c>
      <c r="E808" t="s">
        <v>32</v>
      </c>
      <c r="F808" t="s">
        <v>128</v>
      </c>
      <c r="G808" t="s">
        <v>40</v>
      </c>
      <c r="H808" t="s">
        <v>15</v>
      </c>
      <c r="I808" t="s">
        <v>16</v>
      </c>
      <c r="J808" t="s">
        <v>2204</v>
      </c>
      <c r="K808" t="s">
        <v>2205</v>
      </c>
      <c r="L808" t="s">
        <v>89</v>
      </c>
      <c r="M808" t="s">
        <v>367</v>
      </c>
      <c r="N808" t="s">
        <v>128</v>
      </c>
    </row>
    <row r="809" spans="1:14">
      <c r="A809" s="1">
        <v>1192</v>
      </c>
      <c r="B809">
        <v>950000</v>
      </c>
      <c r="C809" t="s">
        <v>91</v>
      </c>
      <c r="D809" t="s">
        <v>120</v>
      </c>
      <c r="E809" t="s">
        <v>32</v>
      </c>
      <c r="G809" t="s">
        <v>40</v>
      </c>
      <c r="H809" t="s">
        <v>24</v>
      </c>
      <c r="I809" t="s">
        <v>16</v>
      </c>
      <c r="J809" t="s">
        <v>76</v>
      </c>
      <c r="K809" t="s">
        <v>2220</v>
      </c>
      <c r="M809" t="s">
        <v>779</v>
      </c>
    </row>
    <row r="810" spans="1:14" hidden="1">
      <c r="A810" s="1">
        <v>1193</v>
      </c>
      <c r="B810">
        <v>3150000</v>
      </c>
      <c r="C810" t="s">
        <v>65</v>
      </c>
      <c r="D810" t="s">
        <v>136</v>
      </c>
      <c r="E810" t="s">
        <v>32</v>
      </c>
      <c r="F810" t="s">
        <v>486</v>
      </c>
      <c r="G810" t="s">
        <v>24494</v>
      </c>
      <c r="H810" t="s">
        <v>24</v>
      </c>
      <c r="I810" t="s">
        <v>16</v>
      </c>
      <c r="J810" t="s">
        <v>94</v>
      </c>
      <c r="K810" t="s">
        <v>2221</v>
      </c>
      <c r="L810" t="s">
        <v>60</v>
      </c>
      <c r="M810" t="s">
        <v>496</v>
      </c>
      <c r="N810" t="s">
        <v>486</v>
      </c>
    </row>
    <row r="811" spans="1:14" hidden="1">
      <c r="A811" s="1">
        <v>1194</v>
      </c>
      <c r="B811">
        <v>1750000</v>
      </c>
      <c r="C811" t="s">
        <v>133</v>
      </c>
      <c r="D811" t="s">
        <v>141</v>
      </c>
      <c r="E811" t="s">
        <v>32</v>
      </c>
      <c r="G811" t="s">
        <v>134</v>
      </c>
      <c r="H811" t="s">
        <v>24</v>
      </c>
      <c r="I811" t="s">
        <v>16</v>
      </c>
      <c r="K811" t="s">
        <v>2229</v>
      </c>
      <c r="M811" t="s">
        <v>255</v>
      </c>
    </row>
    <row r="812" spans="1:14">
      <c r="A812" s="1">
        <v>1195</v>
      </c>
      <c r="B812">
        <v>1475000</v>
      </c>
      <c r="C812" t="s">
        <v>109</v>
      </c>
      <c r="D812" t="s">
        <v>303</v>
      </c>
      <c r="E812" t="s">
        <v>32</v>
      </c>
      <c r="F812" t="s">
        <v>2234</v>
      </c>
      <c r="G812" t="s">
        <v>24494</v>
      </c>
      <c r="H812" t="s">
        <v>24</v>
      </c>
      <c r="I812" t="s">
        <v>34</v>
      </c>
      <c r="J812" t="s">
        <v>2235</v>
      </c>
      <c r="K812" t="s">
        <v>2236</v>
      </c>
      <c r="L812" t="s">
        <v>37</v>
      </c>
      <c r="M812" t="s">
        <v>2237</v>
      </c>
      <c r="N812" t="s">
        <v>2234</v>
      </c>
    </row>
    <row r="813" spans="1:14" hidden="1">
      <c r="A813" s="1">
        <v>1196</v>
      </c>
      <c r="B813">
        <v>3550000</v>
      </c>
      <c r="C813" t="s">
        <v>48</v>
      </c>
      <c r="D813" t="s">
        <v>49</v>
      </c>
      <c r="E813" t="s">
        <v>32</v>
      </c>
      <c r="F813" t="s">
        <v>2239</v>
      </c>
      <c r="G813" t="s">
        <v>40</v>
      </c>
      <c r="H813" t="s">
        <v>24</v>
      </c>
      <c r="I813" t="s">
        <v>34</v>
      </c>
      <c r="J813" t="s">
        <v>94</v>
      </c>
      <c r="K813" t="s">
        <v>2240</v>
      </c>
      <c r="L813" t="s">
        <v>214</v>
      </c>
      <c r="M813" t="s">
        <v>2241</v>
      </c>
      <c r="N813" t="s">
        <v>2239</v>
      </c>
    </row>
    <row r="814" spans="1:14" hidden="1">
      <c r="A814" s="1">
        <v>1197</v>
      </c>
      <c r="B814">
        <v>2650000</v>
      </c>
      <c r="C814" t="s">
        <v>65</v>
      </c>
      <c r="D814" t="s">
        <v>136</v>
      </c>
      <c r="E814" t="s">
        <v>32</v>
      </c>
      <c r="F814" t="s">
        <v>2242</v>
      </c>
      <c r="G814" t="s">
        <v>134</v>
      </c>
      <c r="H814" t="s">
        <v>24</v>
      </c>
      <c r="I814" t="s">
        <v>16</v>
      </c>
      <c r="J814" t="s">
        <v>94</v>
      </c>
      <c r="K814" t="s">
        <v>2243</v>
      </c>
      <c r="M814" t="s">
        <v>371</v>
      </c>
      <c r="N814" t="s">
        <v>2242</v>
      </c>
    </row>
    <row r="815" spans="1:14" hidden="1">
      <c r="A815" s="1">
        <v>1198</v>
      </c>
      <c r="B815">
        <v>3150000</v>
      </c>
      <c r="C815" t="s">
        <v>91</v>
      </c>
      <c r="D815" t="s">
        <v>120</v>
      </c>
      <c r="E815" t="s">
        <v>32</v>
      </c>
      <c r="F815" t="s">
        <v>576</v>
      </c>
      <c r="G815" t="s">
        <v>24494</v>
      </c>
      <c r="H815" t="s">
        <v>24</v>
      </c>
      <c r="I815" t="s">
        <v>34</v>
      </c>
      <c r="J815" t="s">
        <v>99</v>
      </c>
      <c r="K815" t="s">
        <v>2248</v>
      </c>
      <c r="M815" t="s">
        <v>96</v>
      </c>
      <c r="N815" t="s">
        <v>576</v>
      </c>
    </row>
    <row r="816" spans="1:14">
      <c r="A816" s="1">
        <v>1199</v>
      </c>
      <c r="B816">
        <v>4150000</v>
      </c>
      <c r="C816" t="s">
        <v>91</v>
      </c>
      <c r="D816" t="s">
        <v>115</v>
      </c>
      <c r="E816" t="s">
        <v>32</v>
      </c>
      <c r="F816" t="s">
        <v>123</v>
      </c>
      <c r="G816" t="s">
        <v>24494</v>
      </c>
      <c r="H816" t="s">
        <v>24</v>
      </c>
      <c r="I816" t="s">
        <v>34</v>
      </c>
      <c r="J816" t="s">
        <v>94</v>
      </c>
      <c r="K816" t="s">
        <v>2267</v>
      </c>
      <c r="M816" t="s">
        <v>96</v>
      </c>
      <c r="N816" t="s">
        <v>123</v>
      </c>
    </row>
    <row r="817" spans="1:14" hidden="1">
      <c r="A817" s="1">
        <v>1200</v>
      </c>
      <c r="B817">
        <v>2650000</v>
      </c>
      <c r="C817" t="s">
        <v>65</v>
      </c>
      <c r="D817" t="s">
        <v>92</v>
      </c>
      <c r="E817" t="s">
        <v>32</v>
      </c>
      <c r="F817" t="s">
        <v>101</v>
      </c>
      <c r="G817" t="s">
        <v>24494</v>
      </c>
      <c r="H817" t="s">
        <v>24</v>
      </c>
      <c r="I817" t="s">
        <v>16</v>
      </c>
      <c r="K817" t="s">
        <v>2269</v>
      </c>
      <c r="L817" t="s">
        <v>60</v>
      </c>
      <c r="M817" t="s">
        <v>241</v>
      </c>
      <c r="N817" t="s">
        <v>101</v>
      </c>
    </row>
    <row r="818" spans="1:14" hidden="1">
      <c r="A818" s="1">
        <v>1201</v>
      </c>
      <c r="B818">
        <v>650000</v>
      </c>
      <c r="C818" t="s">
        <v>38</v>
      </c>
      <c r="D818" t="s">
        <v>61</v>
      </c>
      <c r="E818" t="s">
        <v>32</v>
      </c>
      <c r="F818" t="s">
        <v>2271</v>
      </c>
      <c r="G818" t="s">
        <v>24493</v>
      </c>
      <c r="H818" t="s">
        <v>24</v>
      </c>
      <c r="I818" t="s">
        <v>16</v>
      </c>
      <c r="J818" t="s">
        <v>165</v>
      </c>
      <c r="K818" t="s">
        <v>2272</v>
      </c>
      <c r="M818" t="s">
        <v>371</v>
      </c>
      <c r="N818">
        <v>60000</v>
      </c>
    </row>
    <row r="819" spans="1:14" hidden="1">
      <c r="A819" s="1">
        <v>1202</v>
      </c>
      <c r="B819">
        <v>2150000</v>
      </c>
      <c r="C819" t="s">
        <v>19</v>
      </c>
      <c r="D819" t="s">
        <v>61</v>
      </c>
      <c r="E819" t="s">
        <v>32</v>
      </c>
      <c r="F819" t="s">
        <v>1164</v>
      </c>
      <c r="G819" t="s">
        <v>134</v>
      </c>
      <c r="H819" t="s">
        <v>15</v>
      </c>
      <c r="I819" t="s">
        <v>34</v>
      </c>
      <c r="J819" t="s">
        <v>165</v>
      </c>
      <c r="K819" t="s">
        <v>2281</v>
      </c>
      <c r="L819" t="s">
        <v>214</v>
      </c>
      <c r="M819" t="s">
        <v>293</v>
      </c>
      <c r="N819" t="s">
        <v>1164</v>
      </c>
    </row>
    <row r="820" spans="1:14">
      <c r="A820" s="1">
        <v>1204</v>
      </c>
      <c r="B820">
        <v>940000</v>
      </c>
      <c r="C820" t="s">
        <v>38</v>
      </c>
      <c r="D820">
        <v>2014</v>
      </c>
      <c r="E820" t="s">
        <v>32</v>
      </c>
      <c r="F820" t="s">
        <v>384</v>
      </c>
      <c r="G820" t="s">
        <v>4571</v>
      </c>
      <c r="H820" t="s">
        <v>24</v>
      </c>
      <c r="I820" t="s">
        <v>16</v>
      </c>
      <c r="J820" t="s">
        <v>2295</v>
      </c>
      <c r="K820" t="s">
        <v>2296</v>
      </c>
      <c r="M820" t="s">
        <v>274</v>
      </c>
      <c r="N820" t="s">
        <v>384</v>
      </c>
    </row>
    <row r="821" spans="1:14" hidden="1">
      <c r="A821" s="1">
        <v>1205</v>
      </c>
      <c r="B821">
        <v>6500000</v>
      </c>
      <c r="C821" t="s">
        <v>48</v>
      </c>
      <c r="D821" t="s">
        <v>139</v>
      </c>
      <c r="E821" t="s">
        <v>32</v>
      </c>
      <c r="F821" t="s">
        <v>2297</v>
      </c>
      <c r="G821" t="s">
        <v>24494</v>
      </c>
      <c r="H821" t="s">
        <v>15</v>
      </c>
      <c r="I821" t="s">
        <v>34</v>
      </c>
      <c r="J821" t="s">
        <v>226</v>
      </c>
      <c r="K821" t="s">
        <v>2298</v>
      </c>
      <c r="M821" t="s">
        <v>464</v>
      </c>
      <c r="N821" t="s">
        <v>505</v>
      </c>
    </row>
    <row r="822" spans="1:14" hidden="1">
      <c r="A822" s="1">
        <v>1206</v>
      </c>
      <c r="B822">
        <v>1250000</v>
      </c>
      <c r="C822" t="s">
        <v>91</v>
      </c>
      <c r="D822" t="s">
        <v>127</v>
      </c>
      <c r="E822" t="s">
        <v>32</v>
      </c>
      <c r="F822" t="s">
        <v>70</v>
      </c>
      <c r="G822" t="s">
        <v>40</v>
      </c>
      <c r="H822" t="s">
        <v>24</v>
      </c>
      <c r="I822" t="s">
        <v>16</v>
      </c>
      <c r="J822" t="s">
        <v>2299</v>
      </c>
      <c r="K822" t="s">
        <v>2300</v>
      </c>
      <c r="L822" t="s">
        <v>37</v>
      </c>
      <c r="M822" t="s">
        <v>779</v>
      </c>
      <c r="N822" t="s">
        <v>70</v>
      </c>
    </row>
    <row r="823" spans="1:14" hidden="1">
      <c r="A823" s="1">
        <v>1207</v>
      </c>
      <c r="B823">
        <v>1650000</v>
      </c>
      <c r="C823" t="s">
        <v>38</v>
      </c>
      <c r="D823" t="s">
        <v>127</v>
      </c>
      <c r="E823" t="s">
        <v>32</v>
      </c>
      <c r="F823" t="s">
        <v>98</v>
      </c>
      <c r="G823" t="s">
        <v>24494</v>
      </c>
      <c r="H823" t="s">
        <v>24</v>
      </c>
      <c r="I823" t="s">
        <v>16</v>
      </c>
      <c r="J823" t="s">
        <v>94</v>
      </c>
      <c r="K823" t="s">
        <v>2302</v>
      </c>
      <c r="M823" t="s">
        <v>1030</v>
      </c>
      <c r="N823" t="s">
        <v>98</v>
      </c>
    </row>
    <row r="824" spans="1:14">
      <c r="A824" s="1">
        <v>1208</v>
      </c>
      <c r="B824">
        <v>3875000</v>
      </c>
      <c r="C824" t="s">
        <v>91</v>
      </c>
      <c r="D824" t="s">
        <v>115</v>
      </c>
      <c r="E824" t="s">
        <v>32</v>
      </c>
      <c r="F824" t="s">
        <v>527</v>
      </c>
      <c r="G824" t="s">
        <v>24494</v>
      </c>
      <c r="H824" t="s">
        <v>24</v>
      </c>
      <c r="I824" t="s">
        <v>16</v>
      </c>
      <c r="J824" t="s">
        <v>94</v>
      </c>
      <c r="K824" t="s">
        <v>2303</v>
      </c>
      <c r="L824" t="s">
        <v>105</v>
      </c>
      <c r="M824" t="s">
        <v>597</v>
      </c>
      <c r="N824" t="s">
        <v>527</v>
      </c>
    </row>
    <row r="825" spans="1:14" hidden="1">
      <c r="A825" s="1">
        <v>1209</v>
      </c>
      <c r="B825">
        <v>650000</v>
      </c>
      <c r="C825" t="s">
        <v>38</v>
      </c>
      <c r="D825" t="s">
        <v>127</v>
      </c>
      <c r="E825" t="s">
        <v>32</v>
      </c>
      <c r="F825" t="s">
        <v>876</v>
      </c>
      <c r="G825" t="s">
        <v>40</v>
      </c>
      <c r="H825" t="s">
        <v>24</v>
      </c>
      <c r="I825" t="s">
        <v>16</v>
      </c>
      <c r="J825" t="s">
        <v>2311</v>
      </c>
      <c r="K825" t="s">
        <v>2312</v>
      </c>
      <c r="M825" t="s">
        <v>268</v>
      </c>
      <c r="N825" t="s">
        <v>876</v>
      </c>
    </row>
    <row r="826" spans="1:14" hidden="1">
      <c r="A826" s="1">
        <v>1211</v>
      </c>
      <c r="B826">
        <v>3700000</v>
      </c>
      <c r="C826" t="s">
        <v>133</v>
      </c>
      <c r="D826" t="s">
        <v>97</v>
      </c>
      <c r="E826" t="s">
        <v>32</v>
      </c>
      <c r="G826" t="s">
        <v>40</v>
      </c>
      <c r="H826" t="s">
        <v>24</v>
      </c>
      <c r="I826" t="s">
        <v>34</v>
      </c>
      <c r="J826" t="s">
        <v>25</v>
      </c>
      <c r="K826" t="s">
        <v>2320</v>
      </c>
      <c r="M826" t="s">
        <v>2321</v>
      </c>
    </row>
    <row r="827" spans="1:14">
      <c r="A827" s="1">
        <v>1212</v>
      </c>
      <c r="B827">
        <v>8300000</v>
      </c>
      <c r="C827" t="s">
        <v>913</v>
      </c>
      <c r="D827" t="s">
        <v>136</v>
      </c>
      <c r="E827" t="s">
        <v>32</v>
      </c>
      <c r="F827" t="s">
        <v>436</v>
      </c>
      <c r="G827" t="s">
        <v>134</v>
      </c>
      <c r="H827" t="s">
        <v>24</v>
      </c>
      <c r="I827" t="s">
        <v>34</v>
      </c>
      <c r="J827" t="s">
        <v>2323</v>
      </c>
      <c r="K827" t="s">
        <v>2324</v>
      </c>
      <c r="L827" t="s">
        <v>667</v>
      </c>
      <c r="M827" t="s">
        <v>293</v>
      </c>
      <c r="N827" t="s">
        <v>436</v>
      </c>
    </row>
    <row r="828" spans="1:14">
      <c r="A828" s="1">
        <v>1213</v>
      </c>
      <c r="B828">
        <v>2475000</v>
      </c>
      <c r="C828" t="s">
        <v>235</v>
      </c>
      <c r="D828" t="s">
        <v>92</v>
      </c>
      <c r="E828" t="s">
        <v>32</v>
      </c>
      <c r="G828" t="s">
        <v>134</v>
      </c>
      <c r="H828" t="s">
        <v>24</v>
      </c>
      <c r="I828" t="s">
        <v>34</v>
      </c>
      <c r="K828" t="s">
        <v>2326</v>
      </c>
      <c r="L828" t="s">
        <v>752</v>
      </c>
    </row>
    <row r="829" spans="1:14" hidden="1">
      <c r="A829" s="1">
        <v>1214</v>
      </c>
      <c r="B829">
        <v>3000000</v>
      </c>
      <c r="C829" t="s">
        <v>65</v>
      </c>
      <c r="D829" t="s">
        <v>136</v>
      </c>
      <c r="E829" t="s">
        <v>32</v>
      </c>
      <c r="G829" t="s">
        <v>134</v>
      </c>
      <c r="H829" t="s">
        <v>24</v>
      </c>
      <c r="I829" t="s">
        <v>16</v>
      </c>
      <c r="J829" t="s">
        <v>63</v>
      </c>
      <c r="K829" t="s">
        <v>2340</v>
      </c>
      <c r="M829" t="s">
        <v>255</v>
      </c>
    </row>
    <row r="830" spans="1:14">
      <c r="A830" s="1">
        <v>1215</v>
      </c>
      <c r="B830">
        <v>4100000</v>
      </c>
      <c r="C830" t="s">
        <v>19</v>
      </c>
      <c r="D830" t="s">
        <v>136</v>
      </c>
      <c r="E830" t="s">
        <v>32</v>
      </c>
      <c r="G830" t="s">
        <v>134</v>
      </c>
      <c r="H830" t="s">
        <v>24</v>
      </c>
      <c r="I830" t="s">
        <v>16</v>
      </c>
      <c r="J830" t="s">
        <v>707</v>
      </c>
      <c r="K830" t="s">
        <v>2342</v>
      </c>
      <c r="M830" t="s">
        <v>690</v>
      </c>
    </row>
    <row r="831" spans="1:14" hidden="1">
      <c r="A831" s="1">
        <v>1216</v>
      </c>
      <c r="B831">
        <v>12500000</v>
      </c>
      <c r="C831" t="s">
        <v>544</v>
      </c>
      <c r="D831" t="s">
        <v>92</v>
      </c>
      <c r="E831" t="s">
        <v>32</v>
      </c>
      <c r="G831" t="s">
        <v>24494</v>
      </c>
      <c r="H831" t="s">
        <v>15</v>
      </c>
      <c r="I831" t="s">
        <v>34</v>
      </c>
      <c r="J831" t="s">
        <v>518</v>
      </c>
      <c r="K831" t="s">
        <v>2355</v>
      </c>
      <c r="M831" t="s">
        <v>1536</v>
      </c>
    </row>
    <row r="832" spans="1:14" hidden="1">
      <c r="A832" s="1">
        <v>1217</v>
      </c>
      <c r="B832">
        <v>2275000</v>
      </c>
      <c r="C832" t="s">
        <v>91</v>
      </c>
      <c r="D832" t="s">
        <v>127</v>
      </c>
      <c r="E832" t="s">
        <v>32</v>
      </c>
      <c r="G832" t="s">
        <v>134</v>
      </c>
      <c r="H832" t="s">
        <v>24</v>
      </c>
      <c r="I832" t="s">
        <v>16</v>
      </c>
      <c r="J832" t="s">
        <v>2362</v>
      </c>
      <c r="K832" t="s">
        <v>2363</v>
      </c>
      <c r="M832" t="s">
        <v>255</v>
      </c>
    </row>
    <row r="833" spans="1:14" hidden="1">
      <c r="A833" s="1">
        <v>1218</v>
      </c>
      <c r="B833">
        <v>6500000</v>
      </c>
      <c r="C833" t="s">
        <v>48</v>
      </c>
      <c r="D833" t="s">
        <v>139</v>
      </c>
      <c r="E833" t="s">
        <v>32</v>
      </c>
      <c r="F833" t="s">
        <v>2297</v>
      </c>
      <c r="G833" t="s">
        <v>134</v>
      </c>
      <c r="H833" t="s">
        <v>15</v>
      </c>
      <c r="I833" t="s">
        <v>34</v>
      </c>
      <c r="J833" t="s">
        <v>2373</v>
      </c>
      <c r="K833" t="s">
        <v>2374</v>
      </c>
      <c r="M833" t="s">
        <v>464</v>
      </c>
      <c r="N833" t="s">
        <v>505</v>
      </c>
    </row>
    <row r="834" spans="1:14" hidden="1">
      <c r="A834" s="1">
        <v>1219</v>
      </c>
      <c r="B834">
        <v>3200000</v>
      </c>
      <c r="C834" t="s">
        <v>48</v>
      </c>
      <c r="D834" t="s">
        <v>49</v>
      </c>
      <c r="E834" t="s">
        <v>32</v>
      </c>
      <c r="F834" t="s">
        <v>635</v>
      </c>
      <c r="G834" t="s">
        <v>40</v>
      </c>
      <c r="H834" t="s">
        <v>24</v>
      </c>
      <c r="I834" t="s">
        <v>34</v>
      </c>
      <c r="J834" t="s">
        <v>2376</v>
      </c>
      <c r="K834" t="s">
        <v>2377</v>
      </c>
      <c r="M834" t="s">
        <v>1012</v>
      </c>
      <c r="N834" t="s">
        <v>635</v>
      </c>
    </row>
    <row r="835" spans="1:14" hidden="1">
      <c r="A835" s="1">
        <v>1220</v>
      </c>
      <c r="B835">
        <v>850000</v>
      </c>
      <c r="C835" t="s">
        <v>38</v>
      </c>
      <c r="D835" t="s">
        <v>167</v>
      </c>
      <c r="E835" t="s">
        <v>32</v>
      </c>
      <c r="F835" t="s">
        <v>27</v>
      </c>
      <c r="G835" t="s">
        <v>40</v>
      </c>
      <c r="H835" t="s">
        <v>24</v>
      </c>
      <c r="I835" t="s">
        <v>16</v>
      </c>
      <c r="J835" t="s">
        <v>118</v>
      </c>
      <c r="K835" t="s">
        <v>2387</v>
      </c>
      <c r="L835" t="s">
        <v>37</v>
      </c>
      <c r="M835" t="s">
        <v>1812</v>
      </c>
      <c r="N835" t="s">
        <v>27</v>
      </c>
    </row>
    <row r="836" spans="1:14">
      <c r="A836" s="1">
        <v>1221</v>
      </c>
      <c r="B836">
        <v>4900000</v>
      </c>
      <c r="C836" t="s">
        <v>91</v>
      </c>
      <c r="D836" t="s">
        <v>160</v>
      </c>
      <c r="E836" t="s">
        <v>32</v>
      </c>
      <c r="F836" t="s">
        <v>313</v>
      </c>
      <c r="G836" t="s">
        <v>24494</v>
      </c>
      <c r="H836" t="s">
        <v>24</v>
      </c>
      <c r="I836" t="s">
        <v>34</v>
      </c>
      <c r="J836" t="s">
        <v>2401</v>
      </c>
      <c r="K836" t="s">
        <v>2402</v>
      </c>
      <c r="M836" t="s">
        <v>293</v>
      </c>
      <c r="N836" t="s">
        <v>313</v>
      </c>
    </row>
    <row r="837" spans="1:14" hidden="1">
      <c r="A837" s="1">
        <v>1222</v>
      </c>
      <c r="B837">
        <v>8500000</v>
      </c>
      <c r="C837" t="s">
        <v>298</v>
      </c>
      <c r="D837" t="s">
        <v>97</v>
      </c>
      <c r="E837" t="s">
        <v>32</v>
      </c>
      <c r="F837" t="s">
        <v>236</v>
      </c>
      <c r="G837" t="s">
        <v>24494</v>
      </c>
      <c r="H837" t="s">
        <v>15</v>
      </c>
      <c r="I837" t="s">
        <v>34</v>
      </c>
      <c r="J837" t="s">
        <v>2066</v>
      </c>
      <c r="K837" t="s">
        <v>2409</v>
      </c>
      <c r="L837" t="s">
        <v>1535</v>
      </c>
      <c r="M837" t="s">
        <v>293</v>
      </c>
      <c r="N837" t="s">
        <v>236</v>
      </c>
    </row>
    <row r="838" spans="1:14" hidden="1">
      <c r="A838" s="1">
        <v>1223</v>
      </c>
      <c r="B838">
        <v>650000</v>
      </c>
      <c r="C838" t="s">
        <v>91</v>
      </c>
      <c r="D838" t="s">
        <v>127</v>
      </c>
      <c r="E838" t="s">
        <v>32</v>
      </c>
      <c r="F838" t="s">
        <v>260</v>
      </c>
      <c r="G838" t="s">
        <v>151</v>
      </c>
      <c r="H838" t="s">
        <v>24</v>
      </c>
      <c r="I838" t="s">
        <v>16</v>
      </c>
      <c r="J838" t="s">
        <v>99</v>
      </c>
      <c r="K838" t="s">
        <v>2416</v>
      </c>
      <c r="M838" t="s">
        <v>268</v>
      </c>
      <c r="N838" t="s">
        <v>260</v>
      </c>
    </row>
    <row r="839" spans="1:14">
      <c r="A839" s="1">
        <v>1224</v>
      </c>
      <c r="B839">
        <v>4800000</v>
      </c>
      <c r="C839" t="s">
        <v>48</v>
      </c>
      <c r="D839" t="s">
        <v>389</v>
      </c>
      <c r="E839" t="s">
        <v>32</v>
      </c>
      <c r="F839" t="s">
        <v>2419</v>
      </c>
      <c r="G839" t="s">
        <v>24494</v>
      </c>
      <c r="H839" t="s">
        <v>24</v>
      </c>
      <c r="I839" t="s">
        <v>34</v>
      </c>
      <c r="J839" t="s">
        <v>76</v>
      </c>
      <c r="K839" t="s">
        <v>2420</v>
      </c>
      <c r="L839" t="s">
        <v>214</v>
      </c>
      <c r="M839" t="s">
        <v>464</v>
      </c>
      <c r="N839" t="s">
        <v>2419</v>
      </c>
    </row>
    <row r="840" spans="1:14">
      <c r="A840" s="1">
        <v>1225</v>
      </c>
      <c r="B840">
        <v>4550000</v>
      </c>
      <c r="C840" t="s">
        <v>85</v>
      </c>
      <c r="D840" t="s">
        <v>115</v>
      </c>
      <c r="E840" t="s">
        <v>32</v>
      </c>
      <c r="F840" t="s">
        <v>179</v>
      </c>
      <c r="G840" t="s">
        <v>151</v>
      </c>
      <c r="H840" t="s">
        <v>24</v>
      </c>
      <c r="I840" t="s">
        <v>34</v>
      </c>
      <c r="J840" t="s">
        <v>94</v>
      </c>
      <c r="K840" t="s">
        <v>2424</v>
      </c>
      <c r="M840" t="s">
        <v>367</v>
      </c>
      <c r="N840" t="s">
        <v>179</v>
      </c>
    </row>
    <row r="841" spans="1:14" hidden="1">
      <c r="A841" s="1">
        <v>1226</v>
      </c>
      <c r="B841">
        <v>2350000</v>
      </c>
      <c r="C841" t="s">
        <v>85</v>
      </c>
      <c r="D841" t="s">
        <v>57</v>
      </c>
      <c r="E841" t="s">
        <v>32</v>
      </c>
      <c r="G841" t="s">
        <v>24494</v>
      </c>
      <c r="H841" t="s">
        <v>24</v>
      </c>
      <c r="I841" t="s">
        <v>34</v>
      </c>
      <c r="J841" t="s">
        <v>25</v>
      </c>
      <c r="K841" t="s">
        <v>2432</v>
      </c>
    </row>
    <row r="842" spans="1:14" hidden="1">
      <c r="A842" s="1">
        <v>1227</v>
      </c>
      <c r="B842">
        <v>1250000</v>
      </c>
      <c r="C842" t="s">
        <v>38</v>
      </c>
      <c r="D842" t="s">
        <v>160</v>
      </c>
      <c r="E842" t="s">
        <v>32</v>
      </c>
      <c r="F842" t="s">
        <v>75</v>
      </c>
      <c r="G842" t="s">
        <v>40</v>
      </c>
      <c r="H842" t="s">
        <v>24</v>
      </c>
      <c r="I842" t="s">
        <v>16</v>
      </c>
      <c r="J842" t="s">
        <v>165</v>
      </c>
      <c r="K842" t="s">
        <v>2449</v>
      </c>
      <c r="L842" t="s">
        <v>60</v>
      </c>
      <c r="M842" t="s">
        <v>359</v>
      </c>
      <c r="N842" t="s">
        <v>876</v>
      </c>
    </row>
    <row r="843" spans="1:14" hidden="1">
      <c r="A843" s="1">
        <v>1228</v>
      </c>
      <c r="B843">
        <v>4900000</v>
      </c>
      <c r="C843" t="s">
        <v>73</v>
      </c>
      <c r="D843" t="s">
        <v>139</v>
      </c>
      <c r="E843" t="s">
        <v>32</v>
      </c>
      <c r="F843" t="s">
        <v>70</v>
      </c>
      <c r="G843" t="s">
        <v>24494</v>
      </c>
      <c r="H843" t="s">
        <v>24</v>
      </c>
      <c r="I843" t="s">
        <v>34</v>
      </c>
      <c r="J843" t="s">
        <v>17</v>
      </c>
      <c r="K843" t="s">
        <v>2456</v>
      </c>
      <c r="L843" t="s">
        <v>89</v>
      </c>
      <c r="M843" t="s">
        <v>96</v>
      </c>
      <c r="N843" t="s">
        <v>70</v>
      </c>
    </row>
    <row r="844" spans="1:14">
      <c r="A844" s="1">
        <v>1230</v>
      </c>
      <c r="B844">
        <v>7000000</v>
      </c>
      <c r="C844" t="s">
        <v>48</v>
      </c>
      <c r="D844" t="s">
        <v>127</v>
      </c>
      <c r="E844" t="s">
        <v>32</v>
      </c>
      <c r="F844" t="s">
        <v>98</v>
      </c>
      <c r="G844" t="s">
        <v>40</v>
      </c>
      <c r="H844" t="s">
        <v>15</v>
      </c>
      <c r="I844" t="s">
        <v>34</v>
      </c>
      <c r="J844" t="s">
        <v>2477</v>
      </c>
      <c r="K844" t="s">
        <v>2478</v>
      </c>
      <c r="M844" t="s">
        <v>1030</v>
      </c>
      <c r="N844" t="s">
        <v>98</v>
      </c>
    </row>
    <row r="845" spans="1:14">
      <c r="A845" s="1">
        <v>1231</v>
      </c>
      <c r="B845">
        <v>2050000</v>
      </c>
      <c r="C845" t="s">
        <v>91</v>
      </c>
      <c r="D845" t="s">
        <v>160</v>
      </c>
      <c r="E845" t="s">
        <v>32</v>
      </c>
      <c r="F845" t="s">
        <v>2483</v>
      </c>
      <c r="G845" t="s">
        <v>40</v>
      </c>
      <c r="H845" t="s">
        <v>15</v>
      </c>
      <c r="I845" t="s">
        <v>16</v>
      </c>
      <c r="J845" t="s">
        <v>76</v>
      </c>
      <c r="K845" t="s">
        <v>2484</v>
      </c>
      <c r="L845" t="s">
        <v>43</v>
      </c>
      <c r="M845" t="s">
        <v>779</v>
      </c>
      <c r="N845" t="s">
        <v>2483</v>
      </c>
    </row>
    <row r="846" spans="1:14">
      <c r="A846" s="1">
        <v>1232</v>
      </c>
      <c r="B846">
        <v>4000000</v>
      </c>
      <c r="C846" t="s">
        <v>85</v>
      </c>
      <c r="D846" t="s">
        <v>49</v>
      </c>
      <c r="E846" t="s">
        <v>32</v>
      </c>
      <c r="F846" t="s">
        <v>576</v>
      </c>
      <c r="G846" t="s">
        <v>24494</v>
      </c>
      <c r="H846" t="s">
        <v>15</v>
      </c>
      <c r="I846" t="s">
        <v>34</v>
      </c>
      <c r="J846" t="s">
        <v>94</v>
      </c>
      <c r="K846" t="s">
        <v>2493</v>
      </c>
      <c r="M846" t="s">
        <v>293</v>
      </c>
      <c r="N846" t="s">
        <v>576</v>
      </c>
    </row>
    <row r="847" spans="1:14" hidden="1">
      <c r="A847" s="1">
        <v>1233</v>
      </c>
      <c r="B847">
        <v>925000</v>
      </c>
      <c r="C847" t="s">
        <v>544</v>
      </c>
      <c r="D847" t="s">
        <v>442</v>
      </c>
      <c r="E847" t="s">
        <v>32</v>
      </c>
      <c r="F847" t="s">
        <v>462</v>
      </c>
      <c r="G847" t="s">
        <v>24494</v>
      </c>
      <c r="H847" t="s">
        <v>24</v>
      </c>
      <c r="I847" t="s">
        <v>34</v>
      </c>
      <c r="J847" t="s">
        <v>20</v>
      </c>
      <c r="K847" t="s">
        <v>2494</v>
      </c>
      <c r="M847" t="s">
        <v>367</v>
      </c>
      <c r="N847" t="s">
        <v>462</v>
      </c>
    </row>
    <row r="848" spans="1:14" hidden="1">
      <c r="A848" s="1">
        <v>1234</v>
      </c>
      <c r="B848">
        <v>2000000</v>
      </c>
      <c r="C848" t="s">
        <v>91</v>
      </c>
      <c r="D848" t="s">
        <v>321</v>
      </c>
      <c r="E848" t="s">
        <v>32</v>
      </c>
      <c r="F848" t="s">
        <v>1260</v>
      </c>
      <c r="G848" t="s">
        <v>40</v>
      </c>
      <c r="H848" t="s">
        <v>24</v>
      </c>
      <c r="I848" t="s">
        <v>34</v>
      </c>
      <c r="J848" t="s">
        <v>1834</v>
      </c>
      <c r="K848" t="s">
        <v>2508</v>
      </c>
      <c r="L848" t="s">
        <v>2509</v>
      </c>
      <c r="M848" t="s">
        <v>283</v>
      </c>
      <c r="N848" t="s">
        <v>1260</v>
      </c>
    </row>
    <row r="849" spans="1:14" hidden="1">
      <c r="A849" s="1">
        <v>1235</v>
      </c>
      <c r="B849">
        <v>2950000</v>
      </c>
      <c r="C849" t="s">
        <v>38</v>
      </c>
      <c r="D849" t="s">
        <v>167</v>
      </c>
      <c r="E849" t="s">
        <v>32</v>
      </c>
      <c r="F849" t="s">
        <v>222</v>
      </c>
      <c r="G849" t="s">
        <v>134</v>
      </c>
      <c r="H849" t="s">
        <v>24</v>
      </c>
      <c r="I849" t="s">
        <v>16</v>
      </c>
      <c r="J849" t="s">
        <v>76</v>
      </c>
      <c r="K849" t="s">
        <v>2510</v>
      </c>
      <c r="L849" t="s">
        <v>60</v>
      </c>
      <c r="M849" t="s">
        <v>290</v>
      </c>
      <c r="N849" t="s">
        <v>222</v>
      </c>
    </row>
    <row r="850" spans="1:14" hidden="1">
      <c r="A850" s="1">
        <v>1236</v>
      </c>
      <c r="B850">
        <v>1050000</v>
      </c>
      <c r="C850" t="s">
        <v>38</v>
      </c>
      <c r="D850" t="s">
        <v>97</v>
      </c>
      <c r="E850" t="s">
        <v>32</v>
      </c>
      <c r="F850" t="s">
        <v>2516</v>
      </c>
      <c r="G850" t="s">
        <v>23</v>
      </c>
      <c r="H850" t="s">
        <v>15</v>
      </c>
      <c r="I850" t="s">
        <v>16</v>
      </c>
      <c r="J850" t="s">
        <v>20</v>
      </c>
      <c r="K850" t="s">
        <v>2517</v>
      </c>
      <c r="L850" t="s">
        <v>2480</v>
      </c>
      <c r="M850" t="s">
        <v>371</v>
      </c>
      <c r="N850" t="s">
        <v>1671</v>
      </c>
    </row>
    <row r="851" spans="1:14" hidden="1">
      <c r="A851" s="1">
        <v>1237</v>
      </c>
      <c r="B851">
        <v>1750000</v>
      </c>
      <c r="C851" t="s">
        <v>280</v>
      </c>
      <c r="D851" t="s">
        <v>136</v>
      </c>
      <c r="E851" t="s">
        <v>32</v>
      </c>
      <c r="F851" t="s">
        <v>488</v>
      </c>
      <c r="G851" t="s">
        <v>40</v>
      </c>
      <c r="H851" t="s">
        <v>24</v>
      </c>
      <c r="I851" t="s">
        <v>16</v>
      </c>
      <c r="J851" t="s">
        <v>20</v>
      </c>
      <c r="K851" t="s">
        <v>2524</v>
      </c>
      <c r="L851" t="s">
        <v>37</v>
      </c>
      <c r="M851" t="s">
        <v>283</v>
      </c>
      <c r="N851" t="s">
        <v>488</v>
      </c>
    </row>
    <row r="852" spans="1:14" hidden="1">
      <c r="A852" s="1">
        <v>1238</v>
      </c>
      <c r="B852">
        <v>2000000</v>
      </c>
      <c r="C852" t="s">
        <v>85</v>
      </c>
      <c r="D852" t="s">
        <v>139</v>
      </c>
      <c r="E852" t="s">
        <v>32</v>
      </c>
      <c r="F852" t="s">
        <v>2458</v>
      </c>
      <c r="G852" t="s">
        <v>24494</v>
      </c>
      <c r="H852" t="s">
        <v>24</v>
      </c>
      <c r="I852" t="s">
        <v>34</v>
      </c>
      <c r="J852" t="s">
        <v>2204</v>
      </c>
      <c r="K852" t="s">
        <v>2529</v>
      </c>
      <c r="M852" t="s">
        <v>2530</v>
      </c>
      <c r="N852" t="s">
        <v>2458</v>
      </c>
    </row>
    <row r="853" spans="1:14">
      <c r="A853" s="1">
        <v>1239</v>
      </c>
      <c r="B853">
        <v>4650000</v>
      </c>
      <c r="C853" t="s">
        <v>298</v>
      </c>
      <c r="D853" t="s">
        <v>97</v>
      </c>
      <c r="E853" t="s">
        <v>32</v>
      </c>
      <c r="F853" t="s">
        <v>70</v>
      </c>
      <c r="G853" t="s">
        <v>134</v>
      </c>
      <c r="H853" t="s">
        <v>15</v>
      </c>
      <c r="I853" t="s">
        <v>34</v>
      </c>
      <c r="J853" t="s">
        <v>2533</v>
      </c>
      <c r="K853" t="s">
        <v>2534</v>
      </c>
      <c r="M853" t="s">
        <v>293</v>
      </c>
      <c r="N853" t="s">
        <v>70</v>
      </c>
    </row>
    <row r="854" spans="1:14">
      <c r="A854" s="1">
        <v>1240</v>
      </c>
      <c r="B854">
        <v>310000</v>
      </c>
      <c r="C854" t="s">
        <v>38</v>
      </c>
      <c r="D854" t="s">
        <v>61</v>
      </c>
      <c r="E854" t="s">
        <v>32</v>
      </c>
      <c r="F854" t="s">
        <v>801</v>
      </c>
      <c r="G854" t="s">
        <v>24493</v>
      </c>
      <c r="H854" t="s">
        <v>24</v>
      </c>
      <c r="I854" t="s">
        <v>16</v>
      </c>
      <c r="J854" t="s">
        <v>2537</v>
      </c>
      <c r="K854" t="s">
        <v>2538</v>
      </c>
      <c r="M854" t="s">
        <v>359</v>
      </c>
      <c r="N854" t="s">
        <v>801</v>
      </c>
    </row>
    <row r="855" spans="1:14" hidden="1">
      <c r="A855" s="1">
        <v>1241</v>
      </c>
      <c r="B855">
        <v>5500000</v>
      </c>
      <c r="C855" t="s">
        <v>73</v>
      </c>
      <c r="D855" t="s">
        <v>61</v>
      </c>
      <c r="E855" t="s">
        <v>32</v>
      </c>
      <c r="G855" t="s">
        <v>24494</v>
      </c>
      <c r="H855" t="s">
        <v>15</v>
      </c>
      <c r="I855" t="s">
        <v>34</v>
      </c>
      <c r="J855" t="s">
        <v>76</v>
      </c>
      <c r="K855" t="s">
        <v>2560</v>
      </c>
      <c r="M855" t="s">
        <v>96</v>
      </c>
    </row>
    <row r="856" spans="1:14" hidden="1">
      <c r="A856" s="1">
        <v>1242</v>
      </c>
      <c r="B856">
        <v>3650000</v>
      </c>
      <c r="C856" t="s">
        <v>91</v>
      </c>
      <c r="D856" t="s">
        <v>115</v>
      </c>
      <c r="E856" t="s">
        <v>32</v>
      </c>
      <c r="F856" t="s">
        <v>2562</v>
      </c>
      <c r="G856" t="s">
        <v>24494</v>
      </c>
      <c r="H856" t="s">
        <v>24</v>
      </c>
      <c r="I856" t="s">
        <v>16</v>
      </c>
      <c r="J856" t="s">
        <v>94</v>
      </c>
      <c r="K856" t="s">
        <v>2563</v>
      </c>
      <c r="L856" t="s">
        <v>37</v>
      </c>
      <c r="M856" t="s">
        <v>2564</v>
      </c>
      <c r="N856" t="s">
        <v>2562</v>
      </c>
    </row>
    <row r="857" spans="1:14" hidden="1">
      <c r="A857" s="1">
        <v>1243</v>
      </c>
      <c r="B857">
        <v>2200000</v>
      </c>
      <c r="C857" t="s">
        <v>91</v>
      </c>
      <c r="D857" t="s">
        <v>115</v>
      </c>
      <c r="E857" t="s">
        <v>32</v>
      </c>
      <c r="F857" t="s">
        <v>260</v>
      </c>
      <c r="G857" t="s">
        <v>40</v>
      </c>
      <c r="H857" t="s">
        <v>24</v>
      </c>
      <c r="I857" t="s">
        <v>34</v>
      </c>
      <c r="J857" t="s">
        <v>1172</v>
      </c>
      <c r="K857" t="s">
        <v>2567</v>
      </c>
      <c r="L857" t="s">
        <v>89</v>
      </c>
      <c r="M857" t="s">
        <v>367</v>
      </c>
      <c r="N857" t="s">
        <v>260</v>
      </c>
    </row>
    <row r="858" spans="1:14" hidden="1">
      <c r="A858" s="1">
        <v>1244</v>
      </c>
      <c r="B858">
        <v>6500000</v>
      </c>
      <c r="C858" t="s">
        <v>85</v>
      </c>
      <c r="D858" t="s">
        <v>115</v>
      </c>
      <c r="E858" t="s">
        <v>32</v>
      </c>
      <c r="G858" t="s">
        <v>40</v>
      </c>
      <c r="H858" t="s">
        <v>15</v>
      </c>
      <c r="I858" t="s">
        <v>34</v>
      </c>
      <c r="K858" t="s">
        <v>2570</v>
      </c>
      <c r="M858" t="s">
        <v>367</v>
      </c>
    </row>
    <row r="859" spans="1:14">
      <c r="A859" s="1">
        <v>1245</v>
      </c>
      <c r="B859">
        <v>7100000</v>
      </c>
      <c r="C859" t="s">
        <v>48</v>
      </c>
      <c r="D859" t="s">
        <v>127</v>
      </c>
      <c r="E859" t="s">
        <v>32</v>
      </c>
      <c r="F859" t="s">
        <v>513</v>
      </c>
      <c r="G859" t="s">
        <v>40</v>
      </c>
      <c r="H859" t="s">
        <v>24</v>
      </c>
      <c r="I859" t="s">
        <v>34</v>
      </c>
      <c r="J859" t="s">
        <v>94</v>
      </c>
      <c r="K859" t="s">
        <v>2575</v>
      </c>
      <c r="L859" t="s">
        <v>37</v>
      </c>
      <c r="M859" t="s">
        <v>1030</v>
      </c>
      <c r="N859" t="s">
        <v>513</v>
      </c>
    </row>
    <row r="860" spans="1:14" hidden="1">
      <c r="A860" s="1">
        <v>1246</v>
      </c>
      <c r="B860">
        <v>7100000</v>
      </c>
      <c r="C860" t="s">
        <v>48</v>
      </c>
      <c r="D860" t="s">
        <v>127</v>
      </c>
      <c r="E860" t="s">
        <v>32</v>
      </c>
      <c r="F860" t="s">
        <v>513</v>
      </c>
      <c r="G860" t="s">
        <v>40</v>
      </c>
      <c r="H860" t="s">
        <v>24</v>
      </c>
      <c r="I860" t="s">
        <v>34</v>
      </c>
      <c r="J860" t="s">
        <v>94</v>
      </c>
      <c r="K860" t="s">
        <v>2576</v>
      </c>
      <c r="L860" t="s">
        <v>89</v>
      </c>
      <c r="M860" t="s">
        <v>479</v>
      </c>
      <c r="N860" t="s">
        <v>513</v>
      </c>
    </row>
    <row r="861" spans="1:14" hidden="1">
      <c r="A861" s="1">
        <v>1247</v>
      </c>
      <c r="B861">
        <v>9500000</v>
      </c>
      <c r="C861" t="s">
        <v>48</v>
      </c>
      <c r="D861" t="s">
        <v>110</v>
      </c>
      <c r="E861" t="s">
        <v>32</v>
      </c>
      <c r="F861" t="s">
        <v>2580</v>
      </c>
      <c r="G861" t="s">
        <v>40</v>
      </c>
      <c r="H861" t="s">
        <v>24</v>
      </c>
      <c r="I861" t="s">
        <v>34</v>
      </c>
      <c r="J861" t="s">
        <v>25</v>
      </c>
      <c r="K861" t="s">
        <v>2581</v>
      </c>
      <c r="M861" t="s">
        <v>899</v>
      </c>
      <c r="N861" t="s">
        <v>2580</v>
      </c>
    </row>
    <row r="862" spans="1:14" hidden="1">
      <c r="A862" s="1">
        <v>1248</v>
      </c>
      <c r="B862">
        <v>3100000</v>
      </c>
      <c r="C862" t="s">
        <v>19</v>
      </c>
      <c r="D862" t="s">
        <v>44</v>
      </c>
      <c r="E862" t="s">
        <v>32</v>
      </c>
      <c r="F862" t="s">
        <v>93</v>
      </c>
      <c r="G862" t="s">
        <v>24494</v>
      </c>
      <c r="H862" t="s">
        <v>15</v>
      </c>
      <c r="I862" t="s">
        <v>34</v>
      </c>
      <c r="J862" t="s">
        <v>25</v>
      </c>
      <c r="K862" t="s">
        <v>2583</v>
      </c>
      <c r="L862" t="s">
        <v>105</v>
      </c>
      <c r="M862" t="s">
        <v>356</v>
      </c>
      <c r="N862" t="s">
        <v>93</v>
      </c>
    </row>
    <row r="863" spans="1:14">
      <c r="A863" s="1">
        <v>1249</v>
      </c>
      <c r="B863">
        <v>3900000</v>
      </c>
      <c r="C863" t="s">
        <v>48</v>
      </c>
      <c r="D863" t="s">
        <v>44</v>
      </c>
      <c r="E863" t="s">
        <v>32</v>
      </c>
      <c r="F863" t="s">
        <v>1479</v>
      </c>
      <c r="G863" t="s">
        <v>24494</v>
      </c>
      <c r="H863" t="s">
        <v>24</v>
      </c>
      <c r="I863" t="s">
        <v>34</v>
      </c>
      <c r="J863" t="s">
        <v>99</v>
      </c>
      <c r="K863" t="s">
        <v>2588</v>
      </c>
      <c r="L863" t="s">
        <v>214</v>
      </c>
      <c r="M863" t="s">
        <v>2589</v>
      </c>
      <c r="N863" t="s">
        <v>1479</v>
      </c>
    </row>
    <row r="864" spans="1:14" hidden="1">
      <c r="A864" s="1">
        <v>1250</v>
      </c>
      <c r="B864">
        <v>2100000</v>
      </c>
      <c r="C864" t="s">
        <v>91</v>
      </c>
      <c r="D864" t="s">
        <v>167</v>
      </c>
      <c r="E864" t="s">
        <v>32</v>
      </c>
      <c r="F864" t="s">
        <v>531</v>
      </c>
      <c r="G864" t="s">
        <v>40</v>
      </c>
      <c r="H864" t="s">
        <v>24</v>
      </c>
      <c r="I864" t="s">
        <v>34</v>
      </c>
      <c r="J864" t="s">
        <v>99</v>
      </c>
      <c r="K864" t="s">
        <v>2590</v>
      </c>
      <c r="M864" t="s">
        <v>779</v>
      </c>
      <c r="N864" t="s">
        <v>531</v>
      </c>
    </row>
    <row r="865" spans="1:14" hidden="1">
      <c r="A865" s="1">
        <v>1252</v>
      </c>
      <c r="B865">
        <v>2525000</v>
      </c>
      <c r="C865" t="s">
        <v>65</v>
      </c>
      <c r="D865" t="s">
        <v>92</v>
      </c>
      <c r="E865" t="s">
        <v>32</v>
      </c>
      <c r="F865" t="s">
        <v>313</v>
      </c>
      <c r="G865" t="s">
        <v>24494</v>
      </c>
      <c r="H865" t="s">
        <v>24</v>
      </c>
      <c r="I865" t="s">
        <v>16</v>
      </c>
      <c r="J865" t="s">
        <v>46</v>
      </c>
      <c r="K865" t="s">
        <v>2595</v>
      </c>
      <c r="L865" t="s">
        <v>37</v>
      </c>
      <c r="M865" t="s">
        <v>371</v>
      </c>
      <c r="N865" t="s">
        <v>313</v>
      </c>
    </row>
    <row r="866" spans="1:14">
      <c r="A866" s="1">
        <v>1253</v>
      </c>
      <c r="B866">
        <v>1690000</v>
      </c>
      <c r="C866" t="s">
        <v>19</v>
      </c>
      <c r="D866" t="s">
        <v>61</v>
      </c>
      <c r="E866" t="s">
        <v>32</v>
      </c>
      <c r="F866" t="s">
        <v>2596</v>
      </c>
      <c r="G866" t="s">
        <v>134</v>
      </c>
      <c r="H866" t="s">
        <v>15</v>
      </c>
      <c r="I866" t="s">
        <v>34</v>
      </c>
      <c r="J866" t="s">
        <v>226</v>
      </c>
      <c r="K866" t="s">
        <v>2597</v>
      </c>
      <c r="L866" t="s">
        <v>37</v>
      </c>
      <c r="M866" t="s">
        <v>2194</v>
      </c>
      <c r="N866" t="s">
        <v>586</v>
      </c>
    </row>
    <row r="867" spans="1:14" hidden="1">
      <c r="A867" s="1">
        <v>1255</v>
      </c>
      <c r="B867">
        <v>3700000</v>
      </c>
      <c r="C867" t="s">
        <v>133</v>
      </c>
      <c r="D867" t="s">
        <v>97</v>
      </c>
      <c r="E867" t="s">
        <v>32</v>
      </c>
      <c r="F867" t="s">
        <v>376</v>
      </c>
      <c r="G867" t="s">
        <v>40</v>
      </c>
      <c r="H867" t="s">
        <v>24</v>
      </c>
      <c r="I867" t="s">
        <v>34</v>
      </c>
      <c r="J867" t="s">
        <v>1897</v>
      </c>
      <c r="K867" t="s">
        <v>2598</v>
      </c>
      <c r="L867" t="s">
        <v>89</v>
      </c>
      <c r="M867" t="s">
        <v>1536</v>
      </c>
      <c r="N867" t="s">
        <v>376</v>
      </c>
    </row>
    <row r="868" spans="1:14" hidden="1">
      <c r="A868" s="1">
        <v>1256</v>
      </c>
      <c r="B868">
        <v>4200000</v>
      </c>
      <c r="C868" t="s">
        <v>73</v>
      </c>
      <c r="D868" t="s">
        <v>303</v>
      </c>
      <c r="E868" t="s">
        <v>32</v>
      </c>
      <c r="G868" t="s">
        <v>24494</v>
      </c>
      <c r="H868" t="s">
        <v>24</v>
      </c>
      <c r="I868" t="s">
        <v>34</v>
      </c>
      <c r="J868" t="s">
        <v>99</v>
      </c>
      <c r="K868" t="s">
        <v>2608</v>
      </c>
      <c r="M868" t="s">
        <v>367</v>
      </c>
    </row>
    <row r="869" spans="1:14" hidden="1">
      <c r="A869" s="1">
        <v>1257</v>
      </c>
      <c r="B869">
        <v>1700000</v>
      </c>
      <c r="C869" t="s">
        <v>1677</v>
      </c>
      <c r="D869" t="s">
        <v>49</v>
      </c>
      <c r="E869" t="s">
        <v>32</v>
      </c>
      <c r="G869" t="s">
        <v>24494</v>
      </c>
      <c r="H869" t="s">
        <v>15</v>
      </c>
      <c r="I869" t="s">
        <v>34</v>
      </c>
      <c r="J869" t="s">
        <v>2610</v>
      </c>
      <c r="K869" t="s">
        <v>2611</v>
      </c>
    </row>
    <row r="870" spans="1:14">
      <c r="A870" s="1">
        <v>1258</v>
      </c>
      <c r="B870">
        <v>10500000</v>
      </c>
      <c r="C870" t="s">
        <v>48</v>
      </c>
      <c r="D870" t="s">
        <v>160</v>
      </c>
      <c r="E870" t="s">
        <v>32</v>
      </c>
      <c r="F870" t="s">
        <v>499</v>
      </c>
      <c r="G870" t="s">
        <v>40</v>
      </c>
      <c r="H870" t="s">
        <v>24</v>
      </c>
      <c r="I870" t="s">
        <v>34</v>
      </c>
      <c r="J870" t="s">
        <v>253</v>
      </c>
      <c r="K870" t="s">
        <v>2615</v>
      </c>
      <c r="L870" t="s">
        <v>89</v>
      </c>
      <c r="M870" t="s">
        <v>899</v>
      </c>
      <c r="N870" t="s">
        <v>499</v>
      </c>
    </row>
    <row r="871" spans="1:14" hidden="1">
      <c r="A871" s="1">
        <v>1259</v>
      </c>
      <c r="B871">
        <v>4200000</v>
      </c>
      <c r="C871" t="s">
        <v>48</v>
      </c>
      <c r="D871" t="s">
        <v>167</v>
      </c>
      <c r="E871" t="s">
        <v>32</v>
      </c>
      <c r="G871" t="s">
        <v>40</v>
      </c>
      <c r="H871" t="s">
        <v>24</v>
      </c>
      <c r="I871" t="s">
        <v>34</v>
      </c>
      <c r="J871" t="s">
        <v>76</v>
      </c>
      <c r="K871" t="s">
        <v>2617</v>
      </c>
    </row>
    <row r="872" spans="1:14" hidden="1">
      <c r="A872" s="1">
        <v>1260</v>
      </c>
      <c r="B872">
        <v>1250000</v>
      </c>
      <c r="C872" t="s">
        <v>38</v>
      </c>
      <c r="D872" t="s">
        <v>136</v>
      </c>
      <c r="E872" t="s">
        <v>32</v>
      </c>
      <c r="F872" t="s">
        <v>1750</v>
      </c>
      <c r="G872" t="s">
        <v>151</v>
      </c>
      <c r="H872" t="s">
        <v>24</v>
      </c>
      <c r="I872" t="s">
        <v>16</v>
      </c>
      <c r="J872" t="s">
        <v>76</v>
      </c>
      <c r="K872" t="s">
        <v>2618</v>
      </c>
      <c r="M872" t="s">
        <v>2619</v>
      </c>
      <c r="N872" t="s">
        <v>1750</v>
      </c>
    </row>
    <row r="873" spans="1:14">
      <c r="A873" s="1">
        <v>1261</v>
      </c>
      <c r="B873">
        <v>550000</v>
      </c>
      <c r="C873" t="s">
        <v>91</v>
      </c>
      <c r="D873" t="s">
        <v>92</v>
      </c>
      <c r="E873" t="s">
        <v>32</v>
      </c>
      <c r="F873" t="s">
        <v>98</v>
      </c>
      <c r="G873" t="s">
        <v>40</v>
      </c>
      <c r="H873" t="s">
        <v>24</v>
      </c>
      <c r="I873" t="s">
        <v>16</v>
      </c>
      <c r="J873" t="s">
        <v>2625</v>
      </c>
      <c r="K873" t="s">
        <v>2626</v>
      </c>
      <c r="L873" t="s">
        <v>1503</v>
      </c>
      <c r="M873" t="s">
        <v>1874</v>
      </c>
      <c r="N873" t="s">
        <v>98</v>
      </c>
    </row>
    <row r="874" spans="1:14" hidden="1">
      <c r="A874" s="1">
        <v>1262</v>
      </c>
      <c r="B874">
        <v>8500000</v>
      </c>
      <c r="C874" t="s">
        <v>907</v>
      </c>
      <c r="D874" t="s">
        <v>115</v>
      </c>
      <c r="E874" t="s">
        <v>32</v>
      </c>
      <c r="F874" t="s">
        <v>128</v>
      </c>
      <c r="G874" t="s">
        <v>24494</v>
      </c>
      <c r="H874" t="s">
        <v>15</v>
      </c>
      <c r="I874" t="s">
        <v>34</v>
      </c>
      <c r="J874" t="s">
        <v>76</v>
      </c>
      <c r="K874" t="s">
        <v>2630</v>
      </c>
      <c r="M874" t="s">
        <v>2631</v>
      </c>
      <c r="N874" t="s">
        <v>128</v>
      </c>
    </row>
    <row r="875" spans="1:14" hidden="1">
      <c r="A875" s="1">
        <v>1263</v>
      </c>
      <c r="B875">
        <v>1650000</v>
      </c>
      <c r="C875" t="s">
        <v>19</v>
      </c>
      <c r="D875" t="s">
        <v>616</v>
      </c>
      <c r="E875" t="s">
        <v>32</v>
      </c>
      <c r="F875" t="s">
        <v>635</v>
      </c>
      <c r="G875" t="s">
        <v>24494</v>
      </c>
      <c r="H875" t="s">
        <v>24</v>
      </c>
      <c r="I875" t="s">
        <v>34</v>
      </c>
      <c r="J875" t="s">
        <v>165</v>
      </c>
      <c r="K875" t="s">
        <v>2632</v>
      </c>
      <c r="M875" t="s">
        <v>293</v>
      </c>
      <c r="N875" t="s">
        <v>635</v>
      </c>
    </row>
    <row r="876" spans="1:14">
      <c r="A876" s="1">
        <v>1264</v>
      </c>
      <c r="B876">
        <v>1465000</v>
      </c>
      <c r="C876" t="s">
        <v>38</v>
      </c>
      <c r="D876" t="s">
        <v>92</v>
      </c>
      <c r="E876" t="s">
        <v>32</v>
      </c>
      <c r="G876" t="s">
        <v>40</v>
      </c>
      <c r="H876" t="s">
        <v>24</v>
      </c>
      <c r="I876" t="s">
        <v>34</v>
      </c>
      <c r="K876" t="s">
        <v>2636</v>
      </c>
      <c r="M876" t="s">
        <v>974</v>
      </c>
    </row>
    <row r="877" spans="1:14">
      <c r="A877" s="1">
        <v>1265</v>
      </c>
      <c r="B877">
        <v>4500000</v>
      </c>
      <c r="C877" t="s">
        <v>133</v>
      </c>
      <c r="D877" t="s">
        <v>92</v>
      </c>
      <c r="E877" t="s">
        <v>32</v>
      </c>
      <c r="F877" t="s">
        <v>284</v>
      </c>
      <c r="G877" t="s">
        <v>40</v>
      </c>
      <c r="H877" t="s">
        <v>24</v>
      </c>
      <c r="I877" t="s">
        <v>34</v>
      </c>
      <c r="J877" t="s">
        <v>729</v>
      </c>
      <c r="K877" t="s">
        <v>2639</v>
      </c>
      <c r="N877" t="s">
        <v>284</v>
      </c>
    </row>
    <row r="878" spans="1:14" hidden="1">
      <c r="A878" s="1">
        <v>1266</v>
      </c>
      <c r="B878">
        <v>3300000</v>
      </c>
      <c r="C878" t="s">
        <v>91</v>
      </c>
      <c r="D878" t="s">
        <v>92</v>
      </c>
      <c r="E878" t="s">
        <v>32</v>
      </c>
      <c r="F878" t="s">
        <v>116</v>
      </c>
      <c r="G878" t="s">
        <v>24494</v>
      </c>
      <c r="H878" t="s">
        <v>24</v>
      </c>
      <c r="I878" t="s">
        <v>34</v>
      </c>
      <c r="K878" t="s">
        <v>2651</v>
      </c>
      <c r="N878" t="s">
        <v>116</v>
      </c>
    </row>
    <row r="879" spans="1:14" hidden="1">
      <c r="A879" s="1">
        <v>1267</v>
      </c>
      <c r="B879">
        <v>6000000</v>
      </c>
      <c r="C879" t="s">
        <v>1625</v>
      </c>
      <c r="D879" t="s">
        <v>120</v>
      </c>
      <c r="E879" t="s">
        <v>32</v>
      </c>
      <c r="G879" t="s">
        <v>134</v>
      </c>
      <c r="H879" t="s">
        <v>15</v>
      </c>
      <c r="I879" t="s">
        <v>16</v>
      </c>
      <c r="K879" t="s">
        <v>2652</v>
      </c>
    </row>
    <row r="880" spans="1:14" hidden="1">
      <c r="A880" s="1">
        <v>1268</v>
      </c>
      <c r="B880">
        <v>7500000</v>
      </c>
      <c r="C880" t="s">
        <v>85</v>
      </c>
      <c r="D880" t="s">
        <v>115</v>
      </c>
      <c r="E880" t="s">
        <v>32</v>
      </c>
      <c r="F880" t="s">
        <v>335</v>
      </c>
      <c r="G880" t="s">
        <v>40</v>
      </c>
      <c r="H880" t="s">
        <v>15</v>
      </c>
      <c r="I880" t="s">
        <v>34</v>
      </c>
      <c r="J880" t="s">
        <v>686</v>
      </c>
      <c r="K880" t="s">
        <v>2659</v>
      </c>
      <c r="M880" t="s">
        <v>367</v>
      </c>
      <c r="N880" t="s">
        <v>335</v>
      </c>
    </row>
    <row r="881" spans="1:14">
      <c r="A881" s="1">
        <v>1269</v>
      </c>
      <c r="B881">
        <v>7450000</v>
      </c>
      <c r="C881" t="s">
        <v>73</v>
      </c>
      <c r="D881" t="s">
        <v>66</v>
      </c>
      <c r="E881" t="s">
        <v>32</v>
      </c>
      <c r="F881" t="s">
        <v>2669</v>
      </c>
      <c r="G881" t="s">
        <v>24494</v>
      </c>
      <c r="H881" t="s">
        <v>24</v>
      </c>
      <c r="I881" t="s">
        <v>16</v>
      </c>
      <c r="J881" t="s">
        <v>17</v>
      </c>
      <c r="K881" t="s">
        <v>2670</v>
      </c>
      <c r="M881" t="s">
        <v>1262</v>
      </c>
      <c r="N881" t="s">
        <v>2669</v>
      </c>
    </row>
    <row r="882" spans="1:14" hidden="1">
      <c r="A882" s="1">
        <v>1270</v>
      </c>
      <c r="B882">
        <v>1600000</v>
      </c>
      <c r="C882" t="s">
        <v>38</v>
      </c>
      <c r="D882" t="s">
        <v>120</v>
      </c>
      <c r="E882" t="s">
        <v>32</v>
      </c>
      <c r="F882" t="s">
        <v>2677</v>
      </c>
      <c r="G882" t="s">
        <v>134</v>
      </c>
      <c r="H882" t="s">
        <v>24</v>
      </c>
      <c r="I882" t="s">
        <v>16</v>
      </c>
      <c r="J882" t="s">
        <v>94</v>
      </c>
      <c r="K882" t="s">
        <v>2678</v>
      </c>
      <c r="L882" t="s">
        <v>37</v>
      </c>
      <c r="M882" t="s">
        <v>96</v>
      </c>
      <c r="N882" t="s">
        <v>2677</v>
      </c>
    </row>
    <row r="883" spans="1:14">
      <c r="A883" s="1">
        <v>1271</v>
      </c>
      <c r="B883">
        <v>9000000</v>
      </c>
      <c r="C883" t="s">
        <v>109</v>
      </c>
      <c r="D883" t="s">
        <v>136</v>
      </c>
      <c r="E883" t="s">
        <v>32</v>
      </c>
      <c r="F883" t="s">
        <v>2682</v>
      </c>
      <c r="G883" t="s">
        <v>151</v>
      </c>
      <c r="H883" t="s">
        <v>15</v>
      </c>
      <c r="I883" t="s">
        <v>16</v>
      </c>
      <c r="J883" t="s">
        <v>466</v>
      </c>
      <c r="K883" t="s">
        <v>2683</v>
      </c>
      <c r="M883" t="s">
        <v>96</v>
      </c>
      <c r="N883">
        <v>12000</v>
      </c>
    </row>
    <row r="884" spans="1:14">
      <c r="A884" s="1">
        <v>1272</v>
      </c>
      <c r="B884">
        <v>2850000</v>
      </c>
      <c r="C884" t="s">
        <v>235</v>
      </c>
      <c r="D884" t="s">
        <v>160</v>
      </c>
      <c r="E884" t="s">
        <v>32</v>
      </c>
      <c r="F884" t="s">
        <v>2684</v>
      </c>
      <c r="G884" t="s">
        <v>134</v>
      </c>
      <c r="H884" t="s">
        <v>15</v>
      </c>
      <c r="I884" t="s">
        <v>16</v>
      </c>
      <c r="J884" t="s">
        <v>2685</v>
      </c>
      <c r="K884" t="s">
        <v>2686</v>
      </c>
      <c r="M884" t="s">
        <v>639</v>
      </c>
      <c r="N884">
        <v>5000</v>
      </c>
    </row>
    <row r="885" spans="1:14">
      <c r="A885" s="1">
        <v>1273</v>
      </c>
      <c r="B885">
        <v>3025000</v>
      </c>
      <c r="C885" t="s">
        <v>48</v>
      </c>
      <c r="D885" t="s">
        <v>66</v>
      </c>
      <c r="E885" t="s">
        <v>32</v>
      </c>
      <c r="F885" t="s">
        <v>2687</v>
      </c>
      <c r="G885" t="s">
        <v>40</v>
      </c>
      <c r="H885" t="s">
        <v>24</v>
      </c>
      <c r="I885" t="s">
        <v>34</v>
      </c>
      <c r="J885" t="s">
        <v>107</v>
      </c>
      <c r="K885" t="s">
        <v>2688</v>
      </c>
      <c r="M885" t="s">
        <v>578</v>
      </c>
      <c r="N885" t="s">
        <v>2687</v>
      </c>
    </row>
    <row r="886" spans="1:14" hidden="1">
      <c r="A886" s="1">
        <v>1274</v>
      </c>
      <c r="B886">
        <v>800000</v>
      </c>
      <c r="C886" t="s">
        <v>109</v>
      </c>
      <c r="D886" t="s">
        <v>57</v>
      </c>
      <c r="E886" t="s">
        <v>32</v>
      </c>
      <c r="F886" t="s">
        <v>70</v>
      </c>
      <c r="G886" t="s">
        <v>23</v>
      </c>
      <c r="H886" t="s">
        <v>24</v>
      </c>
      <c r="I886" t="s">
        <v>16</v>
      </c>
      <c r="J886" t="s">
        <v>25</v>
      </c>
      <c r="K886" t="s">
        <v>2693</v>
      </c>
      <c r="L886" t="s">
        <v>206</v>
      </c>
      <c r="M886" t="s">
        <v>709</v>
      </c>
      <c r="N886" t="s">
        <v>70</v>
      </c>
    </row>
    <row r="887" spans="1:14" hidden="1">
      <c r="A887" s="1">
        <v>1275</v>
      </c>
      <c r="B887">
        <v>2500000</v>
      </c>
      <c r="C887" t="s">
        <v>38</v>
      </c>
      <c r="D887" t="s">
        <v>141</v>
      </c>
      <c r="E887" t="s">
        <v>32</v>
      </c>
      <c r="F887" t="s">
        <v>150</v>
      </c>
      <c r="G887" t="s">
        <v>24494</v>
      </c>
      <c r="H887" t="s">
        <v>24</v>
      </c>
      <c r="I887" t="s">
        <v>16</v>
      </c>
      <c r="J887" t="s">
        <v>94</v>
      </c>
      <c r="K887" t="s">
        <v>2695</v>
      </c>
      <c r="L887" t="s">
        <v>89</v>
      </c>
      <c r="M887" t="s">
        <v>2696</v>
      </c>
      <c r="N887" t="s">
        <v>150</v>
      </c>
    </row>
    <row r="888" spans="1:14" hidden="1">
      <c r="A888" s="1">
        <v>1276</v>
      </c>
      <c r="B888">
        <v>1400000</v>
      </c>
      <c r="C888" t="s">
        <v>38</v>
      </c>
      <c r="D888" t="s">
        <v>92</v>
      </c>
      <c r="E888" t="s">
        <v>32</v>
      </c>
      <c r="F888" t="s">
        <v>98</v>
      </c>
      <c r="G888" t="s">
        <v>24494</v>
      </c>
      <c r="H888" t="s">
        <v>24</v>
      </c>
      <c r="I888" t="s">
        <v>16</v>
      </c>
      <c r="J888" t="s">
        <v>94</v>
      </c>
      <c r="K888" t="s">
        <v>2697</v>
      </c>
      <c r="L888" t="s">
        <v>206</v>
      </c>
      <c r="M888" t="s">
        <v>507</v>
      </c>
      <c r="N888" t="s">
        <v>98</v>
      </c>
    </row>
    <row r="889" spans="1:14" hidden="1">
      <c r="A889" s="1">
        <v>1277</v>
      </c>
      <c r="B889">
        <v>2400000</v>
      </c>
      <c r="C889" t="s">
        <v>91</v>
      </c>
      <c r="D889" t="s">
        <v>92</v>
      </c>
      <c r="E889" t="s">
        <v>32</v>
      </c>
      <c r="F889" t="s">
        <v>230</v>
      </c>
      <c r="G889" t="s">
        <v>134</v>
      </c>
      <c r="H889" t="s">
        <v>24</v>
      </c>
      <c r="I889" t="s">
        <v>16</v>
      </c>
      <c r="J889" t="s">
        <v>165</v>
      </c>
      <c r="K889" t="s">
        <v>2699</v>
      </c>
      <c r="L889" t="s">
        <v>633</v>
      </c>
      <c r="M889" t="s">
        <v>312</v>
      </c>
      <c r="N889" t="s">
        <v>230</v>
      </c>
    </row>
    <row r="890" spans="1:14">
      <c r="A890" s="1">
        <v>1279</v>
      </c>
      <c r="B890">
        <v>500000</v>
      </c>
      <c r="C890" t="s">
        <v>38</v>
      </c>
      <c r="D890" t="s">
        <v>120</v>
      </c>
      <c r="E890" t="s">
        <v>32</v>
      </c>
      <c r="G890" t="s">
        <v>40</v>
      </c>
      <c r="H890" t="s">
        <v>24</v>
      </c>
      <c r="I890" t="s">
        <v>16</v>
      </c>
      <c r="K890" t="s">
        <v>2702</v>
      </c>
    </row>
    <row r="891" spans="1:14" hidden="1">
      <c r="A891" s="1">
        <v>1280</v>
      </c>
      <c r="B891">
        <v>1850000</v>
      </c>
      <c r="C891" t="s">
        <v>48</v>
      </c>
      <c r="D891" t="s">
        <v>458</v>
      </c>
      <c r="E891" t="s">
        <v>32</v>
      </c>
      <c r="G891" t="s">
        <v>40</v>
      </c>
      <c r="H891" t="s">
        <v>24</v>
      </c>
      <c r="I891" t="s">
        <v>34</v>
      </c>
      <c r="K891" t="s">
        <v>2706</v>
      </c>
    </row>
    <row r="892" spans="1:14" hidden="1">
      <c r="A892" s="1">
        <v>1281</v>
      </c>
      <c r="B892">
        <v>1300000</v>
      </c>
      <c r="C892" t="s">
        <v>91</v>
      </c>
      <c r="D892" t="s">
        <v>127</v>
      </c>
      <c r="E892" t="s">
        <v>32</v>
      </c>
      <c r="G892" t="s">
        <v>24494</v>
      </c>
      <c r="H892" t="s">
        <v>24</v>
      </c>
      <c r="I892" t="s">
        <v>34</v>
      </c>
      <c r="J892" t="s">
        <v>99</v>
      </c>
      <c r="K892" t="s">
        <v>2707</v>
      </c>
      <c r="M892" t="s">
        <v>779</v>
      </c>
    </row>
    <row r="893" spans="1:14" hidden="1">
      <c r="A893" s="1">
        <v>1282</v>
      </c>
      <c r="B893">
        <v>900000</v>
      </c>
      <c r="C893" t="s">
        <v>91</v>
      </c>
      <c r="D893" t="s">
        <v>141</v>
      </c>
      <c r="E893" t="s">
        <v>32</v>
      </c>
      <c r="G893" t="s">
        <v>24494</v>
      </c>
      <c r="H893" t="s">
        <v>24</v>
      </c>
      <c r="I893" t="s">
        <v>16</v>
      </c>
      <c r="J893" t="s">
        <v>99</v>
      </c>
      <c r="K893" t="s">
        <v>2708</v>
      </c>
      <c r="M893" t="s">
        <v>779</v>
      </c>
    </row>
    <row r="894" spans="1:14" hidden="1">
      <c r="A894" s="1">
        <v>1283</v>
      </c>
      <c r="B894">
        <v>900000</v>
      </c>
      <c r="C894" t="s">
        <v>91</v>
      </c>
      <c r="D894" t="s">
        <v>120</v>
      </c>
      <c r="E894" t="s">
        <v>32</v>
      </c>
      <c r="G894" t="s">
        <v>40</v>
      </c>
      <c r="H894" t="s">
        <v>15</v>
      </c>
      <c r="I894" t="s">
        <v>34</v>
      </c>
      <c r="J894" t="s">
        <v>99</v>
      </c>
      <c r="K894" t="s">
        <v>2709</v>
      </c>
      <c r="M894" t="s">
        <v>779</v>
      </c>
    </row>
    <row r="895" spans="1:14" hidden="1">
      <c r="A895" s="1">
        <v>1284</v>
      </c>
      <c r="B895">
        <v>2350000</v>
      </c>
      <c r="C895" t="s">
        <v>235</v>
      </c>
      <c r="D895" t="s">
        <v>127</v>
      </c>
      <c r="E895" t="s">
        <v>32</v>
      </c>
      <c r="F895" t="s">
        <v>421</v>
      </c>
      <c r="G895" t="s">
        <v>24494</v>
      </c>
      <c r="H895" t="s">
        <v>24</v>
      </c>
      <c r="I895" t="s">
        <v>16</v>
      </c>
      <c r="J895" t="s">
        <v>76</v>
      </c>
      <c r="K895" t="s">
        <v>2727</v>
      </c>
      <c r="M895" t="s">
        <v>255</v>
      </c>
      <c r="N895" t="s">
        <v>421</v>
      </c>
    </row>
    <row r="896" spans="1:14" hidden="1">
      <c r="A896" s="1">
        <v>1285</v>
      </c>
      <c r="B896">
        <v>3300000</v>
      </c>
      <c r="C896" t="s">
        <v>65</v>
      </c>
      <c r="D896" t="s">
        <v>115</v>
      </c>
      <c r="E896" t="s">
        <v>32</v>
      </c>
      <c r="F896" t="s">
        <v>236</v>
      </c>
      <c r="G896" t="s">
        <v>24494</v>
      </c>
      <c r="H896" t="s">
        <v>24</v>
      </c>
      <c r="I896" t="s">
        <v>16</v>
      </c>
      <c r="J896" t="s">
        <v>17</v>
      </c>
      <c r="K896" t="s">
        <v>2728</v>
      </c>
      <c r="L896" t="s">
        <v>185</v>
      </c>
      <c r="M896" t="s">
        <v>241</v>
      </c>
      <c r="N896" t="s">
        <v>236</v>
      </c>
    </row>
    <row r="897" spans="1:14">
      <c r="A897" s="1">
        <v>1286</v>
      </c>
      <c r="B897">
        <v>2160000</v>
      </c>
      <c r="C897" t="s">
        <v>91</v>
      </c>
      <c r="D897" t="s">
        <v>92</v>
      </c>
      <c r="E897" t="s">
        <v>32</v>
      </c>
      <c r="F897" t="s">
        <v>67</v>
      </c>
      <c r="G897" t="s">
        <v>40</v>
      </c>
      <c r="H897" t="s">
        <v>24</v>
      </c>
      <c r="I897" t="s">
        <v>34</v>
      </c>
      <c r="J897" t="s">
        <v>20</v>
      </c>
      <c r="K897" t="s">
        <v>2729</v>
      </c>
      <c r="L897" t="s">
        <v>89</v>
      </c>
      <c r="M897" t="s">
        <v>96</v>
      </c>
      <c r="N897" t="s">
        <v>67</v>
      </c>
    </row>
    <row r="898" spans="1:14" hidden="1">
      <c r="A898" s="1">
        <v>1287</v>
      </c>
      <c r="B898">
        <v>650000</v>
      </c>
      <c r="C898" t="s">
        <v>38</v>
      </c>
      <c r="D898" t="s">
        <v>115</v>
      </c>
      <c r="E898" t="s">
        <v>32</v>
      </c>
      <c r="F898" t="s">
        <v>291</v>
      </c>
      <c r="G898" t="s">
        <v>40</v>
      </c>
      <c r="H898" t="s">
        <v>15</v>
      </c>
      <c r="I898" t="s">
        <v>16</v>
      </c>
      <c r="J898" t="s">
        <v>118</v>
      </c>
      <c r="K898" t="s">
        <v>2731</v>
      </c>
      <c r="M898" t="s">
        <v>1812</v>
      </c>
      <c r="N898" t="s">
        <v>291</v>
      </c>
    </row>
    <row r="899" spans="1:14" hidden="1">
      <c r="A899" s="1">
        <v>1288</v>
      </c>
      <c r="B899">
        <v>1850000</v>
      </c>
      <c r="C899" t="s">
        <v>109</v>
      </c>
      <c r="D899" t="s">
        <v>61</v>
      </c>
      <c r="E899" t="s">
        <v>32</v>
      </c>
      <c r="F899" t="s">
        <v>635</v>
      </c>
      <c r="G899" t="s">
        <v>24494</v>
      </c>
      <c r="H899" t="s">
        <v>24</v>
      </c>
      <c r="I899" t="s">
        <v>34</v>
      </c>
      <c r="J899" t="s">
        <v>94</v>
      </c>
      <c r="K899" t="s">
        <v>2738</v>
      </c>
      <c r="L899" t="s">
        <v>1709</v>
      </c>
      <c r="M899" t="s">
        <v>293</v>
      </c>
      <c r="N899" t="s">
        <v>635</v>
      </c>
    </row>
    <row r="900" spans="1:14" hidden="1">
      <c r="A900" s="1">
        <v>1289</v>
      </c>
      <c r="B900">
        <v>1100000</v>
      </c>
      <c r="C900" t="s">
        <v>91</v>
      </c>
      <c r="D900" t="s">
        <v>49</v>
      </c>
      <c r="E900" t="s">
        <v>32</v>
      </c>
      <c r="G900" t="s">
        <v>40</v>
      </c>
      <c r="H900" t="s">
        <v>15</v>
      </c>
      <c r="I900" t="s">
        <v>34</v>
      </c>
      <c r="J900" t="s">
        <v>76</v>
      </c>
      <c r="K900" t="s">
        <v>2744</v>
      </c>
    </row>
    <row r="901" spans="1:14" hidden="1">
      <c r="A901" s="1">
        <v>1290</v>
      </c>
      <c r="B901">
        <v>1950000</v>
      </c>
      <c r="C901" t="s">
        <v>19</v>
      </c>
      <c r="D901" t="s">
        <v>61</v>
      </c>
      <c r="E901" t="s">
        <v>32</v>
      </c>
      <c r="F901" t="s">
        <v>2273</v>
      </c>
      <c r="G901" t="s">
        <v>134</v>
      </c>
      <c r="H901" t="s">
        <v>15</v>
      </c>
      <c r="I901" t="s">
        <v>34</v>
      </c>
      <c r="J901" t="s">
        <v>226</v>
      </c>
      <c r="K901" t="s">
        <v>2753</v>
      </c>
      <c r="L901" t="s">
        <v>37</v>
      </c>
      <c r="M901" t="s">
        <v>442</v>
      </c>
      <c r="N901" t="s">
        <v>2273</v>
      </c>
    </row>
    <row r="902" spans="1:14" hidden="1">
      <c r="A902" s="1">
        <v>1291</v>
      </c>
      <c r="B902">
        <v>1050000</v>
      </c>
      <c r="C902" t="s">
        <v>38</v>
      </c>
      <c r="D902" t="s">
        <v>97</v>
      </c>
      <c r="E902" t="s">
        <v>32</v>
      </c>
      <c r="G902" t="s">
        <v>24494</v>
      </c>
      <c r="H902" t="s">
        <v>24</v>
      </c>
      <c r="I902" t="s">
        <v>16</v>
      </c>
      <c r="K902" t="s">
        <v>2756</v>
      </c>
    </row>
    <row r="903" spans="1:14" hidden="1">
      <c r="A903" s="1">
        <v>1293</v>
      </c>
      <c r="B903">
        <v>2750000</v>
      </c>
      <c r="C903" t="s">
        <v>544</v>
      </c>
      <c r="D903" t="s">
        <v>389</v>
      </c>
      <c r="E903" t="s">
        <v>32</v>
      </c>
      <c r="F903" t="s">
        <v>586</v>
      </c>
      <c r="G903" t="s">
        <v>24494</v>
      </c>
      <c r="H903" t="s">
        <v>24</v>
      </c>
      <c r="I903" t="s">
        <v>34</v>
      </c>
      <c r="J903" t="s">
        <v>76</v>
      </c>
      <c r="K903" t="s">
        <v>2764</v>
      </c>
      <c r="L903" t="s">
        <v>214</v>
      </c>
      <c r="M903" t="s">
        <v>1030</v>
      </c>
      <c r="N903" t="s">
        <v>586</v>
      </c>
    </row>
    <row r="904" spans="1:14" hidden="1">
      <c r="A904" s="1">
        <v>1294</v>
      </c>
      <c r="B904">
        <v>3500000</v>
      </c>
      <c r="C904" t="s">
        <v>109</v>
      </c>
      <c r="D904" t="s">
        <v>44</v>
      </c>
      <c r="E904" t="s">
        <v>32</v>
      </c>
      <c r="F904" t="s">
        <v>462</v>
      </c>
      <c r="G904" t="s">
        <v>24494</v>
      </c>
      <c r="H904" t="s">
        <v>15</v>
      </c>
      <c r="I904" t="s">
        <v>34</v>
      </c>
      <c r="J904" t="s">
        <v>2765</v>
      </c>
      <c r="K904" t="s">
        <v>2766</v>
      </c>
      <c r="M904" t="s">
        <v>2767</v>
      </c>
      <c r="N904" t="s">
        <v>462</v>
      </c>
    </row>
    <row r="905" spans="1:14">
      <c r="A905" s="1">
        <v>1295</v>
      </c>
      <c r="B905">
        <v>450000</v>
      </c>
      <c r="C905" t="s">
        <v>38</v>
      </c>
      <c r="D905" t="s">
        <v>303</v>
      </c>
      <c r="E905" t="s">
        <v>32</v>
      </c>
      <c r="F905" t="s">
        <v>368</v>
      </c>
      <c r="G905" t="s">
        <v>4571</v>
      </c>
      <c r="H905" t="s">
        <v>24</v>
      </c>
      <c r="I905" t="s">
        <v>16</v>
      </c>
      <c r="J905" t="s">
        <v>94</v>
      </c>
      <c r="K905" t="s">
        <v>2768</v>
      </c>
      <c r="M905" t="s">
        <v>274</v>
      </c>
      <c r="N905" t="s">
        <v>368</v>
      </c>
    </row>
    <row r="906" spans="1:14" hidden="1">
      <c r="A906" s="1">
        <v>1296</v>
      </c>
      <c r="B906">
        <v>1200000</v>
      </c>
      <c r="C906" t="s">
        <v>48</v>
      </c>
      <c r="D906" t="s">
        <v>2194</v>
      </c>
      <c r="E906" t="s">
        <v>32</v>
      </c>
      <c r="F906" t="s">
        <v>2068</v>
      </c>
      <c r="G906" t="s">
        <v>40</v>
      </c>
      <c r="H906" t="s">
        <v>24</v>
      </c>
      <c r="I906" t="s">
        <v>34</v>
      </c>
      <c r="J906" t="s">
        <v>2772</v>
      </c>
      <c r="K906" t="s">
        <v>2773</v>
      </c>
      <c r="L906" t="s">
        <v>214</v>
      </c>
      <c r="M906" t="s">
        <v>464</v>
      </c>
      <c r="N906" t="s">
        <v>2068</v>
      </c>
    </row>
    <row r="907" spans="1:14" hidden="1">
      <c r="A907" s="1">
        <v>1298</v>
      </c>
      <c r="B907">
        <v>5500000</v>
      </c>
      <c r="C907" t="s">
        <v>133</v>
      </c>
      <c r="D907" t="s">
        <v>115</v>
      </c>
      <c r="E907" t="s">
        <v>32</v>
      </c>
      <c r="F907" t="s">
        <v>260</v>
      </c>
      <c r="G907" t="s">
        <v>40</v>
      </c>
      <c r="H907" t="s">
        <v>24</v>
      </c>
      <c r="I907" t="s">
        <v>34</v>
      </c>
      <c r="J907" t="s">
        <v>2775</v>
      </c>
      <c r="K907" t="s">
        <v>2776</v>
      </c>
      <c r="L907" t="s">
        <v>214</v>
      </c>
      <c r="M907" t="s">
        <v>1536</v>
      </c>
      <c r="N907" t="s">
        <v>260</v>
      </c>
    </row>
    <row r="908" spans="1:14" hidden="1">
      <c r="A908" s="1">
        <v>1301</v>
      </c>
      <c r="B908">
        <v>1350000</v>
      </c>
      <c r="C908" t="s">
        <v>133</v>
      </c>
      <c r="D908" t="s">
        <v>141</v>
      </c>
      <c r="E908" t="s">
        <v>32</v>
      </c>
      <c r="F908" t="s">
        <v>93</v>
      </c>
      <c r="G908" t="s">
        <v>23</v>
      </c>
      <c r="H908" t="s">
        <v>24</v>
      </c>
      <c r="I908" t="s">
        <v>16</v>
      </c>
      <c r="J908" t="s">
        <v>99</v>
      </c>
      <c r="K908" t="s">
        <v>2782</v>
      </c>
      <c r="L908" t="s">
        <v>185</v>
      </c>
      <c r="M908" t="s">
        <v>255</v>
      </c>
      <c r="N908" t="s">
        <v>93</v>
      </c>
    </row>
    <row r="909" spans="1:14" hidden="1">
      <c r="A909" s="1">
        <v>1302</v>
      </c>
      <c r="B909">
        <v>1800000</v>
      </c>
      <c r="C909" t="s">
        <v>38</v>
      </c>
      <c r="D909" t="s">
        <v>115</v>
      </c>
      <c r="E909" t="s">
        <v>32</v>
      </c>
      <c r="F909" t="s">
        <v>230</v>
      </c>
      <c r="G909" t="s">
        <v>40</v>
      </c>
      <c r="H909" t="s">
        <v>24</v>
      </c>
      <c r="I909" t="s">
        <v>34</v>
      </c>
      <c r="J909" t="s">
        <v>94</v>
      </c>
      <c r="K909" t="s">
        <v>2783</v>
      </c>
      <c r="L909" t="s">
        <v>89</v>
      </c>
      <c r="M909" t="s">
        <v>597</v>
      </c>
      <c r="N909" t="s">
        <v>230</v>
      </c>
    </row>
    <row r="910" spans="1:14" hidden="1">
      <c r="A910" s="1">
        <v>1303</v>
      </c>
      <c r="B910">
        <v>8500000</v>
      </c>
      <c r="C910" t="s">
        <v>109</v>
      </c>
      <c r="D910" t="s">
        <v>127</v>
      </c>
      <c r="E910" t="s">
        <v>32</v>
      </c>
      <c r="F910" t="s">
        <v>230</v>
      </c>
      <c r="G910" t="s">
        <v>134</v>
      </c>
      <c r="H910" t="s">
        <v>15</v>
      </c>
      <c r="I910" t="s">
        <v>34</v>
      </c>
      <c r="J910" t="s">
        <v>99</v>
      </c>
      <c r="K910" t="s">
        <v>2791</v>
      </c>
      <c r="L910" t="s">
        <v>214</v>
      </c>
      <c r="M910" t="s">
        <v>96</v>
      </c>
      <c r="N910" t="s">
        <v>230</v>
      </c>
    </row>
    <row r="911" spans="1:14" hidden="1">
      <c r="A911" s="1">
        <v>1304</v>
      </c>
      <c r="B911">
        <v>7500000</v>
      </c>
      <c r="C911" t="s">
        <v>48</v>
      </c>
      <c r="D911" t="s">
        <v>92</v>
      </c>
      <c r="E911" t="s">
        <v>32</v>
      </c>
      <c r="F911" t="s">
        <v>103</v>
      </c>
      <c r="G911" t="s">
        <v>40</v>
      </c>
      <c r="H911" t="s">
        <v>24</v>
      </c>
      <c r="I911" t="s">
        <v>34</v>
      </c>
      <c r="J911" t="s">
        <v>99</v>
      </c>
      <c r="K911" t="s">
        <v>2793</v>
      </c>
      <c r="L911" t="s">
        <v>89</v>
      </c>
      <c r="M911" t="s">
        <v>1030</v>
      </c>
      <c r="N911" t="s">
        <v>103</v>
      </c>
    </row>
    <row r="912" spans="1:14" hidden="1">
      <c r="A912" s="1">
        <v>1305</v>
      </c>
      <c r="B912">
        <v>8500000</v>
      </c>
      <c r="C912" t="s">
        <v>48</v>
      </c>
      <c r="D912" t="s">
        <v>115</v>
      </c>
      <c r="E912" t="s">
        <v>32</v>
      </c>
      <c r="F912" t="s">
        <v>488</v>
      </c>
      <c r="G912" t="s">
        <v>40</v>
      </c>
      <c r="H912" t="s">
        <v>24</v>
      </c>
      <c r="I912" t="s">
        <v>34</v>
      </c>
      <c r="J912" t="s">
        <v>99</v>
      </c>
      <c r="K912" t="s">
        <v>2794</v>
      </c>
      <c r="L912" t="s">
        <v>89</v>
      </c>
      <c r="M912" t="s">
        <v>1030</v>
      </c>
      <c r="N912" t="s">
        <v>488</v>
      </c>
    </row>
    <row r="913" spans="1:14" hidden="1">
      <c r="A913" s="1">
        <v>1306</v>
      </c>
      <c r="B913">
        <v>3500000</v>
      </c>
      <c r="C913" t="s">
        <v>85</v>
      </c>
      <c r="D913" t="s">
        <v>136</v>
      </c>
      <c r="E913" t="s">
        <v>32</v>
      </c>
      <c r="F913" t="s">
        <v>335</v>
      </c>
      <c r="G913" t="s">
        <v>24493</v>
      </c>
      <c r="H913" t="s">
        <v>24</v>
      </c>
      <c r="I913" t="s">
        <v>16</v>
      </c>
      <c r="J913" t="s">
        <v>99</v>
      </c>
      <c r="K913" t="s">
        <v>2795</v>
      </c>
      <c r="L913" t="s">
        <v>37</v>
      </c>
      <c r="M913" t="s">
        <v>255</v>
      </c>
      <c r="N913" t="s">
        <v>335</v>
      </c>
    </row>
    <row r="914" spans="1:14" hidden="1">
      <c r="A914" s="1">
        <v>1307</v>
      </c>
      <c r="B914">
        <v>8500000</v>
      </c>
      <c r="C914" t="s">
        <v>48</v>
      </c>
      <c r="D914" t="s">
        <v>115</v>
      </c>
      <c r="E914" t="s">
        <v>32</v>
      </c>
      <c r="F914" t="s">
        <v>142</v>
      </c>
      <c r="G914" t="s">
        <v>40</v>
      </c>
      <c r="H914" t="s">
        <v>24</v>
      </c>
      <c r="I914" t="s">
        <v>34</v>
      </c>
      <c r="J914" t="s">
        <v>94</v>
      </c>
      <c r="K914" t="s">
        <v>2796</v>
      </c>
      <c r="L914" t="s">
        <v>214</v>
      </c>
      <c r="M914" t="s">
        <v>1030</v>
      </c>
      <c r="N914" t="s">
        <v>142</v>
      </c>
    </row>
    <row r="915" spans="1:14" hidden="1">
      <c r="A915" s="1">
        <v>1308</v>
      </c>
      <c r="B915">
        <v>1150000</v>
      </c>
      <c r="C915" t="s">
        <v>38</v>
      </c>
      <c r="D915" t="s">
        <v>97</v>
      </c>
      <c r="E915" t="s">
        <v>32</v>
      </c>
      <c r="F915" t="s">
        <v>70</v>
      </c>
      <c r="G915" t="s">
        <v>151</v>
      </c>
      <c r="H915" t="s">
        <v>15</v>
      </c>
      <c r="I915" t="s">
        <v>16</v>
      </c>
      <c r="J915" t="s">
        <v>1700</v>
      </c>
      <c r="K915" t="s">
        <v>2798</v>
      </c>
      <c r="L915" t="s">
        <v>214</v>
      </c>
      <c r="M915" t="s">
        <v>2799</v>
      </c>
      <c r="N915" t="s">
        <v>70</v>
      </c>
    </row>
    <row r="916" spans="1:14">
      <c r="A916" s="1">
        <v>1309</v>
      </c>
      <c r="B916">
        <v>23000000</v>
      </c>
      <c r="C916" t="s">
        <v>48</v>
      </c>
      <c r="D916" t="s">
        <v>136</v>
      </c>
      <c r="E916" t="s">
        <v>32</v>
      </c>
      <c r="F916" t="s">
        <v>2804</v>
      </c>
      <c r="G916" t="s">
        <v>24494</v>
      </c>
      <c r="H916" t="s">
        <v>15</v>
      </c>
      <c r="I916" t="s">
        <v>34</v>
      </c>
      <c r="J916" t="s">
        <v>2376</v>
      </c>
      <c r="K916" t="s">
        <v>2805</v>
      </c>
      <c r="L916" t="s">
        <v>214</v>
      </c>
      <c r="M916" t="s">
        <v>464</v>
      </c>
      <c r="N916" t="s">
        <v>2804</v>
      </c>
    </row>
    <row r="917" spans="1:14" hidden="1">
      <c r="A917" s="1">
        <v>1310</v>
      </c>
      <c r="B917">
        <v>2050000</v>
      </c>
      <c r="C917" t="s">
        <v>19</v>
      </c>
      <c r="D917" t="s">
        <v>61</v>
      </c>
      <c r="E917" t="s">
        <v>32</v>
      </c>
      <c r="F917" t="s">
        <v>1254</v>
      </c>
      <c r="G917" t="s">
        <v>134</v>
      </c>
      <c r="H917" t="s">
        <v>15</v>
      </c>
      <c r="I917" t="s">
        <v>34</v>
      </c>
      <c r="J917" t="s">
        <v>20</v>
      </c>
      <c r="K917" t="s">
        <v>2806</v>
      </c>
      <c r="L917" t="s">
        <v>89</v>
      </c>
      <c r="M917" t="s">
        <v>293</v>
      </c>
      <c r="N917" t="s">
        <v>1254</v>
      </c>
    </row>
    <row r="918" spans="1:14">
      <c r="A918" s="1">
        <v>1311</v>
      </c>
      <c r="B918">
        <v>2590000</v>
      </c>
      <c r="C918" t="s">
        <v>91</v>
      </c>
      <c r="D918" t="s">
        <v>92</v>
      </c>
      <c r="E918" t="s">
        <v>32</v>
      </c>
      <c r="F918" t="s">
        <v>83</v>
      </c>
      <c r="G918" t="s">
        <v>134</v>
      </c>
      <c r="H918" t="s">
        <v>15</v>
      </c>
      <c r="I918" t="s">
        <v>16</v>
      </c>
      <c r="J918" t="s">
        <v>2810</v>
      </c>
      <c r="K918" t="s">
        <v>2811</v>
      </c>
      <c r="M918" t="s">
        <v>709</v>
      </c>
      <c r="N918" t="s">
        <v>83</v>
      </c>
    </row>
    <row r="919" spans="1:14" hidden="1">
      <c r="A919" s="1">
        <v>1312</v>
      </c>
      <c r="B919">
        <v>7500000</v>
      </c>
      <c r="C919" t="s">
        <v>48</v>
      </c>
      <c r="D919" t="s">
        <v>139</v>
      </c>
      <c r="E919" t="s">
        <v>32</v>
      </c>
      <c r="F919" t="s">
        <v>2821</v>
      </c>
      <c r="G919" t="s">
        <v>24494</v>
      </c>
      <c r="H919" t="s">
        <v>15</v>
      </c>
      <c r="I919" t="s">
        <v>34</v>
      </c>
      <c r="J919" t="s">
        <v>46</v>
      </c>
      <c r="K919" t="s">
        <v>2822</v>
      </c>
      <c r="M919" t="s">
        <v>464</v>
      </c>
      <c r="N919" t="s">
        <v>2821</v>
      </c>
    </row>
    <row r="920" spans="1:14">
      <c r="A920" s="1">
        <v>1313</v>
      </c>
      <c r="B920">
        <v>1275000</v>
      </c>
      <c r="C920" t="s">
        <v>12</v>
      </c>
      <c r="D920" t="s">
        <v>141</v>
      </c>
      <c r="E920" t="s">
        <v>32</v>
      </c>
      <c r="G920" t="s">
        <v>23</v>
      </c>
      <c r="H920" t="s">
        <v>24</v>
      </c>
      <c r="I920" t="s">
        <v>16</v>
      </c>
      <c r="J920" t="s">
        <v>94</v>
      </c>
      <c r="K920" t="s">
        <v>2824</v>
      </c>
      <c r="M920" t="s">
        <v>319</v>
      </c>
    </row>
    <row r="921" spans="1:14" hidden="1">
      <c r="A921" s="1">
        <v>1314</v>
      </c>
      <c r="B921">
        <v>2200000</v>
      </c>
      <c r="C921" t="s">
        <v>109</v>
      </c>
      <c r="D921" t="s">
        <v>97</v>
      </c>
      <c r="E921" t="s">
        <v>32</v>
      </c>
      <c r="F921" t="s">
        <v>58</v>
      </c>
      <c r="G921" t="s">
        <v>134</v>
      </c>
      <c r="H921" t="s">
        <v>24</v>
      </c>
      <c r="I921" t="s">
        <v>16</v>
      </c>
      <c r="J921" t="s">
        <v>2833</v>
      </c>
      <c r="K921" t="s">
        <v>2834</v>
      </c>
      <c r="L921" t="s">
        <v>2835</v>
      </c>
      <c r="M921" t="s">
        <v>259</v>
      </c>
      <c r="N921" t="s">
        <v>58</v>
      </c>
    </row>
    <row r="922" spans="1:14" hidden="1">
      <c r="A922" s="1">
        <v>1315</v>
      </c>
      <c r="B922">
        <v>4500000</v>
      </c>
      <c r="C922" t="s">
        <v>298</v>
      </c>
      <c r="D922" t="s">
        <v>49</v>
      </c>
      <c r="E922" t="s">
        <v>32</v>
      </c>
      <c r="G922" t="s">
        <v>134</v>
      </c>
      <c r="H922" t="s">
        <v>15</v>
      </c>
      <c r="I922" t="s">
        <v>34</v>
      </c>
      <c r="K922" t="s">
        <v>2847</v>
      </c>
    </row>
    <row r="923" spans="1:14" hidden="1">
      <c r="A923" s="1">
        <v>1316</v>
      </c>
      <c r="B923">
        <v>725000</v>
      </c>
      <c r="C923" t="s">
        <v>38</v>
      </c>
      <c r="D923" t="s">
        <v>115</v>
      </c>
      <c r="E923" t="s">
        <v>32</v>
      </c>
      <c r="F923" t="s">
        <v>286</v>
      </c>
      <c r="G923" t="s">
        <v>40</v>
      </c>
      <c r="H923" t="s">
        <v>24</v>
      </c>
      <c r="I923" t="s">
        <v>16</v>
      </c>
      <c r="J923" t="s">
        <v>165</v>
      </c>
      <c r="K923" t="s">
        <v>2853</v>
      </c>
      <c r="M923" t="s">
        <v>1812</v>
      </c>
      <c r="N923" t="s">
        <v>286</v>
      </c>
    </row>
    <row r="924" spans="1:14" hidden="1">
      <c r="A924" s="1">
        <v>1317</v>
      </c>
      <c r="B924">
        <v>4000000</v>
      </c>
      <c r="C924" t="s">
        <v>91</v>
      </c>
      <c r="D924" t="s">
        <v>120</v>
      </c>
      <c r="E924" t="s">
        <v>32</v>
      </c>
      <c r="F924" t="s">
        <v>2859</v>
      </c>
      <c r="G924" t="s">
        <v>24494</v>
      </c>
      <c r="H924" t="s">
        <v>24</v>
      </c>
      <c r="I924" t="s">
        <v>16</v>
      </c>
      <c r="J924" t="s">
        <v>94</v>
      </c>
      <c r="K924" t="s">
        <v>2860</v>
      </c>
      <c r="L924" t="s">
        <v>89</v>
      </c>
      <c r="M924" t="s">
        <v>2861</v>
      </c>
      <c r="N924" t="s">
        <v>2859</v>
      </c>
    </row>
    <row r="925" spans="1:14">
      <c r="A925" s="1">
        <v>1318</v>
      </c>
      <c r="B925">
        <v>875000</v>
      </c>
      <c r="C925" t="s">
        <v>91</v>
      </c>
      <c r="D925" t="s">
        <v>616</v>
      </c>
      <c r="E925" t="s">
        <v>32</v>
      </c>
      <c r="F925" t="s">
        <v>2866</v>
      </c>
      <c r="G925" t="s">
        <v>24494</v>
      </c>
      <c r="H925" t="s">
        <v>24</v>
      </c>
      <c r="I925" t="s">
        <v>34</v>
      </c>
      <c r="J925" t="s">
        <v>2867</v>
      </c>
      <c r="K925" t="s">
        <v>2868</v>
      </c>
      <c r="M925" t="s">
        <v>293</v>
      </c>
      <c r="N925" t="s">
        <v>2866</v>
      </c>
    </row>
    <row r="926" spans="1:14" hidden="1">
      <c r="A926" s="1">
        <v>1319</v>
      </c>
      <c r="B926">
        <v>1450000</v>
      </c>
      <c r="C926" t="s">
        <v>38</v>
      </c>
      <c r="D926" t="s">
        <v>160</v>
      </c>
      <c r="E926" t="s">
        <v>32</v>
      </c>
      <c r="F926" t="s">
        <v>804</v>
      </c>
      <c r="G926" t="s">
        <v>40</v>
      </c>
      <c r="H926" t="s">
        <v>15</v>
      </c>
      <c r="I926" t="s">
        <v>16</v>
      </c>
      <c r="K926" t="s">
        <v>2869</v>
      </c>
      <c r="N926" t="s">
        <v>804</v>
      </c>
    </row>
    <row r="927" spans="1:14">
      <c r="A927" s="1">
        <v>1320</v>
      </c>
      <c r="B927">
        <v>2600000</v>
      </c>
      <c r="C927" t="s">
        <v>65</v>
      </c>
      <c r="D927" t="s">
        <v>115</v>
      </c>
      <c r="E927" t="s">
        <v>32</v>
      </c>
      <c r="G927" t="s">
        <v>134</v>
      </c>
      <c r="H927" t="s">
        <v>24</v>
      </c>
      <c r="I927" t="s">
        <v>16</v>
      </c>
      <c r="K927" t="s">
        <v>2874</v>
      </c>
      <c r="M927" t="s">
        <v>496</v>
      </c>
    </row>
    <row r="928" spans="1:14" hidden="1">
      <c r="A928" s="1">
        <v>1321</v>
      </c>
      <c r="B928">
        <v>4500000</v>
      </c>
      <c r="C928" t="s">
        <v>22</v>
      </c>
      <c r="D928" t="s">
        <v>136</v>
      </c>
      <c r="E928" t="s">
        <v>32</v>
      </c>
      <c r="F928" t="s">
        <v>288</v>
      </c>
      <c r="G928" t="s">
        <v>24494</v>
      </c>
      <c r="H928" t="s">
        <v>24</v>
      </c>
      <c r="I928" t="s">
        <v>16</v>
      </c>
      <c r="J928" t="s">
        <v>99</v>
      </c>
      <c r="K928" t="s">
        <v>2876</v>
      </c>
      <c r="L928" t="s">
        <v>37</v>
      </c>
      <c r="M928" t="s">
        <v>255</v>
      </c>
      <c r="N928" t="s">
        <v>288</v>
      </c>
    </row>
    <row r="929" spans="1:14">
      <c r="A929" s="1">
        <v>1322</v>
      </c>
      <c r="B929">
        <v>30000000</v>
      </c>
      <c r="C929" t="s">
        <v>48</v>
      </c>
      <c r="D929" t="s">
        <v>160</v>
      </c>
      <c r="E929" t="s">
        <v>32</v>
      </c>
      <c r="G929" t="s">
        <v>24494</v>
      </c>
      <c r="H929" t="s">
        <v>15</v>
      </c>
      <c r="I929" t="s">
        <v>34</v>
      </c>
      <c r="J929" t="s">
        <v>25</v>
      </c>
      <c r="K929" t="s">
        <v>2883</v>
      </c>
      <c r="M929" t="s">
        <v>1030</v>
      </c>
    </row>
    <row r="930" spans="1:14" hidden="1">
      <c r="A930" s="1">
        <v>1323</v>
      </c>
      <c r="B930">
        <v>3000000</v>
      </c>
      <c r="C930" t="s">
        <v>48</v>
      </c>
      <c r="D930" t="s">
        <v>762</v>
      </c>
      <c r="E930" t="s">
        <v>32</v>
      </c>
      <c r="F930" t="s">
        <v>2897</v>
      </c>
      <c r="G930" t="s">
        <v>24494</v>
      </c>
      <c r="H930" t="s">
        <v>24</v>
      </c>
      <c r="I930" t="s">
        <v>34</v>
      </c>
      <c r="J930" t="s">
        <v>63</v>
      </c>
      <c r="K930" t="s">
        <v>2898</v>
      </c>
      <c r="M930" t="s">
        <v>464</v>
      </c>
      <c r="N930" t="s">
        <v>2897</v>
      </c>
    </row>
    <row r="931" spans="1:14" hidden="1">
      <c r="A931" s="1">
        <v>1324</v>
      </c>
      <c r="B931">
        <v>2200000</v>
      </c>
      <c r="C931" t="s">
        <v>48</v>
      </c>
      <c r="D931" t="s">
        <v>389</v>
      </c>
      <c r="E931" t="s">
        <v>32</v>
      </c>
      <c r="G931" t="s">
        <v>134</v>
      </c>
      <c r="H931" t="s">
        <v>24</v>
      </c>
      <c r="I931" t="s">
        <v>34</v>
      </c>
      <c r="J931" t="s">
        <v>99</v>
      </c>
      <c r="K931" t="s">
        <v>2900</v>
      </c>
      <c r="M931" t="s">
        <v>2901</v>
      </c>
    </row>
    <row r="932" spans="1:14" hidden="1">
      <c r="A932" s="1">
        <v>1325</v>
      </c>
      <c r="B932">
        <v>2500000</v>
      </c>
      <c r="C932" t="s">
        <v>38</v>
      </c>
      <c r="D932" t="s">
        <v>44</v>
      </c>
      <c r="E932" t="s">
        <v>32</v>
      </c>
      <c r="F932" t="s">
        <v>421</v>
      </c>
      <c r="G932" t="s">
        <v>40</v>
      </c>
      <c r="H932" t="s">
        <v>15</v>
      </c>
      <c r="I932" t="s">
        <v>16</v>
      </c>
      <c r="J932" t="s">
        <v>99</v>
      </c>
      <c r="K932" t="s">
        <v>2906</v>
      </c>
      <c r="M932" t="s">
        <v>2907</v>
      </c>
      <c r="N932" t="s">
        <v>421</v>
      </c>
    </row>
    <row r="933" spans="1:14">
      <c r="A933" s="1">
        <v>1326</v>
      </c>
      <c r="B933">
        <v>3125000</v>
      </c>
      <c r="C933" t="s">
        <v>19</v>
      </c>
      <c r="D933" t="s">
        <v>120</v>
      </c>
      <c r="E933" t="s">
        <v>32</v>
      </c>
      <c r="G933" t="s">
        <v>24494</v>
      </c>
      <c r="H933" t="s">
        <v>24</v>
      </c>
      <c r="I933" t="s">
        <v>16</v>
      </c>
      <c r="J933" t="s">
        <v>99</v>
      </c>
      <c r="K933" t="s">
        <v>2909</v>
      </c>
      <c r="L933" t="s">
        <v>2910</v>
      </c>
      <c r="M933" t="s">
        <v>259</v>
      </c>
    </row>
    <row r="934" spans="1:14">
      <c r="A934" s="1">
        <v>1327</v>
      </c>
      <c r="B934">
        <v>699000</v>
      </c>
      <c r="C934" t="s">
        <v>91</v>
      </c>
      <c r="D934" t="s">
        <v>167</v>
      </c>
      <c r="E934" t="s">
        <v>32</v>
      </c>
      <c r="G934" t="s">
        <v>40</v>
      </c>
      <c r="H934" t="s">
        <v>24</v>
      </c>
      <c r="I934" t="s">
        <v>16</v>
      </c>
      <c r="K934" t="s">
        <v>2918</v>
      </c>
    </row>
    <row r="935" spans="1:14" hidden="1">
      <c r="A935" s="1">
        <v>1328</v>
      </c>
      <c r="B935">
        <v>2900000</v>
      </c>
      <c r="C935" t="s">
        <v>133</v>
      </c>
      <c r="D935" t="s">
        <v>160</v>
      </c>
      <c r="E935" t="s">
        <v>32</v>
      </c>
      <c r="G935" t="s">
        <v>24494</v>
      </c>
      <c r="H935" t="s">
        <v>24</v>
      </c>
      <c r="I935" t="s">
        <v>16</v>
      </c>
      <c r="J935" t="s">
        <v>99</v>
      </c>
      <c r="K935" t="s">
        <v>2927</v>
      </c>
      <c r="M935" t="s">
        <v>255</v>
      </c>
    </row>
    <row r="936" spans="1:14">
      <c r="A936" s="1">
        <v>1329</v>
      </c>
      <c r="B936">
        <v>2700000</v>
      </c>
      <c r="C936" t="s">
        <v>65</v>
      </c>
      <c r="D936" t="s">
        <v>127</v>
      </c>
      <c r="E936" t="s">
        <v>32</v>
      </c>
      <c r="F936" t="s">
        <v>426</v>
      </c>
      <c r="G936" t="s">
        <v>134</v>
      </c>
      <c r="H936" t="s">
        <v>24</v>
      </c>
      <c r="I936" t="s">
        <v>16</v>
      </c>
      <c r="J936" t="s">
        <v>99</v>
      </c>
      <c r="K936" t="s">
        <v>2929</v>
      </c>
      <c r="N936" t="s">
        <v>426</v>
      </c>
    </row>
    <row r="937" spans="1:14" hidden="1">
      <c r="A937" s="1">
        <v>1330</v>
      </c>
      <c r="B937">
        <v>3000000</v>
      </c>
      <c r="C937" t="s">
        <v>69</v>
      </c>
      <c r="D937" t="s">
        <v>321</v>
      </c>
      <c r="E937" t="s">
        <v>32</v>
      </c>
      <c r="F937" t="s">
        <v>58</v>
      </c>
      <c r="G937" t="s">
        <v>24494</v>
      </c>
      <c r="H937" t="s">
        <v>15</v>
      </c>
      <c r="I937" t="s">
        <v>16</v>
      </c>
      <c r="J937" t="s">
        <v>253</v>
      </c>
      <c r="K937" t="s">
        <v>2936</v>
      </c>
      <c r="M937" t="s">
        <v>293</v>
      </c>
      <c r="N937" t="s">
        <v>58</v>
      </c>
    </row>
    <row r="938" spans="1:14" hidden="1">
      <c r="A938" s="1">
        <v>1332</v>
      </c>
      <c r="B938">
        <v>2550000</v>
      </c>
      <c r="C938" t="s">
        <v>235</v>
      </c>
      <c r="D938" t="s">
        <v>92</v>
      </c>
      <c r="E938" t="s">
        <v>32</v>
      </c>
      <c r="F938" t="s">
        <v>2226</v>
      </c>
      <c r="G938" t="s">
        <v>24494</v>
      </c>
      <c r="H938" t="s">
        <v>24</v>
      </c>
      <c r="I938" t="s">
        <v>34</v>
      </c>
      <c r="J938" t="s">
        <v>2951</v>
      </c>
      <c r="K938" t="s">
        <v>2952</v>
      </c>
      <c r="L938" t="s">
        <v>2953</v>
      </c>
      <c r="M938" t="s">
        <v>255</v>
      </c>
      <c r="N938" t="s">
        <v>58</v>
      </c>
    </row>
    <row r="939" spans="1:14" hidden="1">
      <c r="A939" s="1">
        <v>1333</v>
      </c>
      <c r="B939">
        <v>3800000</v>
      </c>
      <c r="C939" t="s">
        <v>91</v>
      </c>
      <c r="D939" t="s">
        <v>115</v>
      </c>
      <c r="E939" t="s">
        <v>32</v>
      </c>
      <c r="F939" t="s">
        <v>376</v>
      </c>
      <c r="G939" t="s">
        <v>24494</v>
      </c>
      <c r="H939" t="s">
        <v>24</v>
      </c>
      <c r="I939" t="s">
        <v>16</v>
      </c>
      <c r="J939" t="s">
        <v>94</v>
      </c>
      <c r="K939" t="s">
        <v>2957</v>
      </c>
      <c r="L939" t="s">
        <v>554</v>
      </c>
      <c r="M939" t="s">
        <v>96</v>
      </c>
      <c r="N939" t="s">
        <v>376</v>
      </c>
    </row>
    <row r="940" spans="1:14" hidden="1">
      <c r="A940" s="1">
        <v>1334</v>
      </c>
      <c r="B940">
        <v>1300000</v>
      </c>
      <c r="C940" t="s">
        <v>38</v>
      </c>
      <c r="D940" t="s">
        <v>120</v>
      </c>
      <c r="E940" t="s">
        <v>32</v>
      </c>
      <c r="F940" t="s">
        <v>1943</v>
      </c>
      <c r="G940" t="s">
        <v>24494</v>
      </c>
      <c r="H940" t="s">
        <v>15</v>
      </c>
      <c r="I940" t="s">
        <v>16</v>
      </c>
      <c r="J940" t="s">
        <v>2960</v>
      </c>
      <c r="K940" t="s">
        <v>2961</v>
      </c>
      <c r="L940" t="s">
        <v>667</v>
      </c>
      <c r="M940" t="s">
        <v>507</v>
      </c>
      <c r="N940" t="s">
        <v>1943</v>
      </c>
    </row>
    <row r="941" spans="1:14">
      <c r="A941" s="1">
        <v>1335</v>
      </c>
      <c r="B941">
        <v>14000000</v>
      </c>
      <c r="C941" t="s">
        <v>133</v>
      </c>
      <c r="D941" t="s">
        <v>160</v>
      </c>
      <c r="E941" t="s">
        <v>32</v>
      </c>
      <c r="G941" t="s">
        <v>24494</v>
      </c>
      <c r="H941" t="s">
        <v>15</v>
      </c>
      <c r="I941" t="s">
        <v>34</v>
      </c>
      <c r="K941" t="s">
        <v>2962</v>
      </c>
      <c r="M941" t="s">
        <v>764</v>
      </c>
    </row>
    <row r="942" spans="1:14">
      <c r="A942" s="1">
        <v>1336</v>
      </c>
      <c r="B942">
        <v>435000</v>
      </c>
      <c r="C942" t="s">
        <v>91</v>
      </c>
      <c r="D942" t="s">
        <v>97</v>
      </c>
      <c r="E942" t="s">
        <v>32</v>
      </c>
      <c r="F942" t="s">
        <v>462</v>
      </c>
      <c r="G942" t="s">
        <v>40</v>
      </c>
      <c r="H942" t="s">
        <v>24</v>
      </c>
      <c r="I942" t="s">
        <v>16</v>
      </c>
      <c r="J942" t="s">
        <v>63</v>
      </c>
      <c r="K942" t="s">
        <v>2966</v>
      </c>
      <c r="L942" t="s">
        <v>37</v>
      </c>
      <c r="M942" t="s">
        <v>1874</v>
      </c>
      <c r="N942" t="s">
        <v>462</v>
      </c>
    </row>
    <row r="943" spans="1:14" hidden="1">
      <c r="A943" s="1">
        <v>1337</v>
      </c>
      <c r="B943">
        <v>1550000</v>
      </c>
      <c r="C943" t="s">
        <v>38</v>
      </c>
      <c r="D943" t="s">
        <v>110</v>
      </c>
      <c r="E943" t="s">
        <v>32</v>
      </c>
      <c r="F943" t="s">
        <v>1334</v>
      </c>
      <c r="G943" t="s">
        <v>40</v>
      </c>
      <c r="H943" t="s">
        <v>15</v>
      </c>
      <c r="I943" t="s">
        <v>16</v>
      </c>
      <c r="J943" t="s">
        <v>165</v>
      </c>
      <c r="K943" t="s">
        <v>2970</v>
      </c>
      <c r="L943" t="s">
        <v>337</v>
      </c>
      <c r="M943" t="s">
        <v>359</v>
      </c>
      <c r="N943" t="s">
        <v>1334</v>
      </c>
    </row>
    <row r="944" spans="1:14">
      <c r="A944" s="1">
        <v>1338</v>
      </c>
      <c r="B944">
        <v>735000</v>
      </c>
      <c r="C944" t="s">
        <v>38</v>
      </c>
      <c r="D944" t="s">
        <v>49</v>
      </c>
      <c r="E944" t="s">
        <v>32</v>
      </c>
      <c r="F944" t="s">
        <v>2973</v>
      </c>
      <c r="G944" t="s">
        <v>4571</v>
      </c>
      <c r="H944" t="s">
        <v>15</v>
      </c>
      <c r="I944" t="s">
        <v>16</v>
      </c>
      <c r="J944" t="s">
        <v>2974</v>
      </c>
      <c r="K944" t="s">
        <v>2975</v>
      </c>
      <c r="N944">
        <v>95000</v>
      </c>
    </row>
    <row r="945" spans="1:14">
      <c r="A945" s="1">
        <v>1340</v>
      </c>
      <c r="B945">
        <v>1575000</v>
      </c>
      <c r="C945" t="s">
        <v>91</v>
      </c>
      <c r="D945" t="s">
        <v>120</v>
      </c>
      <c r="E945" t="s">
        <v>32</v>
      </c>
      <c r="F945" t="s">
        <v>98</v>
      </c>
      <c r="G945" t="s">
        <v>24494</v>
      </c>
      <c r="H945" t="s">
        <v>24</v>
      </c>
      <c r="I945" t="s">
        <v>16</v>
      </c>
      <c r="J945" t="s">
        <v>99</v>
      </c>
      <c r="K945" t="s">
        <v>2987</v>
      </c>
      <c r="M945" t="s">
        <v>779</v>
      </c>
      <c r="N945" t="s">
        <v>98</v>
      </c>
    </row>
    <row r="946" spans="1:14" hidden="1">
      <c r="A946" s="1">
        <v>1341</v>
      </c>
      <c r="B946">
        <v>1150000</v>
      </c>
      <c r="C946" t="s">
        <v>38</v>
      </c>
      <c r="D946" t="s">
        <v>141</v>
      </c>
      <c r="E946" t="s">
        <v>32</v>
      </c>
      <c r="F946" t="s">
        <v>98</v>
      </c>
      <c r="G946" t="s">
        <v>24494</v>
      </c>
      <c r="H946" t="s">
        <v>24</v>
      </c>
      <c r="I946" t="s">
        <v>16</v>
      </c>
      <c r="J946" t="s">
        <v>20</v>
      </c>
      <c r="K946" t="s">
        <v>2989</v>
      </c>
      <c r="M946" t="s">
        <v>597</v>
      </c>
      <c r="N946" t="s">
        <v>98</v>
      </c>
    </row>
    <row r="947" spans="1:14" hidden="1">
      <c r="A947" s="1">
        <v>1342</v>
      </c>
      <c r="B947">
        <v>1700000</v>
      </c>
      <c r="C947" t="s">
        <v>12</v>
      </c>
      <c r="D947" t="s">
        <v>92</v>
      </c>
      <c r="E947" t="s">
        <v>32</v>
      </c>
      <c r="F947" t="s">
        <v>2992</v>
      </c>
      <c r="G947" t="s">
        <v>23</v>
      </c>
      <c r="H947" t="s">
        <v>24</v>
      </c>
      <c r="I947" t="s">
        <v>34</v>
      </c>
      <c r="J947" t="s">
        <v>99</v>
      </c>
      <c r="K947" t="s">
        <v>2993</v>
      </c>
      <c r="L947" t="s">
        <v>31</v>
      </c>
      <c r="M947" t="s">
        <v>2994</v>
      </c>
      <c r="N947" t="s">
        <v>2992</v>
      </c>
    </row>
    <row r="948" spans="1:14" hidden="1">
      <c r="A948" s="1">
        <v>1343</v>
      </c>
      <c r="B948">
        <v>1100000</v>
      </c>
      <c r="C948" t="s">
        <v>38</v>
      </c>
      <c r="D948" t="s">
        <v>160</v>
      </c>
      <c r="E948" t="s">
        <v>32</v>
      </c>
      <c r="F948" t="s">
        <v>2995</v>
      </c>
      <c r="G948" t="s">
        <v>40</v>
      </c>
      <c r="H948" t="s">
        <v>24</v>
      </c>
      <c r="I948" t="s">
        <v>16</v>
      </c>
      <c r="J948" t="s">
        <v>165</v>
      </c>
      <c r="K948" t="s">
        <v>2996</v>
      </c>
      <c r="L948" t="s">
        <v>37</v>
      </c>
      <c r="M948" t="s">
        <v>359</v>
      </c>
      <c r="N948" t="s">
        <v>2995</v>
      </c>
    </row>
    <row r="949" spans="1:14">
      <c r="A949" s="1">
        <v>1344</v>
      </c>
      <c r="B949">
        <v>3375000</v>
      </c>
      <c r="C949" t="s">
        <v>19</v>
      </c>
      <c r="D949" t="s">
        <v>120</v>
      </c>
      <c r="E949" t="s">
        <v>32</v>
      </c>
      <c r="F949" t="s">
        <v>101</v>
      </c>
      <c r="G949" t="s">
        <v>24494</v>
      </c>
      <c r="H949" t="s">
        <v>24</v>
      </c>
      <c r="I949" t="s">
        <v>16</v>
      </c>
      <c r="J949" t="s">
        <v>518</v>
      </c>
      <c r="K949" t="s">
        <v>3008</v>
      </c>
      <c r="L949" t="s">
        <v>105</v>
      </c>
      <c r="M949" t="s">
        <v>259</v>
      </c>
      <c r="N949" t="s">
        <v>101</v>
      </c>
    </row>
    <row r="950" spans="1:14">
      <c r="A950" s="1">
        <v>1345</v>
      </c>
      <c r="B950">
        <v>1665000</v>
      </c>
      <c r="C950" t="s">
        <v>298</v>
      </c>
      <c r="D950" t="s">
        <v>321</v>
      </c>
      <c r="E950" t="s">
        <v>32</v>
      </c>
      <c r="F950" t="s">
        <v>78</v>
      </c>
      <c r="G950" t="s">
        <v>23</v>
      </c>
      <c r="H950" t="s">
        <v>24</v>
      </c>
      <c r="I950" t="s">
        <v>16</v>
      </c>
      <c r="J950" t="s">
        <v>518</v>
      </c>
      <c r="K950" t="s">
        <v>3009</v>
      </c>
      <c r="L950" t="s">
        <v>60</v>
      </c>
      <c r="M950" t="s">
        <v>259</v>
      </c>
      <c r="N950" t="s">
        <v>78</v>
      </c>
    </row>
    <row r="951" spans="1:14" hidden="1">
      <c r="A951" s="1">
        <v>1346</v>
      </c>
      <c r="B951">
        <v>2050000</v>
      </c>
      <c r="C951" t="s">
        <v>544</v>
      </c>
      <c r="D951" t="s">
        <v>350</v>
      </c>
      <c r="E951" t="s">
        <v>32</v>
      </c>
      <c r="G951" t="s">
        <v>24494</v>
      </c>
      <c r="H951" t="s">
        <v>24</v>
      </c>
      <c r="I951" t="s">
        <v>34</v>
      </c>
      <c r="J951" t="s">
        <v>489</v>
      </c>
      <c r="K951" t="s">
        <v>3010</v>
      </c>
      <c r="M951" t="s">
        <v>367</v>
      </c>
    </row>
    <row r="952" spans="1:14" hidden="1">
      <c r="A952" s="1">
        <v>1347</v>
      </c>
      <c r="B952">
        <v>3500000</v>
      </c>
      <c r="C952" t="s">
        <v>91</v>
      </c>
      <c r="D952" t="s">
        <v>115</v>
      </c>
      <c r="E952" t="s">
        <v>32</v>
      </c>
      <c r="F952" t="s">
        <v>983</v>
      </c>
      <c r="G952" t="s">
        <v>24494</v>
      </c>
      <c r="H952" t="s">
        <v>24</v>
      </c>
      <c r="I952" t="s">
        <v>34</v>
      </c>
      <c r="J952" t="s">
        <v>3011</v>
      </c>
      <c r="K952" t="s">
        <v>3012</v>
      </c>
      <c r="L952" t="s">
        <v>89</v>
      </c>
      <c r="N952" t="s">
        <v>983</v>
      </c>
    </row>
    <row r="953" spans="1:14" hidden="1">
      <c r="A953" s="1">
        <v>1348</v>
      </c>
      <c r="B953">
        <v>1650000</v>
      </c>
      <c r="C953" t="s">
        <v>91</v>
      </c>
      <c r="D953" t="s">
        <v>92</v>
      </c>
      <c r="E953" t="s">
        <v>32</v>
      </c>
      <c r="F953" t="s">
        <v>376</v>
      </c>
      <c r="G953" t="s">
        <v>40</v>
      </c>
      <c r="H953" t="s">
        <v>24</v>
      </c>
      <c r="I953" t="s">
        <v>34</v>
      </c>
      <c r="J953" t="s">
        <v>99</v>
      </c>
      <c r="K953" t="s">
        <v>3015</v>
      </c>
      <c r="L953" t="s">
        <v>3016</v>
      </c>
      <c r="M953" t="s">
        <v>285</v>
      </c>
      <c r="N953" t="s">
        <v>376</v>
      </c>
    </row>
    <row r="954" spans="1:14" hidden="1">
      <c r="A954" s="1">
        <v>1349</v>
      </c>
      <c r="B954">
        <v>10000000</v>
      </c>
      <c r="C954" t="s">
        <v>544</v>
      </c>
      <c r="D954" t="s">
        <v>115</v>
      </c>
      <c r="E954" t="s">
        <v>32</v>
      </c>
      <c r="G954" t="s">
        <v>24494</v>
      </c>
      <c r="H954" t="s">
        <v>15</v>
      </c>
      <c r="I954" t="s">
        <v>34</v>
      </c>
      <c r="J954" t="s">
        <v>99</v>
      </c>
      <c r="K954" t="s">
        <v>3018</v>
      </c>
      <c r="M954" t="s">
        <v>1536</v>
      </c>
    </row>
    <row r="955" spans="1:14" hidden="1">
      <c r="A955" s="1">
        <v>1350</v>
      </c>
      <c r="B955">
        <v>875000</v>
      </c>
      <c r="C955" t="s">
        <v>38</v>
      </c>
      <c r="D955" t="s">
        <v>97</v>
      </c>
      <c r="E955" t="s">
        <v>32</v>
      </c>
      <c r="F955" t="s">
        <v>98</v>
      </c>
      <c r="G955" t="s">
        <v>40</v>
      </c>
      <c r="H955" t="s">
        <v>24</v>
      </c>
      <c r="I955" t="s">
        <v>16</v>
      </c>
      <c r="J955" t="s">
        <v>76</v>
      </c>
      <c r="K955" t="s">
        <v>3020</v>
      </c>
      <c r="M955" t="s">
        <v>507</v>
      </c>
      <c r="N955" t="s">
        <v>98</v>
      </c>
    </row>
    <row r="956" spans="1:14" hidden="1">
      <c r="A956" s="1">
        <v>1351</v>
      </c>
      <c r="B956">
        <v>1800000</v>
      </c>
      <c r="C956" t="s">
        <v>221</v>
      </c>
      <c r="D956" t="s">
        <v>136</v>
      </c>
      <c r="E956" t="s">
        <v>32</v>
      </c>
      <c r="F956" t="s">
        <v>974</v>
      </c>
      <c r="G956" t="s">
        <v>40</v>
      </c>
      <c r="H956" t="s">
        <v>15</v>
      </c>
      <c r="I956" t="s">
        <v>16</v>
      </c>
      <c r="J956" t="s">
        <v>890</v>
      </c>
      <c r="K956" t="s">
        <v>3023</v>
      </c>
      <c r="L956" t="s">
        <v>317</v>
      </c>
      <c r="M956" t="s">
        <v>367</v>
      </c>
      <c r="N956" t="s">
        <v>974</v>
      </c>
    </row>
    <row r="957" spans="1:14" hidden="1">
      <c r="A957" s="1">
        <v>1352</v>
      </c>
      <c r="B957">
        <v>1650000</v>
      </c>
      <c r="C957" t="s">
        <v>38</v>
      </c>
      <c r="D957" t="s">
        <v>160</v>
      </c>
      <c r="E957" t="s">
        <v>32</v>
      </c>
      <c r="F957" t="s">
        <v>116</v>
      </c>
      <c r="G957" t="s">
        <v>40</v>
      </c>
      <c r="H957" t="s">
        <v>24</v>
      </c>
      <c r="I957" t="s">
        <v>16</v>
      </c>
      <c r="J957" t="s">
        <v>99</v>
      </c>
      <c r="K957" t="s">
        <v>3027</v>
      </c>
      <c r="M957" t="s">
        <v>464</v>
      </c>
      <c r="N957" t="s">
        <v>116</v>
      </c>
    </row>
    <row r="958" spans="1:14" hidden="1">
      <c r="A958" s="1">
        <v>1353</v>
      </c>
      <c r="B958">
        <v>4800000</v>
      </c>
      <c r="C958" t="s">
        <v>48</v>
      </c>
      <c r="D958" t="s">
        <v>458</v>
      </c>
      <c r="E958" t="s">
        <v>32</v>
      </c>
      <c r="G958" t="s">
        <v>24494</v>
      </c>
      <c r="H958" t="s">
        <v>24</v>
      </c>
      <c r="I958" t="s">
        <v>34</v>
      </c>
      <c r="J958" t="s">
        <v>99</v>
      </c>
      <c r="K958" t="s">
        <v>3028</v>
      </c>
      <c r="M958" t="s">
        <v>3029</v>
      </c>
    </row>
    <row r="959" spans="1:14" hidden="1">
      <c r="A959" s="1">
        <v>1354</v>
      </c>
      <c r="B959">
        <v>2850000</v>
      </c>
      <c r="C959" t="s">
        <v>65</v>
      </c>
      <c r="D959" t="s">
        <v>92</v>
      </c>
      <c r="E959" t="s">
        <v>32</v>
      </c>
      <c r="F959" t="s">
        <v>1836</v>
      </c>
      <c r="G959" t="s">
        <v>134</v>
      </c>
      <c r="H959" t="s">
        <v>24</v>
      </c>
      <c r="I959" t="s">
        <v>16</v>
      </c>
      <c r="J959" t="s">
        <v>99</v>
      </c>
      <c r="K959" t="s">
        <v>3035</v>
      </c>
      <c r="N959" t="s">
        <v>1836</v>
      </c>
    </row>
    <row r="960" spans="1:14" hidden="1">
      <c r="A960" s="1">
        <v>1355</v>
      </c>
      <c r="B960">
        <v>1850000</v>
      </c>
      <c r="C960" t="s">
        <v>221</v>
      </c>
      <c r="D960" t="s">
        <v>167</v>
      </c>
      <c r="E960" t="s">
        <v>32</v>
      </c>
      <c r="G960" t="s">
        <v>40</v>
      </c>
      <c r="H960" t="s">
        <v>15</v>
      </c>
      <c r="I960" t="s">
        <v>16</v>
      </c>
      <c r="J960" t="s">
        <v>2642</v>
      </c>
      <c r="K960" t="s">
        <v>3036</v>
      </c>
      <c r="L960" t="s">
        <v>119</v>
      </c>
      <c r="M960" t="s">
        <v>367</v>
      </c>
    </row>
    <row r="961" spans="1:14" hidden="1">
      <c r="A961" s="1">
        <v>1356</v>
      </c>
      <c r="B961">
        <v>5000000</v>
      </c>
      <c r="C961" t="s">
        <v>109</v>
      </c>
      <c r="D961" t="s">
        <v>110</v>
      </c>
      <c r="E961" t="s">
        <v>32</v>
      </c>
      <c r="F961" t="s">
        <v>2580</v>
      </c>
      <c r="G961" t="s">
        <v>24494</v>
      </c>
      <c r="H961" t="s">
        <v>15</v>
      </c>
      <c r="I961" t="s">
        <v>16</v>
      </c>
      <c r="J961" t="s">
        <v>99</v>
      </c>
      <c r="K961" t="s">
        <v>3040</v>
      </c>
      <c r="N961" t="s">
        <v>2580</v>
      </c>
    </row>
    <row r="962" spans="1:14" hidden="1">
      <c r="A962" s="1">
        <v>1357</v>
      </c>
      <c r="B962">
        <v>2600000</v>
      </c>
      <c r="C962" t="s">
        <v>19</v>
      </c>
      <c r="D962" t="s">
        <v>127</v>
      </c>
      <c r="E962" t="s">
        <v>32</v>
      </c>
      <c r="G962" t="s">
        <v>134</v>
      </c>
      <c r="H962" t="s">
        <v>24</v>
      </c>
      <c r="I962" t="s">
        <v>16</v>
      </c>
      <c r="J962" t="s">
        <v>76</v>
      </c>
      <c r="K962" t="s">
        <v>3045</v>
      </c>
    </row>
    <row r="963" spans="1:14">
      <c r="A963" s="1">
        <v>1358</v>
      </c>
      <c r="B963">
        <v>7400000</v>
      </c>
      <c r="C963" t="s">
        <v>133</v>
      </c>
      <c r="D963" t="s">
        <v>110</v>
      </c>
      <c r="E963" t="s">
        <v>32</v>
      </c>
      <c r="F963" t="s">
        <v>3047</v>
      </c>
      <c r="G963" t="s">
        <v>40</v>
      </c>
      <c r="H963" t="s">
        <v>15</v>
      </c>
      <c r="I963" t="s">
        <v>34</v>
      </c>
      <c r="J963" t="s">
        <v>94</v>
      </c>
      <c r="K963" t="s">
        <v>3048</v>
      </c>
      <c r="L963" t="s">
        <v>119</v>
      </c>
      <c r="M963" t="s">
        <v>1536</v>
      </c>
      <c r="N963" t="s">
        <v>3047</v>
      </c>
    </row>
    <row r="964" spans="1:14" hidden="1">
      <c r="A964" s="1">
        <v>1359</v>
      </c>
      <c r="B964">
        <v>650000</v>
      </c>
      <c r="C964" t="s">
        <v>38</v>
      </c>
      <c r="D964" t="s">
        <v>321</v>
      </c>
      <c r="E964" t="s">
        <v>32</v>
      </c>
      <c r="F964" t="s">
        <v>1943</v>
      </c>
      <c r="G964" t="s">
        <v>40</v>
      </c>
      <c r="H964" t="s">
        <v>24</v>
      </c>
      <c r="I964" t="s">
        <v>34</v>
      </c>
      <c r="J964" t="s">
        <v>76</v>
      </c>
      <c r="K964" t="s">
        <v>3049</v>
      </c>
      <c r="L964" t="s">
        <v>105</v>
      </c>
      <c r="M964" t="s">
        <v>507</v>
      </c>
      <c r="N964" t="s">
        <v>1943</v>
      </c>
    </row>
    <row r="965" spans="1:14">
      <c r="A965" s="1">
        <v>1360</v>
      </c>
      <c r="B965">
        <v>7300000</v>
      </c>
      <c r="C965" t="s">
        <v>221</v>
      </c>
      <c r="D965" t="s">
        <v>110</v>
      </c>
      <c r="E965" t="s">
        <v>32</v>
      </c>
      <c r="F965" t="s">
        <v>2592</v>
      </c>
      <c r="G965" t="s">
        <v>24494</v>
      </c>
      <c r="H965" t="s">
        <v>24</v>
      </c>
      <c r="I965" t="s">
        <v>34</v>
      </c>
      <c r="J965" t="s">
        <v>25</v>
      </c>
      <c r="K965" t="s">
        <v>3051</v>
      </c>
      <c r="L965" t="s">
        <v>37</v>
      </c>
      <c r="M965" t="s">
        <v>464</v>
      </c>
      <c r="N965" t="s">
        <v>2592</v>
      </c>
    </row>
    <row r="966" spans="1:14">
      <c r="A966" s="1">
        <v>1361</v>
      </c>
      <c r="B966">
        <v>13000000</v>
      </c>
      <c r="C966" t="s">
        <v>544</v>
      </c>
      <c r="D966" t="s">
        <v>115</v>
      </c>
      <c r="E966" t="s">
        <v>32</v>
      </c>
      <c r="F966" t="s">
        <v>180</v>
      </c>
      <c r="G966" t="s">
        <v>24494</v>
      </c>
      <c r="H966" t="s">
        <v>15</v>
      </c>
      <c r="I966" t="s">
        <v>34</v>
      </c>
      <c r="J966" t="s">
        <v>17</v>
      </c>
      <c r="K966" t="s">
        <v>3052</v>
      </c>
      <c r="M966" t="s">
        <v>1536</v>
      </c>
      <c r="N966" t="s">
        <v>180</v>
      </c>
    </row>
    <row r="967" spans="1:14" hidden="1">
      <c r="A967" s="1">
        <v>1362</v>
      </c>
      <c r="B967">
        <v>800000</v>
      </c>
      <c r="C967" t="s">
        <v>114</v>
      </c>
      <c r="D967" t="s">
        <v>115</v>
      </c>
      <c r="E967" t="s">
        <v>32</v>
      </c>
      <c r="F967" t="s">
        <v>310</v>
      </c>
      <c r="G967" t="s">
        <v>40</v>
      </c>
      <c r="H967" t="s">
        <v>24</v>
      </c>
      <c r="I967" t="s">
        <v>34</v>
      </c>
      <c r="J967" t="s">
        <v>3055</v>
      </c>
      <c r="K967" t="s">
        <v>3056</v>
      </c>
      <c r="L967" t="s">
        <v>105</v>
      </c>
      <c r="M967" t="s">
        <v>3057</v>
      </c>
      <c r="N967" t="s">
        <v>310</v>
      </c>
    </row>
    <row r="968" spans="1:14">
      <c r="A968" s="1">
        <v>1363</v>
      </c>
      <c r="B968">
        <v>400000</v>
      </c>
      <c r="C968" t="s">
        <v>38</v>
      </c>
      <c r="D968" t="s">
        <v>120</v>
      </c>
      <c r="E968" t="s">
        <v>32</v>
      </c>
      <c r="F968" t="s">
        <v>3060</v>
      </c>
      <c r="G968" t="s">
        <v>40</v>
      </c>
      <c r="H968" t="s">
        <v>15</v>
      </c>
      <c r="I968" t="s">
        <v>16</v>
      </c>
      <c r="J968" t="s">
        <v>3061</v>
      </c>
      <c r="K968" t="s">
        <v>3062</v>
      </c>
      <c r="M968" t="s">
        <v>3063</v>
      </c>
      <c r="N968" t="s">
        <v>3060</v>
      </c>
    </row>
    <row r="969" spans="1:14" hidden="1">
      <c r="A969" s="1">
        <v>1364</v>
      </c>
      <c r="B969">
        <v>4650000</v>
      </c>
      <c r="C969" t="s">
        <v>85</v>
      </c>
      <c r="D969" t="s">
        <v>120</v>
      </c>
      <c r="E969" t="s">
        <v>32</v>
      </c>
      <c r="F969" t="s">
        <v>3068</v>
      </c>
      <c r="G969" t="s">
        <v>151</v>
      </c>
      <c r="H969" t="s">
        <v>24</v>
      </c>
      <c r="I969" t="s">
        <v>16</v>
      </c>
      <c r="J969" t="s">
        <v>186</v>
      </c>
      <c r="K969" t="s">
        <v>3069</v>
      </c>
      <c r="M969" t="s">
        <v>367</v>
      </c>
      <c r="N969" t="s">
        <v>3068</v>
      </c>
    </row>
    <row r="970" spans="1:14">
      <c r="A970" s="1">
        <v>1367</v>
      </c>
      <c r="B970">
        <v>12000000</v>
      </c>
      <c r="C970" t="s">
        <v>544</v>
      </c>
      <c r="D970" t="s">
        <v>167</v>
      </c>
      <c r="E970" t="s">
        <v>32</v>
      </c>
      <c r="G970" t="s">
        <v>24494</v>
      </c>
      <c r="H970" t="s">
        <v>15</v>
      </c>
      <c r="I970" t="s">
        <v>34</v>
      </c>
      <c r="J970" t="s">
        <v>76</v>
      </c>
      <c r="K970" t="s">
        <v>3071</v>
      </c>
      <c r="M970" t="s">
        <v>367</v>
      </c>
    </row>
    <row r="971" spans="1:14" hidden="1">
      <c r="A971" s="1">
        <v>1368</v>
      </c>
      <c r="B971">
        <v>2425000</v>
      </c>
      <c r="C971" t="s">
        <v>85</v>
      </c>
      <c r="D971" t="s">
        <v>139</v>
      </c>
      <c r="E971" t="s">
        <v>32</v>
      </c>
      <c r="F971" t="s">
        <v>635</v>
      </c>
      <c r="G971" t="s">
        <v>134</v>
      </c>
      <c r="H971" t="s">
        <v>24</v>
      </c>
      <c r="I971" t="s">
        <v>34</v>
      </c>
      <c r="J971" t="s">
        <v>1043</v>
      </c>
      <c r="K971" t="s">
        <v>3076</v>
      </c>
      <c r="L971" t="s">
        <v>3077</v>
      </c>
      <c r="M971" t="s">
        <v>96</v>
      </c>
      <c r="N971" t="s">
        <v>635</v>
      </c>
    </row>
    <row r="972" spans="1:14">
      <c r="A972" s="1">
        <v>1369</v>
      </c>
      <c r="B972">
        <v>495000</v>
      </c>
      <c r="C972" t="s">
        <v>91</v>
      </c>
      <c r="D972" t="s">
        <v>321</v>
      </c>
      <c r="E972" t="s">
        <v>32</v>
      </c>
      <c r="G972" t="s">
        <v>40</v>
      </c>
      <c r="H972" t="s">
        <v>24</v>
      </c>
      <c r="I972" t="s">
        <v>16</v>
      </c>
      <c r="J972" t="s">
        <v>76</v>
      </c>
      <c r="K972" t="s">
        <v>3081</v>
      </c>
    </row>
    <row r="973" spans="1:14" hidden="1">
      <c r="A973" s="1">
        <v>1370</v>
      </c>
      <c r="B973">
        <v>2650000</v>
      </c>
      <c r="C973" t="s">
        <v>65</v>
      </c>
      <c r="D973" t="s">
        <v>92</v>
      </c>
      <c r="E973" t="s">
        <v>32</v>
      </c>
      <c r="F973" t="s">
        <v>1735</v>
      </c>
      <c r="G973" t="s">
        <v>134</v>
      </c>
      <c r="H973" t="s">
        <v>15</v>
      </c>
      <c r="I973" t="s">
        <v>16</v>
      </c>
      <c r="J973" t="s">
        <v>118</v>
      </c>
      <c r="K973" t="s">
        <v>3086</v>
      </c>
      <c r="L973" t="s">
        <v>3087</v>
      </c>
      <c r="M973" t="s">
        <v>371</v>
      </c>
      <c r="N973" t="s">
        <v>1735</v>
      </c>
    </row>
    <row r="974" spans="1:14" hidden="1">
      <c r="A974" s="1">
        <v>1371</v>
      </c>
      <c r="B974">
        <v>2350000</v>
      </c>
      <c r="C974" t="s">
        <v>91</v>
      </c>
      <c r="D974" t="s">
        <v>120</v>
      </c>
      <c r="E974" t="s">
        <v>32</v>
      </c>
      <c r="F974" t="s">
        <v>3089</v>
      </c>
      <c r="G974" t="s">
        <v>24494</v>
      </c>
      <c r="H974" t="s">
        <v>24</v>
      </c>
      <c r="I974" t="s">
        <v>16</v>
      </c>
      <c r="J974" t="s">
        <v>99</v>
      </c>
      <c r="K974" t="s">
        <v>3090</v>
      </c>
      <c r="L974" t="s">
        <v>37</v>
      </c>
      <c r="M974" t="s">
        <v>779</v>
      </c>
      <c r="N974" t="s">
        <v>3089</v>
      </c>
    </row>
    <row r="975" spans="1:14" hidden="1">
      <c r="A975" s="1">
        <v>1372</v>
      </c>
      <c r="B975">
        <v>1600000</v>
      </c>
      <c r="C975" t="s">
        <v>109</v>
      </c>
      <c r="D975" t="s">
        <v>57</v>
      </c>
      <c r="E975" t="s">
        <v>32</v>
      </c>
      <c r="F975" t="s">
        <v>576</v>
      </c>
      <c r="G975" t="s">
        <v>134</v>
      </c>
      <c r="H975" t="s">
        <v>24</v>
      </c>
      <c r="I975" t="s">
        <v>34</v>
      </c>
      <c r="J975" t="s">
        <v>17</v>
      </c>
      <c r="K975" t="s">
        <v>3092</v>
      </c>
      <c r="L975" t="s">
        <v>89</v>
      </c>
      <c r="M975" t="s">
        <v>293</v>
      </c>
      <c r="N975" t="s">
        <v>576</v>
      </c>
    </row>
    <row r="976" spans="1:14" hidden="1">
      <c r="A976" s="1">
        <v>1373</v>
      </c>
      <c r="B976">
        <v>8700000</v>
      </c>
      <c r="C976" t="s">
        <v>133</v>
      </c>
      <c r="D976" t="s">
        <v>127</v>
      </c>
      <c r="E976" t="s">
        <v>32</v>
      </c>
      <c r="G976" t="s">
        <v>24494</v>
      </c>
      <c r="H976" t="s">
        <v>15</v>
      </c>
      <c r="I976" t="s">
        <v>34</v>
      </c>
      <c r="K976" t="s">
        <v>3094</v>
      </c>
      <c r="M976" t="s">
        <v>1536</v>
      </c>
    </row>
    <row r="977" spans="1:14">
      <c r="A977" s="1">
        <v>1376</v>
      </c>
      <c r="B977">
        <v>5750000</v>
      </c>
      <c r="C977" t="s">
        <v>133</v>
      </c>
      <c r="D977" t="s">
        <v>120</v>
      </c>
      <c r="E977" t="s">
        <v>32</v>
      </c>
      <c r="F977" t="s">
        <v>1425</v>
      </c>
      <c r="G977" t="s">
        <v>40</v>
      </c>
      <c r="H977" t="s">
        <v>15</v>
      </c>
      <c r="I977" t="s">
        <v>34</v>
      </c>
      <c r="J977" t="s">
        <v>2060</v>
      </c>
      <c r="K977" t="s">
        <v>3105</v>
      </c>
      <c r="M977" t="s">
        <v>1536</v>
      </c>
      <c r="N977">
        <v>50000</v>
      </c>
    </row>
    <row r="978" spans="1:14">
      <c r="A978" s="1">
        <v>1377</v>
      </c>
      <c r="B978">
        <v>1355000</v>
      </c>
      <c r="C978" t="s">
        <v>109</v>
      </c>
      <c r="D978" t="s">
        <v>303</v>
      </c>
      <c r="E978" t="s">
        <v>32</v>
      </c>
      <c r="F978" t="s">
        <v>150</v>
      </c>
      <c r="G978" t="s">
        <v>134</v>
      </c>
      <c r="H978" t="s">
        <v>15</v>
      </c>
      <c r="I978" t="s">
        <v>34</v>
      </c>
      <c r="J978" t="s">
        <v>25</v>
      </c>
      <c r="K978" t="s">
        <v>3107</v>
      </c>
      <c r="L978" t="s">
        <v>214</v>
      </c>
      <c r="M978" t="s">
        <v>293</v>
      </c>
      <c r="N978" t="s">
        <v>150</v>
      </c>
    </row>
    <row r="979" spans="1:14">
      <c r="A979" s="1">
        <v>1378</v>
      </c>
      <c r="B979">
        <v>4875000</v>
      </c>
      <c r="C979" t="s">
        <v>133</v>
      </c>
      <c r="D979" t="s">
        <v>120</v>
      </c>
      <c r="E979" t="s">
        <v>32</v>
      </c>
      <c r="F979" t="s">
        <v>70</v>
      </c>
      <c r="G979" t="s">
        <v>40</v>
      </c>
      <c r="H979" t="s">
        <v>24</v>
      </c>
      <c r="I979" t="s">
        <v>34</v>
      </c>
      <c r="J979" t="s">
        <v>25</v>
      </c>
      <c r="K979" t="s">
        <v>3108</v>
      </c>
      <c r="L979" t="s">
        <v>206</v>
      </c>
      <c r="M979" t="s">
        <v>96</v>
      </c>
      <c r="N979" t="s">
        <v>70</v>
      </c>
    </row>
    <row r="980" spans="1:14" hidden="1">
      <c r="A980" s="1">
        <v>1379</v>
      </c>
      <c r="B980">
        <v>7100000</v>
      </c>
      <c r="C980" t="s">
        <v>298</v>
      </c>
      <c r="D980" t="s">
        <v>49</v>
      </c>
      <c r="E980" t="s">
        <v>32</v>
      </c>
      <c r="F980" t="s">
        <v>3116</v>
      </c>
      <c r="G980" t="s">
        <v>24494</v>
      </c>
      <c r="H980" t="s">
        <v>24</v>
      </c>
      <c r="I980" t="s">
        <v>34</v>
      </c>
      <c r="J980" t="s">
        <v>193</v>
      </c>
      <c r="K980" t="s">
        <v>3117</v>
      </c>
      <c r="M980" t="s">
        <v>3118</v>
      </c>
      <c r="N980" t="s">
        <v>3116</v>
      </c>
    </row>
    <row r="981" spans="1:14">
      <c r="A981" s="1">
        <v>1380</v>
      </c>
      <c r="B981">
        <v>5700000</v>
      </c>
      <c r="C981" t="s">
        <v>73</v>
      </c>
      <c r="D981" t="s">
        <v>139</v>
      </c>
      <c r="E981" t="s">
        <v>32</v>
      </c>
      <c r="F981" t="s">
        <v>3119</v>
      </c>
      <c r="G981" t="s">
        <v>134</v>
      </c>
      <c r="H981" t="s">
        <v>15</v>
      </c>
      <c r="I981" t="s">
        <v>34</v>
      </c>
      <c r="J981" t="s">
        <v>20</v>
      </c>
      <c r="K981" t="s">
        <v>3120</v>
      </c>
      <c r="L981" t="s">
        <v>214</v>
      </c>
      <c r="M981" t="s">
        <v>3121</v>
      </c>
      <c r="N981" t="s">
        <v>3119</v>
      </c>
    </row>
    <row r="982" spans="1:14" hidden="1">
      <c r="A982" s="1">
        <v>1386</v>
      </c>
      <c r="B982">
        <v>8500000</v>
      </c>
      <c r="C982" t="s">
        <v>48</v>
      </c>
      <c r="D982" t="s">
        <v>120</v>
      </c>
      <c r="E982" t="s">
        <v>32</v>
      </c>
      <c r="G982" t="s">
        <v>24494</v>
      </c>
      <c r="H982" t="s">
        <v>24</v>
      </c>
      <c r="I982" t="s">
        <v>34</v>
      </c>
      <c r="J982" t="s">
        <v>94</v>
      </c>
      <c r="K982" t="s">
        <v>3125</v>
      </c>
      <c r="M982" t="s">
        <v>464</v>
      </c>
    </row>
    <row r="983" spans="1:14" hidden="1">
      <c r="A983" s="1">
        <v>1387</v>
      </c>
      <c r="B983">
        <v>3700000</v>
      </c>
      <c r="C983" t="s">
        <v>91</v>
      </c>
      <c r="D983" t="s">
        <v>160</v>
      </c>
      <c r="E983" t="s">
        <v>32</v>
      </c>
      <c r="G983" t="s">
        <v>40</v>
      </c>
      <c r="H983" t="s">
        <v>24</v>
      </c>
      <c r="I983" t="s">
        <v>34</v>
      </c>
      <c r="J983" t="s">
        <v>94</v>
      </c>
      <c r="K983" t="s">
        <v>3126</v>
      </c>
    </row>
    <row r="984" spans="1:14" hidden="1">
      <c r="A984" s="1">
        <v>1390</v>
      </c>
      <c r="B984">
        <v>2300000</v>
      </c>
      <c r="C984" t="s">
        <v>298</v>
      </c>
      <c r="D984" t="s">
        <v>127</v>
      </c>
      <c r="E984" t="s">
        <v>32</v>
      </c>
      <c r="F984" t="s">
        <v>421</v>
      </c>
      <c r="G984" t="s">
        <v>23</v>
      </c>
      <c r="H984" t="s">
        <v>24</v>
      </c>
      <c r="I984" t="s">
        <v>16</v>
      </c>
      <c r="J984" t="s">
        <v>99</v>
      </c>
      <c r="K984" t="s">
        <v>3127</v>
      </c>
      <c r="L984" t="s">
        <v>43</v>
      </c>
      <c r="M984" t="s">
        <v>255</v>
      </c>
      <c r="N984" t="s">
        <v>421</v>
      </c>
    </row>
    <row r="985" spans="1:14" hidden="1">
      <c r="A985" s="1">
        <v>1391</v>
      </c>
      <c r="B985">
        <v>1250000</v>
      </c>
      <c r="C985" t="s">
        <v>109</v>
      </c>
      <c r="D985" t="s">
        <v>303</v>
      </c>
      <c r="E985" t="s">
        <v>32</v>
      </c>
      <c r="G985" t="s">
        <v>24494</v>
      </c>
      <c r="H985" t="s">
        <v>24</v>
      </c>
      <c r="I985" t="s">
        <v>34</v>
      </c>
      <c r="K985" t="s">
        <v>3130</v>
      </c>
    </row>
    <row r="986" spans="1:14">
      <c r="A986" s="1">
        <v>1392</v>
      </c>
      <c r="B986">
        <v>5350000</v>
      </c>
      <c r="C986" t="s">
        <v>91</v>
      </c>
      <c r="D986" t="s">
        <v>167</v>
      </c>
      <c r="E986" t="s">
        <v>32</v>
      </c>
      <c r="F986" t="s">
        <v>3058</v>
      </c>
      <c r="G986" t="s">
        <v>24494</v>
      </c>
      <c r="H986" t="s">
        <v>15</v>
      </c>
      <c r="I986" t="s">
        <v>16</v>
      </c>
      <c r="J986" t="s">
        <v>94</v>
      </c>
      <c r="K986" t="s">
        <v>3131</v>
      </c>
      <c r="L986" t="s">
        <v>533</v>
      </c>
      <c r="M986" t="s">
        <v>350</v>
      </c>
      <c r="N986" t="s">
        <v>3058</v>
      </c>
    </row>
    <row r="987" spans="1:14">
      <c r="A987" s="1">
        <v>1393</v>
      </c>
      <c r="B987">
        <v>9050000</v>
      </c>
      <c r="C987" t="s">
        <v>38</v>
      </c>
      <c r="D987" t="s">
        <v>141</v>
      </c>
      <c r="E987" t="s">
        <v>32</v>
      </c>
      <c r="F987" t="s">
        <v>527</v>
      </c>
      <c r="G987" t="s">
        <v>24494</v>
      </c>
      <c r="H987" t="s">
        <v>15</v>
      </c>
      <c r="I987" t="s">
        <v>34</v>
      </c>
      <c r="J987" t="s">
        <v>20</v>
      </c>
      <c r="K987" t="s">
        <v>3136</v>
      </c>
      <c r="L987" t="s">
        <v>231</v>
      </c>
      <c r="M987" t="s">
        <v>96</v>
      </c>
      <c r="N987" t="s">
        <v>527</v>
      </c>
    </row>
    <row r="988" spans="1:14" hidden="1">
      <c r="A988" s="1">
        <v>1394</v>
      </c>
      <c r="B988">
        <v>3750000</v>
      </c>
      <c r="C988" t="s">
        <v>48</v>
      </c>
      <c r="D988" t="s">
        <v>49</v>
      </c>
      <c r="E988" t="s">
        <v>32</v>
      </c>
      <c r="F988" t="s">
        <v>443</v>
      </c>
      <c r="G988" t="s">
        <v>40</v>
      </c>
      <c r="H988" t="s">
        <v>24</v>
      </c>
      <c r="I988" t="s">
        <v>34</v>
      </c>
      <c r="J988" t="s">
        <v>20</v>
      </c>
      <c r="K988" t="s">
        <v>3138</v>
      </c>
      <c r="M988" t="s">
        <v>367</v>
      </c>
      <c r="N988" t="s">
        <v>443</v>
      </c>
    </row>
    <row r="989" spans="1:14">
      <c r="A989" s="1">
        <v>1395</v>
      </c>
      <c r="B989">
        <v>19000000</v>
      </c>
      <c r="C989" t="s">
        <v>544</v>
      </c>
      <c r="D989" t="s">
        <v>160</v>
      </c>
      <c r="E989" t="s">
        <v>32</v>
      </c>
      <c r="G989" t="s">
        <v>24494</v>
      </c>
      <c r="H989" t="s">
        <v>15</v>
      </c>
      <c r="I989" t="s">
        <v>34</v>
      </c>
      <c r="J989" t="s">
        <v>155</v>
      </c>
      <c r="K989" t="s">
        <v>3143</v>
      </c>
    </row>
    <row r="990" spans="1:14" hidden="1">
      <c r="A990" s="1">
        <v>1399</v>
      </c>
      <c r="B990">
        <v>3350000</v>
      </c>
      <c r="C990" t="s">
        <v>91</v>
      </c>
      <c r="D990" t="s">
        <v>120</v>
      </c>
      <c r="E990" t="s">
        <v>32</v>
      </c>
      <c r="F990" t="s">
        <v>123</v>
      </c>
      <c r="G990" t="s">
        <v>134</v>
      </c>
      <c r="H990" t="s">
        <v>24</v>
      </c>
      <c r="I990" t="s">
        <v>34</v>
      </c>
      <c r="J990" t="s">
        <v>99</v>
      </c>
      <c r="K990" t="s">
        <v>3153</v>
      </c>
      <c r="M990" t="s">
        <v>96</v>
      </c>
      <c r="N990" t="s">
        <v>123</v>
      </c>
    </row>
    <row r="991" spans="1:14" hidden="1">
      <c r="A991" s="1">
        <v>1400</v>
      </c>
      <c r="B991">
        <v>1100000</v>
      </c>
      <c r="C991" t="s">
        <v>91</v>
      </c>
      <c r="D991" t="s">
        <v>321</v>
      </c>
      <c r="E991" t="s">
        <v>32</v>
      </c>
      <c r="F991" t="s">
        <v>586</v>
      </c>
      <c r="G991" t="s">
        <v>40</v>
      </c>
      <c r="H991" t="s">
        <v>24</v>
      </c>
      <c r="I991" t="s">
        <v>34</v>
      </c>
      <c r="J991" t="s">
        <v>76</v>
      </c>
      <c r="K991" t="s">
        <v>3158</v>
      </c>
      <c r="L991" t="s">
        <v>37</v>
      </c>
      <c r="M991" t="s">
        <v>367</v>
      </c>
      <c r="N991" t="s">
        <v>586</v>
      </c>
    </row>
    <row r="992" spans="1:14">
      <c r="A992" s="1">
        <v>1401</v>
      </c>
      <c r="B992">
        <v>3400000</v>
      </c>
      <c r="C992" t="s">
        <v>91</v>
      </c>
      <c r="D992" t="s">
        <v>92</v>
      </c>
      <c r="E992" t="s">
        <v>32</v>
      </c>
      <c r="G992" t="s">
        <v>24494</v>
      </c>
      <c r="H992" t="s">
        <v>24</v>
      </c>
      <c r="I992" t="s">
        <v>34</v>
      </c>
      <c r="J992" t="s">
        <v>99</v>
      </c>
      <c r="K992" t="s">
        <v>3163</v>
      </c>
      <c r="L992" t="s">
        <v>667</v>
      </c>
      <c r="M992" t="s">
        <v>96</v>
      </c>
    </row>
    <row r="993" spans="1:14" hidden="1">
      <c r="A993" s="1">
        <v>1402</v>
      </c>
      <c r="B993">
        <v>4150000</v>
      </c>
      <c r="C993" t="s">
        <v>19</v>
      </c>
      <c r="D993" t="s">
        <v>321</v>
      </c>
      <c r="E993" t="s">
        <v>32</v>
      </c>
      <c r="F993" t="s">
        <v>901</v>
      </c>
      <c r="G993" t="s">
        <v>24494</v>
      </c>
      <c r="H993" t="s">
        <v>15</v>
      </c>
      <c r="I993" t="s">
        <v>34</v>
      </c>
      <c r="J993" t="s">
        <v>2204</v>
      </c>
      <c r="K993" t="s">
        <v>3168</v>
      </c>
      <c r="L993" t="s">
        <v>214</v>
      </c>
      <c r="M993" t="s">
        <v>177</v>
      </c>
      <c r="N993" t="s">
        <v>901</v>
      </c>
    </row>
    <row r="994" spans="1:14">
      <c r="A994" s="1">
        <v>1403</v>
      </c>
      <c r="B994">
        <v>5550000</v>
      </c>
      <c r="C994" t="s">
        <v>221</v>
      </c>
      <c r="D994" t="s">
        <v>110</v>
      </c>
      <c r="E994" t="s">
        <v>32</v>
      </c>
      <c r="F994" t="s">
        <v>293</v>
      </c>
      <c r="G994" t="s">
        <v>40</v>
      </c>
      <c r="H994" t="s">
        <v>24</v>
      </c>
      <c r="I994" t="s">
        <v>34</v>
      </c>
      <c r="J994" t="s">
        <v>25</v>
      </c>
      <c r="K994" t="s">
        <v>3173</v>
      </c>
      <c r="M994" t="s">
        <v>367</v>
      </c>
      <c r="N994" t="s">
        <v>293</v>
      </c>
    </row>
    <row r="995" spans="1:14" hidden="1">
      <c r="A995" s="1">
        <v>1404</v>
      </c>
      <c r="B995">
        <v>4500000</v>
      </c>
      <c r="C995" t="s">
        <v>109</v>
      </c>
      <c r="D995" t="s">
        <v>160</v>
      </c>
      <c r="E995" t="s">
        <v>32</v>
      </c>
      <c r="G995" t="s">
        <v>134</v>
      </c>
      <c r="H995" t="s">
        <v>24</v>
      </c>
      <c r="I995" t="s">
        <v>16</v>
      </c>
      <c r="J995" t="s">
        <v>219</v>
      </c>
      <c r="K995" t="s">
        <v>3177</v>
      </c>
      <c r="M995" t="s">
        <v>709</v>
      </c>
    </row>
    <row r="996" spans="1:14">
      <c r="A996" s="1">
        <v>1405</v>
      </c>
      <c r="B996">
        <v>425000</v>
      </c>
      <c r="C996" t="s">
        <v>38</v>
      </c>
      <c r="D996" t="s">
        <v>66</v>
      </c>
      <c r="E996" t="s">
        <v>32</v>
      </c>
      <c r="F996" t="s">
        <v>291</v>
      </c>
      <c r="G996" t="s">
        <v>40</v>
      </c>
      <c r="H996" t="s">
        <v>24</v>
      </c>
      <c r="I996" t="s">
        <v>16</v>
      </c>
      <c r="J996" t="s">
        <v>76</v>
      </c>
      <c r="K996" t="s">
        <v>3180</v>
      </c>
      <c r="L996" t="s">
        <v>105</v>
      </c>
      <c r="M996" t="s">
        <v>507</v>
      </c>
      <c r="N996" t="s">
        <v>291</v>
      </c>
    </row>
    <row r="997" spans="1:14">
      <c r="A997" s="1">
        <v>1406</v>
      </c>
      <c r="B997">
        <v>1499000</v>
      </c>
      <c r="C997" t="s">
        <v>38</v>
      </c>
      <c r="D997" t="s">
        <v>92</v>
      </c>
      <c r="E997" t="s">
        <v>32</v>
      </c>
      <c r="G997" t="s">
        <v>24494</v>
      </c>
      <c r="H997" t="s">
        <v>24</v>
      </c>
      <c r="I997" t="s">
        <v>16</v>
      </c>
      <c r="J997" t="s">
        <v>1043</v>
      </c>
      <c r="K997" t="s">
        <v>3184</v>
      </c>
      <c r="M997" t="s">
        <v>507</v>
      </c>
    </row>
    <row r="998" spans="1:14">
      <c r="A998" s="1">
        <v>1407</v>
      </c>
      <c r="B998">
        <v>1775000</v>
      </c>
      <c r="C998" t="s">
        <v>48</v>
      </c>
      <c r="D998" t="s">
        <v>442</v>
      </c>
      <c r="E998" t="s">
        <v>32</v>
      </c>
      <c r="F998" t="s">
        <v>2897</v>
      </c>
      <c r="G998" t="s">
        <v>24494</v>
      </c>
      <c r="H998" t="s">
        <v>24</v>
      </c>
      <c r="I998" t="s">
        <v>34</v>
      </c>
      <c r="J998" t="s">
        <v>253</v>
      </c>
      <c r="K998" t="s">
        <v>3196</v>
      </c>
      <c r="L998" t="s">
        <v>214</v>
      </c>
      <c r="M998" t="s">
        <v>3197</v>
      </c>
      <c r="N998" t="s">
        <v>2897</v>
      </c>
    </row>
    <row r="999" spans="1:14" hidden="1">
      <c r="A999" s="1">
        <v>1408</v>
      </c>
      <c r="B999">
        <v>1000000</v>
      </c>
      <c r="C999" t="s">
        <v>38</v>
      </c>
      <c r="D999" t="s">
        <v>160</v>
      </c>
      <c r="E999" t="s">
        <v>32</v>
      </c>
      <c r="F999" t="s">
        <v>436</v>
      </c>
      <c r="G999" t="s">
        <v>40</v>
      </c>
      <c r="H999" t="s">
        <v>15</v>
      </c>
      <c r="I999" t="s">
        <v>16</v>
      </c>
      <c r="J999" t="s">
        <v>118</v>
      </c>
      <c r="K999" t="s">
        <v>3198</v>
      </c>
      <c r="M999" t="s">
        <v>3199</v>
      </c>
      <c r="N999" t="s">
        <v>436</v>
      </c>
    </row>
    <row r="1000" spans="1:14" hidden="1">
      <c r="A1000" s="1">
        <v>1409</v>
      </c>
      <c r="B1000">
        <v>3200000</v>
      </c>
      <c r="C1000" t="s">
        <v>65</v>
      </c>
      <c r="D1000" t="s">
        <v>115</v>
      </c>
      <c r="E1000" t="s">
        <v>32</v>
      </c>
      <c r="F1000" t="s">
        <v>260</v>
      </c>
      <c r="G1000" t="s">
        <v>24494</v>
      </c>
      <c r="H1000" t="s">
        <v>15</v>
      </c>
      <c r="I1000" t="s">
        <v>16</v>
      </c>
      <c r="J1000" t="s">
        <v>99</v>
      </c>
      <c r="K1000" t="s">
        <v>3202</v>
      </c>
      <c r="M1000" t="s">
        <v>241</v>
      </c>
      <c r="N1000" t="s">
        <v>260</v>
      </c>
    </row>
    <row r="1001" spans="1:14" hidden="1">
      <c r="A1001" s="1">
        <v>1410</v>
      </c>
      <c r="B1001">
        <v>1650000</v>
      </c>
      <c r="C1001" t="s">
        <v>19</v>
      </c>
      <c r="D1001" t="s">
        <v>61</v>
      </c>
      <c r="E1001" t="s">
        <v>32</v>
      </c>
      <c r="G1001" t="s">
        <v>24494</v>
      </c>
      <c r="H1001" t="s">
        <v>24</v>
      </c>
      <c r="I1001" t="s">
        <v>34</v>
      </c>
      <c r="J1001" t="s">
        <v>3209</v>
      </c>
      <c r="K1001" t="s">
        <v>3210</v>
      </c>
    </row>
    <row r="1002" spans="1:14" hidden="1">
      <c r="A1002" s="1">
        <v>1411</v>
      </c>
      <c r="B1002">
        <v>4900000</v>
      </c>
      <c r="C1002" t="s">
        <v>91</v>
      </c>
      <c r="D1002" t="s">
        <v>110</v>
      </c>
      <c r="E1002" t="s">
        <v>32</v>
      </c>
      <c r="G1002" t="s">
        <v>24494</v>
      </c>
      <c r="H1002" t="s">
        <v>24</v>
      </c>
      <c r="I1002" t="s">
        <v>34</v>
      </c>
      <c r="J1002" t="s">
        <v>94</v>
      </c>
      <c r="K1002" t="s">
        <v>3211</v>
      </c>
    </row>
    <row r="1003" spans="1:14" hidden="1">
      <c r="A1003" s="1">
        <v>1412</v>
      </c>
      <c r="B1003">
        <v>999999</v>
      </c>
      <c r="C1003" t="s">
        <v>91</v>
      </c>
      <c r="D1003" t="s">
        <v>97</v>
      </c>
      <c r="E1003" t="s">
        <v>32</v>
      </c>
      <c r="F1003" t="s">
        <v>354</v>
      </c>
      <c r="G1003" t="s">
        <v>40</v>
      </c>
      <c r="H1003" t="s">
        <v>24</v>
      </c>
      <c r="I1003" t="s">
        <v>16</v>
      </c>
      <c r="J1003" t="s">
        <v>76</v>
      </c>
      <c r="K1003" t="s">
        <v>3212</v>
      </c>
      <c r="L1003" t="s">
        <v>105</v>
      </c>
      <c r="M1003" t="s">
        <v>779</v>
      </c>
      <c r="N1003" t="s">
        <v>354</v>
      </c>
    </row>
    <row r="1004" spans="1:14" hidden="1">
      <c r="A1004" s="1">
        <v>1413</v>
      </c>
      <c r="B1004">
        <v>3300000</v>
      </c>
      <c r="C1004" t="s">
        <v>19</v>
      </c>
      <c r="D1004" t="s">
        <v>92</v>
      </c>
      <c r="E1004" t="s">
        <v>32</v>
      </c>
      <c r="F1004" t="s">
        <v>150</v>
      </c>
      <c r="G1004" t="s">
        <v>134</v>
      </c>
      <c r="H1004" t="s">
        <v>24</v>
      </c>
      <c r="I1004" t="s">
        <v>16</v>
      </c>
      <c r="J1004" t="s">
        <v>99</v>
      </c>
      <c r="K1004" t="s">
        <v>3220</v>
      </c>
      <c r="L1004" t="s">
        <v>37</v>
      </c>
      <c r="M1004" t="s">
        <v>259</v>
      </c>
      <c r="N1004" t="s">
        <v>150</v>
      </c>
    </row>
    <row r="1005" spans="1:14" hidden="1">
      <c r="A1005" s="1">
        <v>1414</v>
      </c>
      <c r="B1005">
        <v>2000000</v>
      </c>
      <c r="C1005" t="s">
        <v>133</v>
      </c>
      <c r="D1005" t="s">
        <v>120</v>
      </c>
      <c r="E1005" t="s">
        <v>32</v>
      </c>
      <c r="F1005" t="s">
        <v>3221</v>
      </c>
      <c r="G1005" t="s">
        <v>134</v>
      </c>
      <c r="H1005" t="s">
        <v>24</v>
      </c>
      <c r="I1005" t="s">
        <v>16</v>
      </c>
      <c r="J1005" t="s">
        <v>99</v>
      </c>
      <c r="K1005" t="s">
        <v>3222</v>
      </c>
      <c r="L1005" t="s">
        <v>157</v>
      </c>
      <c r="N1005" t="s">
        <v>39</v>
      </c>
    </row>
    <row r="1006" spans="1:14" hidden="1">
      <c r="A1006" s="1">
        <v>1415</v>
      </c>
      <c r="B1006">
        <v>1550000</v>
      </c>
      <c r="C1006" t="s">
        <v>38</v>
      </c>
      <c r="D1006" t="s">
        <v>120</v>
      </c>
      <c r="E1006" t="s">
        <v>32</v>
      </c>
      <c r="F1006" t="s">
        <v>505</v>
      </c>
      <c r="G1006" t="s">
        <v>40</v>
      </c>
      <c r="H1006" t="s">
        <v>15</v>
      </c>
      <c r="I1006" t="s">
        <v>34</v>
      </c>
      <c r="J1006" t="s">
        <v>94</v>
      </c>
      <c r="K1006" t="s">
        <v>3223</v>
      </c>
      <c r="M1006" t="s">
        <v>96</v>
      </c>
      <c r="N1006" t="s">
        <v>505</v>
      </c>
    </row>
    <row r="1007" spans="1:14">
      <c r="A1007" s="1">
        <v>1416</v>
      </c>
      <c r="B1007">
        <v>6250000</v>
      </c>
      <c r="C1007" t="s">
        <v>221</v>
      </c>
      <c r="D1007" t="s">
        <v>136</v>
      </c>
      <c r="E1007" t="s">
        <v>32</v>
      </c>
      <c r="F1007" t="s">
        <v>75</v>
      </c>
      <c r="G1007" t="s">
        <v>40</v>
      </c>
      <c r="H1007" t="s">
        <v>24</v>
      </c>
      <c r="I1007" t="s">
        <v>34</v>
      </c>
      <c r="J1007" t="s">
        <v>3230</v>
      </c>
      <c r="K1007" t="s">
        <v>3231</v>
      </c>
      <c r="L1007" t="s">
        <v>3232</v>
      </c>
      <c r="M1007" t="s">
        <v>367</v>
      </c>
      <c r="N1007" t="s">
        <v>876</v>
      </c>
    </row>
    <row r="1008" spans="1:14">
      <c r="A1008" s="1">
        <v>1417</v>
      </c>
      <c r="B1008">
        <v>3325000</v>
      </c>
      <c r="C1008" t="s">
        <v>19</v>
      </c>
      <c r="D1008" t="s">
        <v>120</v>
      </c>
      <c r="E1008" t="s">
        <v>32</v>
      </c>
      <c r="F1008" t="s">
        <v>260</v>
      </c>
      <c r="G1008" t="s">
        <v>134</v>
      </c>
      <c r="H1008" t="s">
        <v>24</v>
      </c>
      <c r="I1008" t="s">
        <v>16</v>
      </c>
      <c r="J1008" t="s">
        <v>20</v>
      </c>
      <c r="K1008" t="s">
        <v>3233</v>
      </c>
      <c r="L1008" t="s">
        <v>105</v>
      </c>
      <c r="M1008" t="s">
        <v>255</v>
      </c>
      <c r="N1008" t="s">
        <v>260</v>
      </c>
    </row>
    <row r="1009" spans="1:14" hidden="1">
      <c r="A1009" s="1">
        <v>1418</v>
      </c>
      <c r="B1009">
        <v>3500000</v>
      </c>
      <c r="C1009" t="s">
        <v>91</v>
      </c>
      <c r="D1009" t="s">
        <v>120</v>
      </c>
      <c r="E1009" t="s">
        <v>32</v>
      </c>
      <c r="G1009" t="s">
        <v>24494</v>
      </c>
      <c r="H1009" t="s">
        <v>24</v>
      </c>
      <c r="I1009" t="s">
        <v>34</v>
      </c>
      <c r="J1009" t="s">
        <v>2362</v>
      </c>
      <c r="K1009" t="s">
        <v>3242</v>
      </c>
      <c r="M1009" t="s">
        <v>96</v>
      </c>
    </row>
    <row r="1010" spans="1:14" hidden="1">
      <c r="A1010" s="1">
        <v>1419</v>
      </c>
      <c r="B1010">
        <v>1950000</v>
      </c>
      <c r="C1010" t="s">
        <v>19</v>
      </c>
      <c r="D1010" t="s">
        <v>616</v>
      </c>
      <c r="E1010" t="s">
        <v>32</v>
      </c>
      <c r="F1010" t="s">
        <v>376</v>
      </c>
      <c r="G1010" t="s">
        <v>24494</v>
      </c>
      <c r="H1010" t="s">
        <v>24</v>
      </c>
      <c r="I1010" t="s">
        <v>34</v>
      </c>
      <c r="J1010" t="s">
        <v>1175</v>
      </c>
      <c r="K1010" t="s">
        <v>3247</v>
      </c>
      <c r="L1010" t="s">
        <v>1803</v>
      </c>
      <c r="M1010" t="s">
        <v>293</v>
      </c>
      <c r="N1010" t="s">
        <v>376</v>
      </c>
    </row>
    <row r="1011" spans="1:14" hidden="1">
      <c r="A1011" s="1">
        <v>1421</v>
      </c>
      <c r="B1011">
        <v>3800000</v>
      </c>
      <c r="C1011" t="s">
        <v>91</v>
      </c>
      <c r="D1011" t="s">
        <v>127</v>
      </c>
      <c r="E1011" t="s">
        <v>32</v>
      </c>
      <c r="F1011" t="s">
        <v>3250</v>
      </c>
      <c r="G1011" t="s">
        <v>24494</v>
      </c>
      <c r="H1011" t="s">
        <v>24</v>
      </c>
      <c r="I1011" t="s">
        <v>34</v>
      </c>
      <c r="J1011" t="s">
        <v>20</v>
      </c>
      <c r="K1011" t="s">
        <v>3251</v>
      </c>
      <c r="L1011" t="s">
        <v>185</v>
      </c>
      <c r="M1011" t="s">
        <v>96</v>
      </c>
      <c r="N1011">
        <v>65000</v>
      </c>
    </row>
    <row r="1012" spans="1:14" hidden="1">
      <c r="A1012" s="1">
        <v>1422</v>
      </c>
      <c r="B1012">
        <v>850000</v>
      </c>
      <c r="C1012" t="s">
        <v>38</v>
      </c>
      <c r="D1012" t="s">
        <v>127</v>
      </c>
      <c r="E1012" t="s">
        <v>32</v>
      </c>
      <c r="F1012" t="s">
        <v>222</v>
      </c>
      <c r="G1012" t="s">
        <v>23</v>
      </c>
      <c r="H1012" t="s">
        <v>24</v>
      </c>
      <c r="I1012" t="s">
        <v>16</v>
      </c>
      <c r="J1012" t="s">
        <v>99</v>
      </c>
      <c r="K1012" t="s">
        <v>3252</v>
      </c>
      <c r="L1012" t="s">
        <v>37</v>
      </c>
      <c r="M1012" t="s">
        <v>274</v>
      </c>
      <c r="N1012" t="s">
        <v>222</v>
      </c>
    </row>
    <row r="1013" spans="1:14" hidden="1">
      <c r="A1013" s="1">
        <v>1423</v>
      </c>
      <c r="B1013">
        <v>1200000</v>
      </c>
      <c r="C1013" t="s">
        <v>91</v>
      </c>
      <c r="D1013" t="s">
        <v>160</v>
      </c>
      <c r="E1013" t="s">
        <v>32</v>
      </c>
      <c r="F1013" t="s">
        <v>426</v>
      </c>
      <c r="G1013" t="s">
        <v>40</v>
      </c>
      <c r="H1013" t="s">
        <v>15</v>
      </c>
      <c r="I1013" t="s">
        <v>16</v>
      </c>
      <c r="J1013" t="s">
        <v>208</v>
      </c>
      <c r="K1013" t="s">
        <v>3254</v>
      </c>
      <c r="L1013" t="s">
        <v>37</v>
      </c>
      <c r="M1013" t="s">
        <v>1874</v>
      </c>
      <c r="N1013" t="s">
        <v>426</v>
      </c>
    </row>
    <row r="1014" spans="1:14" hidden="1">
      <c r="A1014" s="1">
        <v>1424</v>
      </c>
      <c r="B1014">
        <v>2750000</v>
      </c>
      <c r="C1014" t="s">
        <v>109</v>
      </c>
      <c r="D1014" t="s">
        <v>49</v>
      </c>
      <c r="E1014" t="s">
        <v>32</v>
      </c>
      <c r="F1014" t="s">
        <v>3260</v>
      </c>
      <c r="G1014" t="s">
        <v>24494</v>
      </c>
      <c r="H1014" t="s">
        <v>24</v>
      </c>
      <c r="I1014" t="s">
        <v>34</v>
      </c>
      <c r="J1014" t="s">
        <v>63</v>
      </c>
      <c r="K1014" t="s">
        <v>3261</v>
      </c>
      <c r="M1014" t="s">
        <v>356</v>
      </c>
      <c r="N1014" t="s">
        <v>3260</v>
      </c>
    </row>
    <row r="1015" spans="1:14" hidden="1">
      <c r="A1015" s="1">
        <v>1425</v>
      </c>
      <c r="B1015">
        <v>2200000</v>
      </c>
      <c r="C1015" t="s">
        <v>73</v>
      </c>
      <c r="D1015" t="s">
        <v>139</v>
      </c>
      <c r="E1015" t="s">
        <v>32</v>
      </c>
      <c r="G1015" t="s">
        <v>24494</v>
      </c>
      <c r="H1015" t="s">
        <v>24</v>
      </c>
      <c r="I1015" t="s">
        <v>34</v>
      </c>
      <c r="J1015" t="s">
        <v>155</v>
      </c>
      <c r="K1015" t="s">
        <v>3267</v>
      </c>
      <c r="M1015" t="s">
        <v>293</v>
      </c>
    </row>
    <row r="1016" spans="1:14" hidden="1">
      <c r="A1016" s="1">
        <v>1426</v>
      </c>
      <c r="B1016">
        <v>2250000</v>
      </c>
      <c r="C1016" t="s">
        <v>19</v>
      </c>
      <c r="D1016" t="s">
        <v>61</v>
      </c>
      <c r="E1016" t="s">
        <v>32</v>
      </c>
      <c r="F1016" t="s">
        <v>3274</v>
      </c>
      <c r="G1016" t="s">
        <v>24494</v>
      </c>
      <c r="H1016" t="s">
        <v>24</v>
      </c>
      <c r="I1016" t="s">
        <v>34</v>
      </c>
      <c r="J1016" t="s">
        <v>165</v>
      </c>
      <c r="K1016" t="s">
        <v>3275</v>
      </c>
      <c r="M1016" t="s">
        <v>293</v>
      </c>
      <c r="N1016" t="s">
        <v>3274</v>
      </c>
    </row>
    <row r="1017" spans="1:14" hidden="1">
      <c r="A1017" s="1">
        <v>1427</v>
      </c>
      <c r="B1017">
        <v>3000000</v>
      </c>
      <c r="C1017" t="s">
        <v>91</v>
      </c>
      <c r="D1017" t="s">
        <v>92</v>
      </c>
      <c r="E1017" t="s">
        <v>32</v>
      </c>
      <c r="G1017" t="s">
        <v>24494</v>
      </c>
      <c r="H1017" t="s">
        <v>24</v>
      </c>
      <c r="I1017" t="s">
        <v>34</v>
      </c>
      <c r="J1017" t="s">
        <v>99</v>
      </c>
      <c r="K1017" t="s">
        <v>3277</v>
      </c>
      <c r="M1017" t="s">
        <v>597</v>
      </c>
    </row>
    <row r="1018" spans="1:14" hidden="1">
      <c r="A1018" s="1">
        <v>1428</v>
      </c>
      <c r="B1018">
        <v>2250000</v>
      </c>
      <c r="C1018" t="s">
        <v>19</v>
      </c>
      <c r="D1018" t="s">
        <v>49</v>
      </c>
      <c r="E1018" t="s">
        <v>32</v>
      </c>
      <c r="G1018" t="s">
        <v>24494</v>
      </c>
      <c r="H1018" t="s">
        <v>24</v>
      </c>
      <c r="I1018" t="s">
        <v>34</v>
      </c>
      <c r="J1018" t="s">
        <v>186</v>
      </c>
      <c r="K1018" t="s">
        <v>3278</v>
      </c>
      <c r="M1018" t="s">
        <v>3121</v>
      </c>
    </row>
    <row r="1019" spans="1:14" hidden="1">
      <c r="A1019" s="1">
        <v>1430</v>
      </c>
      <c r="B1019">
        <v>2100000</v>
      </c>
      <c r="C1019" t="s">
        <v>85</v>
      </c>
      <c r="D1019" t="s">
        <v>57</v>
      </c>
      <c r="E1019" t="s">
        <v>32</v>
      </c>
      <c r="F1019" t="s">
        <v>1075</v>
      </c>
      <c r="G1019" t="s">
        <v>40</v>
      </c>
      <c r="H1019" t="s">
        <v>24</v>
      </c>
      <c r="I1019" t="s">
        <v>34</v>
      </c>
      <c r="J1019" t="s">
        <v>63</v>
      </c>
      <c r="K1019" t="s">
        <v>3285</v>
      </c>
      <c r="M1019" t="s">
        <v>1536</v>
      </c>
      <c r="N1019" t="s">
        <v>1075</v>
      </c>
    </row>
    <row r="1020" spans="1:14" hidden="1">
      <c r="A1020" s="1">
        <v>1431</v>
      </c>
      <c r="B1020">
        <v>3600000</v>
      </c>
      <c r="C1020" t="s">
        <v>91</v>
      </c>
      <c r="D1020" t="s">
        <v>160</v>
      </c>
      <c r="E1020" t="s">
        <v>32</v>
      </c>
      <c r="F1020" t="s">
        <v>78</v>
      </c>
      <c r="G1020" t="s">
        <v>40</v>
      </c>
      <c r="H1020" t="s">
        <v>24</v>
      </c>
      <c r="I1020" t="s">
        <v>34</v>
      </c>
      <c r="J1020" t="s">
        <v>94</v>
      </c>
      <c r="K1020" t="s">
        <v>3292</v>
      </c>
      <c r="L1020" t="s">
        <v>43</v>
      </c>
      <c r="M1020" t="s">
        <v>96</v>
      </c>
      <c r="N1020" t="s">
        <v>78</v>
      </c>
    </row>
    <row r="1021" spans="1:14" hidden="1">
      <c r="A1021" s="1">
        <v>1432</v>
      </c>
      <c r="B1021">
        <v>2999999</v>
      </c>
      <c r="C1021" t="s">
        <v>91</v>
      </c>
      <c r="D1021" t="s">
        <v>120</v>
      </c>
      <c r="E1021" t="s">
        <v>32</v>
      </c>
      <c r="G1021" t="s">
        <v>134</v>
      </c>
      <c r="H1021" t="s">
        <v>24</v>
      </c>
      <c r="I1021" t="s">
        <v>16</v>
      </c>
      <c r="K1021" t="s">
        <v>3293</v>
      </c>
    </row>
    <row r="1022" spans="1:14" hidden="1">
      <c r="A1022" s="1">
        <v>1433</v>
      </c>
      <c r="B1022">
        <v>2600000</v>
      </c>
      <c r="C1022" t="s">
        <v>48</v>
      </c>
      <c r="D1022" t="s">
        <v>764</v>
      </c>
      <c r="E1022" t="s">
        <v>32</v>
      </c>
      <c r="F1022" t="s">
        <v>2068</v>
      </c>
      <c r="G1022" t="s">
        <v>24494</v>
      </c>
      <c r="H1022" t="s">
        <v>24</v>
      </c>
      <c r="I1022" t="s">
        <v>34</v>
      </c>
      <c r="J1022" t="s">
        <v>99</v>
      </c>
      <c r="K1022" t="s">
        <v>3296</v>
      </c>
      <c r="L1022" t="s">
        <v>89</v>
      </c>
      <c r="M1022" t="s">
        <v>1030</v>
      </c>
      <c r="N1022" t="s">
        <v>2068</v>
      </c>
    </row>
    <row r="1023" spans="1:14" hidden="1">
      <c r="A1023" s="1">
        <v>1435</v>
      </c>
      <c r="B1023">
        <v>1300000</v>
      </c>
      <c r="C1023" t="s">
        <v>91</v>
      </c>
      <c r="D1023" t="s">
        <v>115</v>
      </c>
      <c r="E1023" t="s">
        <v>32</v>
      </c>
      <c r="F1023" t="s">
        <v>2068</v>
      </c>
      <c r="G1023" t="s">
        <v>40</v>
      </c>
      <c r="H1023" t="s">
        <v>24</v>
      </c>
      <c r="I1023" t="s">
        <v>16</v>
      </c>
      <c r="J1023" t="s">
        <v>76</v>
      </c>
      <c r="K1023" t="s">
        <v>3299</v>
      </c>
      <c r="L1023" t="s">
        <v>37</v>
      </c>
      <c r="M1023" t="s">
        <v>578</v>
      </c>
      <c r="N1023" t="s">
        <v>2068</v>
      </c>
    </row>
    <row r="1024" spans="1:14" hidden="1">
      <c r="A1024" s="1">
        <v>1437</v>
      </c>
      <c r="B1024">
        <v>2550000</v>
      </c>
      <c r="C1024" t="s">
        <v>109</v>
      </c>
      <c r="D1024" t="s">
        <v>49</v>
      </c>
      <c r="E1024" t="s">
        <v>32</v>
      </c>
      <c r="G1024" t="s">
        <v>24494</v>
      </c>
      <c r="H1024" t="s">
        <v>24</v>
      </c>
      <c r="I1024" t="s">
        <v>34</v>
      </c>
      <c r="J1024" t="s">
        <v>226</v>
      </c>
      <c r="K1024" t="s">
        <v>3305</v>
      </c>
      <c r="M1024" t="s">
        <v>712</v>
      </c>
    </row>
    <row r="1025" spans="1:14" hidden="1">
      <c r="A1025" s="1">
        <v>1438</v>
      </c>
      <c r="B1025">
        <v>5500000</v>
      </c>
      <c r="C1025" t="s">
        <v>109</v>
      </c>
      <c r="D1025" t="s">
        <v>49</v>
      </c>
      <c r="E1025" t="s">
        <v>32</v>
      </c>
      <c r="F1025" t="s">
        <v>635</v>
      </c>
      <c r="G1025" t="s">
        <v>134</v>
      </c>
      <c r="H1025" t="s">
        <v>15</v>
      </c>
      <c r="I1025" t="s">
        <v>34</v>
      </c>
      <c r="J1025" t="s">
        <v>94</v>
      </c>
      <c r="K1025" t="s">
        <v>3311</v>
      </c>
      <c r="L1025" t="s">
        <v>214</v>
      </c>
      <c r="M1025" t="s">
        <v>96</v>
      </c>
      <c r="N1025" t="s">
        <v>635</v>
      </c>
    </row>
    <row r="1026" spans="1:14" hidden="1">
      <c r="A1026" s="1">
        <v>1439</v>
      </c>
      <c r="B1026">
        <v>1600000</v>
      </c>
      <c r="C1026" t="s">
        <v>38</v>
      </c>
      <c r="D1026" t="s">
        <v>160</v>
      </c>
      <c r="E1026" t="s">
        <v>32</v>
      </c>
      <c r="F1026" t="s">
        <v>465</v>
      </c>
      <c r="G1026" t="s">
        <v>40</v>
      </c>
      <c r="H1026" t="s">
        <v>15</v>
      </c>
      <c r="I1026" t="s">
        <v>16</v>
      </c>
      <c r="J1026" t="s">
        <v>99</v>
      </c>
      <c r="K1026" t="s">
        <v>3312</v>
      </c>
      <c r="L1026" t="s">
        <v>105</v>
      </c>
      <c r="M1026" t="s">
        <v>507</v>
      </c>
      <c r="N1026" t="s">
        <v>465</v>
      </c>
    </row>
    <row r="1027" spans="1:14" hidden="1">
      <c r="A1027" s="1">
        <v>1440</v>
      </c>
      <c r="B1027">
        <v>925000</v>
      </c>
      <c r="C1027" t="s">
        <v>91</v>
      </c>
      <c r="D1027" t="s">
        <v>127</v>
      </c>
      <c r="E1027" t="s">
        <v>32</v>
      </c>
      <c r="G1027" t="s">
        <v>40</v>
      </c>
      <c r="H1027" t="s">
        <v>24</v>
      </c>
      <c r="I1027" t="s">
        <v>16</v>
      </c>
      <c r="J1027" t="s">
        <v>76</v>
      </c>
      <c r="K1027" t="s">
        <v>3314</v>
      </c>
      <c r="M1027" t="s">
        <v>3315</v>
      </c>
    </row>
    <row r="1028" spans="1:14" hidden="1">
      <c r="A1028" s="1">
        <v>1441</v>
      </c>
      <c r="B1028">
        <v>650000</v>
      </c>
      <c r="C1028" t="s">
        <v>38</v>
      </c>
      <c r="D1028" t="s">
        <v>44</v>
      </c>
      <c r="E1028" t="s">
        <v>32</v>
      </c>
      <c r="F1028" t="s">
        <v>3318</v>
      </c>
      <c r="G1028" t="s">
        <v>24493</v>
      </c>
      <c r="H1028" t="s">
        <v>15</v>
      </c>
      <c r="I1028" t="s">
        <v>16</v>
      </c>
      <c r="J1028" t="s">
        <v>686</v>
      </c>
      <c r="K1028" t="s">
        <v>3319</v>
      </c>
      <c r="L1028" t="s">
        <v>317</v>
      </c>
      <c r="M1028" t="s">
        <v>3320</v>
      </c>
      <c r="N1028" t="s">
        <v>3318</v>
      </c>
    </row>
    <row r="1029" spans="1:14" hidden="1">
      <c r="A1029" s="1">
        <v>1442</v>
      </c>
      <c r="B1029">
        <v>3500000</v>
      </c>
      <c r="C1029" t="s">
        <v>91</v>
      </c>
      <c r="D1029" t="s">
        <v>97</v>
      </c>
      <c r="E1029" t="s">
        <v>32</v>
      </c>
      <c r="F1029" t="s">
        <v>376</v>
      </c>
      <c r="G1029" t="s">
        <v>40</v>
      </c>
      <c r="H1029" t="s">
        <v>24</v>
      </c>
      <c r="I1029" t="s">
        <v>34</v>
      </c>
      <c r="J1029" t="s">
        <v>94</v>
      </c>
      <c r="K1029" t="s">
        <v>3321</v>
      </c>
      <c r="N1029" t="s">
        <v>376</v>
      </c>
    </row>
    <row r="1030" spans="1:14" hidden="1">
      <c r="A1030" s="1">
        <v>1443</v>
      </c>
      <c r="B1030">
        <v>590000</v>
      </c>
      <c r="C1030" t="s">
        <v>19</v>
      </c>
      <c r="D1030" t="s">
        <v>54</v>
      </c>
      <c r="E1030" t="s">
        <v>32</v>
      </c>
      <c r="F1030" t="s">
        <v>586</v>
      </c>
      <c r="G1030" t="s">
        <v>24493</v>
      </c>
      <c r="H1030" t="s">
        <v>24</v>
      </c>
      <c r="I1030" t="s">
        <v>16</v>
      </c>
      <c r="J1030" t="s">
        <v>3323</v>
      </c>
      <c r="K1030" t="s">
        <v>3324</v>
      </c>
      <c r="L1030" t="s">
        <v>214</v>
      </c>
      <c r="M1030" t="s">
        <v>709</v>
      </c>
      <c r="N1030" t="s">
        <v>586</v>
      </c>
    </row>
    <row r="1031" spans="1:14" hidden="1">
      <c r="A1031" s="1">
        <v>1444</v>
      </c>
      <c r="B1031">
        <v>3250000</v>
      </c>
      <c r="C1031" t="s">
        <v>65</v>
      </c>
      <c r="D1031" t="s">
        <v>115</v>
      </c>
      <c r="E1031" t="s">
        <v>32</v>
      </c>
      <c r="F1031" t="s">
        <v>313</v>
      </c>
      <c r="G1031" t="s">
        <v>134</v>
      </c>
      <c r="H1031" t="s">
        <v>24</v>
      </c>
      <c r="I1031" t="s">
        <v>16</v>
      </c>
      <c r="J1031" t="s">
        <v>76</v>
      </c>
      <c r="K1031" t="s">
        <v>3325</v>
      </c>
      <c r="L1031" t="s">
        <v>185</v>
      </c>
      <c r="M1031" t="s">
        <v>391</v>
      </c>
      <c r="N1031" t="s">
        <v>313</v>
      </c>
    </row>
    <row r="1032" spans="1:14" hidden="1">
      <c r="A1032" s="1">
        <v>1446</v>
      </c>
      <c r="B1032">
        <v>1700000</v>
      </c>
      <c r="C1032" t="s">
        <v>91</v>
      </c>
      <c r="D1032" t="s">
        <v>115</v>
      </c>
      <c r="E1032" t="s">
        <v>32</v>
      </c>
      <c r="F1032" t="s">
        <v>310</v>
      </c>
      <c r="G1032" t="s">
        <v>40</v>
      </c>
      <c r="H1032" t="s">
        <v>24</v>
      </c>
      <c r="I1032" t="s">
        <v>34</v>
      </c>
      <c r="J1032" t="s">
        <v>76</v>
      </c>
      <c r="K1032" t="s">
        <v>3326</v>
      </c>
      <c r="L1032" t="s">
        <v>89</v>
      </c>
      <c r="M1032" t="s">
        <v>285</v>
      </c>
      <c r="N1032" t="s">
        <v>310</v>
      </c>
    </row>
    <row r="1033" spans="1:14" hidden="1">
      <c r="A1033" s="1">
        <v>1447</v>
      </c>
      <c r="B1033">
        <v>9200000</v>
      </c>
      <c r="C1033" t="s">
        <v>73</v>
      </c>
      <c r="D1033" t="s">
        <v>66</v>
      </c>
      <c r="E1033" t="s">
        <v>32</v>
      </c>
      <c r="G1033" t="s">
        <v>24494</v>
      </c>
      <c r="H1033" t="s">
        <v>24</v>
      </c>
      <c r="I1033" t="s">
        <v>34</v>
      </c>
      <c r="J1033" t="s">
        <v>99</v>
      </c>
      <c r="K1033" t="s">
        <v>3327</v>
      </c>
    </row>
    <row r="1034" spans="1:14" hidden="1">
      <c r="A1034" s="1">
        <v>1448</v>
      </c>
      <c r="B1034">
        <v>2050000</v>
      </c>
      <c r="C1034" t="s">
        <v>85</v>
      </c>
      <c r="D1034" t="s">
        <v>616</v>
      </c>
      <c r="E1034" t="s">
        <v>32</v>
      </c>
      <c r="G1034" t="s">
        <v>24494</v>
      </c>
      <c r="H1034" t="s">
        <v>24</v>
      </c>
      <c r="I1034" t="s">
        <v>34</v>
      </c>
      <c r="J1034" t="s">
        <v>25</v>
      </c>
      <c r="K1034" t="s">
        <v>3328</v>
      </c>
      <c r="M1034" t="s">
        <v>293</v>
      </c>
    </row>
    <row r="1035" spans="1:14" hidden="1">
      <c r="A1035" s="1">
        <v>1449</v>
      </c>
      <c r="B1035">
        <v>1500000</v>
      </c>
      <c r="C1035" t="s">
        <v>38</v>
      </c>
      <c r="D1035" t="s">
        <v>160</v>
      </c>
      <c r="E1035" t="s">
        <v>32</v>
      </c>
      <c r="F1035" t="s">
        <v>284</v>
      </c>
      <c r="G1035" t="s">
        <v>40</v>
      </c>
      <c r="H1035" t="s">
        <v>24</v>
      </c>
      <c r="I1035" t="s">
        <v>16</v>
      </c>
      <c r="J1035" t="s">
        <v>253</v>
      </c>
      <c r="K1035" t="s">
        <v>3334</v>
      </c>
      <c r="M1035" t="s">
        <v>359</v>
      </c>
      <c r="N1035" t="s">
        <v>284</v>
      </c>
    </row>
    <row r="1036" spans="1:14" hidden="1">
      <c r="A1036" s="1">
        <v>1451</v>
      </c>
      <c r="B1036">
        <v>800000</v>
      </c>
      <c r="C1036" t="s">
        <v>907</v>
      </c>
      <c r="D1036" t="s">
        <v>57</v>
      </c>
      <c r="E1036" t="s">
        <v>32</v>
      </c>
      <c r="G1036" t="s">
        <v>40</v>
      </c>
      <c r="H1036" t="s">
        <v>24</v>
      </c>
      <c r="I1036" t="s">
        <v>16</v>
      </c>
      <c r="J1036" t="s">
        <v>17</v>
      </c>
      <c r="K1036" t="s">
        <v>3336</v>
      </c>
    </row>
    <row r="1037" spans="1:14" hidden="1">
      <c r="A1037" s="1">
        <v>1452</v>
      </c>
      <c r="B1037">
        <v>750000</v>
      </c>
      <c r="C1037" t="s">
        <v>38</v>
      </c>
      <c r="D1037" t="s">
        <v>115</v>
      </c>
      <c r="E1037" t="s">
        <v>32</v>
      </c>
      <c r="F1037" t="s">
        <v>360</v>
      </c>
      <c r="G1037" t="s">
        <v>40</v>
      </c>
      <c r="H1037" t="s">
        <v>24</v>
      </c>
      <c r="I1037" t="s">
        <v>34</v>
      </c>
      <c r="J1037" t="s">
        <v>99</v>
      </c>
      <c r="K1037" t="s">
        <v>3340</v>
      </c>
      <c r="M1037" t="s">
        <v>498</v>
      </c>
      <c r="N1037" t="s">
        <v>360</v>
      </c>
    </row>
    <row r="1038" spans="1:14" hidden="1">
      <c r="A1038" s="1">
        <v>1453</v>
      </c>
      <c r="B1038">
        <v>1000000</v>
      </c>
      <c r="C1038" t="s">
        <v>91</v>
      </c>
      <c r="D1038" t="s">
        <v>136</v>
      </c>
      <c r="E1038" t="s">
        <v>32</v>
      </c>
      <c r="G1038" t="s">
        <v>40</v>
      </c>
      <c r="H1038" t="s">
        <v>15</v>
      </c>
      <c r="I1038" t="s">
        <v>16</v>
      </c>
      <c r="J1038" t="s">
        <v>165</v>
      </c>
      <c r="K1038" t="s">
        <v>3341</v>
      </c>
    </row>
    <row r="1039" spans="1:14">
      <c r="A1039" s="1">
        <v>1454</v>
      </c>
      <c r="B1039">
        <v>2790000</v>
      </c>
      <c r="C1039" t="s">
        <v>65</v>
      </c>
      <c r="D1039" t="s">
        <v>92</v>
      </c>
      <c r="E1039" t="s">
        <v>32</v>
      </c>
      <c r="F1039" t="s">
        <v>230</v>
      </c>
      <c r="G1039" t="s">
        <v>134</v>
      </c>
      <c r="H1039" t="s">
        <v>24</v>
      </c>
      <c r="I1039" t="s">
        <v>16</v>
      </c>
      <c r="J1039" t="s">
        <v>3343</v>
      </c>
      <c r="K1039" t="s">
        <v>3344</v>
      </c>
      <c r="L1039" t="s">
        <v>60</v>
      </c>
      <c r="M1039" t="s">
        <v>371</v>
      </c>
      <c r="N1039" t="s">
        <v>230</v>
      </c>
    </row>
    <row r="1040" spans="1:14" hidden="1">
      <c r="A1040" s="1">
        <v>1455</v>
      </c>
      <c r="B1040">
        <v>3500000</v>
      </c>
      <c r="C1040" t="s">
        <v>38</v>
      </c>
      <c r="D1040" t="s">
        <v>167</v>
      </c>
      <c r="E1040" t="s">
        <v>32</v>
      </c>
      <c r="F1040" t="s">
        <v>3349</v>
      </c>
      <c r="G1040" t="s">
        <v>134</v>
      </c>
      <c r="H1040" t="s">
        <v>24</v>
      </c>
      <c r="I1040" t="s">
        <v>16</v>
      </c>
      <c r="J1040" t="s">
        <v>76</v>
      </c>
      <c r="K1040" t="s">
        <v>3350</v>
      </c>
      <c r="L1040" t="s">
        <v>279</v>
      </c>
      <c r="M1040" t="s">
        <v>919</v>
      </c>
      <c r="N1040" t="s">
        <v>3349</v>
      </c>
    </row>
    <row r="1041" spans="1:14" hidden="1">
      <c r="A1041" s="1">
        <v>1456</v>
      </c>
      <c r="B1041">
        <v>1050000</v>
      </c>
      <c r="C1041" t="s">
        <v>38</v>
      </c>
      <c r="D1041" t="s">
        <v>97</v>
      </c>
      <c r="E1041" t="s">
        <v>32</v>
      </c>
      <c r="F1041" t="s">
        <v>421</v>
      </c>
      <c r="G1041" t="s">
        <v>151</v>
      </c>
      <c r="H1041" t="s">
        <v>24</v>
      </c>
      <c r="I1041" t="s">
        <v>16</v>
      </c>
      <c r="J1041" t="s">
        <v>558</v>
      </c>
      <c r="K1041" t="s">
        <v>3352</v>
      </c>
      <c r="L1041" t="s">
        <v>3353</v>
      </c>
      <c r="M1041" t="s">
        <v>1262</v>
      </c>
      <c r="N1041" t="s">
        <v>421</v>
      </c>
    </row>
    <row r="1042" spans="1:14" hidden="1">
      <c r="A1042" s="1">
        <v>1457</v>
      </c>
      <c r="B1042">
        <v>2425000</v>
      </c>
      <c r="C1042" t="s">
        <v>48</v>
      </c>
      <c r="D1042" t="s">
        <v>120</v>
      </c>
      <c r="E1042" t="s">
        <v>32</v>
      </c>
      <c r="F1042" t="s">
        <v>527</v>
      </c>
      <c r="G1042" t="s">
        <v>24493</v>
      </c>
      <c r="H1042" t="s">
        <v>24</v>
      </c>
      <c r="I1042" t="s">
        <v>16</v>
      </c>
      <c r="J1042" t="s">
        <v>25</v>
      </c>
      <c r="K1042" t="s">
        <v>3359</v>
      </c>
      <c r="M1042" t="s">
        <v>274</v>
      </c>
      <c r="N1042" t="s">
        <v>527</v>
      </c>
    </row>
    <row r="1043" spans="1:14">
      <c r="A1043" s="1">
        <v>1458</v>
      </c>
      <c r="B1043">
        <v>9750000</v>
      </c>
      <c r="C1043" t="s">
        <v>48</v>
      </c>
      <c r="D1043" t="s">
        <v>97</v>
      </c>
      <c r="E1043" t="s">
        <v>32</v>
      </c>
      <c r="F1043" t="s">
        <v>3363</v>
      </c>
      <c r="G1043" t="s">
        <v>24494</v>
      </c>
      <c r="H1043" t="s">
        <v>24</v>
      </c>
      <c r="I1043" t="s">
        <v>34</v>
      </c>
      <c r="J1043" t="s">
        <v>25</v>
      </c>
      <c r="K1043" t="s">
        <v>3364</v>
      </c>
      <c r="M1043" t="s">
        <v>464</v>
      </c>
      <c r="N1043" t="s">
        <v>3363</v>
      </c>
    </row>
    <row r="1044" spans="1:14">
      <c r="A1044" s="1">
        <v>1459</v>
      </c>
      <c r="B1044">
        <v>2625000</v>
      </c>
      <c r="C1044" t="s">
        <v>91</v>
      </c>
      <c r="D1044" t="s">
        <v>120</v>
      </c>
      <c r="E1044" t="s">
        <v>32</v>
      </c>
      <c r="F1044" t="s">
        <v>98</v>
      </c>
      <c r="G1044" t="s">
        <v>24494</v>
      </c>
      <c r="H1044" t="s">
        <v>15</v>
      </c>
      <c r="I1044" t="s">
        <v>16</v>
      </c>
      <c r="K1044" t="s">
        <v>3371</v>
      </c>
      <c r="M1044" t="s">
        <v>597</v>
      </c>
      <c r="N1044" t="s">
        <v>98</v>
      </c>
    </row>
    <row r="1045" spans="1:14">
      <c r="A1045" s="1">
        <v>1460</v>
      </c>
      <c r="B1045">
        <v>1725000</v>
      </c>
      <c r="C1045" t="s">
        <v>109</v>
      </c>
      <c r="D1045" t="s">
        <v>66</v>
      </c>
      <c r="E1045" t="s">
        <v>32</v>
      </c>
      <c r="F1045" t="s">
        <v>513</v>
      </c>
      <c r="G1045" t="s">
        <v>134</v>
      </c>
      <c r="H1045" t="s">
        <v>24</v>
      </c>
      <c r="I1045" t="s">
        <v>16</v>
      </c>
      <c r="J1045" t="s">
        <v>107</v>
      </c>
      <c r="K1045" t="s">
        <v>3372</v>
      </c>
      <c r="L1045" t="s">
        <v>214</v>
      </c>
      <c r="M1045" t="s">
        <v>293</v>
      </c>
      <c r="N1045" t="s">
        <v>513</v>
      </c>
    </row>
    <row r="1046" spans="1:14" hidden="1">
      <c r="A1046" s="1">
        <v>1461</v>
      </c>
      <c r="B1046">
        <v>2000000</v>
      </c>
      <c r="C1046" t="s">
        <v>133</v>
      </c>
      <c r="D1046" t="s">
        <v>120</v>
      </c>
      <c r="E1046" t="s">
        <v>32</v>
      </c>
      <c r="F1046" t="s">
        <v>291</v>
      </c>
      <c r="G1046" t="s">
        <v>134</v>
      </c>
      <c r="H1046" t="s">
        <v>24</v>
      </c>
      <c r="I1046" t="s">
        <v>16</v>
      </c>
      <c r="J1046" t="s">
        <v>94</v>
      </c>
      <c r="K1046" t="s">
        <v>3373</v>
      </c>
      <c r="L1046" t="s">
        <v>37</v>
      </c>
      <c r="M1046" t="s">
        <v>255</v>
      </c>
      <c r="N1046" t="s">
        <v>291</v>
      </c>
    </row>
    <row r="1047" spans="1:14" hidden="1">
      <c r="A1047" s="1">
        <v>1462</v>
      </c>
      <c r="B1047">
        <v>1450000</v>
      </c>
      <c r="C1047" t="s">
        <v>85</v>
      </c>
      <c r="D1047" t="s">
        <v>389</v>
      </c>
      <c r="E1047" t="s">
        <v>32</v>
      </c>
      <c r="G1047" t="s">
        <v>24494</v>
      </c>
      <c r="H1047" t="s">
        <v>24</v>
      </c>
      <c r="I1047" t="s">
        <v>34</v>
      </c>
      <c r="J1047" t="s">
        <v>17</v>
      </c>
      <c r="K1047" t="s">
        <v>3375</v>
      </c>
      <c r="M1047" t="s">
        <v>367</v>
      </c>
    </row>
    <row r="1048" spans="1:14" hidden="1">
      <c r="A1048" s="1">
        <v>1463</v>
      </c>
      <c r="B1048">
        <v>4500000</v>
      </c>
      <c r="C1048" t="s">
        <v>91</v>
      </c>
      <c r="D1048" t="s">
        <v>136</v>
      </c>
      <c r="E1048" t="s">
        <v>32</v>
      </c>
      <c r="F1048" t="s">
        <v>93</v>
      </c>
      <c r="G1048" t="s">
        <v>24494</v>
      </c>
      <c r="H1048" t="s">
        <v>24</v>
      </c>
      <c r="I1048" t="s">
        <v>34</v>
      </c>
      <c r="J1048" t="s">
        <v>94</v>
      </c>
      <c r="K1048" t="s">
        <v>3376</v>
      </c>
      <c r="L1048" t="s">
        <v>37</v>
      </c>
      <c r="M1048" t="s">
        <v>96</v>
      </c>
      <c r="N1048" t="s">
        <v>93</v>
      </c>
    </row>
    <row r="1049" spans="1:14" hidden="1">
      <c r="A1049" s="1">
        <v>1464</v>
      </c>
      <c r="B1049">
        <v>1000000</v>
      </c>
      <c r="C1049" t="s">
        <v>221</v>
      </c>
      <c r="D1049" t="s">
        <v>61</v>
      </c>
      <c r="E1049" t="s">
        <v>32</v>
      </c>
      <c r="F1049" t="s">
        <v>3228</v>
      </c>
      <c r="G1049" t="s">
        <v>24494</v>
      </c>
      <c r="H1049" t="s">
        <v>24</v>
      </c>
      <c r="I1049" t="s">
        <v>16</v>
      </c>
      <c r="J1049" t="s">
        <v>17</v>
      </c>
      <c r="K1049" t="s">
        <v>3387</v>
      </c>
      <c r="L1049" t="s">
        <v>3388</v>
      </c>
      <c r="M1049" t="s">
        <v>3389</v>
      </c>
      <c r="N1049" t="s">
        <v>24472</v>
      </c>
    </row>
    <row r="1050" spans="1:14" hidden="1">
      <c r="A1050" s="1">
        <v>1465</v>
      </c>
      <c r="B1050">
        <v>3500000</v>
      </c>
      <c r="C1050" t="s">
        <v>19</v>
      </c>
      <c r="D1050" t="s">
        <v>92</v>
      </c>
      <c r="E1050" t="s">
        <v>32</v>
      </c>
      <c r="F1050" t="s">
        <v>465</v>
      </c>
      <c r="G1050" t="s">
        <v>24494</v>
      </c>
      <c r="H1050" t="s">
        <v>24</v>
      </c>
      <c r="I1050" t="s">
        <v>16</v>
      </c>
      <c r="J1050" t="s">
        <v>99</v>
      </c>
      <c r="K1050" t="s">
        <v>3391</v>
      </c>
      <c r="M1050" t="s">
        <v>259</v>
      </c>
      <c r="N1050" t="s">
        <v>465</v>
      </c>
    </row>
    <row r="1051" spans="1:14" hidden="1">
      <c r="A1051" s="1">
        <v>1466</v>
      </c>
      <c r="B1051">
        <v>1000000</v>
      </c>
      <c r="C1051" t="s">
        <v>38</v>
      </c>
      <c r="D1051" t="s">
        <v>136</v>
      </c>
      <c r="E1051" t="s">
        <v>32</v>
      </c>
      <c r="F1051" t="s">
        <v>291</v>
      </c>
      <c r="G1051" t="s">
        <v>40</v>
      </c>
      <c r="H1051" t="s">
        <v>24</v>
      </c>
      <c r="I1051" t="s">
        <v>34</v>
      </c>
      <c r="J1051" t="s">
        <v>208</v>
      </c>
      <c r="K1051" t="s">
        <v>3392</v>
      </c>
      <c r="L1051" t="s">
        <v>89</v>
      </c>
      <c r="M1051" t="s">
        <v>976</v>
      </c>
      <c r="N1051" t="s">
        <v>291</v>
      </c>
    </row>
    <row r="1052" spans="1:14" hidden="1">
      <c r="A1052" s="1">
        <v>1467</v>
      </c>
      <c r="B1052">
        <v>425000</v>
      </c>
      <c r="C1052" t="s">
        <v>38</v>
      </c>
      <c r="D1052" t="s">
        <v>44</v>
      </c>
      <c r="E1052" t="s">
        <v>32</v>
      </c>
      <c r="F1052" t="s">
        <v>566</v>
      </c>
      <c r="G1052" t="s">
        <v>40</v>
      </c>
      <c r="H1052" t="s">
        <v>24</v>
      </c>
      <c r="I1052" t="s">
        <v>16</v>
      </c>
      <c r="J1052" t="s">
        <v>76</v>
      </c>
      <c r="K1052" t="s">
        <v>3393</v>
      </c>
      <c r="M1052" t="s">
        <v>3320</v>
      </c>
      <c r="N1052" t="s">
        <v>566</v>
      </c>
    </row>
    <row r="1053" spans="1:14" hidden="1">
      <c r="A1053" s="1">
        <v>1468</v>
      </c>
      <c r="B1053">
        <v>2000000</v>
      </c>
      <c r="C1053" t="s">
        <v>19</v>
      </c>
      <c r="D1053" t="s">
        <v>61</v>
      </c>
      <c r="E1053" t="s">
        <v>32</v>
      </c>
      <c r="G1053" t="s">
        <v>24494</v>
      </c>
      <c r="H1053" t="s">
        <v>24</v>
      </c>
      <c r="I1053" t="s">
        <v>34</v>
      </c>
      <c r="J1053" t="s">
        <v>165</v>
      </c>
      <c r="K1053" t="s">
        <v>3395</v>
      </c>
      <c r="M1053" t="s">
        <v>293</v>
      </c>
    </row>
    <row r="1054" spans="1:14" hidden="1">
      <c r="A1054" s="1">
        <v>1469</v>
      </c>
      <c r="B1054">
        <v>2900000</v>
      </c>
      <c r="C1054" t="s">
        <v>65</v>
      </c>
      <c r="D1054" t="s">
        <v>92</v>
      </c>
      <c r="E1054" t="s">
        <v>32</v>
      </c>
      <c r="F1054" t="s">
        <v>70</v>
      </c>
      <c r="G1054" t="s">
        <v>134</v>
      </c>
      <c r="H1054" t="s">
        <v>15</v>
      </c>
      <c r="I1054" t="s">
        <v>16</v>
      </c>
      <c r="J1054" t="s">
        <v>94</v>
      </c>
      <c r="K1054" t="s">
        <v>3402</v>
      </c>
      <c r="L1054" t="s">
        <v>185</v>
      </c>
      <c r="M1054" t="s">
        <v>1485</v>
      </c>
      <c r="N1054" t="s">
        <v>70</v>
      </c>
    </row>
    <row r="1055" spans="1:14" hidden="1">
      <c r="A1055" s="1">
        <v>1470</v>
      </c>
      <c r="B1055">
        <v>2500000</v>
      </c>
      <c r="C1055" t="s">
        <v>48</v>
      </c>
      <c r="D1055" t="s">
        <v>303</v>
      </c>
      <c r="E1055" t="s">
        <v>32</v>
      </c>
      <c r="F1055" t="s">
        <v>462</v>
      </c>
      <c r="G1055" t="s">
        <v>24494</v>
      </c>
      <c r="H1055" t="s">
        <v>24</v>
      </c>
      <c r="I1055" t="s">
        <v>34</v>
      </c>
      <c r="J1055" t="s">
        <v>17</v>
      </c>
      <c r="K1055" t="s">
        <v>3408</v>
      </c>
      <c r="M1055" t="s">
        <v>293</v>
      </c>
      <c r="N1055" t="s">
        <v>462</v>
      </c>
    </row>
    <row r="1056" spans="1:14" hidden="1">
      <c r="A1056" s="1">
        <v>1471</v>
      </c>
      <c r="B1056">
        <v>650000</v>
      </c>
      <c r="C1056" t="s">
        <v>38</v>
      </c>
      <c r="D1056" t="s">
        <v>616</v>
      </c>
      <c r="E1056" t="s">
        <v>32</v>
      </c>
      <c r="G1056" t="s">
        <v>24493</v>
      </c>
      <c r="H1056" t="s">
        <v>24</v>
      </c>
      <c r="I1056" t="s">
        <v>16</v>
      </c>
      <c r="J1056" t="s">
        <v>518</v>
      </c>
      <c r="K1056" t="s">
        <v>3414</v>
      </c>
    </row>
    <row r="1057" spans="1:14" hidden="1">
      <c r="A1057" s="1">
        <v>1472</v>
      </c>
      <c r="B1057">
        <v>4900000</v>
      </c>
      <c r="C1057" t="s">
        <v>48</v>
      </c>
      <c r="D1057" t="s">
        <v>61</v>
      </c>
      <c r="E1057" t="s">
        <v>32</v>
      </c>
      <c r="F1057" t="s">
        <v>3415</v>
      </c>
      <c r="G1057" t="s">
        <v>24494</v>
      </c>
      <c r="H1057" t="s">
        <v>15</v>
      </c>
      <c r="I1057" t="s">
        <v>34</v>
      </c>
      <c r="J1057" t="s">
        <v>94</v>
      </c>
      <c r="K1057" t="s">
        <v>3416</v>
      </c>
      <c r="L1057" t="s">
        <v>214</v>
      </c>
      <c r="M1057" t="s">
        <v>96</v>
      </c>
      <c r="N1057">
        <v>73000</v>
      </c>
    </row>
    <row r="1058" spans="1:14" hidden="1">
      <c r="A1058" s="1">
        <v>1473</v>
      </c>
      <c r="B1058">
        <v>2500000</v>
      </c>
      <c r="C1058" t="s">
        <v>91</v>
      </c>
      <c r="D1058" t="s">
        <v>92</v>
      </c>
      <c r="E1058" t="s">
        <v>32</v>
      </c>
      <c r="F1058" t="s">
        <v>1254</v>
      </c>
      <c r="G1058" t="s">
        <v>40</v>
      </c>
      <c r="H1058" t="s">
        <v>24</v>
      </c>
      <c r="I1058" t="s">
        <v>34</v>
      </c>
      <c r="J1058" t="s">
        <v>3417</v>
      </c>
      <c r="K1058" t="s">
        <v>3418</v>
      </c>
      <c r="L1058" t="s">
        <v>1660</v>
      </c>
      <c r="M1058" t="s">
        <v>96</v>
      </c>
      <c r="N1058" t="s">
        <v>1254</v>
      </c>
    </row>
    <row r="1059" spans="1:14" hidden="1">
      <c r="A1059" s="1">
        <v>1474</v>
      </c>
      <c r="B1059">
        <v>5700000</v>
      </c>
      <c r="C1059" t="s">
        <v>85</v>
      </c>
      <c r="D1059" t="s">
        <v>92</v>
      </c>
      <c r="E1059" t="s">
        <v>32</v>
      </c>
      <c r="G1059" t="s">
        <v>40</v>
      </c>
      <c r="H1059" t="s">
        <v>15</v>
      </c>
      <c r="I1059" t="s">
        <v>34</v>
      </c>
      <c r="J1059" t="s">
        <v>186</v>
      </c>
      <c r="K1059" t="s">
        <v>3419</v>
      </c>
      <c r="M1059" t="s">
        <v>1601</v>
      </c>
    </row>
    <row r="1060" spans="1:14" hidden="1">
      <c r="A1060" s="1">
        <v>1475</v>
      </c>
      <c r="B1060">
        <v>350000</v>
      </c>
      <c r="C1060" t="s">
        <v>38</v>
      </c>
      <c r="D1060" t="s">
        <v>139</v>
      </c>
      <c r="E1060" t="s">
        <v>32</v>
      </c>
      <c r="F1060" t="s">
        <v>3424</v>
      </c>
      <c r="G1060" t="s">
        <v>55</v>
      </c>
      <c r="H1060" t="s">
        <v>15</v>
      </c>
      <c r="I1060" t="s">
        <v>16</v>
      </c>
      <c r="J1060" t="s">
        <v>94</v>
      </c>
      <c r="K1060" t="s">
        <v>3425</v>
      </c>
      <c r="L1060" t="s">
        <v>554</v>
      </c>
      <c r="M1060" t="s">
        <v>3320</v>
      </c>
      <c r="N1060" t="s">
        <v>833</v>
      </c>
    </row>
    <row r="1061" spans="1:14" hidden="1">
      <c r="A1061" s="1">
        <v>1476</v>
      </c>
      <c r="B1061">
        <v>2700000</v>
      </c>
      <c r="C1061" t="s">
        <v>65</v>
      </c>
      <c r="D1061" t="s">
        <v>92</v>
      </c>
      <c r="E1061" t="s">
        <v>32</v>
      </c>
      <c r="F1061" t="s">
        <v>230</v>
      </c>
      <c r="G1061" t="s">
        <v>24494</v>
      </c>
      <c r="H1061" t="s">
        <v>24</v>
      </c>
      <c r="I1061" t="s">
        <v>16</v>
      </c>
      <c r="J1061" t="s">
        <v>253</v>
      </c>
      <c r="K1061" t="s">
        <v>3426</v>
      </c>
      <c r="L1061" t="s">
        <v>337</v>
      </c>
      <c r="M1061" t="s">
        <v>391</v>
      </c>
      <c r="N1061" t="s">
        <v>230</v>
      </c>
    </row>
    <row r="1062" spans="1:14" hidden="1">
      <c r="A1062" s="1">
        <v>1477</v>
      </c>
      <c r="B1062">
        <v>1050000</v>
      </c>
      <c r="C1062" t="s">
        <v>133</v>
      </c>
      <c r="D1062" t="s">
        <v>321</v>
      </c>
      <c r="E1062" t="s">
        <v>32</v>
      </c>
      <c r="F1062" t="s">
        <v>83</v>
      </c>
      <c r="G1062" t="s">
        <v>24493</v>
      </c>
      <c r="H1062" t="s">
        <v>24</v>
      </c>
      <c r="I1062" t="s">
        <v>16</v>
      </c>
      <c r="J1062" t="s">
        <v>63</v>
      </c>
      <c r="K1062" t="s">
        <v>3430</v>
      </c>
      <c r="L1062" t="s">
        <v>185</v>
      </c>
      <c r="M1062" t="s">
        <v>274</v>
      </c>
      <c r="N1062" t="s">
        <v>83</v>
      </c>
    </row>
    <row r="1063" spans="1:14">
      <c r="A1063" s="1">
        <v>1478</v>
      </c>
      <c r="B1063">
        <v>1890000</v>
      </c>
      <c r="C1063" t="s">
        <v>38</v>
      </c>
      <c r="D1063" t="s">
        <v>127</v>
      </c>
      <c r="E1063" t="s">
        <v>32</v>
      </c>
      <c r="F1063" t="s">
        <v>3431</v>
      </c>
      <c r="G1063" t="s">
        <v>23</v>
      </c>
      <c r="H1063" t="s">
        <v>24</v>
      </c>
      <c r="I1063" t="s">
        <v>34</v>
      </c>
      <c r="J1063" t="s">
        <v>3432</v>
      </c>
      <c r="K1063" t="s">
        <v>3433</v>
      </c>
      <c r="L1063" t="s">
        <v>1503</v>
      </c>
      <c r="M1063" t="s">
        <v>371</v>
      </c>
      <c r="N1063" t="s">
        <v>3431</v>
      </c>
    </row>
    <row r="1064" spans="1:14" hidden="1">
      <c r="A1064" s="1">
        <v>1479</v>
      </c>
      <c r="B1064">
        <v>1150000</v>
      </c>
      <c r="C1064" t="s">
        <v>38</v>
      </c>
      <c r="D1064" t="s">
        <v>321</v>
      </c>
      <c r="E1064" t="s">
        <v>32</v>
      </c>
      <c r="F1064" t="s">
        <v>3434</v>
      </c>
      <c r="G1064" t="s">
        <v>24494</v>
      </c>
      <c r="H1064" t="s">
        <v>24</v>
      </c>
      <c r="I1064" t="s">
        <v>16</v>
      </c>
      <c r="J1064" t="s">
        <v>76</v>
      </c>
      <c r="K1064" t="s">
        <v>3435</v>
      </c>
      <c r="L1064" t="s">
        <v>37</v>
      </c>
      <c r="M1064" t="s">
        <v>2564</v>
      </c>
      <c r="N1064" t="s">
        <v>3434</v>
      </c>
    </row>
    <row r="1065" spans="1:14" hidden="1">
      <c r="A1065" s="1">
        <v>1480</v>
      </c>
      <c r="B1065">
        <v>1500000</v>
      </c>
      <c r="C1065" t="s">
        <v>175</v>
      </c>
      <c r="D1065" t="s">
        <v>141</v>
      </c>
      <c r="E1065" t="s">
        <v>32</v>
      </c>
      <c r="F1065" t="s">
        <v>3441</v>
      </c>
      <c r="G1065" t="s">
        <v>24494</v>
      </c>
      <c r="H1065" t="s">
        <v>24</v>
      </c>
      <c r="I1065" t="s">
        <v>34</v>
      </c>
      <c r="J1065" t="s">
        <v>99</v>
      </c>
      <c r="K1065" t="s">
        <v>3442</v>
      </c>
      <c r="M1065" t="s">
        <v>293</v>
      </c>
      <c r="N1065">
        <v>60000</v>
      </c>
    </row>
    <row r="1066" spans="1:14" hidden="1">
      <c r="A1066" s="1">
        <v>1481</v>
      </c>
      <c r="B1066">
        <v>2600000</v>
      </c>
      <c r="C1066" t="s">
        <v>65</v>
      </c>
      <c r="D1066" t="s">
        <v>136</v>
      </c>
      <c r="E1066" t="s">
        <v>32</v>
      </c>
      <c r="G1066" t="s">
        <v>24494</v>
      </c>
      <c r="H1066" t="s">
        <v>24</v>
      </c>
      <c r="I1066" t="s">
        <v>16</v>
      </c>
      <c r="J1066" t="s">
        <v>20</v>
      </c>
      <c r="K1066" t="s">
        <v>3445</v>
      </c>
    </row>
    <row r="1067" spans="1:14" hidden="1">
      <c r="A1067" s="1">
        <v>1483</v>
      </c>
      <c r="B1067">
        <v>4500000</v>
      </c>
      <c r="C1067" t="s">
        <v>221</v>
      </c>
      <c r="D1067" t="s">
        <v>110</v>
      </c>
      <c r="E1067" t="s">
        <v>32</v>
      </c>
      <c r="G1067" t="s">
        <v>40</v>
      </c>
      <c r="H1067" t="s">
        <v>24</v>
      </c>
      <c r="I1067" t="s">
        <v>34</v>
      </c>
      <c r="J1067" t="s">
        <v>2195</v>
      </c>
      <c r="K1067" t="s">
        <v>3450</v>
      </c>
      <c r="M1067" t="s">
        <v>283</v>
      </c>
    </row>
    <row r="1068" spans="1:14">
      <c r="A1068" s="1">
        <v>1484</v>
      </c>
      <c r="B1068">
        <v>5300000</v>
      </c>
      <c r="C1068" t="s">
        <v>544</v>
      </c>
      <c r="D1068" t="s">
        <v>92</v>
      </c>
      <c r="E1068" t="s">
        <v>32</v>
      </c>
      <c r="F1068" t="s">
        <v>313</v>
      </c>
      <c r="G1068" t="s">
        <v>40</v>
      </c>
      <c r="H1068" t="s">
        <v>24</v>
      </c>
      <c r="I1068" t="s">
        <v>34</v>
      </c>
      <c r="J1068" t="s">
        <v>99</v>
      </c>
      <c r="K1068" t="s">
        <v>3451</v>
      </c>
      <c r="L1068" t="s">
        <v>37</v>
      </c>
      <c r="M1068" t="s">
        <v>367</v>
      </c>
      <c r="N1068" t="s">
        <v>313</v>
      </c>
    </row>
    <row r="1069" spans="1:14" hidden="1">
      <c r="A1069" s="1">
        <v>1485</v>
      </c>
      <c r="B1069">
        <v>1500000</v>
      </c>
      <c r="C1069" t="s">
        <v>221</v>
      </c>
      <c r="D1069" t="s">
        <v>66</v>
      </c>
      <c r="E1069" t="s">
        <v>32</v>
      </c>
      <c r="F1069" t="s">
        <v>70</v>
      </c>
      <c r="G1069" t="s">
        <v>23</v>
      </c>
      <c r="H1069" t="s">
        <v>24</v>
      </c>
      <c r="I1069" t="s">
        <v>16</v>
      </c>
      <c r="J1069" t="s">
        <v>686</v>
      </c>
      <c r="K1069" t="s">
        <v>3455</v>
      </c>
      <c r="M1069" t="s">
        <v>255</v>
      </c>
      <c r="N1069" t="s">
        <v>70</v>
      </c>
    </row>
    <row r="1070" spans="1:14" hidden="1">
      <c r="A1070" s="1">
        <v>1486</v>
      </c>
      <c r="B1070">
        <v>2700000</v>
      </c>
      <c r="C1070" t="s">
        <v>65</v>
      </c>
      <c r="D1070" t="s">
        <v>127</v>
      </c>
      <c r="E1070" t="s">
        <v>32</v>
      </c>
      <c r="G1070" t="s">
        <v>24493</v>
      </c>
      <c r="H1070" t="s">
        <v>24</v>
      </c>
      <c r="I1070" t="s">
        <v>16</v>
      </c>
      <c r="K1070" t="s">
        <v>3459</v>
      </c>
    </row>
    <row r="1071" spans="1:14" hidden="1">
      <c r="A1071" s="1">
        <v>1488</v>
      </c>
      <c r="B1071">
        <v>2050000</v>
      </c>
      <c r="C1071" t="s">
        <v>38</v>
      </c>
      <c r="D1071" t="s">
        <v>141</v>
      </c>
      <c r="E1071" t="s">
        <v>32</v>
      </c>
      <c r="F1071" t="s">
        <v>368</v>
      </c>
      <c r="G1071" t="s">
        <v>24494</v>
      </c>
      <c r="H1071" t="s">
        <v>24</v>
      </c>
      <c r="I1071" t="s">
        <v>34</v>
      </c>
      <c r="J1071" t="s">
        <v>99</v>
      </c>
      <c r="K1071" t="s">
        <v>3462</v>
      </c>
      <c r="M1071" t="s">
        <v>96</v>
      </c>
      <c r="N1071" t="s">
        <v>368</v>
      </c>
    </row>
    <row r="1072" spans="1:14">
      <c r="A1072" s="1">
        <v>1489</v>
      </c>
      <c r="B1072">
        <v>14500000</v>
      </c>
      <c r="C1072" t="s">
        <v>48</v>
      </c>
      <c r="D1072" t="s">
        <v>92</v>
      </c>
      <c r="E1072" t="s">
        <v>32</v>
      </c>
      <c r="F1072" t="s">
        <v>983</v>
      </c>
      <c r="G1072" t="s">
        <v>24494</v>
      </c>
      <c r="H1072" t="s">
        <v>24</v>
      </c>
      <c r="I1072" t="s">
        <v>34</v>
      </c>
      <c r="J1072" t="s">
        <v>94</v>
      </c>
      <c r="K1072" t="s">
        <v>3463</v>
      </c>
      <c r="M1072" t="s">
        <v>464</v>
      </c>
      <c r="N1072" t="s">
        <v>983</v>
      </c>
    </row>
    <row r="1073" spans="1:14">
      <c r="A1073" s="1">
        <v>1490</v>
      </c>
      <c r="B1073">
        <v>14400000</v>
      </c>
      <c r="C1073" t="s">
        <v>48</v>
      </c>
      <c r="D1073" t="s">
        <v>92</v>
      </c>
      <c r="E1073" t="s">
        <v>32</v>
      </c>
      <c r="F1073" t="s">
        <v>983</v>
      </c>
      <c r="G1073" t="s">
        <v>24494</v>
      </c>
      <c r="H1073" t="s">
        <v>24</v>
      </c>
      <c r="I1073" t="s">
        <v>34</v>
      </c>
      <c r="J1073" t="s">
        <v>94</v>
      </c>
      <c r="K1073" t="s">
        <v>3464</v>
      </c>
      <c r="M1073" t="s">
        <v>464</v>
      </c>
      <c r="N1073" t="s">
        <v>983</v>
      </c>
    </row>
    <row r="1074" spans="1:14" hidden="1">
      <c r="A1074" s="1">
        <v>1491</v>
      </c>
      <c r="B1074">
        <v>1050000</v>
      </c>
      <c r="C1074" t="s">
        <v>91</v>
      </c>
      <c r="D1074" t="s">
        <v>44</v>
      </c>
      <c r="E1074" t="s">
        <v>32</v>
      </c>
      <c r="F1074" t="s">
        <v>93</v>
      </c>
      <c r="G1074" t="s">
        <v>40</v>
      </c>
      <c r="H1074" t="s">
        <v>24</v>
      </c>
      <c r="I1074" t="s">
        <v>16</v>
      </c>
      <c r="J1074" t="s">
        <v>76</v>
      </c>
      <c r="K1074" t="s">
        <v>3470</v>
      </c>
      <c r="L1074" t="s">
        <v>89</v>
      </c>
      <c r="M1074" t="s">
        <v>779</v>
      </c>
      <c r="N1074" t="s">
        <v>93</v>
      </c>
    </row>
    <row r="1075" spans="1:14" hidden="1">
      <c r="A1075" s="1">
        <v>1492</v>
      </c>
      <c r="B1075">
        <v>400000</v>
      </c>
      <c r="C1075" t="s">
        <v>38</v>
      </c>
      <c r="D1075" t="s">
        <v>120</v>
      </c>
      <c r="E1075" t="s">
        <v>32</v>
      </c>
      <c r="F1075" t="s">
        <v>70</v>
      </c>
      <c r="G1075" t="s">
        <v>40</v>
      </c>
      <c r="H1075" t="s">
        <v>24</v>
      </c>
      <c r="I1075" t="s">
        <v>16</v>
      </c>
      <c r="J1075" t="s">
        <v>1403</v>
      </c>
      <c r="K1075" t="s">
        <v>3471</v>
      </c>
      <c r="L1075" t="s">
        <v>105</v>
      </c>
      <c r="M1075" t="s">
        <v>1812</v>
      </c>
      <c r="N1075" t="s">
        <v>70</v>
      </c>
    </row>
    <row r="1076" spans="1:14" hidden="1">
      <c r="A1076" s="1">
        <v>1493</v>
      </c>
      <c r="B1076">
        <v>850000</v>
      </c>
      <c r="C1076" t="s">
        <v>133</v>
      </c>
      <c r="D1076" t="s">
        <v>97</v>
      </c>
      <c r="E1076" t="s">
        <v>32</v>
      </c>
      <c r="F1076" t="s">
        <v>3473</v>
      </c>
      <c r="G1076" t="s">
        <v>24493</v>
      </c>
      <c r="H1076" t="s">
        <v>24</v>
      </c>
      <c r="I1076" t="s">
        <v>16</v>
      </c>
      <c r="J1076" t="s">
        <v>99</v>
      </c>
      <c r="K1076" t="s">
        <v>3474</v>
      </c>
      <c r="L1076" t="s">
        <v>3475</v>
      </c>
      <c r="M1076" t="s">
        <v>1351</v>
      </c>
      <c r="N1076">
        <v>60000</v>
      </c>
    </row>
    <row r="1077" spans="1:14">
      <c r="A1077" s="1">
        <v>1494</v>
      </c>
      <c r="B1077">
        <v>7200000</v>
      </c>
      <c r="C1077" t="s">
        <v>73</v>
      </c>
      <c r="D1077" t="s">
        <v>66</v>
      </c>
      <c r="E1077" t="s">
        <v>32</v>
      </c>
      <c r="F1077" t="s">
        <v>3476</v>
      </c>
      <c r="G1077" t="s">
        <v>24494</v>
      </c>
      <c r="H1077" t="s">
        <v>15</v>
      </c>
      <c r="I1077" t="s">
        <v>34</v>
      </c>
      <c r="J1077" t="s">
        <v>1385</v>
      </c>
      <c r="K1077" t="s">
        <v>3477</v>
      </c>
      <c r="L1077" t="s">
        <v>3478</v>
      </c>
      <c r="M1077" t="s">
        <v>597</v>
      </c>
      <c r="N1077" t="s">
        <v>24473</v>
      </c>
    </row>
    <row r="1078" spans="1:14" hidden="1">
      <c r="A1078" s="1">
        <v>1495</v>
      </c>
      <c r="B1078">
        <v>4100000</v>
      </c>
      <c r="C1078" t="s">
        <v>48</v>
      </c>
      <c r="D1078" t="s">
        <v>321</v>
      </c>
      <c r="E1078" t="s">
        <v>32</v>
      </c>
      <c r="F1078" t="s">
        <v>586</v>
      </c>
      <c r="G1078" t="s">
        <v>40</v>
      </c>
      <c r="H1078" t="s">
        <v>24</v>
      </c>
      <c r="I1078" t="s">
        <v>34</v>
      </c>
      <c r="J1078" t="s">
        <v>25</v>
      </c>
      <c r="K1078" t="s">
        <v>3482</v>
      </c>
      <c r="M1078" t="s">
        <v>367</v>
      </c>
      <c r="N1078" t="s">
        <v>586</v>
      </c>
    </row>
    <row r="1079" spans="1:14" hidden="1">
      <c r="A1079" s="1">
        <v>1496</v>
      </c>
      <c r="B1079">
        <v>1350000</v>
      </c>
      <c r="C1079" t="s">
        <v>38</v>
      </c>
      <c r="D1079" t="s">
        <v>321</v>
      </c>
      <c r="E1079" t="s">
        <v>32</v>
      </c>
      <c r="F1079" t="s">
        <v>83</v>
      </c>
      <c r="G1079" t="s">
        <v>24494</v>
      </c>
      <c r="H1079" t="s">
        <v>24</v>
      </c>
      <c r="I1079" t="s">
        <v>34</v>
      </c>
      <c r="J1079" t="s">
        <v>3483</v>
      </c>
      <c r="K1079" t="s">
        <v>3484</v>
      </c>
      <c r="L1079" t="s">
        <v>37</v>
      </c>
      <c r="M1079" t="s">
        <v>578</v>
      </c>
      <c r="N1079" t="s">
        <v>83</v>
      </c>
    </row>
    <row r="1080" spans="1:14" hidden="1">
      <c r="A1080" s="1">
        <v>1497</v>
      </c>
      <c r="B1080">
        <v>2050000</v>
      </c>
      <c r="C1080" t="s">
        <v>235</v>
      </c>
      <c r="D1080" t="s">
        <v>127</v>
      </c>
      <c r="E1080" t="s">
        <v>32</v>
      </c>
      <c r="F1080" t="s">
        <v>236</v>
      </c>
      <c r="G1080" t="s">
        <v>134</v>
      </c>
      <c r="H1080" t="s">
        <v>24</v>
      </c>
      <c r="I1080" t="s">
        <v>16</v>
      </c>
      <c r="J1080" t="s">
        <v>3490</v>
      </c>
      <c r="K1080" t="s">
        <v>3491</v>
      </c>
      <c r="M1080" t="s">
        <v>255</v>
      </c>
      <c r="N1080" t="s">
        <v>236</v>
      </c>
    </row>
    <row r="1081" spans="1:14" hidden="1">
      <c r="A1081" s="1">
        <v>1498</v>
      </c>
      <c r="B1081">
        <v>1850000</v>
      </c>
      <c r="C1081" t="s">
        <v>298</v>
      </c>
      <c r="D1081" t="s">
        <v>44</v>
      </c>
      <c r="E1081" t="s">
        <v>32</v>
      </c>
      <c r="F1081" t="s">
        <v>67</v>
      </c>
      <c r="G1081" t="s">
        <v>23</v>
      </c>
      <c r="H1081" t="s">
        <v>24</v>
      </c>
      <c r="I1081" t="s">
        <v>16</v>
      </c>
      <c r="J1081" t="s">
        <v>94</v>
      </c>
      <c r="K1081" t="s">
        <v>3493</v>
      </c>
      <c r="L1081" t="s">
        <v>43</v>
      </c>
      <c r="M1081" t="s">
        <v>259</v>
      </c>
      <c r="N1081" t="s">
        <v>67</v>
      </c>
    </row>
    <row r="1082" spans="1:14" hidden="1">
      <c r="A1082" s="1">
        <v>1499</v>
      </c>
      <c r="B1082">
        <v>2900000</v>
      </c>
      <c r="C1082" t="s">
        <v>65</v>
      </c>
      <c r="D1082" t="s">
        <v>127</v>
      </c>
      <c r="E1082" t="s">
        <v>32</v>
      </c>
      <c r="F1082" t="s">
        <v>3494</v>
      </c>
      <c r="G1082" t="s">
        <v>24494</v>
      </c>
      <c r="H1082" t="s">
        <v>24</v>
      </c>
      <c r="I1082" t="s">
        <v>16</v>
      </c>
      <c r="J1082" t="s">
        <v>94</v>
      </c>
      <c r="K1082" t="s">
        <v>3495</v>
      </c>
      <c r="L1082" t="s">
        <v>185</v>
      </c>
      <c r="M1082" t="s">
        <v>496</v>
      </c>
      <c r="N1082" t="s">
        <v>3494</v>
      </c>
    </row>
    <row r="1083" spans="1:14" hidden="1">
      <c r="A1083" s="1">
        <v>1500</v>
      </c>
      <c r="B1083">
        <v>1800000</v>
      </c>
      <c r="C1083" t="s">
        <v>85</v>
      </c>
      <c r="D1083" t="s">
        <v>356</v>
      </c>
      <c r="E1083" t="s">
        <v>32</v>
      </c>
      <c r="F1083" t="s">
        <v>462</v>
      </c>
      <c r="G1083" t="s">
        <v>24494</v>
      </c>
      <c r="H1083" t="s">
        <v>24</v>
      </c>
      <c r="I1083" t="s">
        <v>34</v>
      </c>
      <c r="J1083" t="s">
        <v>99</v>
      </c>
      <c r="K1083" t="s">
        <v>3496</v>
      </c>
      <c r="L1083" t="s">
        <v>231</v>
      </c>
      <c r="N1083" t="s">
        <v>462</v>
      </c>
    </row>
    <row r="1084" spans="1:14" hidden="1">
      <c r="A1084" s="1">
        <v>1502</v>
      </c>
      <c r="B1084">
        <v>900000</v>
      </c>
      <c r="C1084" t="s">
        <v>48</v>
      </c>
      <c r="D1084" t="s">
        <v>3498</v>
      </c>
      <c r="E1084" t="s">
        <v>32</v>
      </c>
      <c r="G1084" t="s">
        <v>24494</v>
      </c>
      <c r="H1084" t="s">
        <v>24</v>
      </c>
      <c r="I1084" t="s">
        <v>34</v>
      </c>
      <c r="K1084" t="s">
        <v>3499</v>
      </c>
    </row>
    <row r="1085" spans="1:14">
      <c r="A1085" s="1">
        <v>1503</v>
      </c>
      <c r="B1085">
        <v>150000</v>
      </c>
      <c r="C1085" t="s">
        <v>38</v>
      </c>
      <c r="D1085" t="s">
        <v>293</v>
      </c>
      <c r="E1085" t="s">
        <v>32</v>
      </c>
      <c r="G1085" t="s">
        <v>40</v>
      </c>
      <c r="H1085" t="s">
        <v>15</v>
      </c>
      <c r="I1085" t="s">
        <v>16</v>
      </c>
      <c r="J1085" t="s">
        <v>1403</v>
      </c>
      <c r="K1085" t="s">
        <v>3504</v>
      </c>
      <c r="M1085" t="s">
        <v>1113</v>
      </c>
    </row>
    <row r="1086" spans="1:14" hidden="1">
      <c r="A1086" s="1">
        <v>1504</v>
      </c>
      <c r="B1086">
        <v>2900000</v>
      </c>
      <c r="C1086" t="s">
        <v>48</v>
      </c>
      <c r="D1086" t="s">
        <v>66</v>
      </c>
      <c r="E1086" t="s">
        <v>32</v>
      </c>
      <c r="F1086" t="s">
        <v>3506</v>
      </c>
      <c r="G1086" t="s">
        <v>40</v>
      </c>
      <c r="H1086" t="s">
        <v>24</v>
      </c>
      <c r="I1086" t="s">
        <v>34</v>
      </c>
      <c r="K1086" t="s">
        <v>3507</v>
      </c>
      <c r="N1086" t="s">
        <v>3506</v>
      </c>
    </row>
    <row r="1087" spans="1:14" hidden="1">
      <c r="A1087" s="1">
        <v>1505</v>
      </c>
      <c r="B1087">
        <v>8500000</v>
      </c>
      <c r="C1087" t="s">
        <v>109</v>
      </c>
      <c r="D1087" t="s">
        <v>136</v>
      </c>
      <c r="E1087" t="s">
        <v>32</v>
      </c>
      <c r="F1087" t="s">
        <v>288</v>
      </c>
      <c r="G1087" t="s">
        <v>24494</v>
      </c>
      <c r="H1087" t="s">
        <v>15</v>
      </c>
      <c r="I1087" t="s">
        <v>34</v>
      </c>
      <c r="J1087" t="s">
        <v>25</v>
      </c>
      <c r="K1087" t="s">
        <v>3511</v>
      </c>
      <c r="L1087" t="s">
        <v>105</v>
      </c>
      <c r="M1087" t="s">
        <v>293</v>
      </c>
      <c r="N1087" t="s">
        <v>288</v>
      </c>
    </row>
    <row r="1088" spans="1:14">
      <c r="A1088" s="1">
        <v>1506</v>
      </c>
      <c r="B1088">
        <v>2140000</v>
      </c>
      <c r="C1088" t="s">
        <v>91</v>
      </c>
      <c r="D1088" t="s">
        <v>115</v>
      </c>
      <c r="E1088" t="s">
        <v>32</v>
      </c>
      <c r="F1088" t="s">
        <v>98</v>
      </c>
      <c r="G1088" t="s">
        <v>40</v>
      </c>
      <c r="H1088" t="s">
        <v>24</v>
      </c>
      <c r="I1088" t="s">
        <v>34</v>
      </c>
      <c r="J1088" t="s">
        <v>76</v>
      </c>
      <c r="K1088" t="s">
        <v>3515</v>
      </c>
      <c r="M1088" t="s">
        <v>779</v>
      </c>
      <c r="N1088" t="s">
        <v>98</v>
      </c>
    </row>
    <row r="1089" spans="1:14" hidden="1">
      <c r="A1089" s="1">
        <v>1507</v>
      </c>
      <c r="B1089">
        <v>2650000</v>
      </c>
      <c r="C1089" t="s">
        <v>907</v>
      </c>
      <c r="D1089" t="s">
        <v>44</v>
      </c>
      <c r="E1089" t="s">
        <v>32</v>
      </c>
      <c r="F1089" t="s">
        <v>752</v>
      </c>
      <c r="G1089" t="s">
        <v>24494</v>
      </c>
      <c r="H1089" t="s">
        <v>24</v>
      </c>
      <c r="I1089" t="s">
        <v>34</v>
      </c>
      <c r="J1089" t="s">
        <v>99</v>
      </c>
      <c r="K1089" t="s">
        <v>3528</v>
      </c>
      <c r="M1089" t="s">
        <v>1653</v>
      </c>
      <c r="N1089" t="s">
        <v>752</v>
      </c>
    </row>
    <row r="1090" spans="1:14" hidden="1">
      <c r="A1090" s="1">
        <v>1508</v>
      </c>
      <c r="B1090">
        <v>4000000</v>
      </c>
      <c r="C1090" t="s">
        <v>221</v>
      </c>
      <c r="D1090" t="s">
        <v>160</v>
      </c>
      <c r="E1090" t="s">
        <v>32</v>
      </c>
      <c r="G1090" t="s">
        <v>40</v>
      </c>
      <c r="H1090" t="s">
        <v>24</v>
      </c>
      <c r="I1090" t="s">
        <v>34</v>
      </c>
      <c r="J1090" t="s">
        <v>94</v>
      </c>
      <c r="K1090" t="s">
        <v>3531</v>
      </c>
    </row>
    <row r="1091" spans="1:14" hidden="1">
      <c r="A1091" s="1">
        <v>1509</v>
      </c>
      <c r="B1091">
        <v>2150000</v>
      </c>
      <c r="C1091" t="s">
        <v>91</v>
      </c>
      <c r="D1091" t="s">
        <v>115</v>
      </c>
      <c r="E1091" t="s">
        <v>32</v>
      </c>
      <c r="F1091" t="s">
        <v>98</v>
      </c>
      <c r="G1091" t="s">
        <v>40</v>
      </c>
      <c r="H1091" t="s">
        <v>24</v>
      </c>
      <c r="I1091" t="s">
        <v>34</v>
      </c>
      <c r="J1091" t="s">
        <v>99</v>
      </c>
      <c r="K1091" t="s">
        <v>3532</v>
      </c>
      <c r="M1091" t="s">
        <v>779</v>
      </c>
      <c r="N1091" t="s">
        <v>98</v>
      </c>
    </row>
    <row r="1092" spans="1:14">
      <c r="A1092" s="1">
        <v>1510</v>
      </c>
      <c r="B1092">
        <v>19500000</v>
      </c>
      <c r="C1092" t="s">
        <v>48</v>
      </c>
      <c r="D1092" t="s">
        <v>92</v>
      </c>
      <c r="E1092" t="s">
        <v>32</v>
      </c>
      <c r="G1092" t="s">
        <v>24494</v>
      </c>
      <c r="H1092" t="s">
        <v>15</v>
      </c>
      <c r="I1092" t="s">
        <v>34</v>
      </c>
      <c r="J1092" t="s">
        <v>25</v>
      </c>
      <c r="K1092" t="s">
        <v>3534</v>
      </c>
      <c r="M1092" t="s">
        <v>1030</v>
      </c>
    </row>
    <row r="1093" spans="1:14" hidden="1">
      <c r="A1093" s="1">
        <v>1511</v>
      </c>
      <c r="B1093">
        <v>2250000</v>
      </c>
      <c r="C1093" t="s">
        <v>91</v>
      </c>
      <c r="D1093" t="s">
        <v>92</v>
      </c>
      <c r="E1093" t="s">
        <v>32</v>
      </c>
      <c r="F1093" t="s">
        <v>291</v>
      </c>
      <c r="G1093" t="s">
        <v>40</v>
      </c>
      <c r="H1093" t="s">
        <v>24</v>
      </c>
      <c r="I1093" t="s">
        <v>34</v>
      </c>
      <c r="J1093" t="s">
        <v>76</v>
      </c>
      <c r="K1093" t="s">
        <v>3535</v>
      </c>
      <c r="M1093" t="s">
        <v>597</v>
      </c>
      <c r="N1093" t="s">
        <v>291</v>
      </c>
    </row>
    <row r="1094" spans="1:14" hidden="1">
      <c r="A1094" s="1">
        <v>1512</v>
      </c>
      <c r="B1094">
        <v>3200000</v>
      </c>
      <c r="C1094" t="s">
        <v>65</v>
      </c>
      <c r="D1094" t="s">
        <v>115</v>
      </c>
      <c r="E1094" t="s">
        <v>32</v>
      </c>
      <c r="G1094" t="s">
        <v>24494</v>
      </c>
      <c r="H1094" t="s">
        <v>24</v>
      </c>
      <c r="I1094" t="s">
        <v>16</v>
      </c>
      <c r="K1094" t="s">
        <v>3538</v>
      </c>
    </row>
    <row r="1095" spans="1:14">
      <c r="A1095" s="1">
        <v>1513</v>
      </c>
      <c r="B1095">
        <v>18390000</v>
      </c>
      <c r="C1095" t="s">
        <v>109</v>
      </c>
      <c r="D1095" t="s">
        <v>158</v>
      </c>
      <c r="E1095" t="s">
        <v>32</v>
      </c>
      <c r="F1095" t="s">
        <v>174</v>
      </c>
      <c r="G1095" t="s">
        <v>24494</v>
      </c>
      <c r="H1095" t="s">
        <v>15</v>
      </c>
      <c r="I1095" t="s">
        <v>34</v>
      </c>
      <c r="J1095" t="s">
        <v>3540</v>
      </c>
      <c r="K1095" t="s">
        <v>3541</v>
      </c>
      <c r="L1095" t="s">
        <v>3542</v>
      </c>
      <c r="M1095" t="s">
        <v>319</v>
      </c>
      <c r="N1095">
        <v>300</v>
      </c>
    </row>
    <row r="1096" spans="1:14" hidden="1">
      <c r="A1096" s="1">
        <v>1514</v>
      </c>
      <c r="B1096">
        <v>4800000</v>
      </c>
      <c r="C1096" t="s">
        <v>109</v>
      </c>
      <c r="D1096" t="s">
        <v>160</v>
      </c>
      <c r="E1096" t="s">
        <v>32</v>
      </c>
      <c r="F1096" t="s">
        <v>1201</v>
      </c>
      <c r="G1096" t="s">
        <v>134</v>
      </c>
      <c r="H1096" t="s">
        <v>24</v>
      </c>
      <c r="I1096" t="s">
        <v>16</v>
      </c>
      <c r="J1096" t="s">
        <v>3543</v>
      </c>
      <c r="K1096" t="s">
        <v>3544</v>
      </c>
      <c r="L1096" t="s">
        <v>60</v>
      </c>
      <c r="M1096" t="s">
        <v>255</v>
      </c>
      <c r="N1096" t="s">
        <v>1201</v>
      </c>
    </row>
    <row r="1097" spans="1:14" hidden="1">
      <c r="A1097" s="1">
        <v>1515</v>
      </c>
      <c r="B1097">
        <v>3900000</v>
      </c>
      <c r="C1097" t="s">
        <v>221</v>
      </c>
      <c r="D1097" t="s">
        <v>160</v>
      </c>
      <c r="E1097" t="s">
        <v>32</v>
      </c>
      <c r="F1097" t="s">
        <v>50</v>
      </c>
      <c r="G1097" t="s">
        <v>24494</v>
      </c>
      <c r="H1097" t="s">
        <v>24</v>
      </c>
      <c r="I1097" t="s">
        <v>34</v>
      </c>
      <c r="J1097" t="s">
        <v>514</v>
      </c>
      <c r="K1097" t="s">
        <v>3549</v>
      </c>
      <c r="M1097" t="s">
        <v>1030</v>
      </c>
      <c r="N1097" t="s">
        <v>50</v>
      </c>
    </row>
    <row r="1098" spans="1:14" hidden="1">
      <c r="A1098" s="1">
        <v>1516</v>
      </c>
      <c r="B1098">
        <v>4500000</v>
      </c>
      <c r="C1098" t="s">
        <v>91</v>
      </c>
      <c r="D1098" t="s">
        <v>167</v>
      </c>
      <c r="E1098" t="s">
        <v>32</v>
      </c>
      <c r="F1098" t="s">
        <v>421</v>
      </c>
      <c r="G1098" t="s">
        <v>24494</v>
      </c>
      <c r="H1098" t="s">
        <v>24</v>
      </c>
      <c r="I1098" t="s">
        <v>34</v>
      </c>
      <c r="J1098" t="s">
        <v>20</v>
      </c>
      <c r="K1098" t="s">
        <v>3550</v>
      </c>
      <c r="L1098" t="s">
        <v>89</v>
      </c>
      <c r="M1098" t="s">
        <v>293</v>
      </c>
      <c r="N1098" t="s">
        <v>421</v>
      </c>
    </row>
    <row r="1099" spans="1:14" hidden="1">
      <c r="A1099" s="1">
        <v>1517</v>
      </c>
      <c r="B1099">
        <v>4000000</v>
      </c>
      <c r="C1099" t="s">
        <v>85</v>
      </c>
      <c r="D1099" t="s">
        <v>136</v>
      </c>
      <c r="E1099" t="s">
        <v>32</v>
      </c>
      <c r="F1099" t="s">
        <v>641</v>
      </c>
      <c r="G1099" t="s">
        <v>24494</v>
      </c>
      <c r="H1099" t="s">
        <v>24</v>
      </c>
      <c r="I1099" t="s">
        <v>16</v>
      </c>
      <c r="J1099" t="s">
        <v>76</v>
      </c>
      <c r="K1099" t="s">
        <v>3551</v>
      </c>
      <c r="N1099" t="s">
        <v>641</v>
      </c>
    </row>
    <row r="1100" spans="1:14" hidden="1">
      <c r="A1100" s="1">
        <v>1519</v>
      </c>
      <c r="B1100">
        <v>1700000</v>
      </c>
      <c r="C1100" t="s">
        <v>133</v>
      </c>
      <c r="D1100" t="s">
        <v>49</v>
      </c>
      <c r="E1100" t="s">
        <v>32</v>
      </c>
      <c r="G1100" t="s">
        <v>40</v>
      </c>
      <c r="H1100" t="s">
        <v>24</v>
      </c>
      <c r="I1100" t="s">
        <v>34</v>
      </c>
      <c r="J1100" t="s">
        <v>99</v>
      </c>
      <c r="K1100" t="s">
        <v>3558</v>
      </c>
      <c r="M1100" t="s">
        <v>367</v>
      </c>
    </row>
    <row r="1101" spans="1:14">
      <c r="A1101" s="1">
        <v>1524</v>
      </c>
      <c r="B1101">
        <v>25000000</v>
      </c>
      <c r="C1101" t="s">
        <v>48</v>
      </c>
      <c r="D1101" t="s">
        <v>136</v>
      </c>
      <c r="E1101" t="s">
        <v>32</v>
      </c>
      <c r="F1101" t="s">
        <v>3568</v>
      </c>
      <c r="G1101" t="s">
        <v>24494</v>
      </c>
      <c r="H1101" t="s">
        <v>15</v>
      </c>
      <c r="I1101" t="s">
        <v>34</v>
      </c>
      <c r="J1101" t="s">
        <v>99</v>
      </c>
      <c r="K1101" t="s">
        <v>3569</v>
      </c>
      <c r="M1101" t="s">
        <v>1012</v>
      </c>
      <c r="N1101">
        <v>49000</v>
      </c>
    </row>
    <row r="1102" spans="1:14" hidden="1">
      <c r="A1102" s="1">
        <v>1525</v>
      </c>
      <c r="B1102">
        <v>1850000</v>
      </c>
      <c r="C1102" t="s">
        <v>298</v>
      </c>
      <c r="D1102" t="s">
        <v>321</v>
      </c>
      <c r="E1102" t="s">
        <v>32</v>
      </c>
      <c r="F1102" t="s">
        <v>93</v>
      </c>
      <c r="G1102" t="s">
        <v>23</v>
      </c>
      <c r="H1102" t="s">
        <v>24</v>
      </c>
      <c r="I1102" t="s">
        <v>16</v>
      </c>
      <c r="J1102" t="s">
        <v>3582</v>
      </c>
      <c r="K1102" t="s">
        <v>3583</v>
      </c>
      <c r="L1102" t="s">
        <v>43</v>
      </c>
      <c r="M1102" t="s">
        <v>259</v>
      </c>
      <c r="N1102" t="s">
        <v>93</v>
      </c>
    </row>
    <row r="1103" spans="1:14" hidden="1">
      <c r="A1103" s="1">
        <v>1527</v>
      </c>
      <c r="B1103">
        <v>2350000</v>
      </c>
      <c r="C1103" t="s">
        <v>133</v>
      </c>
      <c r="D1103" t="s">
        <v>97</v>
      </c>
      <c r="E1103" t="s">
        <v>32</v>
      </c>
      <c r="F1103" t="s">
        <v>70</v>
      </c>
      <c r="G1103" t="s">
        <v>134</v>
      </c>
      <c r="H1103" t="s">
        <v>24</v>
      </c>
      <c r="I1103" t="s">
        <v>16</v>
      </c>
      <c r="J1103" t="s">
        <v>94</v>
      </c>
      <c r="K1103" t="s">
        <v>3591</v>
      </c>
      <c r="M1103" t="s">
        <v>255</v>
      </c>
      <c r="N1103" t="s">
        <v>70</v>
      </c>
    </row>
    <row r="1104" spans="1:14" hidden="1">
      <c r="A1104" s="1">
        <v>1528</v>
      </c>
      <c r="B1104">
        <v>1750000</v>
      </c>
      <c r="C1104" t="s">
        <v>48</v>
      </c>
      <c r="D1104" t="s">
        <v>693</v>
      </c>
      <c r="E1104" t="s">
        <v>32</v>
      </c>
      <c r="F1104" t="s">
        <v>462</v>
      </c>
      <c r="G1104" t="s">
        <v>24494</v>
      </c>
      <c r="H1104" t="s">
        <v>24</v>
      </c>
      <c r="I1104" t="s">
        <v>34</v>
      </c>
      <c r="J1104" t="s">
        <v>99</v>
      </c>
      <c r="K1104" t="s">
        <v>3592</v>
      </c>
      <c r="M1104" t="s">
        <v>3197</v>
      </c>
      <c r="N1104" t="s">
        <v>462</v>
      </c>
    </row>
    <row r="1105" spans="1:14" hidden="1">
      <c r="A1105" s="1">
        <v>1529</v>
      </c>
      <c r="B1105">
        <v>4200000</v>
      </c>
      <c r="C1105" t="s">
        <v>91</v>
      </c>
      <c r="D1105" t="s">
        <v>136</v>
      </c>
      <c r="E1105" t="s">
        <v>32</v>
      </c>
      <c r="F1105" t="s">
        <v>3598</v>
      </c>
      <c r="G1105" t="s">
        <v>24494</v>
      </c>
      <c r="H1105" t="s">
        <v>24</v>
      </c>
      <c r="I1105" t="s">
        <v>34</v>
      </c>
      <c r="J1105" t="s">
        <v>63</v>
      </c>
      <c r="K1105" t="s">
        <v>3599</v>
      </c>
      <c r="L1105" t="s">
        <v>3600</v>
      </c>
      <c r="M1105" t="s">
        <v>3601</v>
      </c>
      <c r="N1105" t="s">
        <v>3598</v>
      </c>
    </row>
    <row r="1106" spans="1:14" hidden="1">
      <c r="A1106" s="1">
        <v>1530</v>
      </c>
      <c r="B1106">
        <v>3350000</v>
      </c>
      <c r="C1106" t="s">
        <v>235</v>
      </c>
      <c r="D1106" t="s">
        <v>115</v>
      </c>
      <c r="E1106" t="s">
        <v>32</v>
      </c>
      <c r="F1106" t="s">
        <v>101</v>
      </c>
      <c r="G1106" t="s">
        <v>24494</v>
      </c>
      <c r="H1106" t="s">
        <v>24</v>
      </c>
      <c r="I1106" t="s">
        <v>16</v>
      </c>
      <c r="J1106" t="s">
        <v>1400</v>
      </c>
      <c r="K1106" t="s">
        <v>3604</v>
      </c>
      <c r="M1106" t="s">
        <v>255</v>
      </c>
      <c r="N1106" t="s">
        <v>101</v>
      </c>
    </row>
    <row r="1107" spans="1:14" hidden="1">
      <c r="A1107" s="1">
        <v>1531</v>
      </c>
      <c r="B1107">
        <v>2025000</v>
      </c>
      <c r="C1107" t="s">
        <v>91</v>
      </c>
      <c r="D1107" t="s">
        <v>92</v>
      </c>
      <c r="E1107" t="s">
        <v>32</v>
      </c>
      <c r="G1107" t="s">
        <v>24494</v>
      </c>
      <c r="H1107" t="s">
        <v>24</v>
      </c>
      <c r="I1107" t="s">
        <v>16</v>
      </c>
      <c r="J1107" t="s">
        <v>94</v>
      </c>
      <c r="K1107" t="s">
        <v>3607</v>
      </c>
      <c r="M1107" t="s">
        <v>255</v>
      </c>
    </row>
    <row r="1108" spans="1:14" hidden="1">
      <c r="A1108" s="1">
        <v>1532</v>
      </c>
      <c r="B1108">
        <v>4750000</v>
      </c>
      <c r="C1108" t="s">
        <v>221</v>
      </c>
      <c r="D1108" t="s">
        <v>127</v>
      </c>
      <c r="E1108" t="s">
        <v>32</v>
      </c>
      <c r="G1108" t="s">
        <v>40</v>
      </c>
      <c r="H1108" t="s">
        <v>24</v>
      </c>
      <c r="I1108" t="s">
        <v>34</v>
      </c>
      <c r="J1108" t="s">
        <v>25</v>
      </c>
      <c r="K1108" t="s">
        <v>3611</v>
      </c>
      <c r="M1108" t="s">
        <v>283</v>
      </c>
    </row>
    <row r="1109" spans="1:14" hidden="1">
      <c r="A1109" s="1">
        <v>1533</v>
      </c>
      <c r="B1109">
        <v>2450000</v>
      </c>
      <c r="C1109" t="s">
        <v>109</v>
      </c>
      <c r="D1109" t="s">
        <v>61</v>
      </c>
      <c r="E1109" t="s">
        <v>32</v>
      </c>
      <c r="F1109" t="s">
        <v>93</v>
      </c>
      <c r="G1109" t="s">
        <v>24494</v>
      </c>
      <c r="H1109" t="s">
        <v>15</v>
      </c>
      <c r="I1109" t="s">
        <v>34</v>
      </c>
      <c r="K1109" t="s">
        <v>3614</v>
      </c>
      <c r="L1109" t="s">
        <v>89</v>
      </c>
      <c r="M1109" t="s">
        <v>293</v>
      </c>
      <c r="N1109" t="s">
        <v>93</v>
      </c>
    </row>
    <row r="1110" spans="1:14">
      <c r="A1110" s="1">
        <v>1534</v>
      </c>
      <c r="B1110">
        <v>1825000</v>
      </c>
      <c r="C1110" t="s">
        <v>1677</v>
      </c>
      <c r="D1110" t="s">
        <v>49</v>
      </c>
      <c r="E1110" t="s">
        <v>32</v>
      </c>
      <c r="F1110" t="s">
        <v>3615</v>
      </c>
      <c r="G1110" t="s">
        <v>24494</v>
      </c>
      <c r="H1110" t="s">
        <v>24</v>
      </c>
      <c r="I1110" t="s">
        <v>16</v>
      </c>
      <c r="J1110" t="s">
        <v>3616</v>
      </c>
      <c r="K1110" t="s">
        <v>3617</v>
      </c>
      <c r="L1110" t="s">
        <v>231</v>
      </c>
      <c r="M1110" t="s">
        <v>367</v>
      </c>
      <c r="N1110" t="s">
        <v>3615</v>
      </c>
    </row>
    <row r="1111" spans="1:14" hidden="1">
      <c r="A1111" s="1">
        <v>1535</v>
      </c>
      <c r="B1111">
        <v>2075000</v>
      </c>
      <c r="C1111" t="s">
        <v>19</v>
      </c>
      <c r="D1111" t="s">
        <v>61</v>
      </c>
      <c r="E1111" t="s">
        <v>32</v>
      </c>
      <c r="F1111" t="s">
        <v>123</v>
      </c>
      <c r="G1111" t="s">
        <v>24494</v>
      </c>
      <c r="H1111" t="s">
        <v>24</v>
      </c>
      <c r="I1111" t="s">
        <v>34</v>
      </c>
      <c r="J1111" t="s">
        <v>165</v>
      </c>
      <c r="K1111" t="s">
        <v>3618</v>
      </c>
      <c r="M1111" t="s">
        <v>693</v>
      </c>
      <c r="N1111" t="s">
        <v>123</v>
      </c>
    </row>
    <row r="1112" spans="1:14" hidden="1">
      <c r="A1112" s="1">
        <v>1536</v>
      </c>
      <c r="B1112">
        <v>7000000</v>
      </c>
      <c r="C1112" t="s">
        <v>85</v>
      </c>
      <c r="D1112" t="s">
        <v>92</v>
      </c>
      <c r="E1112" t="s">
        <v>32</v>
      </c>
      <c r="F1112" t="s">
        <v>98</v>
      </c>
      <c r="G1112" t="s">
        <v>40</v>
      </c>
      <c r="H1112" t="s">
        <v>15</v>
      </c>
      <c r="I1112" t="s">
        <v>34</v>
      </c>
      <c r="J1112" t="s">
        <v>17</v>
      </c>
      <c r="K1112" t="s">
        <v>3619</v>
      </c>
      <c r="L1112" t="s">
        <v>119</v>
      </c>
      <c r="M1112" t="s">
        <v>367</v>
      </c>
      <c r="N1112" t="s">
        <v>98</v>
      </c>
    </row>
    <row r="1113" spans="1:14" hidden="1">
      <c r="A1113" s="1">
        <v>1537</v>
      </c>
      <c r="B1113">
        <v>5500000</v>
      </c>
      <c r="C1113" t="s">
        <v>85</v>
      </c>
      <c r="D1113" t="s">
        <v>92</v>
      </c>
      <c r="E1113" t="s">
        <v>32</v>
      </c>
      <c r="G1113" t="s">
        <v>40</v>
      </c>
      <c r="H1113" t="s">
        <v>15</v>
      </c>
      <c r="I1113" t="s">
        <v>34</v>
      </c>
      <c r="J1113" t="s">
        <v>25</v>
      </c>
      <c r="K1113" t="s">
        <v>3620</v>
      </c>
      <c r="M1113" t="s">
        <v>1601</v>
      </c>
    </row>
    <row r="1114" spans="1:14">
      <c r="A1114" s="1">
        <v>1539</v>
      </c>
      <c r="B1114">
        <v>1996000</v>
      </c>
      <c r="C1114" t="s">
        <v>19</v>
      </c>
      <c r="D1114" t="s">
        <v>61</v>
      </c>
      <c r="E1114" t="s">
        <v>32</v>
      </c>
      <c r="G1114" t="s">
        <v>134</v>
      </c>
      <c r="H1114" t="s">
        <v>24</v>
      </c>
      <c r="I1114" t="s">
        <v>34</v>
      </c>
      <c r="K1114" t="s">
        <v>3625</v>
      </c>
      <c r="M1114" t="s">
        <v>293</v>
      </c>
    </row>
    <row r="1115" spans="1:14" hidden="1">
      <c r="A1115" s="1">
        <v>1541</v>
      </c>
      <c r="B1115">
        <v>1000000</v>
      </c>
      <c r="C1115" t="s">
        <v>133</v>
      </c>
      <c r="D1115" t="s">
        <v>321</v>
      </c>
      <c r="E1115" t="s">
        <v>32</v>
      </c>
      <c r="F1115" t="s">
        <v>566</v>
      </c>
      <c r="G1115" t="s">
        <v>24493</v>
      </c>
      <c r="H1115" t="s">
        <v>24</v>
      </c>
      <c r="I1115" t="s">
        <v>16</v>
      </c>
      <c r="J1115" t="s">
        <v>99</v>
      </c>
      <c r="K1115" t="s">
        <v>3634</v>
      </c>
      <c r="L1115" t="s">
        <v>43</v>
      </c>
      <c r="M1115" t="s">
        <v>274</v>
      </c>
      <c r="N1115" t="s">
        <v>566</v>
      </c>
    </row>
    <row r="1116" spans="1:14" hidden="1">
      <c r="A1116" s="1">
        <v>1542</v>
      </c>
      <c r="B1116">
        <v>3300000</v>
      </c>
      <c r="C1116" t="s">
        <v>91</v>
      </c>
      <c r="D1116" t="s">
        <v>115</v>
      </c>
      <c r="E1116" t="s">
        <v>32</v>
      </c>
      <c r="F1116" t="s">
        <v>180</v>
      </c>
      <c r="G1116" t="s">
        <v>24494</v>
      </c>
      <c r="H1116" t="s">
        <v>24</v>
      </c>
      <c r="I1116" t="s">
        <v>34</v>
      </c>
      <c r="J1116" t="s">
        <v>94</v>
      </c>
      <c r="K1116" t="s">
        <v>3636</v>
      </c>
      <c r="L1116" t="s">
        <v>37</v>
      </c>
      <c r="M1116" t="s">
        <v>1003</v>
      </c>
      <c r="N1116" t="s">
        <v>180</v>
      </c>
    </row>
    <row r="1117" spans="1:14" hidden="1">
      <c r="A1117" s="1">
        <v>1543</v>
      </c>
      <c r="B1117">
        <v>2350000</v>
      </c>
      <c r="C1117" t="s">
        <v>19</v>
      </c>
      <c r="D1117" t="s">
        <v>61</v>
      </c>
      <c r="E1117" t="s">
        <v>32</v>
      </c>
      <c r="F1117" t="s">
        <v>2291</v>
      </c>
      <c r="G1117" t="s">
        <v>24494</v>
      </c>
      <c r="H1117" t="s">
        <v>24</v>
      </c>
      <c r="I1117" t="s">
        <v>34</v>
      </c>
      <c r="J1117" t="s">
        <v>94</v>
      </c>
      <c r="K1117" t="s">
        <v>3640</v>
      </c>
      <c r="M1117" t="s">
        <v>293</v>
      </c>
      <c r="N1117" t="s">
        <v>2291</v>
      </c>
    </row>
    <row r="1118" spans="1:14" hidden="1">
      <c r="A1118" s="1">
        <v>1544</v>
      </c>
      <c r="B1118">
        <v>9000000</v>
      </c>
      <c r="C1118" t="s">
        <v>48</v>
      </c>
      <c r="D1118" t="s">
        <v>120</v>
      </c>
      <c r="E1118" t="s">
        <v>32</v>
      </c>
      <c r="F1118" t="s">
        <v>421</v>
      </c>
      <c r="G1118" t="s">
        <v>24494</v>
      </c>
      <c r="H1118" t="s">
        <v>24</v>
      </c>
      <c r="I1118" t="s">
        <v>34</v>
      </c>
      <c r="J1118" t="s">
        <v>76</v>
      </c>
      <c r="K1118" t="s">
        <v>3642</v>
      </c>
      <c r="L1118" t="s">
        <v>206</v>
      </c>
      <c r="M1118" t="s">
        <v>464</v>
      </c>
      <c r="N1118" t="s">
        <v>421</v>
      </c>
    </row>
    <row r="1119" spans="1:14" hidden="1">
      <c r="A1119" s="1">
        <v>1545</v>
      </c>
      <c r="B1119">
        <v>4750000</v>
      </c>
      <c r="C1119" t="s">
        <v>221</v>
      </c>
      <c r="D1119" t="s">
        <v>127</v>
      </c>
      <c r="E1119" t="s">
        <v>32</v>
      </c>
      <c r="F1119" t="s">
        <v>635</v>
      </c>
      <c r="G1119" t="s">
        <v>40</v>
      </c>
      <c r="H1119" t="s">
        <v>24</v>
      </c>
      <c r="I1119" t="s">
        <v>34</v>
      </c>
      <c r="J1119" t="s">
        <v>3649</v>
      </c>
      <c r="K1119" t="s">
        <v>3650</v>
      </c>
      <c r="L1119" t="s">
        <v>667</v>
      </c>
      <c r="M1119" t="s">
        <v>2564</v>
      </c>
      <c r="N1119" t="s">
        <v>635</v>
      </c>
    </row>
    <row r="1120" spans="1:14" hidden="1">
      <c r="A1120" s="1">
        <v>1546</v>
      </c>
      <c r="B1120">
        <v>7500000</v>
      </c>
      <c r="C1120" t="s">
        <v>109</v>
      </c>
      <c r="D1120" t="s">
        <v>110</v>
      </c>
      <c r="E1120" t="s">
        <v>32</v>
      </c>
      <c r="F1120" t="s">
        <v>950</v>
      </c>
      <c r="G1120" t="s">
        <v>24494</v>
      </c>
      <c r="H1120" t="s">
        <v>15</v>
      </c>
      <c r="I1120" t="s">
        <v>16</v>
      </c>
      <c r="J1120" t="s">
        <v>17</v>
      </c>
      <c r="K1120" t="s">
        <v>3659</v>
      </c>
      <c r="L1120" t="s">
        <v>43</v>
      </c>
      <c r="M1120" t="s">
        <v>255</v>
      </c>
      <c r="N1120" t="s">
        <v>950</v>
      </c>
    </row>
    <row r="1121" spans="1:14" hidden="1">
      <c r="A1121" s="1">
        <v>1547</v>
      </c>
      <c r="B1121">
        <v>4500000</v>
      </c>
      <c r="C1121" t="s">
        <v>48</v>
      </c>
      <c r="D1121" t="s">
        <v>97</v>
      </c>
      <c r="E1121" t="s">
        <v>32</v>
      </c>
      <c r="G1121" t="s">
        <v>40</v>
      </c>
      <c r="H1121" t="s">
        <v>24</v>
      </c>
      <c r="I1121" t="s">
        <v>34</v>
      </c>
      <c r="K1121" t="s">
        <v>3661</v>
      </c>
    </row>
    <row r="1122" spans="1:14" hidden="1">
      <c r="A1122" s="1">
        <v>1548</v>
      </c>
      <c r="B1122">
        <v>1150000</v>
      </c>
      <c r="C1122" t="s">
        <v>91</v>
      </c>
      <c r="D1122" t="s">
        <v>97</v>
      </c>
      <c r="E1122" t="s">
        <v>32</v>
      </c>
      <c r="F1122" t="s">
        <v>566</v>
      </c>
      <c r="G1122" t="s">
        <v>40</v>
      </c>
      <c r="H1122" t="s">
        <v>24</v>
      </c>
      <c r="I1122" t="s">
        <v>16</v>
      </c>
      <c r="J1122" t="s">
        <v>76</v>
      </c>
      <c r="K1122" t="s">
        <v>3665</v>
      </c>
      <c r="L1122" t="s">
        <v>37</v>
      </c>
      <c r="M1122" t="s">
        <v>779</v>
      </c>
      <c r="N1122" t="s">
        <v>566</v>
      </c>
    </row>
    <row r="1123" spans="1:14" hidden="1">
      <c r="A1123" s="1">
        <v>1549</v>
      </c>
      <c r="B1123">
        <v>1950000</v>
      </c>
      <c r="C1123" t="s">
        <v>91</v>
      </c>
      <c r="D1123" t="s">
        <v>49</v>
      </c>
      <c r="E1123" t="s">
        <v>32</v>
      </c>
      <c r="F1123" t="s">
        <v>561</v>
      </c>
      <c r="G1123" t="s">
        <v>24494</v>
      </c>
      <c r="H1123" t="s">
        <v>24</v>
      </c>
      <c r="I1123" t="s">
        <v>34</v>
      </c>
      <c r="J1123" t="s">
        <v>76</v>
      </c>
      <c r="K1123" t="s">
        <v>3666</v>
      </c>
      <c r="L1123" t="s">
        <v>105</v>
      </c>
      <c r="M1123" t="s">
        <v>779</v>
      </c>
      <c r="N1123" t="s">
        <v>561</v>
      </c>
    </row>
    <row r="1124" spans="1:14" hidden="1">
      <c r="A1124" s="1">
        <v>1550</v>
      </c>
      <c r="B1124">
        <v>3725000</v>
      </c>
      <c r="C1124" t="s">
        <v>19</v>
      </c>
      <c r="D1124" t="s">
        <v>44</v>
      </c>
      <c r="E1124" t="s">
        <v>32</v>
      </c>
      <c r="F1124" t="s">
        <v>443</v>
      </c>
      <c r="G1124" t="s">
        <v>134</v>
      </c>
      <c r="H1124" t="s">
        <v>24</v>
      </c>
      <c r="I1124" t="s">
        <v>34</v>
      </c>
      <c r="J1124" t="s">
        <v>186</v>
      </c>
      <c r="K1124" t="s">
        <v>3667</v>
      </c>
      <c r="M1124" t="s">
        <v>177</v>
      </c>
      <c r="N1124" t="s">
        <v>443</v>
      </c>
    </row>
    <row r="1125" spans="1:14" hidden="1">
      <c r="A1125" s="1">
        <v>1551</v>
      </c>
      <c r="B1125">
        <v>4250000</v>
      </c>
      <c r="C1125" t="s">
        <v>221</v>
      </c>
      <c r="D1125" t="s">
        <v>127</v>
      </c>
      <c r="E1125" t="s">
        <v>32</v>
      </c>
      <c r="F1125" t="s">
        <v>128</v>
      </c>
      <c r="G1125" t="s">
        <v>40</v>
      </c>
      <c r="H1125" t="s">
        <v>24</v>
      </c>
      <c r="I1125" t="s">
        <v>34</v>
      </c>
      <c r="J1125" t="s">
        <v>3668</v>
      </c>
      <c r="K1125" t="s">
        <v>3669</v>
      </c>
      <c r="L1125" t="s">
        <v>206</v>
      </c>
      <c r="M1125" t="s">
        <v>367</v>
      </c>
      <c r="N1125" t="s">
        <v>128</v>
      </c>
    </row>
    <row r="1126" spans="1:14">
      <c r="A1126" s="1">
        <v>1552</v>
      </c>
      <c r="B1126">
        <v>215000</v>
      </c>
      <c r="C1126" t="s">
        <v>38</v>
      </c>
      <c r="D1126" t="s">
        <v>321</v>
      </c>
      <c r="E1126" t="s">
        <v>32</v>
      </c>
      <c r="G1126" t="s">
        <v>40</v>
      </c>
      <c r="H1126" t="s">
        <v>15</v>
      </c>
      <c r="I1126" t="s">
        <v>16</v>
      </c>
      <c r="J1126" t="s">
        <v>165</v>
      </c>
      <c r="K1126" t="s">
        <v>3670</v>
      </c>
      <c r="L1126" t="s">
        <v>904</v>
      </c>
    </row>
    <row r="1127" spans="1:14" hidden="1">
      <c r="A1127" s="1">
        <v>1554</v>
      </c>
      <c r="B1127">
        <v>2125000</v>
      </c>
      <c r="C1127" t="s">
        <v>19</v>
      </c>
      <c r="D1127" t="s">
        <v>61</v>
      </c>
      <c r="E1127" t="s">
        <v>32</v>
      </c>
      <c r="G1127" t="s">
        <v>24494</v>
      </c>
      <c r="H1127" t="s">
        <v>24</v>
      </c>
      <c r="I1127" t="s">
        <v>34</v>
      </c>
      <c r="J1127" t="s">
        <v>165</v>
      </c>
      <c r="K1127" t="s">
        <v>3685</v>
      </c>
      <c r="M1127" t="s">
        <v>293</v>
      </c>
    </row>
    <row r="1128" spans="1:14" hidden="1">
      <c r="A1128" s="1">
        <v>1555</v>
      </c>
      <c r="B1128">
        <v>1250000</v>
      </c>
      <c r="C1128" t="s">
        <v>38</v>
      </c>
      <c r="D1128" t="s">
        <v>136</v>
      </c>
      <c r="E1128" t="s">
        <v>32</v>
      </c>
      <c r="F1128" t="s">
        <v>833</v>
      </c>
      <c r="G1128" t="s">
        <v>40</v>
      </c>
      <c r="H1128" t="s">
        <v>15</v>
      </c>
      <c r="I1128" t="s">
        <v>34</v>
      </c>
      <c r="J1128" t="s">
        <v>99</v>
      </c>
      <c r="K1128" t="s">
        <v>3686</v>
      </c>
      <c r="N1128" t="s">
        <v>833</v>
      </c>
    </row>
    <row r="1129" spans="1:14" hidden="1">
      <c r="A1129" s="1">
        <v>1556</v>
      </c>
      <c r="B1129">
        <v>2050000</v>
      </c>
      <c r="C1129" t="s">
        <v>19</v>
      </c>
      <c r="D1129" t="s">
        <v>61</v>
      </c>
      <c r="E1129" t="s">
        <v>32</v>
      </c>
      <c r="F1129" t="s">
        <v>384</v>
      </c>
      <c r="G1129" t="s">
        <v>134</v>
      </c>
      <c r="H1129" t="s">
        <v>24</v>
      </c>
      <c r="I1129" t="s">
        <v>34</v>
      </c>
      <c r="K1129" t="s">
        <v>3687</v>
      </c>
      <c r="M1129" t="s">
        <v>293</v>
      </c>
      <c r="N1129" t="s">
        <v>384</v>
      </c>
    </row>
    <row r="1130" spans="1:14" hidden="1">
      <c r="A1130" s="1">
        <v>1557</v>
      </c>
      <c r="B1130">
        <v>3000000</v>
      </c>
      <c r="C1130" t="s">
        <v>65</v>
      </c>
      <c r="D1130" t="s">
        <v>136</v>
      </c>
      <c r="E1130" t="s">
        <v>32</v>
      </c>
      <c r="G1130" t="s">
        <v>134</v>
      </c>
      <c r="H1130" t="s">
        <v>24</v>
      </c>
      <c r="I1130" t="s">
        <v>16</v>
      </c>
      <c r="J1130" t="s">
        <v>20</v>
      </c>
      <c r="K1130" t="s">
        <v>3691</v>
      </c>
      <c r="M1130" t="s">
        <v>371</v>
      </c>
    </row>
    <row r="1131" spans="1:14" hidden="1">
      <c r="A1131" s="1">
        <v>1559</v>
      </c>
      <c r="B1131">
        <v>3200000</v>
      </c>
      <c r="C1131" t="s">
        <v>235</v>
      </c>
      <c r="D1131" t="s">
        <v>127</v>
      </c>
      <c r="E1131" t="s">
        <v>32</v>
      </c>
      <c r="F1131" t="s">
        <v>3701</v>
      </c>
      <c r="G1131" t="s">
        <v>134</v>
      </c>
      <c r="H1131" t="s">
        <v>15</v>
      </c>
      <c r="I1131" t="s">
        <v>16</v>
      </c>
      <c r="J1131" t="s">
        <v>3702</v>
      </c>
      <c r="K1131" t="s">
        <v>3703</v>
      </c>
      <c r="L1131" t="s">
        <v>157</v>
      </c>
      <c r="M1131" t="s">
        <v>3704</v>
      </c>
      <c r="N1131" t="s">
        <v>3701</v>
      </c>
    </row>
    <row r="1132" spans="1:14" hidden="1">
      <c r="A1132" s="1">
        <v>1561</v>
      </c>
      <c r="B1132">
        <v>1400000</v>
      </c>
      <c r="C1132" t="s">
        <v>38</v>
      </c>
      <c r="D1132" t="s">
        <v>97</v>
      </c>
      <c r="E1132" t="s">
        <v>32</v>
      </c>
      <c r="F1132" t="s">
        <v>3710</v>
      </c>
      <c r="G1132" t="s">
        <v>24494</v>
      </c>
      <c r="H1132" t="s">
        <v>24</v>
      </c>
      <c r="I1132" t="s">
        <v>16</v>
      </c>
      <c r="J1132" t="s">
        <v>20</v>
      </c>
      <c r="K1132" t="s">
        <v>3711</v>
      </c>
      <c r="L1132" t="s">
        <v>105</v>
      </c>
      <c r="M1132" t="s">
        <v>507</v>
      </c>
      <c r="N1132" t="s">
        <v>3710</v>
      </c>
    </row>
    <row r="1133" spans="1:14" hidden="1">
      <c r="A1133" s="1">
        <v>1562</v>
      </c>
      <c r="B1133">
        <v>1000000</v>
      </c>
      <c r="C1133" t="s">
        <v>38</v>
      </c>
      <c r="D1133" t="s">
        <v>49</v>
      </c>
      <c r="E1133" t="s">
        <v>32</v>
      </c>
      <c r="G1133" t="s">
        <v>40</v>
      </c>
      <c r="H1133" t="s">
        <v>24</v>
      </c>
      <c r="I1133" t="s">
        <v>16</v>
      </c>
      <c r="K1133" t="s">
        <v>3713</v>
      </c>
    </row>
    <row r="1134" spans="1:14" hidden="1">
      <c r="A1134" s="1">
        <v>1563</v>
      </c>
      <c r="B1134">
        <v>400000</v>
      </c>
      <c r="C1134" t="s">
        <v>38</v>
      </c>
      <c r="D1134" t="s">
        <v>61</v>
      </c>
      <c r="E1134" t="s">
        <v>32</v>
      </c>
      <c r="G1134" t="s">
        <v>40</v>
      </c>
      <c r="H1134" t="s">
        <v>15</v>
      </c>
      <c r="I1134" t="s">
        <v>34</v>
      </c>
      <c r="J1134" t="s">
        <v>1700</v>
      </c>
      <c r="K1134" t="s">
        <v>3721</v>
      </c>
      <c r="M1134" t="s">
        <v>3148</v>
      </c>
    </row>
    <row r="1135" spans="1:14" hidden="1">
      <c r="A1135" s="1">
        <v>1564</v>
      </c>
      <c r="B1135">
        <v>8500000</v>
      </c>
      <c r="C1135" t="s">
        <v>48</v>
      </c>
      <c r="D1135" t="s">
        <v>92</v>
      </c>
      <c r="E1135" t="s">
        <v>32</v>
      </c>
      <c r="F1135" t="s">
        <v>70</v>
      </c>
      <c r="G1135" t="s">
        <v>40</v>
      </c>
      <c r="H1135" t="s">
        <v>24</v>
      </c>
      <c r="I1135" t="s">
        <v>34</v>
      </c>
      <c r="J1135" t="s">
        <v>25</v>
      </c>
      <c r="K1135" t="s">
        <v>3722</v>
      </c>
      <c r="L1135" t="s">
        <v>89</v>
      </c>
      <c r="M1135" t="s">
        <v>1030</v>
      </c>
      <c r="N1135" t="s">
        <v>70</v>
      </c>
    </row>
    <row r="1136" spans="1:14" hidden="1">
      <c r="A1136" s="1">
        <v>1565</v>
      </c>
      <c r="B1136">
        <v>1800000</v>
      </c>
      <c r="C1136" t="s">
        <v>221</v>
      </c>
      <c r="D1136" t="s">
        <v>127</v>
      </c>
      <c r="E1136" t="s">
        <v>32</v>
      </c>
      <c r="F1136" t="s">
        <v>1010</v>
      </c>
      <c r="G1136" t="s">
        <v>24494</v>
      </c>
      <c r="H1136" t="s">
        <v>15</v>
      </c>
      <c r="I1136" t="s">
        <v>16</v>
      </c>
      <c r="J1136" t="s">
        <v>94</v>
      </c>
      <c r="K1136" t="s">
        <v>3727</v>
      </c>
      <c r="L1136" t="s">
        <v>89</v>
      </c>
      <c r="M1136" t="s">
        <v>3728</v>
      </c>
      <c r="N1136" t="s">
        <v>1010</v>
      </c>
    </row>
    <row r="1137" spans="1:14" hidden="1">
      <c r="A1137" s="1">
        <v>1567</v>
      </c>
      <c r="B1137">
        <v>3550000</v>
      </c>
      <c r="C1137" t="s">
        <v>85</v>
      </c>
      <c r="D1137" t="s">
        <v>115</v>
      </c>
      <c r="E1137" t="s">
        <v>32</v>
      </c>
      <c r="F1137" t="s">
        <v>291</v>
      </c>
      <c r="G1137" t="s">
        <v>134</v>
      </c>
      <c r="H1137" t="s">
        <v>24</v>
      </c>
      <c r="I1137" t="s">
        <v>16</v>
      </c>
      <c r="J1137" t="s">
        <v>514</v>
      </c>
      <c r="K1137" t="s">
        <v>3733</v>
      </c>
      <c r="L1137" t="s">
        <v>105</v>
      </c>
      <c r="M1137" t="s">
        <v>255</v>
      </c>
      <c r="N1137" t="s">
        <v>291</v>
      </c>
    </row>
    <row r="1138" spans="1:14">
      <c r="A1138" s="1">
        <v>1568</v>
      </c>
      <c r="B1138">
        <v>815000</v>
      </c>
      <c r="C1138" t="s">
        <v>38</v>
      </c>
      <c r="D1138" t="s">
        <v>136</v>
      </c>
      <c r="E1138" t="s">
        <v>32</v>
      </c>
      <c r="G1138" t="s">
        <v>40</v>
      </c>
      <c r="H1138" t="s">
        <v>24</v>
      </c>
      <c r="I1138" t="s">
        <v>16</v>
      </c>
      <c r="K1138" t="s">
        <v>3735</v>
      </c>
    </row>
    <row r="1139" spans="1:14" hidden="1">
      <c r="A1139" s="1">
        <v>1569</v>
      </c>
      <c r="B1139">
        <v>3200000</v>
      </c>
      <c r="C1139" t="s">
        <v>91</v>
      </c>
      <c r="D1139" t="s">
        <v>115</v>
      </c>
      <c r="E1139" t="s">
        <v>32</v>
      </c>
      <c r="G1139" t="s">
        <v>24494</v>
      </c>
      <c r="H1139" t="s">
        <v>24</v>
      </c>
      <c r="I1139" t="s">
        <v>34</v>
      </c>
      <c r="J1139" t="s">
        <v>3743</v>
      </c>
      <c r="K1139" t="s">
        <v>3744</v>
      </c>
      <c r="L1139" t="s">
        <v>89</v>
      </c>
      <c r="M1139" t="s">
        <v>1003</v>
      </c>
    </row>
    <row r="1140" spans="1:14" hidden="1">
      <c r="A1140" s="1">
        <v>1571</v>
      </c>
      <c r="B1140">
        <v>3650000</v>
      </c>
      <c r="C1140" t="s">
        <v>221</v>
      </c>
      <c r="D1140" t="s">
        <v>160</v>
      </c>
      <c r="E1140" t="s">
        <v>32</v>
      </c>
      <c r="F1140" t="s">
        <v>288</v>
      </c>
      <c r="G1140" t="s">
        <v>40</v>
      </c>
      <c r="H1140" t="s">
        <v>24</v>
      </c>
      <c r="I1140" t="s">
        <v>34</v>
      </c>
      <c r="J1140" t="s">
        <v>2060</v>
      </c>
      <c r="K1140" t="s">
        <v>3753</v>
      </c>
      <c r="M1140" t="s">
        <v>367</v>
      </c>
      <c r="N1140" t="s">
        <v>288</v>
      </c>
    </row>
    <row r="1141" spans="1:14" hidden="1">
      <c r="A1141" s="1">
        <v>1572</v>
      </c>
      <c r="B1141">
        <v>3500000</v>
      </c>
      <c r="C1141" t="s">
        <v>48</v>
      </c>
      <c r="D1141" t="s">
        <v>350</v>
      </c>
      <c r="E1141" t="s">
        <v>32</v>
      </c>
      <c r="F1141" t="s">
        <v>462</v>
      </c>
      <c r="G1141" t="s">
        <v>24494</v>
      </c>
      <c r="H1141" t="s">
        <v>24</v>
      </c>
      <c r="I1141" t="s">
        <v>34</v>
      </c>
      <c r="J1141" t="s">
        <v>94</v>
      </c>
      <c r="K1141" t="s">
        <v>3758</v>
      </c>
      <c r="M1141" t="s">
        <v>1030</v>
      </c>
      <c r="N1141" t="s">
        <v>462</v>
      </c>
    </row>
    <row r="1142" spans="1:14" hidden="1">
      <c r="A1142" s="1">
        <v>1573</v>
      </c>
      <c r="B1142">
        <v>1000000</v>
      </c>
      <c r="C1142" t="s">
        <v>91</v>
      </c>
      <c r="D1142" t="s">
        <v>97</v>
      </c>
      <c r="E1142" t="s">
        <v>32</v>
      </c>
      <c r="F1142" t="s">
        <v>462</v>
      </c>
      <c r="G1142" t="s">
        <v>40</v>
      </c>
      <c r="H1142" t="s">
        <v>15</v>
      </c>
      <c r="I1142" t="s">
        <v>16</v>
      </c>
      <c r="J1142" t="s">
        <v>25</v>
      </c>
      <c r="K1142" t="s">
        <v>3759</v>
      </c>
      <c r="L1142" t="s">
        <v>105</v>
      </c>
      <c r="M1142" t="s">
        <v>1262</v>
      </c>
      <c r="N1142" t="s">
        <v>462</v>
      </c>
    </row>
    <row r="1143" spans="1:14">
      <c r="A1143" s="1">
        <v>1574</v>
      </c>
      <c r="B1143">
        <v>6800000</v>
      </c>
      <c r="C1143" t="s">
        <v>544</v>
      </c>
      <c r="D1143" t="s">
        <v>127</v>
      </c>
      <c r="E1143" t="s">
        <v>32</v>
      </c>
      <c r="F1143" t="s">
        <v>93</v>
      </c>
      <c r="G1143" t="s">
        <v>40</v>
      </c>
      <c r="H1143" t="s">
        <v>15</v>
      </c>
      <c r="I1143" t="s">
        <v>34</v>
      </c>
      <c r="J1143" t="s">
        <v>165</v>
      </c>
      <c r="K1143" t="s">
        <v>3773</v>
      </c>
      <c r="L1143" t="s">
        <v>214</v>
      </c>
      <c r="M1143" t="s">
        <v>367</v>
      </c>
      <c r="N1143" t="s">
        <v>93</v>
      </c>
    </row>
    <row r="1144" spans="1:14" hidden="1">
      <c r="A1144" s="1">
        <v>1575</v>
      </c>
      <c r="B1144">
        <v>8600000</v>
      </c>
      <c r="C1144" t="s">
        <v>48</v>
      </c>
      <c r="D1144" t="s">
        <v>389</v>
      </c>
      <c r="E1144" t="s">
        <v>32</v>
      </c>
      <c r="F1144" t="s">
        <v>566</v>
      </c>
      <c r="G1144" t="s">
        <v>24494</v>
      </c>
      <c r="H1144" t="s">
        <v>24</v>
      </c>
      <c r="I1144" t="s">
        <v>34</v>
      </c>
      <c r="J1144" t="s">
        <v>99</v>
      </c>
      <c r="K1144" t="s">
        <v>3778</v>
      </c>
      <c r="M1144" t="s">
        <v>3029</v>
      </c>
      <c r="N1144" t="s">
        <v>566</v>
      </c>
    </row>
    <row r="1145" spans="1:14" hidden="1">
      <c r="A1145" s="1">
        <v>1576</v>
      </c>
      <c r="B1145">
        <v>9500000</v>
      </c>
      <c r="C1145" t="s">
        <v>73</v>
      </c>
      <c r="D1145" t="s">
        <v>97</v>
      </c>
      <c r="E1145" t="s">
        <v>32</v>
      </c>
      <c r="G1145" t="s">
        <v>24494</v>
      </c>
      <c r="H1145" t="s">
        <v>15</v>
      </c>
      <c r="I1145" t="s">
        <v>34</v>
      </c>
      <c r="J1145" t="s">
        <v>94</v>
      </c>
      <c r="K1145" t="s">
        <v>3783</v>
      </c>
      <c r="M1145" t="s">
        <v>293</v>
      </c>
    </row>
    <row r="1146" spans="1:14">
      <c r="A1146" s="1">
        <v>1577</v>
      </c>
      <c r="B1146">
        <v>1110000</v>
      </c>
      <c r="C1146" t="s">
        <v>38</v>
      </c>
      <c r="D1146" t="s">
        <v>115</v>
      </c>
      <c r="E1146" t="s">
        <v>32</v>
      </c>
      <c r="G1146" t="s">
        <v>40</v>
      </c>
      <c r="H1146" t="s">
        <v>15</v>
      </c>
      <c r="I1146" t="s">
        <v>16</v>
      </c>
      <c r="K1146" t="s">
        <v>3787</v>
      </c>
    </row>
    <row r="1147" spans="1:14" hidden="1">
      <c r="A1147" s="1">
        <v>1579</v>
      </c>
      <c r="B1147">
        <v>1600000</v>
      </c>
      <c r="C1147" t="s">
        <v>85</v>
      </c>
      <c r="D1147" t="s">
        <v>54</v>
      </c>
      <c r="E1147" t="s">
        <v>32</v>
      </c>
      <c r="F1147" t="s">
        <v>3794</v>
      </c>
      <c r="G1147" t="s">
        <v>24494</v>
      </c>
      <c r="H1147" t="s">
        <v>24</v>
      </c>
      <c r="I1147" t="s">
        <v>34</v>
      </c>
      <c r="J1147" t="s">
        <v>17</v>
      </c>
      <c r="K1147" t="s">
        <v>3795</v>
      </c>
      <c r="M1147" t="s">
        <v>2530</v>
      </c>
      <c r="N1147" t="s">
        <v>3794</v>
      </c>
    </row>
    <row r="1148" spans="1:14" hidden="1">
      <c r="A1148" s="1">
        <v>1580</v>
      </c>
      <c r="B1148">
        <v>2800000</v>
      </c>
      <c r="C1148" t="s">
        <v>48</v>
      </c>
      <c r="D1148" t="s">
        <v>293</v>
      </c>
      <c r="E1148" t="s">
        <v>32</v>
      </c>
      <c r="G1148" t="s">
        <v>40</v>
      </c>
      <c r="H1148" t="s">
        <v>24</v>
      </c>
      <c r="I1148" t="s">
        <v>34</v>
      </c>
      <c r="J1148" t="s">
        <v>3799</v>
      </c>
      <c r="K1148" t="s">
        <v>3800</v>
      </c>
      <c r="L1148" t="s">
        <v>89</v>
      </c>
      <c r="M1148" t="s">
        <v>3801</v>
      </c>
    </row>
    <row r="1149" spans="1:14" hidden="1">
      <c r="A1149" s="1">
        <v>1581</v>
      </c>
      <c r="B1149">
        <v>900000</v>
      </c>
      <c r="C1149" t="s">
        <v>69</v>
      </c>
      <c r="D1149" t="s">
        <v>66</v>
      </c>
      <c r="E1149" t="s">
        <v>32</v>
      </c>
      <c r="G1149" t="s">
        <v>24494</v>
      </c>
      <c r="H1149" t="s">
        <v>15</v>
      </c>
      <c r="I1149" t="s">
        <v>16</v>
      </c>
      <c r="J1149" t="s">
        <v>94</v>
      </c>
      <c r="K1149" t="s">
        <v>3802</v>
      </c>
      <c r="L1149" t="s">
        <v>105</v>
      </c>
    </row>
    <row r="1150" spans="1:14" hidden="1">
      <c r="A1150" s="1">
        <v>1582</v>
      </c>
      <c r="B1150">
        <v>1800000</v>
      </c>
      <c r="C1150" t="s">
        <v>12</v>
      </c>
      <c r="D1150" t="s">
        <v>321</v>
      </c>
      <c r="E1150" t="s">
        <v>32</v>
      </c>
      <c r="F1150" t="s">
        <v>586</v>
      </c>
      <c r="G1150" t="s">
        <v>23</v>
      </c>
      <c r="H1150" t="s">
        <v>24</v>
      </c>
      <c r="I1150" t="s">
        <v>16</v>
      </c>
      <c r="J1150" t="s">
        <v>94</v>
      </c>
      <c r="K1150" t="s">
        <v>3803</v>
      </c>
      <c r="L1150" t="s">
        <v>89</v>
      </c>
      <c r="M1150" t="s">
        <v>293</v>
      </c>
      <c r="N1150" t="s">
        <v>586</v>
      </c>
    </row>
    <row r="1151" spans="1:14" hidden="1">
      <c r="A1151" s="1">
        <v>1583</v>
      </c>
      <c r="B1151">
        <v>3200000</v>
      </c>
      <c r="C1151" t="s">
        <v>91</v>
      </c>
      <c r="D1151" t="s">
        <v>92</v>
      </c>
      <c r="E1151" t="s">
        <v>32</v>
      </c>
      <c r="G1151" t="s">
        <v>24493</v>
      </c>
      <c r="H1151" t="s">
        <v>24</v>
      </c>
      <c r="I1151" t="s">
        <v>16</v>
      </c>
      <c r="K1151" t="s">
        <v>3813</v>
      </c>
    </row>
    <row r="1152" spans="1:14">
      <c r="A1152" s="1">
        <v>1584</v>
      </c>
      <c r="B1152">
        <v>42500000</v>
      </c>
      <c r="C1152" t="s">
        <v>48</v>
      </c>
      <c r="D1152" t="s">
        <v>167</v>
      </c>
      <c r="E1152" t="s">
        <v>32</v>
      </c>
      <c r="F1152" t="s">
        <v>1836</v>
      </c>
      <c r="G1152" t="s">
        <v>134</v>
      </c>
      <c r="H1152" t="s">
        <v>15</v>
      </c>
      <c r="I1152" t="s">
        <v>34</v>
      </c>
      <c r="J1152" t="s">
        <v>3814</v>
      </c>
      <c r="K1152" t="s">
        <v>3815</v>
      </c>
      <c r="M1152" t="s">
        <v>1053</v>
      </c>
      <c r="N1152" t="s">
        <v>1836</v>
      </c>
    </row>
    <row r="1153" spans="1:14" hidden="1">
      <c r="A1153" s="1">
        <v>1585</v>
      </c>
      <c r="B1153">
        <v>2950000</v>
      </c>
      <c r="C1153" t="s">
        <v>12</v>
      </c>
      <c r="D1153" t="s">
        <v>321</v>
      </c>
      <c r="E1153" t="s">
        <v>32</v>
      </c>
      <c r="F1153" t="s">
        <v>3816</v>
      </c>
      <c r="G1153" t="s">
        <v>134</v>
      </c>
      <c r="H1153" t="s">
        <v>24</v>
      </c>
      <c r="I1153" t="s">
        <v>34</v>
      </c>
      <c r="J1153" t="s">
        <v>3817</v>
      </c>
      <c r="K1153" t="s">
        <v>3818</v>
      </c>
      <c r="L1153" t="s">
        <v>992</v>
      </c>
      <c r="M1153" t="s">
        <v>952</v>
      </c>
      <c r="N1153" t="s">
        <v>1254</v>
      </c>
    </row>
    <row r="1154" spans="1:14">
      <c r="A1154" s="1">
        <v>1586</v>
      </c>
      <c r="B1154">
        <v>6750000</v>
      </c>
      <c r="C1154" t="s">
        <v>109</v>
      </c>
      <c r="D1154" t="s">
        <v>127</v>
      </c>
      <c r="E1154" t="s">
        <v>32</v>
      </c>
      <c r="F1154" t="s">
        <v>27</v>
      </c>
      <c r="G1154" t="s">
        <v>24494</v>
      </c>
      <c r="H1154" t="s">
        <v>15</v>
      </c>
      <c r="I1154" t="s">
        <v>34</v>
      </c>
      <c r="J1154" t="s">
        <v>3819</v>
      </c>
      <c r="K1154" t="s">
        <v>3820</v>
      </c>
      <c r="M1154" t="s">
        <v>293</v>
      </c>
      <c r="N1154" t="s">
        <v>27</v>
      </c>
    </row>
    <row r="1155" spans="1:14" hidden="1">
      <c r="A1155" s="1">
        <v>1587</v>
      </c>
      <c r="B1155">
        <v>2250000</v>
      </c>
      <c r="C1155" t="s">
        <v>19</v>
      </c>
      <c r="D1155" t="s">
        <v>61</v>
      </c>
      <c r="E1155" t="s">
        <v>32</v>
      </c>
      <c r="F1155" t="s">
        <v>576</v>
      </c>
      <c r="G1155" t="s">
        <v>24494</v>
      </c>
      <c r="H1155" t="s">
        <v>24</v>
      </c>
      <c r="I1155" t="s">
        <v>34</v>
      </c>
      <c r="J1155" t="s">
        <v>2204</v>
      </c>
      <c r="K1155" t="s">
        <v>3822</v>
      </c>
      <c r="N1155" t="s">
        <v>576</v>
      </c>
    </row>
    <row r="1156" spans="1:14" hidden="1">
      <c r="A1156" s="1">
        <v>1589</v>
      </c>
      <c r="B1156">
        <v>2400000</v>
      </c>
      <c r="C1156" t="s">
        <v>12</v>
      </c>
      <c r="D1156" t="s">
        <v>321</v>
      </c>
      <c r="E1156" t="s">
        <v>32</v>
      </c>
      <c r="G1156" t="s">
        <v>23</v>
      </c>
      <c r="H1156" t="s">
        <v>24</v>
      </c>
      <c r="I1156" t="s">
        <v>16</v>
      </c>
      <c r="J1156" t="s">
        <v>17</v>
      </c>
      <c r="K1156" t="s">
        <v>3823</v>
      </c>
      <c r="M1156" t="s">
        <v>952</v>
      </c>
    </row>
    <row r="1157" spans="1:14" hidden="1">
      <c r="A1157" s="1">
        <v>1590</v>
      </c>
      <c r="B1157">
        <v>700000</v>
      </c>
      <c r="C1157" t="s">
        <v>38</v>
      </c>
      <c r="D1157" t="s">
        <v>115</v>
      </c>
      <c r="E1157" t="s">
        <v>32</v>
      </c>
      <c r="F1157" t="s">
        <v>123</v>
      </c>
      <c r="G1157" t="s">
        <v>40</v>
      </c>
      <c r="H1157" t="s">
        <v>24</v>
      </c>
      <c r="I1157" t="s">
        <v>16</v>
      </c>
      <c r="J1157" t="s">
        <v>165</v>
      </c>
      <c r="K1157" t="s">
        <v>3829</v>
      </c>
      <c r="M1157" t="s">
        <v>359</v>
      </c>
      <c r="N1157" t="s">
        <v>123</v>
      </c>
    </row>
    <row r="1158" spans="1:14" hidden="1">
      <c r="A1158" s="1">
        <v>1591</v>
      </c>
      <c r="B1158">
        <v>775000</v>
      </c>
      <c r="C1158" t="s">
        <v>221</v>
      </c>
      <c r="D1158" t="s">
        <v>321</v>
      </c>
      <c r="E1158" t="s">
        <v>32</v>
      </c>
      <c r="F1158" t="s">
        <v>3837</v>
      </c>
      <c r="G1158" t="s">
        <v>134</v>
      </c>
      <c r="H1158" t="s">
        <v>15</v>
      </c>
      <c r="I1158" t="s">
        <v>16</v>
      </c>
      <c r="J1158" t="s">
        <v>3838</v>
      </c>
      <c r="K1158" t="s">
        <v>3839</v>
      </c>
      <c r="L1158" t="s">
        <v>839</v>
      </c>
      <c r="M1158" t="s">
        <v>293</v>
      </c>
      <c r="N1158">
        <v>2000</v>
      </c>
    </row>
    <row r="1159" spans="1:14" hidden="1">
      <c r="A1159" s="1">
        <v>1592</v>
      </c>
      <c r="B1159">
        <v>12000000</v>
      </c>
      <c r="C1159" t="s">
        <v>544</v>
      </c>
      <c r="D1159" t="s">
        <v>97</v>
      </c>
      <c r="E1159" t="s">
        <v>32</v>
      </c>
      <c r="F1159" t="s">
        <v>3512</v>
      </c>
      <c r="G1159" t="s">
        <v>24494</v>
      </c>
      <c r="H1159" t="s">
        <v>15</v>
      </c>
      <c r="I1159" t="s">
        <v>34</v>
      </c>
      <c r="J1159" t="s">
        <v>99</v>
      </c>
      <c r="K1159" t="s">
        <v>3845</v>
      </c>
      <c r="M1159" t="s">
        <v>1683</v>
      </c>
      <c r="N1159" t="s">
        <v>24474</v>
      </c>
    </row>
    <row r="1160" spans="1:14" hidden="1">
      <c r="A1160" s="1">
        <v>1593</v>
      </c>
      <c r="B1160">
        <v>1600000</v>
      </c>
      <c r="C1160" t="s">
        <v>38</v>
      </c>
      <c r="D1160" t="s">
        <v>160</v>
      </c>
      <c r="E1160" t="s">
        <v>32</v>
      </c>
      <c r="F1160" t="s">
        <v>98</v>
      </c>
      <c r="G1160" t="s">
        <v>40</v>
      </c>
      <c r="H1160" t="s">
        <v>15</v>
      </c>
      <c r="I1160" t="s">
        <v>16</v>
      </c>
      <c r="J1160" t="s">
        <v>99</v>
      </c>
      <c r="K1160" t="s">
        <v>3847</v>
      </c>
      <c r="L1160" t="s">
        <v>2910</v>
      </c>
      <c r="M1160" t="s">
        <v>3848</v>
      </c>
      <c r="N1160" t="s">
        <v>98</v>
      </c>
    </row>
    <row r="1161" spans="1:14" hidden="1">
      <c r="A1161" s="1">
        <v>1594</v>
      </c>
      <c r="B1161">
        <v>6500000</v>
      </c>
      <c r="C1161" t="s">
        <v>38</v>
      </c>
      <c r="D1161" t="s">
        <v>127</v>
      </c>
      <c r="E1161" t="s">
        <v>32</v>
      </c>
      <c r="F1161" t="s">
        <v>3851</v>
      </c>
      <c r="G1161" t="s">
        <v>24494</v>
      </c>
      <c r="H1161" t="s">
        <v>24</v>
      </c>
      <c r="I1161" t="s">
        <v>34</v>
      </c>
      <c r="J1161" t="s">
        <v>94</v>
      </c>
      <c r="K1161" t="s">
        <v>3852</v>
      </c>
      <c r="M1161" t="s">
        <v>3853</v>
      </c>
      <c r="N1161" t="s">
        <v>3851</v>
      </c>
    </row>
    <row r="1162" spans="1:14" hidden="1">
      <c r="A1162" s="1">
        <v>1595</v>
      </c>
      <c r="B1162">
        <v>1300000</v>
      </c>
      <c r="C1162" t="s">
        <v>91</v>
      </c>
      <c r="D1162" t="s">
        <v>54</v>
      </c>
      <c r="E1162" t="s">
        <v>32</v>
      </c>
      <c r="G1162" t="s">
        <v>134</v>
      </c>
      <c r="H1162" t="s">
        <v>24</v>
      </c>
      <c r="I1162" t="s">
        <v>34</v>
      </c>
      <c r="J1162" t="s">
        <v>94</v>
      </c>
      <c r="K1162" t="s">
        <v>3857</v>
      </c>
      <c r="M1162" t="s">
        <v>285</v>
      </c>
    </row>
    <row r="1163" spans="1:14">
      <c r="A1163" s="1">
        <v>1596</v>
      </c>
      <c r="B1163">
        <v>6331102</v>
      </c>
      <c r="C1163" t="s">
        <v>48</v>
      </c>
      <c r="D1163" t="s">
        <v>66</v>
      </c>
      <c r="E1163" t="s">
        <v>32</v>
      </c>
      <c r="F1163" t="s">
        <v>106</v>
      </c>
      <c r="G1163" t="s">
        <v>24494</v>
      </c>
      <c r="H1163" t="s">
        <v>15</v>
      </c>
      <c r="I1163" t="s">
        <v>34</v>
      </c>
      <c r="J1163" t="s">
        <v>518</v>
      </c>
      <c r="K1163" t="s">
        <v>3858</v>
      </c>
      <c r="L1163" t="s">
        <v>37</v>
      </c>
      <c r="M1163" t="s">
        <v>96</v>
      </c>
      <c r="N1163" t="s">
        <v>106</v>
      </c>
    </row>
    <row r="1164" spans="1:14" hidden="1">
      <c r="A1164" s="1">
        <v>1597</v>
      </c>
      <c r="B1164">
        <v>1600000</v>
      </c>
      <c r="C1164" t="s">
        <v>38</v>
      </c>
      <c r="D1164" t="s">
        <v>160</v>
      </c>
      <c r="E1164" t="s">
        <v>32</v>
      </c>
      <c r="F1164" t="s">
        <v>291</v>
      </c>
      <c r="G1164" t="s">
        <v>40</v>
      </c>
      <c r="H1164" t="s">
        <v>15</v>
      </c>
      <c r="I1164" t="s">
        <v>16</v>
      </c>
      <c r="J1164" t="s">
        <v>99</v>
      </c>
      <c r="K1164" t="s">
        <v>3859</v>
      </c>
      <c r="L1164" t="s">
        <v>2910</v>
      </c>
      <c r="M1164" t="s">
        <v>3848</v>
      </c>
      <c r="N1164" t="s">
        <v>291</v>
      </c>
    </row>
    <row r="1165" spans="1:14" hidden="1">
      <c r="A1165" s="1">
        <v>1598</v>
      </c>
      <c r="B1165">
        <v>1750000</v>
      </c>
      <c r="C1165" t="s">
        <v>133</v>
      </c>
      <c r="D1165" t="s">
        <v>141</v>
      </c>
      <c r="E1165" t="s">
        <v>32</v>
      </c>
      <c r="G1165" t="s">
        <v>134</v>
      </c>
      <c r="H1165" t="s">
        <v>24</v>
      </c>
      <c r="I1165" t="s">
        <v>16</v>
      </c>
      <c r="J1165" t="s">
        <v>165</v>
      </c>
      <c r="K1165" t="s">
        <v>3860</v>
      </c>
      <c r="M1165" t="s">
        <v>255</v>
      </c>
    </row>
    <row r="1166" spans="1:14" hidden="1">
      <c r="A1166" s="1">
        <v>1599</v>
      </c>
      <c r="B1166">
        <v>500000</v>
      </c>
      <c r="C1166" t="s">
        <v>38</v>
      </c>
      <c r="D1166" t="s">
        <v>616</v>
      </c>
      <c r="E1166" t="s">
        <v>32</v>
      </c>
      <c r="F1166" t="s">
        <v>494</v>
      </c>
      <c r="G1166" t="s">
        <v>23</v>
      </c>
      <c r="H1166" t="s">
        <v>24</v>
      </c>
      <c r="I1166" t="s">
        <v>16</v>
      </c>
      <c r="J1166" t="s">
        <v>20</v>
      </c>
      <c r="K1166" t="s">
        <v>3868</v>
      </c>
      <c r="L1166" t="s">
        <v>317</v>
      </c>
      <c r="M1166" t="s">
        <v>255</v>
      </c>
      <c r="N1166" t="s">
        <v>494</v>
      </c>
    </row>
    <row r="1167" spans="1:14" hidden="1">
      <c r="A1167" s="1">
        <v>1600</v>
      </c>
      <c r="B1167">
        <v>1050000</v>
      </c>
      <c r="C1167" t="s">
        <v>91</v>
      </c>
      <c r="D1167" t="s">
        <v>49</v>
      </c>
      <c r="E1167" t="s">
        <v>32</v>
      </c>
      <c r="G1167" t="s">
        <v>40</v>
      </c>
      <c r="H1167" t="s">
        <v>15</v>
      </c>
      <c r="I1167" t="s">
        <v>34</v>
      </c>
      <c r="K1167" t="s">
        <v>3869</v>
      </c>
    </row>
    <row r="1168" spans="1:14" hidden="1">
      <c r="A1168" s="1">
        <v>1601</v>
      </c>
      <c r="B1168">
        <v>9500000</v>
      </c>
      <c r="C1168" t="s">
        <v>133</v>
      </c>
      <c r="D1168" t="s">
        <v>92</v>
      </c>
      <c r="E1168" t="s">
        <v>32</v>
      </c>
      <c r="F1168" t="s">
        <v>106</v>
      </c>
      <c r="G1168" t="s">
        <v>24494</v>
      </c>
      <c r="H1168" t="s">
        <v>15</v>
      </c>
      <c r="I1168" t="s">
        <v>34</v>
      </c>
      <c r="J1168" t="s">
        <v>76</v>
      </c>
      <c r="K1168" t="s">
        <v>3870</v>
      </c>
      <c r="L1168" t="s">
        <v>214</v>
      </c>
      <c r="M1168" t="s">
        <v>1536</v>
      </c>
      <c r="N1168" t="s">
        <v>106</v>
      </c>
    </row>
    <row r="1169" spans="1:14" hidden="1">
      <c r="A1169" s="1">
        <v>1602</v>
      </c>
      <c r="B1169">
        <v>2500000</v>
      </c>
      <c r="C1169" t="s">
        <v>91</v>
      </c>
      <c r="D1169" t="s">
        <v>127</v>
      </c>
      <c r="E1169" t="s">
        <v>32</v>
      </c>
      <c r="F1169" t="s">
        <v>98</v>
      </c>
      <c r="G1169" t="s">
        <v>40</v>
      </c>
      <c r="H1169" t="s">
        <v>24</v>
      </c>
      <c r="I1169" t="s">
        <v>34</v>
      </c>
      <c r="J1169" t="s">
        <v>76</v>
      </c>
      <c r="K1169" t="s">
        <v>3871</v>
      </c>
      <c r="M1169" t="s">
        <v>96</v>
      </c>
      <c r="N1169" t="s">
        <v>98</v>
      </c>
    </row>
    <row r="1170" spans="1:14" hidden="1">
      <c r="A1170" s="1">
        <v>1603</v>
      </c>
      <c r="B1170">
        <v>800000</v>
      </c>
      <c r="C1170" t="s">
        <v>38</v>
      </c>
      <c r="D1170" t="s">
        <v>66</v>
      </c>
      <c r="E1170" t="s">
        <v>32</v>
      </c>
      <c r="F1170" t="s">
        <v>2297</v>
      </c>
      <c r="G1170" t="s">
        <v>134</v>
      </c>
      <c r="H1170" t="s">
        <v>24</v>
      </c>
      <c r="I1170" t="s">
        <v>16</v>
      </c>
      <c r="J1170" t="s">
        <v>63</v>
      </c>
      <c r="K1170" t="s">
        <v>3876</v>
      </c>
      <c r="L1170" t="s">
        <v>89</v>
      </c>
      <c r="N1170" t="s">
        <v>505</v>
      </c>
    </row>
    <row r="1171" spans="1:14">
      <c r="A1171" s="1">
        <v>1604</v>
      </c>
      <c r="B1171">
        <v>16500000</v>
      </c>
      <c r="C1171" t="s">
        <v>48</v>
      </c>
      <c r="D1171" t="s">
        <v>92</v>
      </c>
      <c r="E1171" t="s">
        <v>32</v>
      </c>
      <c r="G1171" t="s">
        <v>134</v>
      </c>
      <c r="H1171" t="s">
        <v>24</v>
      </c>
      <c r="I1171" t="s">
        <v>34</v>
      </c>
      <c r="J1171" t="s">
        <v>99</v>
      </c>
      <c r="K1171" t="s">
        <v>3877</v>
      </c>
    </row>
    <row r="1172" spans="1:14" hidden="1">
      <c r="A1172" s="1">
        <v>1605</v>
      </c>
      <c r="B1172">
        <v>1550000</v>
      </c>
      <c r="C1172" t="s">
        <v>85</v>
      </c>
      <c r="D1172" t="s">
        <v>693</v>
      </c>
      <c r="E1172" t="s">
        <v>32</v>
      </c>
      <c r="F1172" t="s">
        <v>629</v>
      </c>
      <c r="G1172" t="s">
        <v>24494</v>
      </c>
      <c r="H1172" t="s">
        <v>15</v>
      </c>
      <c r="I1172" t="s">
        <v>34</v>
      </c>
      <c r="J1172" t="s">
        <v>76</v>
      </c>
      <c r="K1172" t="s">
        <v>3878</v>
      </c>
      <c r="L1172" t="s">
        <v>214</v>
      </c>
      <c r="M1172" t="s">
        <v>3029</v>
      </c>
      <c r="N1172" t="s">
        <v>629</v>
      </c>
    </row>
    <row r="1173" spans="1:14" hidden="1">
      <c r="A1173" s="1">
        <v>1606</v>
      </c>
      <c r="B1173">
        <v>1150000</v>
      </c>
      <c r="C1173" t="s">
        <v>91</v>
      </c>
      <c r="D1173" t="s">
        <v>49</v>
      </c>
      <c r="E1173" t="s">
        <v>32</v>
      </c>
      <c r="F1173" t="s">
        <v>462</v>
      </c>
      <c r="G1173" t="s">
        <v>40</v>
      </c>
      <c r="H1173" t="s">
        <v>15</v>
      </c>
      <c r="I1173" t="s">
        <v>16</v>
      </c>
      <c r="J1173" t="s">
        <v>3884</v>
      </c>
      <c r="K1173" t="s">
        <v>3885</v>
      </c>
      <c r="L1173" t="s">
        <v>89</v>
      </c>
      <c r="M1173" t="s">
        <v>1653</v>
      </c>
      <c r="N1173" t="s">
        <v>462</v>
      </c>
    </row>
    <row r="1174" spans="1:14" hidden="1">
      <c r="A1174" s="1">
        <v>1607</v>
      </c>
      <c r="B1174">
        <v>2350000</v>
      </c>
      <c r="C1174" t="s">
        <v>85</v>
      </c>
      <c r="D1174" t="s">
        <v>139</v>
      </c>
      <c r="E1174" t="s">
        <v>32</v>
      </c>
      <c r="F1174" t="s">
        <v>3886</v>
      </c>
      <c r="G1174" t="s">
        <v>24494</v>
      </c>
      <c r="H1174" t="s">
        <v>24</v>
      </c>
      <c r="I1174" t="s">
        <v>34</v>
      </c>
      <c r="J1174" t="s">
        <v>3887</v>
      </c>
      <c r="K1174" t="s">
        <v>3888</v>
      </c>
      <c r="L1174" t="s">
        <v>3889</v>
      </c>
      <c r="M1174" t="s">
        <v>96</v>
      </c>
      <c r="N1174" t="s">
        <v>3886</v>
      </c>
    </row>
    <row r="1175" spans="1:14" hidden="1">
      <c r="A1175" s="1">
        <v>1608</v>
      </c>
      <c r="B1175">
        <v>18500000</v>
      </c>
      <c r="C1175" t="s">
        <v>48</v>
      </c>
      <c r="D1175" t="s">
        <v>92</v>
      </c>
      <c r="E1175" t="s">
        <v>32</v>
      </c>
      <c r="G1175" t="s">
        <v>24494</v>
      </c>
      <c r="H1175" t="s">
        <v>24</v>
      </c>
      <c r="I1175" t="s">
        <v>34</v>
      </c>
      <c r="K1175" t="s">
        <v>3902</v>
      </c>
      <c r="M1175" t="s">
        <v>464</v>
      </c>
    </row>
    <row r="1176" spans="1:14" hidden="1">
      <c r="A1176" s="1">
        <v>1609</v>
      </c>
      <c r="B1176">
        <v>8500000</v>
      </c>
      <c r="C1176" t="s">
        <v>913</v>
      </c>
      <c r="D1176" t="s">
        <v>136</v>
      </c>
      <c r="E1176" t="s">
        <v>32</v>
      </c>
      <c r="F1176" t="s">
        <v>218</v>
      </c>
      <c r="G1176" t="s">
        <v>24494</v>
      </c>
      <c r="H1176" t="s">
        <v>15</v>
      </c>
      <c r="I1176" t="s">
        <v>34</v>
      </c>
      <c r="J1176" t="s">
        <v>3053</v>
      </c>
      <c r="K1176" t="s">
        <v>3910</v>
      </c>
      <c r="M1176" t="s">
        <v>293</v>
      </c>
      <c r="N1176" t="s">
        <v>218</v>
      </c>
    </row>
    <row r="1177" spans="1:14">
      <c r="A1177" s="1">
        <v>1610</v>
      </c>
      <c r="B1177">
        <v>3299000</v>
      </c>
      <c r="C1177" t="s">
        <v>19</v>
      </c>
      <c r="D1177" t="s">
        <v>120</v>
      </c>
      <c r="E1177" t="s">
        <v>32</v>
      </c>
      <c r="G1177" t="s">
        <v>24494</v>
      </c>
      <c r="H1177" t="s">
        <v>24</v>
      </c>
      <c r="I1177" t="s">
        <v>16</v>
      </c>
      <c r="J1177" t="s">
        <v>25</v>
      </c>
      <c r="K1177" t="s">
        <v>3916</v>
      </c>
      <c r="M1177" t="s">
        <v>255</v>
      </c>
    </row>
    <row r="1178" spans="1:14" hidden="1">
      <c r="A1178" s="1">
        <v>1612</v>
      </c>
      <c r="B1178">
        <v>700000</v>
      </c>
      <c r="C1178" t="s">
        <v>221</v>
      </c>
      <c r="D1178" t="s">
        <v>92</v>
      </c>
      <c r="E1178" t="s">
        <v>32</v>
      </c>
      <c r="F1178" t="s">
        <v>3924</v>
      </c>
      <c r="G1178" t="s">
        <v>40</v>
      </c>
      <c r="H1178" t="s">
        <v>15</v>
      </c>
      <c r="I1178" t="s">
        <v>34</v>
      </c>
      <c r="J1178" t="s">
        <v>99</v>
      </c>
      <c r="K1178" t="s">
        <v>3925</v>
      </c>
      <c r="L1178" t="s">
        <v>206</v>
      </c>
      <c r="M1178" t="s">
        <v>3926</v>
      </c>
      <c r="N1178" t="s">
        <v>3924</v>
      </c>
    </row>
    <row r="1179" spans="1:14" hidden="1">
      <c r="A1179" s="1">
        <v>1613</v>
      </c>
      <c r="B1179">
        <v>5100000</v>
      </c>
      <c r="C1179" t="s">
        <v>73</v>
      </c>
      <c r="D1179" t="s">
        <v>57</v>
      </c>
      <c r="E1179" t="s">
        <v>32</v>
      </c>
      <c r="F1179" t="s">
        <v>3927</v>
      </c>
      <c r="G1179" t="s">
        <v>24494</v>
      </c>
      <c r="H1179" t="s">
        <v>24</v>
      </c>
      <c r="I1179" t="s">
        <v>34</v>
      </c>
      <c r="J1179" t="s">
        <v>17</v>
      </c>
      <c r="K1179" t="s">
        <v>3928</v>
      </c>
      <c r="M1179" t="s">
        <v>1003</v>
      </c>
      <c r="N1179" t="s">
        <v>3927</v>
      </c>
    </row>
    <row r="1180" spans="1:14" hidden="1">
      <c r="A1180" s="1">
        <v>1614</v>
      </c>
      <c r="B1180">
        <v>6000000</v>
      </c>
      <c r="C1180" t="s">
        <v>19</v>
      </c>
      <c r="D1180" t="s">
        <v>321</v>
      </c>
      <c r="E1180" t="s">
        <v>32</v>
      </c>
      <c r="G1180" t="s">
        <v>134</v>
      </c>
      <c r="H1180" t="s">
        <v>15</v>
      </c>
      <c r="I1180" t="s">
        <v>34</v>
      </c>
      <c r="J1180" t="s">
        <v>63</v>
      </c>
      <c r="K1180" t="s">
        <v>3932</v>
      </c>
      <c r="M1180" t="s">
        <v>3121</v>
      </c>
    </row>
    <row r="1181" spans="1:14" hidden="1">
      <c r="A1181" s="1">
        <v>1615</v>
      </c>
      <c r="B1181">
        <v>2200000</v>
      </c>
      <c r="C1181" t="s">
        <v>73</v>
      </c>
      <c r="D1181" t="s">
        <v>303</v>
      </c>
      <c r="E1181" t="s">
        <v>32</v>
      </c>
      <c r="G1181" t="s">
        <v>134</v>
      </c>
      <c r="H1181" t="s">
        <v>24</v>
      </c>
      <c r="I1181" t="s">
        <v>34</v>
      </c>
      <c r="J1181" t="s">
        <v>94</v>
      </c>
      <c r="K1181" t="s">
        <v>3939</v>
      </c>
      <c r="M1181" t="s">
        <v>293</v>
      </c>
    </row>
    <row r="1182" spans="1:14" hidden="1">
      <c r="A1182" s="1">
        <v>1616</v>
      </c>
      <c r="B1182">
        <v>8500000</v>
      </c>
      <c r="C1182" t="s">
        <v>544</v>
      </c>
      <c r="D1182" t="s">
        <v>49</v>
      </c>
      <c r="E1182" t="s">
        <v>32</v>
      </c>
      <c r="F1182" t="s">
        <v>363</v>
      </c>
      <c r="G1182" t="s">
        <v>24494</v>
      </c>
      <c r="H1182" t="s">
        <v>15</v>
      </c>
      <c r="I1182" t="s">
        <v>34</v>
      </c>
      <c r="J1182" t="s">
        <v>25</v>
      </c>
      <c r="K1182" t="s">
        <v>3940</v>
      </c>
      <c r="M1182" t="s">
        <v>1536</v>
      </c>
      <c r="N1182" t="s">
        <v>363</v>
      </c>
    </row>
    <row r="1183" spans="1:14" hidden="1">
      <c r="A1183" s="1">
        <v>1617</v>
      </c>
      <c r="B1183">
        <v>1950000</v>
      </c>
      <c r="C1183" t="s">
        <v>19</v>
      </c>
      <c r="D1183" t="s">
        <v>61</v>
      </c>
      <c r="E1183" t="s">
        <v>32</v>
      </c>
      <c r="F1183" t="s">
        <v>629</v>
      </c>
      <c r="G1183" t="s">
        <v>24494</v>
      </c>
      <c r="H1183" t="s">
        <v>15</v>
      </c>
      <c r="I1183" t="s">
        <v>34</v>
      </c>
      <c r="J1183" t="s">
        <v>183</v>
      </c>
      <c r="K1183" t="s">
        <v>3944</v>
      </c>
      <c r="L1183" t="s">
        <v>60</v>
      </c>
      <c r="M1183" t="s">
        <v>693</v>
      </c>
      <c r="N1183" t="s">
        <v>629</v>
      </c>
    </row>
    <row r="1184" spans="1:14" hidden="1">
      <c r="A1184" s="1">
        <v>1618</v>
      </c>
      <c r="B1184">
        <v>11000000</v>
      </c>
      <c r="C1184" t="s">
        <v>907</v>
      </c>
      <c r="D1184" t="s">
        <v>127</v>
      </c>
      <c r="E1184" t="s">
        <v>32</v>
      </c>
      <c r="F1184" t="s">
        <v>465</v>
      </c>
      <c r="G1184" t="s">
        <v>24494</v>
      </c>
      <c r="H1184" t="s">
        <v>15</v>
      </c>
      <c r="I1184" t="s">
        <v>34</v>
      </c>
      <c r="J1184" t="s">
        <v>17</v>
      </c>
      <c r="K1184" t="s">
        <v>3945</v>
      </c>
      <c r="M1184" t="s">
        <v>3946</v>
      </c>
      <c r="N1184" t="s">
        <v>465</v>
      </c>
    </row>
    <row r="1185" spans="1:14" hidden="1">
      <c r="A1185" s="1">
        <v>1619</v>
      </c>
      <c r="B1185">
        <v>2000000</v>
      </c>
      <c r="C1185" t="s">
        <v>19</v>
      </c>
      <c r="D1185" t="s">
        <v>61</v>
      </c>
      <c r="E1185" t="s">
        <v>32</v>
      </c>
      <c r="G1185" t="s">
        <v>134</v>
      </c>
      <c r="H1185" t="s">
        <v>24</v>
      </c>
      <c r="I1185" t="s">
        <v>34</v>
      </c>
      <c r="J1185" t="s">
        <v>489</v>
      </c>
      <c r="K1185" t="s">
        <v>3950</v>
      </c>
    </row>
    <row r="1186" spans="1:14" hidden="1">
      <c r="A1186" s="1">
        <v>1620</v>
      </c>
      <c r="B1186">
        <v>3400000</v>
      </c>
      <c r="C1186" t="s">
        <v>91</v>
      </c>
      <c r="D1186" t="s">
        <v>127</v>
      </c>
      <c r="E1186" t="s">
        <v>32</v>
      </c>
      <c r="G1186" t="s">
        <v>24494</v>
      </c>
      <c r="H1186" t="s">
        <v>24</v>
      </c>
      <c r="I1186" t="s">
        <v>16</v>
      </c>
      <c r="J1186" t="s">
        <v>94</v>
      </c>
      <c r="K1186" t="s">
        <v>3951</v>
      </c>
      <c r="M1186" t="s">
        <v>96</v>
      </c>
    </row>
    <row r="1187" spans="1:14">
      <c r="A1187" s="1">
        <v>1621</v>
      </c>
      <c r="B1187">
        <v>2695000</v>
      </c>
      <c r="C1187" t="s">
        <v>48</v>
      </c>
      <c r="D1187" t="s">
        <v>139</v>
      </c>
      <c r="E1187" t="s">
        <v>32</v>
      </c>
      <c r="F1187" t="s">
        <v>376</v>
      </c>
      <c r="G1187" t="s">
        <v>40</v>
      </c>
      <c r="H1187" t="s">
        <v>24</v>
      </c>
      <c r="I1187" t="s">
        <v>34</v>
      </c>
      <c r="J1187" t="s">
        <v>99</v>
      </c>
      <c r="K1187" t="s">
        <v>3955</v>
      </c>
      <c r="L1187" t="s">
        <v>214</v>
      </c>
      <c r="M1187" t="s">
        <v>367</v>
      </c>
      <c r="N1187" t="s">
        <v>376</v>
      </c>
    </row>
    <row r="1188" spans="1:14" hidden="1">
      <c r="A1188" s="1">
        <v>1622</v>
      </c>
      <c r="B1188">
        <v>5500000</v>
      </c>
      <c r="C1188" t="s">
        <v>109</v>
      </c>
      <c r="D1188" t="s">
        <v>61</v>
      </c>
      <c r="E1188" t="s">
        <v>32</v>
      </c>
      <c r="F1188" t="s">
        <v>98</v>
      </c>
      <c r="G1188" t="s">
        <v>24494</v>
      </c>
      <c r="H1188" t="s">
        <v>15</v>
      </c>
      <c r="I1188" t="s">
        <v>34</v>
      </c>
      <c r="J1188" t="s">
        <v>94</v>
      </c>
      <c r="K1188" t="s">
        <v>3959</v>
      </c>
      <c r="N1188" t="s">
        <v>98</v>
      </c>
    </row>
    <row r="1189" spans="1:14">
      <c r="A1189" s="1">
        <v>1623</v>
      </c>
      <c r="B1189">
        <v>1625000</v>
      </c>
      <c r="C1189" t="s">
        <v>12</v>
      </c>
      <c r="D1189" t="s">
        <v>141</v>
      </c>
      <c r="E1189" t="s">
        <v>32</v>
      </c>
      <c r="F1189" t="s">
        <v>67</v>
      </c>
      <c r="G1189" t="s">
        <v>23</v>
      </c>
      <c r="H1189" t="s">
        <v>24</v>
      </c>
      <c r="I1189" t="s">
        <v>16</v>
      </c>
      <c r="J1189" t="s">
        <v>20</v>
      </c>
      <c r="K1189" t="s">
        <v>3961</v>
      </c>
      <c r="L1189" t="s">
        <v>337</v>
      </c>
      <c r="N1189" t="s">
        <v>67</v>
      </c>
    </row>
    <row r="1190" spans="1:14">
      <c r="A1190" s="1">
        <v>1624</v>
      </c>
      <c r="B1190">
        <v>1799000</v>
      </c>
      <c r="C1190" t="s">
        <v>19</v>
      </c>
      <c r="D1190" t="s">
        <v>61</v>
      </c>
      <c r="E1190" t="s">
        <v>32</v>
      </c>
      <c r="F1190" t="s">
        <v>93</v>
      </c>
      <c r="G1190" t="s">
        <v>24494</v>
      </c>
      <c r="H1190" t="s">
        <v>15</v>
      </c>
      <c r="I1190" t="s">
        <v>34</v>
      </c>
      <c r="J1190" t="s">
        <v>20</v>
      </c>
      <c r="K1190" t="s">
        <v>3966</v>
      </c>
      <c r="L1190" t="s">
        <v>89</v>
      </c>
      <c r="M1190" t="s">
        <v>442</v>
      </c>
      <c r="N1190" t="s">
        <v>93</v>
      </c>
    </row>
    <row r="1191" spans="1:14" hidden="1">
      <c r="A1191" s="1">
        <v>1625</v>
      </c>
      <c r="B1191">
        <v>6000000</v>
      </c>
      <c r="C1191" t="s">
        <v>85</v>
      </c>
      <c r="D1191" t="s">
        <v>136</v>
      </c>
      <c r="E1191" t="s">
        <v>32</v>
      </c>
      <c r="G1191" t="s">
        <v>40</v>
      </c>
      <c r="H1191" t="s">
        <v>24</v>
      </c>
      <c r="I1191" t="s">
        <v>34</v>
      </c>
      <c r="J1191" t="s">
        <v>76</v>
      </c>
      <c r="K1191" t="s">
        <v>3968</v>
      </c>
      <c r="M1191" t="s">
        <v>367</v>
      </c>
    </row>
    <row r="1192" spans="1:14" hidden="1">
      <c r="A1192" s="1">
        <v>1626</v>
      </c>
      <c r="B1192">
        <v>1625000</v>
      </c>
      <c r="C1192" t="s">
        <v>91</v>
      </c>
      <c r="D1192" t="s">
        <v>136</v>
      </c>
      <c r="E1192" t="s">
        <v>32</v>
      </c>
      <c r="F1192" t="s">
        <v>288</v>
      </c>
      <c r="G1192" t="s">
        <v>40</v>
      </c>
      <c r="H1192" t="s">
        <v>15</v>
      </c>
      <c r="I1192" t="s">
        <v>34</v>
      </c>
      <c r="J1192" t="s">
        <v>99</v>
      </c>
      <c r="K1192" t="s">
        <v>3970</v>
      </c>
      <c r="L1192" t="s">
        <v>214</v>
      </c>
      <c r="M1192" t="s">
        <v>3971</v>
      </c>
      <c r="N1192" t="s">
        <v>288</v>
      </c>
    </row>
    <row r="1193" spans="1:14" hidden="1">
      <c r="A1193" s="1">
        <v>1627</v>
      </c>
      <c r="B1193">
        <v>2100000</v>
      </c>
      <c r="C1193" t="s">
        <v>133</v>
      </c>
      <c r="D1193" t="s">
        <v>120</v>
      </c>
      <c r="E1193" t="s">
        <v>32</v>
      </c>
      <c r="F1193" t="s">
        <v>78</v>
      </c>
      <c r="G1193" t="s">
        <v>134</v>
      </c>
      <c r="H1193" t="s">
        <v>24</v>
      </c>
      <c r="I1193" t="s">
        <v>16</v>
      </c>
      <c r="J1193" t="s">
        <v>94</v>
      </c>
      <c r="K1193" t="s">
        <v>3992</v>
      </c>
      <c r="L1193" t="s">
        <v>37</v>
      </c>
      <c r="M1193" t="s">
        <v>239</v>
      </c>
      <c r="N1193" t="s">
        <v>78</v>
      </c>
    </row>
    <row r="1194" spans="1:14" hidden="1">
      <c r="A1194" s="1">
        <v>1628</v>
      </c>
      <c r="B1194">
        <v>3350000</v>
      </c>
      <c r="C1194" t="s">
        <v>19</v>
      </c>
      <c r="D1194" t="s">
        <v>321</v>
      </c>
      <c r="E1194" t="s">
        <v>32</v>
      </c>
      <c r="G1194" t="s">
        <v>24494</v>
      </c>
      <c r="H1194" t="s">
        <v>15</v>
      </c>
      <c r="I1194" t="s">
        <v>34</v>
      </c>
      <c r="J1194" t="s">
        <v>94</v>
      </c>
      <c r="K1194" t="s">
        <v>3993</v>
      </c>
      <c r="M1194" t="s">
        <v>293</v>
      </c>
    </row>
    <row r="1195" spans="1:14" hidden="1">
      <c r="A1195" s="1">
        <v>1630</v>
      </c>
      <c r="B1195">
        <v>350000</v>
      </c>
      <c r="C1195" t="s">
        <v>38</v>
      </c>
      <c r="D1195" t="s">
        <v>321</v>
      </c>
      <c r="E1195" t="s">
        <v>32</v>
      </c>
      <c r="G1195" t="s">
        <v>40</v>
      </c>
      <c r="H1195" t="s">
        <v>24</v>
      </c>
      <c r="I1195" t="s">
        <v>16</v>
      </c>
      <c r="K1195" t="s">
        <v>3994</v>
      </c>
      <c r="M1195" t="s">
        <v>3320</v>
      </c>
    </row>
    <row r="1196" spans="1:14" hidden="1">
      <c r="A1196" s="1">
        <v>1632</v>
      </c>
      <c r="B1196">
        <v>3150000</v>
      </c>
      <c r="C1196" t="s">
        <v>65</v>
      </c>
      <c r="D1196" t="s">
        <v>136</v>
      </c>
      <c r="E1196" t="s">
        <v>32</v>
      </c>
      <c r="F1196" t="s">
        <v>116</v>
      </c>
      <c r="G1196" t="s">
        <v>24494</v>
      </c>
      <c r="H1196" t="s">
        <v>24</v>
      </c>
      <c r="I1196" t="s">
        <v>16</v>
      </c>
      <c r="J1196" t="s">
        <v>373</v>
      </c>
      <c r="K1196" t="s">
        <v>3999</v>
      </c>
      <c r="L1196" t="s">
        <v>157</v>
      </c>
      <c r="M1196" t="s">
        <v>391</v>
      </c>
      <c r="N1196" t="s">
        <v>116</v>
      </c>
    </row>
    <row r="1197" spans="1:14" hidden="1">
      <c r="A1197" s="1">
        <v>1633</v>
      </c>
      <c r="B1197">
        <v>10500000</v>
      </c>
      <c r="C1197" t="s">
        <v>544</v>
      </c>
      <c r="D1197" t="s">
        <v>97</v>
      </c>
      <c r="E1197" t="s">
        <v>32</v>
      </c>
      <c r="F1197" t="s">
        <v>566</v>
      </c>
      <c r="G1197" t="s">
        <v>24494</v>
      </c>
      <c r="H1197" t="s">
        <v>15</v>
      </c>
      <c r="I1197" t="s">
        <v>34</v>
      </c>
      <c r="J1197" t="s">
        <v>99</v>
      </c>
      <c r="K1197" t="s">
        <v>4000</v>
      </c>
      <c r="M1197" t="s">
        <v>1536</v>
      </c>
      <c r="N1197" t="s">
        <v>566</v>
      </c>
    </row>
    <row r="1198" spans="1:14" hidden="1">
      <c r="A1198" s="1">
        <v>1634</v>
      </c>
      <c r="B1198">
        <v>2200000</v>
      </c>
      <c r="C1198" t="s">
        <v>91</v>
      </c>
      <c r="D1198">
        <v>2016</v>
      </c>
      <c r="E1198" t="s">
        <v>32</v>
      </c>
      <c r="G1198" t="s">
        <v>40</v>
      </c>
      <c r="H1198" t="s">
        <v>24</v>
      </c>
      <c r="I1198" t="s">
        <v>34</v>
      </c>
      <c r="J1198" t="s">
        <v>20</v>
      </c>
      <c r="K1198" t="s">
        <v>4001</v>
      </c>
    </row>
    <row r="1199" spans="1:14" hidden="1">
      <c r="A1199" s="1">
        <v>1635</v>
      </c>
      <c r="B1199">
        <v>2200000</v>
      </c>
      <c r="C1199" t="s">
        <v>91</v>
      </c>
      <c r="D1199">
        <v>2016</v>
      </c>
      <c r="E1199" t="s">
        <v>32</v>
      </c>
      <c r="G1199" t="s">
        <v>40</v>
      </c>
      <c r="H1199" t="s">
        <v>24</v>
      </c>
      <c r="I1199" t="s">
        <v>34</v>
      </c>
      <c r="J1199" t="s">
        <v>20</v>
      </c>
      <c r="K1199" t="s">
        <v>4002</v>
      </c>
    </row>
    <row r="1200" spans="1:14" hidden="1">
      <c r="A1200" s="1">
        <v>1636</v>
      </c>
      <c r="B1200">
        <v>2500000</v>
      </c>
      <c r="C1200" t="s">
        <v>48</v>
      </c>
      <c r="D1200" t="s">
        <v>712</v>
      </c>
      <c r="E1200" t="s">
        <v>32</v>
      </c>
      <c r="F1200" t="s">
        <v>4019</v>
      </c>
      <c r="G1200" t="s">
        <v>40</v>
      </c>
      <c r="H1200" t="s">
        <v>24</v>
      </c>
      <c r="I1200" t="s">
        <v>34</v>
      </c>
      <c r="J1200" t="s">
        <v>2060</v>
      </c>
      <c r="K1200" t="s">
        <v>4020</v>
      </c>
      <c r="L1200" t="s">
        <v>119</v>
      </c>
      <c r="M1200" t="s">
        <v>1030</v>
      </c>
      <c r="N1200" t="s">
        <v>4019</v>
      </c>
    </row>
    <row r="1201" spans="1:14">
      <c r="A1201" s="1">
        <v>1637</v>
      </c>
      <c r="B1201">
        <v>1325000</v>
      </c>
      <c r="C1201" t="s">
        <v>38</v>
      </c>
      <c r="D1201" t="s">
        <v>120</v>
      </c>
      <c r="E1201" t="s">
        <v>32</v>
      </c>
      <c r="F1201" t="s">
        <v>376</v>
      </c>
      <c r="G1201" t="s">
        <v>23</v>
      </c>
      <c r="H1201" t="s">
        <v>24</v>
      </c>
      <c r="I1201" t="s">
        <v>16</v>
      </c>
      <c r="J1201" t="s">
        <v>76</v>
      </c>
      <c r="K1201" t="s">
        <v>4023</v>
      </c>
      <c r="L1201" t="s">
        <v>43</v>
      </c>
      <c r="M1201" t="s">
        <v>496</v>
      </c>
      <c r="N1201" t="s">
        <v>376</v>
      </c>
    </row>
    <row r="1202" spans="1:14" hidden="1">
      <c r="A1202" s="1">
        <v>1638</v>
      </c>
      <c r="B1202">
        <v>2150000</v>
      </c>
      <c r="C1202" t="s">
        <v>19</v>
      </c>
      <c r="D1202" t="s">
        <v>61</v>
      </c>
      <c r="E1202" t="s">
        <v>32</v>
      </c>
      <c r="F1202" t="s">
        <v>4028</v>
      </c>
      <c r="G1202" t="s">
        <v>24494</v>
      </c>
      <c r="H1202" t="s">
        <v>24</v>
      </c>
      <c r="I1202" t="s">
        <v>34</v>
      </c>
      <c r="J1202" t="s">
        <v>4029</v>
      </c>
      <c r="K1202" t="s">
        <v>4030</v>
      </c>
      <c r="L1202" t="s">
        <v>214</v>
      </c>
      <c r="M1202" t="s">
        <v>293</v>
      </c>
      <c r="N1202" t="s">
        <v>4028</v>
      </c>
    </row>
    <row r="1203" spans="1:14" hidden="1">
      <c r="A1203" s="1">
        <v>1639</v>
      </c>
      <c r="B1203">
        <v>850000</v>
      </c>
      <c r="C1203" t="s">
        <v>38</v>
      </c>
      <c r="D1203" t="s">
        <v>141</v>
      </c>
      <c r="E1203" t="s">
        <v>32</v>
      </c>
      <c r="F1203" t="s">
        <v>586</v>
      </c>
      <c r="G1203" t="s">
        <v>24493</v>
      </c>
      <c r="H1203" t="s">
        <v>24</v>
      </c>
      <c r="I1203" t="s">
        <v>16</v>
      </c>
      <c r="J1203" t="s">
        <v>63</v>
      </c>
      <c r="K1203" t="s">
        <v>4034</v>
      </c>
      <c r="M1203" t="s">
        <v>496</v>
      </c>
      <c r="N1203" t="s">
        <v>586</v>
      </c>
    </row>
    <row r="1204" spans="1:14" hidden="1">
      <c r="A1204" s="1">
        <v>1640</v>
      </c>
      <c r="B1204">
        <v>6000000</v>
      </c>
      <c r="C1204" t="s">
        <v>48</v>
      </c>
      <c r="D1204" t="s">
        <v>49</v>
      </c>
      <c r="E1204" t="s">
        <v>32</v>
      </c>
      <c r="F1204" t="s">
        <v>4038</v>
      </c>
      <c r="G1204" t="s">
        <v>24494</v>
      </c>
      <c r="H1204" t="s">
        <v>24</v>
      </c>
      <c r="I1204" t="s">
        <v>34</v>
      </c>
      <c r="J1204" t="s">
        <v>3887</v>
      </c>
      <c r="K1204" t="s">
        <v>4039</v>
      </c>
      <c r="L1204" t="s">
        <v>119</v>
      </c>
      <c r="M1204" t="s">
        <v>464</v>
      </c>
      <c r="N1204" t="s">
        <v>4038</v>
      </c>
    </row>
    <row r="1205" spans="1:14">
      <c r="A1205" s="1">
        <v>1641</v>
      </c>
      <c r="B1205">
        <v>4600000</v>
      </c>
      <c r="C1205" t="s">
        <v>73</v>
      </c>
      <c r="D1205">
        <v>2007</v>
      </c>
      <c r="E1205" t="s">
        <v>32</v>
      </c>
      <c r="F1205" t="s">
        <v>4041</v>
      </c>
      <c r="G1205" t="s">
        <v>24494</v>
      </c>
      <c r="H1205" t="s">
        <v>15</v>
      </c>
      <c r="I1205" t="s">
        <v>34</v>
      </c>
      <c r="J1205" t="s">
        <v>193</v>
      </c>
      <c r="K1205" t="s">
        <v>4042</v>
      </c>
      <c r="L1205" t="s">
        <v>214</v>
      </c>
      <c r="M1205" t="s">
        <v>96</v>
      </c>
      <c r="N1205" t="s">
        <v>4041</v>
      </c>
    </row>
    <row r="1206" spans="1:14" hidden="1">
      <c r="A1206" s="1">
        <v>1642</v>
      </c>
      <c r="B1206">
        <v>6250000</v>
      </c>
      <c r="C1206" t="s">
        <v>73</v>
      </c>
      <c r="D1206" t="s">
        <v>49</v>
      </c>
      <c r="E1206" t="s">
        <v>32</v>
      </c>
      <c r="F1206" t="s">
        <v>4043</v>
      </c>
      <c r="G1206" t="s">
        <v>24494</v>
      </c>
      <c r="H1206" t="s">
        <v>15</v>
      </c>
      <c r="I1206" t="s">
        <v>34</v>
      </c>
      <c r="J1206" t="s">
        <v>193</v>
      </c>
      <c r="K1206" t="s">
        <v>4044</v>
      </c>
      <c r="L1206" t="s">
        <v>214</v>
      </c>
      <c r="M1206" t="s">
        <v>96</v>
      </c>
      <c r="N1206" t="s">
        <v>4043</v>
      </c>
    </row>
    <row r="1207" spans="1:14" hidden="1">
      <c r="A1207" s="1">
        <v>1643</v>
      </c>
      <c r="B1207">
        <v>1800000</v>
      </c>
      <c r="C1207" t="s">
        <v>65</v>
      </c>
      <c r="D1207" t="s">
        <v>167</v>
      </c>
      <c r="E1207" t="s">
        <v>32</v>
      </c>
      <c r="F1207" t="s">
        <v>337</v>
      </c>
      <c r="G1207" t="s">
        <v>151</v>
      </c>
      <c r="H1207" t="s">
        <v>24</v>
      </c>
      <c r="I1207" t="s">
        <v>34</v>
      </c>
      <c r="J1207" t="s">
        <v>253</v>
      </c>
      <c r="K1207" t="s">
        <v>4045</v>
      </c>
      <c r="L1207" t="s">
        <v>43</v>
      </c>
      <c r="M1207" t="s">
        <v>2077</v>
      </c>
      <c r="N1207" t="s">
        <v>337</v>
      </c>
    </row>
    <row r="1208" spans="1:14" hidden="1">
      <c r="A1208" s="1">
        <v>1644</v>
      </c>
      <c r="B1208">
        <v>875000</v>
      </c>
      <c r="C1208" t="s">
        <v>38</v>
      </c>
      <c r="D1208" t="s">
        <v>97</v>
      </c>
      <c r="E1208" t="s">
        <v>32</v>
      </c>
      <c r="G1208" t="s">
        <v>40</v>
      </c>
      <c r="H1208" t="s">
        <v>24</v>
      </c>
      <c r="I1208" t="s">
        <v>34</v>
      </c>
      <c r="K1208" t="s">
        <v>4046</v>
      </c>
    </row>
    <row r="1209" spans="1:14" hidden="1">
      <c r="A1209" s="1">
        <v>1646</v>
      </c>
      <c r="B1209">
        <v>1100000</v>
      </c>
      <c r="C1209" t="s">
        <v>38</v>
      </c>
      <c r="D1209" t="s">
        <v>160</v>
      </c>
      <c r="E1209" t="s">
        <v>32</v>
      </c>
      <c r="F1209" t="s">
        <v>3446</v>
      </c>
      <c r="G1209" t="s">
        <v>40</v>
      </c>
      <c r="H1209" t="s">
        <v>24</v>
      </c>
      <c r="I1209" t="s">
        <v>16</v>
      </c>
      <c r="J1209" t="s">
        <v>4050</v>
      </c>
      <c r="K1209" t="s">
        <v>4051</v>
      </c>
      <c r="L1209" t="s">
        <v>105</v>
      </c>
      <c r="M1209" t="s">
        <v>1812</v>
      </c>
      <c r="N1209" t="s">
        <v>3446</v>
      </c>
    </row>
    <row r="1210" spans="1:14">
      <c r="A1210" s="1">
        <v>1647</v>
      </c>
      <c r="B1210">
        <v>370000</v>
      </c>
      <c r="C1210" t="s">
        <v>65</v>
      </c>
      <c r="D1210" t="s">
        <v>49</v>
      </c>
      <c r="E1210" t="s">
        <v>32</v>
      </c>
      <c r="F1210" t="s">
        <v>93</v>
      </c>
      <c r="G1210" t="s">
        <v>151</v>
      </c>
      <c r="H1210" t="s">
        <v>15</v>
      </c>
      <c r="I1210" t="s">
        <v>16</v>
      </c>
      <c r="J1210" t="s">
        <v>99</v>
      </c>
      <c r="K1210" t="s">
        <v>4062</v>
      </c>
      <c r="M1210" t="s">
        <v>1990</v>
      </c>
      <c r="N1210" t="s">
        <v>93</v>
      </c>
    </row>
    <row r="1211" spans="1:14" hidden="1">
      <c r="A1211" s="1">
        <v>1648</v>
      </c>
      <c r="B1211">
        <v>775000</v>
      </c>
      <c r="C1211" t="s">
        <v>65</v>
      </c>
      <c r="D1211" t="s">
        <v>136</v>
      </c>
      <c r="E1211" t="s">
        <v>32</v>
      </c>
      <c r="F1211" t="s">
        <v>465</v>
      </c>
      <c r="G1211" t="s">
        <v>40</v>
      </c>
      <c r="H1211" t="s">
        <v>24</v>
      </c>
      <c r="I1211" t="s">
        <v>16</v>
      </c>
      <c r="J1211" t="s">
        <v>4064</v>
      </c>
      <c r="K1211" t="s">
        <v>4065</v>
      </c>
      <c r="M1211" t="s">
        <v>359</v>
      </c>
      <c r="N1211" t="s">
        <v>465</v>
      </c>
    </row>
    <row r="1212" spans="1:14" hidden="1">
      <c r="A1212" s="1">
        <v>1649</v>
      </c>
      <c r="B1212">
        <v>3650000</v>
      </c>
      <c r="C1212" t="s">
        <v>221</v>
      </c>
      <c r="D1212" t="s">
        <v>136</v>
      </c>
      <c r="E1212" t="s">
        <v>32</v>
      </c>
      <c r="F1212" t="s">
        <v>27</v>
      </c>
      <c r="G1212" t="s">
        <v>24494</v>
      </c>
      <c r="H1212" t="s">
        <v>24</v>
      </c>
      <c r="I1212" t="s">
        <v>16</v>
      </c>
      <c r="J1212" t="s">
        <v>4068</v>
      </c>
      <c r="K1212" t="s">
        <v>4069</v>
      </c>
      <c r="L1212" t="s">
        <v>60</v>
      </c>
      <c r="M1212" t="s">
        <v>283</v>
      </c>
      <c r="N1212" t="s">
        <v>27</v>
      </c>
    </row>
    <row r="1213" spans="1:14" hidden="1">
      <c r="A1213" s="1">
        <v>1650</v>
      </c>
      <c r="B1213">
        <v>2600000</v>
      </c>
      <c r="C1213" t="s">
        <v>235</v>
      </c>
      <c r="D1213" t="s">
        <v>127</v>
      </c>
      <c r="E1213" t="s">
        <v>32</v>
      </c>
      <c r="F1213" t="s">
        <v>465</v>
      </c>
      <c r="G1213" t="s">
        <v>24494</v>
      </c>
      <c r="H1213" t="s">
        <v>24</v>
      </c>
      <c r="I1213" t="s">
        <v>16</v>
      </c>
      <c r="J1213" t="s">
        <v>25</v>
      </c>
      <c r="K1213" t="s">
        <v>4070</v>
      </c>
      <c r="M1213" t="s">
        <v>481</v>
      </c>
      <c r="N1213" t="s">
        <v>465</v>
      </c>
    </row>
    <row r="1214" spans="1:14" hidden="1">
      <c r="A1214" s="1">
        <v>1651</v>
      </c>
      <c r="B1214">
        <v>1075000</v>
      </c>
      <c r="C1214" t="s">
        <v>38</v>
      </c>
      <c r="D1214" t="s">
        <v>66</v>
      </c>
      <c r="E1214" t="s">
        <v>32</v>
      </c>
      <c r="F1214" t="s">
        <v>4071</v>
      </c>
      <c r="G1214" t="s">
        <v>134</v>
      </c>
      <c r="H1214" t="s">
        <v>24</v>
      </c>
      <c r="I1214" t="s">
        <v>34</v>
      </c>
      <c r="J1214" t="s">
        <v>99</v>
      </c>
      <c r="K1214" t="s">
        <v>4072</v>
      </c>
      <c r="M1214" t="s">
        <v>712</v>
      </c>
      <c r="N1214" t="s">
        <v>4071</v>
      </c>
    </row>
    <row r="1215" spans="1:14" hidden="1">
      <c r="A1215" s="1">
        <v>1652</v>
      </c>
      <c r="B1215">
        <v>3425000</v>
      </c>
      <c r="C1215" t="s">
        <v>38</v>
      </c>
      <c r="D1215" t="s">
        <v>167</v>
      </c>
      <c r="E1215" t="s">
        <v>32</v>
      </c>
      <c r="F1215" t="s">
        <v>436</v>
      </c>
      <c r="G1215" t="s">
        <v>134</v>
      </c>
      <c r="H1215" t="s">
        <v>24</v>
      </c>
      <c r="I1215" t="s">
        <v>16</v>
      </c>
      <c r="J1215" t="s">
        <v>4075</v>
      </c>
      <c r="K1215" t="s">
        <v>4076</v>
      </c>
      <c r="M1215" t="s">
        <v>239</v>
      </c>
      <c r="N1215" t="s">
        <v>436</v>
      </c>
    </row>
    <row r="1216" spans="1:14" hidden="1">
      <c r="A1216" s="1">
        <v>1653</v>
      </c>
      <c r="B1216">
        <v>5800000</v>
      </c>
      <c r="C1216" t="s">
        <v>48</v>
      </c>
      <c r="D1216" t="s">
        <v>49</v>
      </c>
      <c r="E1216" t="s">
        <v>32</v>
      </c>
      <c r="F1216" t="s">
        <v>93</v>
      </c>
      <c r="G1216" t="s">
        <v>24494</v>
      </c>
      <c r="H1216" t="s">
        <v>24</v>
      </c>
      <c r="I1216" t="s">
        <v>16</v>
      </c>
      <c r="J1216" t="s">
        <v>107</v>
      </c>
      <c r="K1216" t="s">
        <v>4077</v>
      </c>
      <c r="M1216" t="s">
        <v>241</v>
      </c>
      <c r="N1216" t="s">
        <v>93</v>
      </c>
    </row>
    <row r="1217" spans="1:14" hidden="1">
      <c r="A1217" s="1">
        <v>1655</v>
      </c>
      <c r="B1217">
        <v>500000</v>
      </c>
      <c r="C1217" t="s">
        <v>38</v>
      </c>
      <c r="D1217" t="s">
        <v>120</v>
      </c>
      <c r="E1217" t="s">
        <v>32</v>
      </c>
      <c r="F1217" t="s">
        <v>3434</v>
      </c>
      <c r="G1217" t="s">
        <v>151</v>
      </c>
      <c r="H1217" t="s">
        <v>24</v>
      </c>
      <c r="I1217" t="s">
        <v>16</v>
      </c>
      <c r="J1217" t="s">
        <v>165</v>
      </c>
      <c r="K1217" t="s">
        <v>4082</v>
      </c>
      <c r="L1217" t="s">
        <v>43</v>
      </c>
      <c r="M1217" t="s">
        <v>1812</v>
      </c>
      <c r="N1217" t="s">
        <v>3434</v>
      </c>
    </row>
    <row r="1218" spans="1:14" hidden="1">
      <c r="A1218" s="1">
        <v>1656</v>
      </c>
      <c r="B1218">
        <v>3500000</v>
      </c>
      <c r="C1218" t="s">
        <v>133</v>
      </c>
      <c r="D1218" t="s">
        <v>49</v>
      </c>
      <c r="E1218" t="s">
        <v>32</v>
      </c>
      <c r="F1218" t="s">
        <v>1164</v>
      </c>
      <c r="G1218" t="s">
        <v>24494</v>
      </c>
      <c r="H1218" t="s">
        <v>24</v>
      </c>
      <c r="I1218" t="s">
        <v>34</v>
      </c>
      <c r="J1218" t="s">
        <v>17</v>
      </c>
      <c r="K1218" t="s">
        <v>4085</v>
      </c>
      <c r="L1218" t="s">
        <v>231</v>
      </c>
      <c r="M1218" t="s">
        <v>367</v>
      </c>
      <c r="N1218" t="s">
        <v>1164</v>
      </c>
    </row>
    <row r="1219" spans="1:14" hidden="1">
      <c r="A1219" s="1">
        <v>1657</v>
      </c>
      <c r="B1219">
        <v>4500000</v>
      </c>
      <c r="C1219" t="s">
        <v>48</v>
      </c>
      <c r="D1219" t="s">
        <v>44</v>
      </c>
      <c r="E1219" t="s">
        <v>32</v>
      </c>
      <c r="F1219" t="s">
        <v>905</v>
      </c>
      <c r="G1219" t="s">
        <v>40</v>
      </c>
      <c r="H1219" t="s">
        <v>24</v>
      </c>
      <c r="I1219" t="s">
        <v>34</v>
      </c>
      <c r="J1219" t="s">
        <v>4086</v>
      </c>
      <c r="K1219" t="s">
        <v>4087</v>
      </c>
      <c r="L1219" t="s">
        <v>89</v>
      </c>
      <c r="M1219" t="s">
        <v>367</v>
      </c>
      <c r="N1219" t="s">
        <v>905</v>
      </c>
    </row>
    <row r="1220" spans="1:14" hidden="1">
      <c r="A1220" s="1">
        <v>1658</v>
      </c>
      <c r="B1220">
        <v>1300000</v>
      </c>
      <c r="C1220" t="s">
        <v>38</v>
      </c>
      <c r="D1220" t="s">
        <v>115</v>
      </c>
      <c r="E1220" t="s">
        <v>32</v>
      </c>
      <c r="G1220" t="s">
        <v>40</v>
      </c>
      <c r="H1220" t="s">
        <v>24</v>
      </c>
      <c r="I1220" t="s">
        <v>16</v>
      </c>
      <c r="K1220" t="s">
        <v>4089</v>
      </c>
    </row>
    <row r="1221" spans="1:14" hidden="1">
      <c r="A1221" s="1">
        <v>1659</v>
      </c>
      <c r="B1221">
        <v>2525000</v>
      </c>
      <c r="C1221" t="s">
        <v>65</v>
      </c>
      <c r="D1221" t="s">
        <v>92</v>
      </c>
      <c r="E1221" t="s">
        <v>32</v>
      </c>
      <c r="F1221" t="s">
        <v>601</v>
      </c>
      <c r="G1221" t="s">
        <v>24494</v>
      </c>
      <c r="H1221" t="s">
        <v>24</v>
      </c>
      <c r="I1221" t="s">
        <v>16</v>
      </c>
      <c r="J1221" t="s">
        <v>46</v>
      </c>
      <c r="K1221" t="s">
        <v>4094</v>
      </c>
      <c r="L1221" t="s">
        <v>317</v>
      </c>
      <c r="M1221" t="s">
        <v>371</v>
      </c>
      <c r="N1221" t="s">
        <v>601</v>
      </c>
    </row>
    <row r="1222" spans="1:14">
      <c r="A1222" s="1">
        <v>1660</v>
      </c>
      <c r="B1222">
        <v>17000000</v>
      </c>
      <c r="C1222" t="s">
        <v>544</v>
      </c>
      <c r="D1222" t="s">
        <v>136</v>
      </c>
      <c r="E1222" t="s">
        <v>32</v>
      </c>
      <c r="F1222" t="s">
        <v>527</v>
      </c>
      <c r="G1222" t="s">
        <v>134</v>
      </c>
      <c r="H1222" t="s">
        <v>15</v>
      </c>
      <c r="I1222" t="s">
        <v>34</v>
      </c>
      <c r="J1222" t="s">
        <v>99</v>
      </c>
      <c r="K1222" t="s">
        <v>4096</v>
      </c>
      <c r="M1222" t="s">
        <v>367</v>
      </c>
      <c r="N1222" t="s">
        <v>527</v>
      </c>
    </row>
    <row r="1223" spans="1:14" hidden="1">
      <c r="A1223" s="1">
        <v>1662</v>
      </c>
      <c r="B1223">
        <v>1300000</v>
      </c>
      <c r="C1223" t="s">
        <v>221</v>
      </c>
      <c r="D1223" t="s">
        <v>127</v>
      </c>
      <c r="E1223" t="s">
        <v>32</v>
      </c>
      <c r="F1223" t="s">
        <v>376</v>
      </c>
      <c r="G1223" t="s">
        <v>24494</v>
      </c>
      <c r="H1223" t="s">
        <v>24</v>
      </c>
      <c r="I1223" t="s">
        <v>16</v>
      </c>
      <c r="J1223" t="s">
        <v>165</v>
      </c>
      <c r="K1223" t="s">
        <v>4098</v>
      </c>
      <c r="M1223" t="s">
        <v>626</v>
      </c>
      <c r="N1223" t="s">
        <v>376</v>
      </c>
    </row>
    <row r="1224" spans="1:14" hidden="1">
      <c r="A1224" s="1">
        <v>1663</v>
      </c>
      <c r="B1224">
        <v>1250000</v>
      </c>
      <c r="C1224" t="s">
        <v>221</v>
      </c>
      <c r="D1224" t="s">
        <v>160</v>
      </c>
      <c r="E1224" t="s">
        <v>32</v>
      </c>
      <c r="F1224" t="s">
        <v>465</v>
      </c>
      <c r="G1224" t="s">
        <v>40</v>
      </c>
      <c r="H1224" t="s">
        <v>15</v>
      </c>
      <c r="I1224" t="s">
        <v>16</v>
      </c>
      <c r="J1224" t="s">
        <v>76</v>
      </c>
      <c r="K1224" t="s">
        <v>4099</v>
      </c>
      <c r="L1224" t="s">
        <v>1238</v>
      </c>
      <c r="M1224" t="s">
        <v>239</v>
      </c>
      <c r="N1224" t="s">
        <v>465</v>
      </c>
    </row>
    <row r="1225" spans="1:14" hidden="1">
      <c r="A1225" s="1">
        <v>1664</v>
      </c>
      <c r="B1225">
        <v>2650000</v>
      </c>
      <c r="C1225" t="s">
        <v>48</v>
      </c>
      <c r="D1225" t="s">
        <v>389</v>
      </c>
      <c r="E1225" t="s">
        <v>32</v>
      </c>
      <c r="F1225" t="s">
        <v>462</v>
      </c>
      <c r="G1225" t="s">
        <v>40</v>
      </c>
      <c r="H1225" t="s">
        <v>24</v>
      </c>
      <c r="I1225" t="s">
        <v>34</v>
      </c>
      <c r="J1225" t="s">
        <v>99</v>
      </c>
      <c r="K1225" t="s">
        <v>4101</v>
      </c>
      <c r="M1225" t="s">
        <v>464</v>
      </c>
      <c r="N1225" t="s">
        <v>462</v>
      </c>
    </row>
    <row r="1226" spans="1:14" hidden="1">
      <c r="A1226" s="1">
        <v>1665</v>
      </c>
      <c r="B1226">
        <v>800000</v>
      </c>
      <c r="C1226" t="s">
        <v>544</v>
      </c>
      <c r="D1226" t="s">
        <v>442</v>
      </c>
      <c r="E1226" t="s">
        <v>32</v>
      </c>
      <c r="F1226" t="s">
        <v>468</v>
      </c>
      <c r="G1226" t="s">
        <v>24494</v>
      </c>
      <c r="H1226" t="s">
        <v>24</v>
      </c>
      <c r="I1226" t="s">
        <v>34</v>
      </c>
      <c r="J1226" t="s">
        <v>226</v>
      </c>
      <c r="K1226" t="s">
        <v>4103</v>
      </c>
      <c r="L1226" t="s">
        <v>4104</v>
      </c>
      <c r="M1226" t="s">
        <v>367</v>
      </c>
      <c r="N1226" t="s">
        <v>468</v>
      </c>
    </row>
    <row r="1227" spans="1:14" hidden="1">
      <c r="A1227" s="1">
        <v>1666</v>
      </c>
      <c r="B1227">
        <v>1500000</v>
      </c>
      <c r="C1227" t="s">
        <v>48</v>
      </c>
      <c r="D1227" t="s">
        <v>61</v>
      </c>
      <c r="E1227" t="s">
        <v>32</v>
      </c>
      <c r="F1227" t="s">
        <v>4106</v>
      </c>
      <c r="G1227" t="s">
        <v>40</v>
      </c>
      <c r="H1227" t="s">
        <v>24</v>
      </c>
      <c r="I1227" t="s">
        <v>16</v>
      </c>
      <c r="J1227" t="s">
        <v>4107</v>
      </c>
      <c r="K1227" t="s">
        <v>4108</v>
      </c>
      <c r="L1227" t="s">
        <v>533</v>
      </c>
      <c r="M1227" t="s">
        <v>4109</v>
      </c>
      <c r="N1227" t="s">
        <v>24475</v>
      </c>
    </row>
    <row r="1228" spans="1:14">
      <c r="A1228" s="1">
        <v>1667</v>
      </c>
      <c r="B1228">
        <v>3090000</v>
      </c>
      <c r="C1228" t="s">
        <v>221</v>
      </c>
      <c r="D1228" t="s">
        <v>115</v>
      </c>
      <c r="E1228" t="s">
        <v>32</v>
      </c>
      <c r="F1228" t="s">
        <v>83</v>
      </c>
      <c r="G1228" t="s">
        <v>40</v>
      </c>
      <c r="H1228" t="s">
        <v>24</v>
      </c>
      <c r="I1228" t="s">
        <v>16</v>
      </c>
      <c r="J1228" t="s">
        <v>99</v>
      </c>
      <c r="K1228" t="s">
        <v>4113</v>
      </c>
      <c r="M1228" t="s">
        <v>367</v>
      </c>
      <c r="N1228" t="s">
        <v>83</v>
      </c>
    </row>
    <row r="1229" spans="1:14" hidden="1">
      <c r="A1229" s="1">
        <v>1670</v>
      </c>
      <c r="B1229">
        <v>3100000</v>
      </c>
      <c r="C1229" t="s">
        <v>235</v>
      </c>
      <c r="D1229" t="s">
        <v>92</v>
      </c>
      <c r="E1229" t="s">
        <v>32</v>
      </c>
      <c r="F1229" t="s">
        <v>101</v>
      </c>
      <c r="G1229" t="s">
        <v>24494</v>
      </c>
      <c r="H1229" t="s">
        <v>24</v>
      </c>
      <c r="I1229" t="s">
        <v>34</v>
      </c>
      <c r="J1229" t="s">
        <v>1400</v>
      </c>
      <c r="K1229" t="s">
        <v>4135</v>
      </c>
      <c r="M1229" t="s">
        <v>481</v>
      </c>
      <c r="N1229" t="s">
        <v>101</v>
      </c>
    </row>
    <row r="1230" spans="1:14">
      <c r="A1230" s="1">
        <v>1675</v>
      </c>
      <c r="B1230">
        <v>730000</v>
      </c>
      <c r="C1230" t="s">
        <v>221</v>
      </c>
      <c r="D1230" t="s">
        <v>92</v>
      </c>
      <c r="E1230" t="s">
        <v>32</v>
      </c>
      <c r="G1230" t="s">
        <v>40</v>
      </c>
      <c r="H1230" t="s">
        <v>24</v>
      </c>
      <c r="I1230" t="s">
        <v>34</v>
      </c>
      <c r="J1230" t="s">
        <v>2382</v>
      </c>
      <c r="K1230" t="s">
        <v>4144</v>
      </c>
      <c r="L1230" t="s">
        <v>4145</v>
      </c>
      <c r="M1230" t="s">
        <v>3926</v>
      </c>
    </row>
    <row r="1231" spans="1:14" hidden="1">
      <c r="A1231" s="1">
        <v>1676</v>
      </c>
      <c r="B1231">
        <v>1750000</v>
      </c>
      <c r="C1231" t="s">
        <v>91</v>
      </c>
      <c r="D1231" t="s">
        <v>97</v>
      </c>
      <c r="E1231" t="s">
        <v>32</v>
      </c>
      <c r="G1231" t="s">
        <v>24494</v>
      </c>
      <c r="H1231" t="s">
        <v>15</v>
      </c>
      <c r="I1231" t="s">
        <v>34</v>
      </c>
      <c r="K1231" t="s">
        <v>4147</v>
      </c>
      <c r="M1231" t="s">
        <v>597</v>
      </c>
    </row>
    <row r="1232" spans="1:14" hidden="1">
      <c r="A1232" s="1">
        <v>1677</v>
      </c>
      <c r="B1232">
        <v>2550000</v>
      </c>
      <c r="C1232" t="s">
        <v>91</v>
      </c>
      <c r="D1232" t="s">
        <v>127</v>
      </c>
      <c r="E1232" t="s">
        <v>32</v>
      </c>
      <c r="G1232" t="s">
        <v>40</v>
      </c>
      <c r="H1232" t="s">
        <v>24</v>
      </c>
      <c r="I1232" t="s">
        <v>34</v>
      </c>
      <c r="J1232" t="s">
        <v>76</v>
      </c>
      <c r="K1232" t="s">
        <v>4148</v>
      </c>
      <c r="M1232" t="s">
        <v>96</v>
      </c>
    </row>
    <row r="1233" spans="1:14" hidden="1">
      <c r="A1233" s="1">
        <v>1678</v>
      </c>
      <c r="B1233">
        <v>1275000</v>
      </c>
      <c r="C1233" t="s">
        <v>133</v>
      </c>
      <c r="D1233" t="s">
        <v>97</v>
      </c>
      <c r="E1233" t="s">
        <v>32</v>
      </c>
      <c r="F1233" t="s">
        <v>4149</v>
      </c>
      <c r="G1233" t="s">
        <v>23</v>
      </c>
      <c r="H1233" t="s">
        <v>24</v>
      </c>
      <c r="I1233" t="s">
        <v>16</v>
      </c>
      <c r="J1233" t="s">
        <v>94</v>
      </c>
      <c r="K1233" t="s">
        <v>4150</v>
      </c>
      <c r="L1233" t="s">
        <v>4151</v>
      </c>
      <c r="M1233" t="s">
        <v>919</v>
      </c>
      <c r="N1233" t="s">
        <v>513</v>
      </c>
    </row>
    <row r="1234" spans="1:14" hidden="1">
      <c r="A1234" s="1">
        <v>1679</v>
      </c>
      <c r="B1234">
        <v>5100000</v>
      </c>
      <c r="C1234" t="s">
        <v>91</v>
      </c>
      <c r="D1234" t="s">
        <v>160</v>
      </c>
      <c r="E1234" t="s">
        <v>32</v>
      </c>
      <c r="F1234" t="s">
        <v>2592</v>
      </c>
      <c r="G1234" t="s">
        <v>24494</v>
      </c>
      <c r="H1234" t="s">
        <v>24</v>
      </c>
      <c r="I1234" t="s">
        <v>34</v>
      </c>
      <c r="J1234" t="s">
        <v>94</v>
      </c>
      <c r="K1234" t="s">
        <v>4153</v>
      </c>
      <c r="M1234" t="s">
        <v>350</v>
      </c>
      <c r="N1234" t="s">
        <v>2592</v>
      </c>
    </row>
    <row r="1235" spans="1:14">
      <c r="A1235" s="1">
        <v>1681</v>
      </c>
      <c r="B1235">
        <v>9900000</v>
      </c>
      <c r="C1235" t="s">
        <v>913</v>
      </c>
      <c r="D1235" t="s">
        <v>160</v>
      </c>
      <c r="E1235" t="s">
        <v>32</v>
      </c>
      <c r="G1235" t="s">
        <v>134</v>
      </c>
      <c r="H1235" t="s">
        <v>15</v>
      </c>
      <c r="I1235" t="s">
        <v>34</v>
      </c>
      <c r="J1235" t="s">
        <v>76</v>
      </c>
      <c r="K1235" t="s">
        <v>4161</v>
      </c>
      <c r="M1235" t="s">
        <v>293</v>
      </c>
    </row>
    <row r="1236" spans="1:14" hidden="1">
      <c r="A1236" s="1">
        <v>1682</v>
      </c>
      <c r="B1236">
        <v>2250000</v>
      </c>
      <c r="C1236" t="s">
        <v>19</v>
      </c>
      <c r="D1236" t="s">
        <v>61</v>
      </c>
      <c r="E1236" t="s">
        <v>32</v>
      </c>
      <c r="F1236" t="s">
        <v>83</v>
      </c>
      <c r="G1236" t="s">
        <v>24494</v>
      </c>
      <c r="H1236" t="s">
        <v>24</v>
      </c>
      <c r="I1236" t="s">
        <v>34</v>
      </c>
      <c r="J1236" t="s">
        <v>94</v>
      </c>
      <c r="K1236" t="s">
        <v>4166</v>
      </c>
      <c r="L1236" t="s">
        <v>89</v>
      </c>
      <c r="M1236" t="s">
        <v>350</v>
      </c>
      <c r="N1236" t="s">
        <v>83</v>
      </c>
    </row>
    <row r="1237" spans="1:14" hidden="1">
      <c r="A1237" s="1">
        <v>1683</v>
      </c>
      <c r="B1237">
        <v>2200000</v>
      </c>
      <c r="C1237" t="s">
        <v>91</v>
      </c>
      <c r="D1237" t="s">
        <v>92</v>
      </c>
      <c r="E1237" t="s">
        <v>32</v>
      </c>
      <c r="F1237" t="s">
        <v>2128</v>
      </c>
      <c r="G1237" t="s">
        <v>40</v>
      </c>
      <c r="H1237" t="s">
        <v>24</v>
      </c>
      <c r="I1237" t="s">
        <v>34</v>
      </c>
      <c r="J1237" t="s">
        <v>4168</v>
      </c>
      <c r="K1237" t="s">
        <v>4169</v>
      </c>
      <c r="L1237" t="s">
        <v>206</v>
      </c>
      <c r="M1237" t="s">
        <v>4170</v>
      </c>
      <c r="N1237" t="s">
        <v>2128</v>
      </c>
    </row>
    <row r="1238" spans="1:14" hidden="1">
      <c r="A1238" s="1">
        <v>1684</v>
      </c>
      <c r="B1238">
        <v>3500000</v>
      </c>
      <c r="C1238" t="s">
        <v>38</v>
      </c>
      <c r="D1238" t="s">
        <v>92</v>
      </c>
      <c r="E1238" t="s">
        <v>32</v>
      </c>
      <c r="F1238" t="s">
        <v>4171</v>
      </c>
      <c r="G1238" t="s">
        <v>24494</v>
      </c>
      <c r="H1238" t="s">
        <v>24</v>
      </c>
      <c r="I1238" t="s">
        <v>34</v>
      </c>
      <c r="J1238" t="s">
        <v>94</v>
      </c>
      <c r="K1238" t="s">
        <v>4172</v>
      </c>
      <c r="L1238" t="s">
        <v>89</v>
      </c>
      <c r="M1238" t="s">
        <v>4173</v>
      </c>
      <c r="N1238" t="s">
        <v>4171</v>
      </c>
    </row>
    <row r="1239" spans="1:14">
      <c r="A1239" s="1">
        <v>1685</v>
      </c>
      <c r="B1239">
        <v>1655000</v>
      </c>
      <c r="C1239" t="s">
        <v>91</v>
      </c>
      <c r="D1239" t="s">
        <v>139</v>
      </c>
      <c r="E1239" t="s">
        <v>32</v>
      </c>
      <c r="F1239" t="s">
        <v>629</v>
      </c>
      <c r="G1239" t="s">
        <v>24494</v>
      </c>
      <c r="H1239" t="s">
        <v>24</v>
      </c>
      <c r="I1239" t="s">
        <v>34</v>
      </c>
      <c r="J1239" t="s">
        <v>99</v>
      </c>
      <c r="K1239" t="s">
        <v>4180</v>
      </c>
      <c r="M1239" t="s">
        <v>285</v>
      </c>
      <c r="N1239" t="s">
        <v>629</v>
      </c>
    </row>
    <row r="1240" spans="1:14">
      <c r="A1240" s="1">
        <v>1687</v>
      </c>
      <c r="B1240">
        <v>28000000</v>
      </c>
      <c r="C1240" t="s">
        <v>48</v>
      </c>
      <c r="D1240" t="s">
        <v>92</v>
      </c>
      <c r="E1240" t="s">
        <v>32</v>
      </c>
      <c r="F1240" t="s">
        <v>70</v>
      </c>
      <c r="G1240" t="s">
        <v>24494</v>
      </c>
      <c r="H1240" t="s">
        <v>15</v>
      </c>
      <c r="I1240" t="s">
        <v>34</v>
      </c>
      <c r="J1240" t="s">
        <v>94</v>
      </c>
      <c r="K1240" t="s">
        <v>4195</v>
      </c>
      <c r="M1240" t="s">
        <v>1012</v>
      </c>
      <c r="N1240" t="s">
        <v>70</v>
      </c>
    </row>
    <row r="1241" spans="1:14" hidden="1">
      <c r="A1241" s="1">
        <v>1688</v>
      </c>
      <c r="B1241">
        <v>1650000</v>
      </c>
      <c r="C1241" t="s">
        <v>38</v>
      </c>
      <c r="D1241" t="s">
        <v>160</v>
      </c>
      <c r="E1241" t="s">
        <v>32</v>
      </c>
      <c r="G1241" t="s">
        <v>40</v>
      </c>
      <c r="H1241" t="s">
        <v>24</v>
      </c>
      <c r="I1241" t="s">
        <v>16</v>
      </c>
      <c r="J1241" t="s">
        <v>165</v>
      </c>
      <c r="K1241" t="s">
        <v>4199</v>
      </c>
      <c r="M1241" t="s">
        <v>274</v>
      </c>
    </row>
    <row r="1242" spans="1:14" hidden="1">
      <c r="A1242" s="1">
        <v>1689</v>
      </c>
      <c r="B1242">
        <v>2900000</v>
      </c>
      <c r="C1242" t="s">
        <v>19</v>
      </c>
      <c r="D1242" t="s">
        <v>616</v>
      </c>
      <c r="E1242" t="s">
        <v>32</v>
      </c>
      <c r="F1242" t="s">
        <v>70</v>
      </c>
      <c r="G1242" t="s">
        <v>134</v>
      </c>
      <c r="H1242" t="s">
        <v>24</v>
      </c>
      <c r="I1242" t="s">
        <v>34</v>
      </c>
      <c r="J1242" t="s">
        <v>2951</v>
      </c>
      <c r="K1242" t="s">
        <v>4201</v>
      </c>
      <c r="L1242" t="s">
        <v>89</v>
      </c>
      <c r="M1242" t="s">
        <v>293</v>
      </c>
      <c r="N1242" t="s">
        <v>70</v>
      </c>
    </row>
    <row r="1243" spans="1:14" hidden="1">
      <c r="A1243" s="1">
        <v>1690</v>
      </c>
      <c r="B1243">
        <v>900000</v>
      </c>
      <c r="C1243" t="s">
        <v>91</v>
      </c>
      <c r="D1243" t="s">
        <v>141</v>
      </c>
      <c r="E1243" t="s">
        <v>32</v>
      </c>
      <c r="F1243" t="s">
        <v>376</v>
      </c>
      <c r="G1243" t="s">
        <v>40</v>
      </c>
      <c r="H1243" t="s">
        <v>24</v>
      </c>
      <c r="I1243" t="s">
        <v>16</v>
      </c>
      <c r="J1243" t="s">
        <v>99</v>
      </c>
      <c r="K1243" t="s">
        <v>4205</v>
      </c>
      <c r="L1243" t="s">
        <v>37</v>
      </c>
      <c r="M1243" t="s">
        <v>367</v>
      </c>
      <c r="N1243" t="s">
        <v>376</v>
      </c>
    </row>
    <row r="1244" spans="1:14" hidden="1">
      <c r="A1244" s="1">
        <v>1692</v>
      </c>
      <c r="B1244">
        <v>4650000</v>
      </c>
      <c r="C1244" t="s">
        <v>48</v>
      </c>
      <c r="D1244" t="s">
        <v>321</v>
      </c>
      <c r="E1244" t="s">
        <v>32</v>
      </c>
      <c r="G1244" t="s">
        <v>40</v>
      </c>
      <c r="H1244" t="s">
        <v>24</v>
      </c>
      <c r="I1244" t="s">
        <v>34</v>
      </c>
      <c r="J1244" t="s">
        <v>20</v>
      </c>
      <c r="K1244" t="s">
        <v>4215</v>
      </c>
      <c r="L1244" t="s">
        <v>4216</v>
      </c>
      <c r="M1244" t="s">
        <v>1030</v>
      </c>
    </row>
    <row r="1245" spans="1:14" hidden="1">
      <c r="A1245" s="1">
        <v>1693</v>
      </c>
      <c r="B1245">
        <v>4100000</v>
      </c>
      <c r="C1245" t="s">
        <v>91</v>
      </c>
      <c r="D1245" t="s">
        <v>167</v>
      </c>
      <c r="E1245" t="s">
        <v>32</v>
      </c>
      <c r="F1245" t="s">
        <v>230</v>
      </c>
      <c r="G1245" t="s">
        <v>24494</v>
      </c>
      <c r="H1245" t="s">
        <v>24</v>
      </c>
      <c r="I1245" t="s">
        <v>34</v>
      </c>
      <c r="J1245" t="s">
        <v>94</v>
      </c>
      <c r="K1245" t="s">
        <v>4217</v>
      </c>
      <c r="L1245" t="s">
        <v>105</v>
      </c>
      <c r="M1245" t="s">
        <v>597</v>
      </c>
      <c r="N1245" t="s">
        <v>230</v>
      </c>
    </row>
    <row r="1246" spans="1:14" hidden="1">
      <c r="A1246" s="1">
        <v>1694</v>
      </c>
      <c r="B1246">
        <v>4500000</v>
      </c>
      <c r="C1246" t="s">
        <v>69</v>
      </c>
      <c r="D1246" t="s">
        <v>141</v>
      </c>
      <c r="E1246" t="s">
        <v>32</v>
      </c>
      <c r="G1246" t="s">
        <v>55</v>
      </c>
      <c r="H1246" t="s">
        <v>15</v>
      </c>
      <c r="I1246" t="s">
        <v>34</v>
      </c>
      <c r="K1246" t="s">
        <v>4230</v>
      </c>
    </row>
    <row r="1247" spans="1:14" hidden="1">
      <c r="A1247" s="1">
        <v>1695</v>
      </c>
      <c r="B1247">
        <v>4600000</v>
      </c>
      <c r="C1247" t="s">
        <v>48</v>
      </c>
      <c r="D1247" t="s">
        <v>97</v>
      </c>
      <c r="E1247" t="s">
        <v>32</v>
      </c>
      <c r="F1247" t="s">
        <v>4231</v>
      </c>
      <c r="G1247" t="s">
        <v>151</v>
      </c>
      <c r="H1247" t="s">
        <v>24</v>
      </c>
      <c r="I1247" t="s">
        <v>16</v>
      </c>
      <c r="J1247" t="s">
        <v>99</v>
      </c>
      <c r="K1247" t="s">
        <v>4232</v>
      </c>
      <c r="L1247" t="s">
        <v>995</v>
      </c>
      <c r="M1247" t="s">
        <v>268</v>
      </c>
      <c r="N1247" t="s">
        <v>4231</v>
      </c>
    </row>
    <row r="1248" spans="1:14" hidden="1">
      <c r="A1248" s="1">
        <v>1697</v>
      </c>
      <c r="B1248">
        <v>550000</v>
      </c>
      <c r="C1248" t="s">
        <v>38</v>
      </c>
      <c r="D1248" t="s">
        <v>321</v>
      </c>
      <c r="E1248" t="s">
        <v>32</v>
      </c>
      <c r="G1248" t="s">
        <v>40</v>
      </c>
      <c r="H1248" t="s">
        <v>24</v>
      </c>
      <c r="I1248" t="s">
        <v>34</v>
      </c>
      <c r="J1248" t="s">
        <v>1700</v>
      </c>
      <c r="K1248" t="s">
        <v>4233</v>
      </c>
      <c r="L1248" t="s">
        <v>214</v>
      </c>
      <c r="M1248" t="s">
        <v>1812</v>
      </c>
    </row>
    <row r="1249" spans="1:14" hidden="1">
      <c r="A1249" s="1">
        <v>1698</v>
      </c>
      <c r="B1249">
        <v>3900000</v>
      </c>
      <c r="C1249" t="s">
        <v>19</v>
      </c>
      <c r="D1249" t="s">
        <v>92</v>
      </c>
      <c r="E1249" t="s">
        <v>32</v>
      </c>
      <c r="F1249" t="s">
        <v>222</v>
      </c>
      <c r="G1249" t="s">
        <v>24494</v>
      </c>
      <c r="H1249" t="s">
        <v>24</v>
      </c>
      <c r="I1249" t="s">
        <v>16</v>
      </c>
      <c r="J1249" t="s">
        <v>99</v>
      </c>
      <c r="K1249" t="s">
        <v>4235</v>
      </c>
      <c r="M1249" t="s">
        <v>259</v>
      </c>
      <c r="N1249" t="s">
        <v>222</v>
      </c>
    </row>
    <row r="1250" spans="1:14">
      <c r="A1250" s="1">
        <v>1699</v>
      </c>
      <c r="B1250">
        <v>16200000</v>
      </c>
      <c r="C1250" t="s">
        <v>48</v>
      </c>
      <c r="D1250" t="s">
        <v>92</v>
      </c>
      <c r="E1250" t="s">
        <v>32</v>
      </c>
      <c r="G1250" t="s">
        <v>24494</v>
      </c>
      <c r="H1250" t="s">
        <v>15</v>
      </c>
      <c r="I1250" t="s">
        <v>34</v>
      </c>
      <c r="J1250" t="s">
        <v>94</v>
      </c>
      <c r="K1250" t="s">
        <v>4237</v>
      </c>
      <c r="M1250" t="s">
        <v>578</v>
      </c>
    </row>
    <row r="1251" spans="1:14" hidden="1">
      <c r="A1251" s="1">
        <v>1700</v>
      </c>
      <c r="B1251">
        <v>3100000</v>
      </c>
      <c r="C1251" t="s">
        <v>85</v>
      </c>
      <c r="D1251" t="s">
        <v>97</v>
      </c>
      <c r="E1251" t="s">
        <v>32</v>
      </c>
      <c r="G1251" t="s">
        <v>40</v>
      </c>
      <c r="H1251" t="s">
        <v>24</v>
      </c>
      <c r="I1251" t="s">
        <v>34</v>
      </c>
      <c r="J1251" t="s">
        <v>17</v>
      </c>
      <c r="K1251" t="s">
        <v>4238</v>
      </c>
    </row>
    <row r="1252" spans="1:14">
      <c r="A1252" s="1">
        <v>1702</v>
      </c>
      <c r="B1252">
        <v>8990000</v>
      </c>
      <c r="C1252" t="s">
        <v>109</v>
      </c>
      <c r="D1252" t="s">
        <v>136</v>
      </c>
      <c r="E1252" t="s">
        <v>32</v>
      </c>
      <c r="F1252" t="s">
        <v>4239</v>
      </c>
      <c r="G1252" t="s">
        <v>24494</v>
      </c>
      <c r="H1252" t="s">
        <v>15</v>
      </c>
      <c r="I1252" t="s">
        <v>34</v>
      </c>
      <c r="J1252" t="s">
        <v>4240</v>
      </c>
      <c r="K1252" t="s">
        <v>4241</v>
      </c>
      <c r="M1252" t="s">
        <v>293</v>
      </c>
      <c r="N1252" t="s">
        <v>4239</v>
      </c>
    </row>
    <row r="1253" spans="1:14" hidden="1">
      <c r="A1253" s="1">
        <v>1703</v>
      </c>
      <c r="B1253">
        <v>4200000</v>
      </c>
      <c r="C1253" t="s">
        <v>221</v>
      </c>
      <c r="D1253" t="s">
        <v>160</v>
      </c>
      <c r="E1253" t="s">
        <v>32</v>
      </c>
      <c r="F1253" t="s">
        <v>50</v>
      </c>
      <c r="G1253" t="s">
        <v>40</v>
      </c>
      <c r="H1253" t="s">
        <v>24</v>
      </c>
      <c r="I1253" t="s">
        <v>34</v>
      </c>
      <c r="J1253" t="s">
        <v>4242</v>
      </c>
      <c r="K1253" t="s">
        <v>4243</v>
      </c>
      <c r="L1253" t="s">
        <v>4244</v>
      </c>
      <c r="M1253" t="s">
        <v>367</v>
      </c>
      <c r="N1253" t="s">
        <v>50</v>
      </c>
    </row>
    <row r="1254" spans="1:14" hidden="1">
      <c r="A1254" s="1">
        <v>1704</v>
      </c>
      <c r="B1254">
        <v>800000</v>
      </c>
      <c r="C1254" t="s">
        <v>221</v>
      </c>
      <c r="D1254" t="s">
        <v>136</v>
      </c>
      <c r="E1254" t="s">
        <v>32</v>
      </c>
      <c r="F1254" t="s">
        <v>70</v>
      </c>
      <c r="G1254" t="s">
        <v>40</v>
      </c>
      <c r="H1254" t="s">
        <v>15</v>
      </c>
      <c r="I1254" t="s">
        <v>16</v>
      </c>
      <c r="J1254" t="s">
        <v>76</v>
      </c>
      <c r="K1254" t="s">
        <v>4251</v>
      </c>
      <c r="L1254" t="s">
        <v>206</v>
      </c>
      <c r="M1254" t="s">
        <v>3926</v>
      </c>
      <c r="N1254" t="s">
        <v>70</v>
      </c>
    </row>
    <row r="1255" spans="1:14" hidden="1">
      <c r="A1255" s="1">
        <v>1705</v>
      </c>
      <c r="B1255">
        <v>1250000</v>
      </c>
      <c r="C1255" t="s">
        <v>907</v>
      </c>
      <c r="D1255" t="s">
        <v>66</v>
      </c>
      <c r="E1255" t="s">
        <v>32</v>
      </c>
      <c r="F1255" t="s">
        <v>4253</v>
      </c>
      <c r="G1255" t="s">
        <v>40</v>
      </c>
      <c r="H1255" t="s">
        <v>24</v>
      </c>
      <c r="I1255" t="s">
        <v>34</v>
      </c>
      <c r="J1255" t="s">
        <v>514</v>
      </c>
      <c r="K1255" t="s">
        <v>4254</v>
      </c>
      <c r="L1255" t="s">
        <v>214</v>
      </c>
      <c r="M1255" t="s">
        <v>293</v>
      </c>
      <c r="N1255" t="s">
        <v>4253</v>
      </c>
    </row>
    <row r="1256" spans="1:14" hidden="1">
      <c r="A1256" s="1">
        <v>1706</v>
      </c>
      <c r="B1256">
        <v>4650000</v>
      </c>
      <c r="C1256" t="s">
        <v>85</v>
      </c>
      <c r="D1256" t="s">
        <v>136</v>
      </c>
      <c r="E1256" t="s">
        <v>32</v>
      </c>
      <c r="F1256" t="s">
        <v>876</v>
      </c>
      <c r="G1256" t="s">
        <v>24494</v>
      </c>
      <c r="H1256" t="s">
        <v>24</v>
      </c>
      <c r="I1256" t="s">
        <v>16</v>
      </c>
      <c r="J1256" t="s">
        <v>94</v>
      </c>
      <c r="K1256" t="s">
        <v>4257</v>
      </c>
      <c r="M1256" t="s">
        <v>255</v>
      </c>
      <c r="N1256" t="s">
        <v>876</v>
      </c>
    </row>
    <row r="1257" spans="1:14" hidden="1">
      <c r="A1257" s="1">
        <v>1707</v>
      </c>
      <c r="B1257">
        <v>4100000</v>
      </c>
      <c r="C1257" t="s">
        <v>85</v>
      </c>
      <c r="D1257" t="s">
        <v>167</v>
      </c>
      <c r="E1257" t="s">
        <v>32</v>
      </c>
      <c r="F1257" t="s">
        <v>4259</v>
      </c>
      <c r="G1257" t="s">
        <v>24494</v>
      </c>
      <c r="H1257" t="s">
        <v>24</v>
      </c>
      <c r="I1257" t="s">
        <v>16</v>
      </c>
      <c r="J1257" t="s">
        <v>20</v>
      </c>
      <c r="K1257" t="s">
        <v>4260</v>
      </c>
      <c r="L1257" t="s">
        <v>185</v>
      </c>
      <c r="M1257" t="s">
        <v>255</v>
      </c>
      <c r="N1257" t="s">
        <v>4259</v>
      </c>
    </row>
    <row r="1258" spans="1:14">
      <c r="A1258" s="1">
        <v>1709</v>
      </c>
      <c r="B1258">
        <v>6700000</v>
      </c>
      <c r="C1258" t="s">
        <v>109</v>
      </c>
      <c r="D1258" t="s">
        <v>115</v>
      </c>
      <c r="E1258" t="s">
        <v>32</v>
      </c>
      <c r="F1258" t="s">
        <v>4266</v>
      </c>
      <c r="G1258" t="s">
        <v>134</v>
      </c>
      <c r="H1258" t="s">
        <v>24</v>
      </c>
      <c r="I1258" t="s">
        <v>34</v>
      </c>
      <c r="J1258" t="s">
        <v>4267</v>
      </c>
      <c r="K1258" t="s">
        <v>4268</v>
      </c>
      <c r="L1258" t="s">
        <v>4269</v>
      </c>
      <c r="M1258" t="s">
        <v>293</v>
      </c>
      <c r="N1258" t="s">
        <v>4266</v>
      </c>
    </row>
    <row r="1259" spans="1:14">
      <c r="A1259" s="1">
        <v>1711</v>
      </c>
      <c r="B1259">
        <v>3366666</v>
      </c>
      <c r="C1259" t="s">
        <v>48</v>
      </c>
      <c r="D1259" t="s">
        <v>66</v>
      </c>
      <c r="E1259" t="s">
        <v>32</v>
      </c>
      <c r="F1259" t="s">
        <v>531</v>
      </c>
      <c r="G1259" t="s">
        <v>24494</v>
      </c>
      <c r="H1259" t="s">
        <v>15</v>
      </c>
      <c r="I1259" t="s">
        <v>34</v>
      </c>
      <c r="J1259" t="s">
        <v>3668</v>
      </c>
      <c r="K1259" t="s">
        <v>4274</v>
      </c>
      <c r="M1259" t="s">
        <v>367</v>
      </c>
      <c r="N1259" t="s">
        <v>531</v>
      </c>
    </row>
    <row r="1260" spans="1:14" hidden="1">
      <c r="A1260" s="1">
        <v>1712</v>
      </c>
      <c r="B1260">
        <v>2150000</v>
      </c>
      <c r="C1260" t="s">
        <v>19</v>
      </c>
      <c r="D1260" t="s">
        <v>61</v>
      </c>
      <c r="E1260" t="s">
        <v>32</v>
      </c>
      <c r="G1260" t="s">
        <v>134</v>
      </c>
      <c r="H1260" t="s">
        <v>24</v>
      </c>
      <c r="I1260" t="s">
        <v>34</v>
      </c>
      <c r="J1260" t="s">
        <v>25</v>
      </c>
      <c r="K1260" t="s">
        <v>4276</v>
      </c>
      <c r="L1260" t="s">
        <v>37</v>
      </c>
      <c r="M1260" t="s">
        <v>356</v>
      </c>
    </row>
    <row r="1261" spans="1:14" hidden="1">
      <c r="A1261" s="1">
        <v>1713</v>
      </c>
      <c r="B1261">
        <v>1750000</v>
      </c>
      <c r="C1261" t="s">
        <v>38</v>
      </c>
      <c r="D1261" t="s">
        <v>160</v>
      </c>
      <c r="E1261" t="s">
        <v>32</v>
      </c>
      <c r="F1261" t="s">
        <v>4282</v>
      </c>
      <c r="G1261" t="s">
        <v>40</v>
      </c>
      <c r="H1261" t="s">
        <v>15</v>
      </c>
      <c r="I1261" t="s">
        <v>16</v>
      </c>
      <c r="J1261" t="s">
        <v>76</v>
      </c>
      <c r="K1261" t="s">
        <v>4283</v>
      </c>
      <c r="L1261" t="s">
        <v>206</v>
      </c>
      <c r="M1261" t="s">
        <v>507</v>
      </c>
      <c r="N1261" t="s">
        <v>4282</v>
      </c>
    </row>
    <row r="1262" spans="1:14" hidden="1">
      <c r="A1262" s="1">
        <v>1714</v>
      </c>
      <c r="B1262">
        <v>1800000</v>
      </c>
      <c r="C1262" t="s">
        <v>19</v>
      </c>
      <c r="D1262" t="s">
        <v>303</v>
      </c>
      <c r="E1262" t="s">
        <v>32</v>
      </c>
      <c r="F1262" t="s">
        <v>291</v>
      </c>
      <c r="G1262" t="s">
        <v>24494</v>
      </c>
      <c r="H1262" t="s">
        <v>24</v>
      </c>
      <c r="I1262" t="s">
        <v>34</v>
      </c>
      <c r="J1262" t="s">
        <v>17</v>
      </c>
      <c r="K1262" t="s">
        <v>4285</v>
      </c>
      <c r="L1262" t="s">
        <v>37</v>
      </c>
      <c r="M1262" t="s">
        <v>293</v>
      </c>
      <c r="N1262" t="s">
        <v>291</v>
      </c>
    </row>
    <row r="1263" spans="1:14" hidden="1">
      <c r="A1263" s="1">
        <v>1715</v>
      </c>
      <c r="B1263">
        <v>4200000</v>
      </c>
      <c r="C1263" t="s">
        <v>91</v>
      </c>
      <c r="D1263" t="s">
        <v>136</v>
      </c>
      <c r="E1263" t="s">
        <v>32</v>
      </c>
      <c r="F1263" t="s">
        <v>586</v>
      </c>
      <c r="G1263" t="s">
        <v>24494</v>
      </c>
      <c r="H1263" t="s">
        <v>24</v>
      </c>
      <c r="I1263" t="s">
        <v>34</v>
      </c>
      <c r="J1263" t="s">
        <v>94</v>
      </c>
      <c r="K1263" t="s">
        <v>4286</v>
      </c>
      <c r="L1263" t="s">
        <v>4287</v>
      </c>
      <c r="M1263" t="s">
        <v>96</v>
      </c>
      <c r="N1263" t="s">
        <v>586</v>
      </c>
    </row>
    <row r="1264" spans="1:14" hidden="1">
      <c r="A1264" s="1">
        <v>1716</v>
      </c>
      <c r="B1264">
        <v>1700000</v>
      </c>
      <c r="C1264" t="s">
        <v>91</v>
      </c>
      <c r="D1264" t="s">
        <v>127</v>
      </c>
      <c r="E1264" t="s">
        <v>32</v>
      </c>
      <c r="G1264" t="s">
        <v>40</v>
      </c>
      <c r="H1264" t="s">
        <v>24</v>
      </c>
      <c r="I1264" t="s">
        <v>16</v>
      </c>
      <c r="K1264" t="s">
        <v>4296</v>
      </c>
    </row>
    <row r="1265" spans="1:14">
      <c r="A1265" s="1">
        <v>1717</v>
      </c>
      <c r="B1265">
        <v>1225000</v>
      </c>
      <c r="C1265" t="s">
        <v>91</v>
      </c>
      <c r="D1265" t="s">
        <v>120</v>
      </c>
      <c r="E1265" t="s">
        <v>32</v>
      </c>
      <c r="G1265" t="s">
        <v>40</v>
      </c>
      <c r="H1265" t="s">
        <v>24</v>
      </c>
      <c r="I1265" t="s">
        <v>34</v>
      </c>
      <c r="K1265" t="s">
        <v>4297</v>
      </c>
    </row>
    <row r="1266" spans="1:14" hidden="1">
      <c r="A1266" s="1">
        <v>1718</v>
      </c>
      <c r="B1266">
        <v>1100000</v>
      </c>
      <c r="C1266" t="s">
        <v>38</v>
      </c>
      <c r="D1266" t="s">
        <v>141</v>
      </c>
      <c r="E1266" t="s">
        <v>32</v>
      </c>
      <c r="G1266" t="s">
        <v>40</v>
      </c>
      <c r="H1266" t="s">
        <v>24</v>
      </c>
      <c r="I1266" t="s">
        <v>34</v>
      </c>
      <c r="K1266" t="s">
        <v>4298</v>
      </c>
    </row>
    <row r="1267" spans="1:14" hidden="1">
      <c r="A1267" s="1">
        <v>1719</v>
      </c>
      <c r="B1267">
        <v>3000000</v>
      </c>
      <c r="C1267" t="s">
        <v>48</v>
      </c>
      <c r="D1267" t="s">
        <v>350</v>
      </c>
      <c r="E1267" t="s">
        <v>32</v>
      </c>
      <c r="G1267" t="s">
        <v>24494</v>
      </c>
      <c r="H1267" t="s">
        <v>24</v>
      </c>
      <c r="I1267" t="s">
        <v>34</v>
      </c>
      <c r="J1267" t="s">
        <v>76</v>
      </c>
      <c r="K1267" t="s">
        <v>4305</v>
      </c>
      <c r="M1267" t="s">
        <v>1030</v>
      </c>
    </row>
    <row r="1268" spans="1:14" hidden="1">
      <c r="A1268" s="1">
        <v>1720</v>
      </c>
      <c r="B1268">
        <v>9500000</v>
      </c>
      <c r="C1268" t="s">
        <v>19</v>
      </c>
      <c r="D1268" t="s">
        <v>127</v>
      </c>
      <c r="E1268" t="s">
        <v>32</v>
      </c>
      <c r="F1268" t="s">
        <v>288</v>
      </c>
      <c r="G1268" t="s">
        <v>24494</v>
      </c>
      <c r="H1268" t="s">
        <v>15</v>
      </c>
      <c r="I1268" t="s">
        <v>34</v>
      </c>
      <c r="J1268" t="s">
        <v>94</v>
      </c>
      <c r="K1268" t="s">
        <v>4307</v>
      </c>
      <c r="M1268" t="s">
        <v>96</v>
      </c>
      <c r="N1268" t="s">
        <v>288</v>
      </c>
    </row>
    <row r="1269" spans="1:14" hidden="1">
      <c r="A1269" s="1">
        <v>1721</v>
      </c>
      <c r="B1269">
        <v>3000000</v>
      </c>
      <c r="C1269" t="s">
        <v>65</v>
      </c>
      <c r="D1269" t="s">
        <v>92</v>
      </c>
      <c r="E1269" t="s">
        <v>32</v>
      </c>
      <c r="F1269" t="s">
        <v>230</v>
      </c>
      <c r="G1269" t="s">
        <v>134</v>
      </c>
      <c r="H1269" t="s">
        <v>24</v>
      </c>
      <c r="I1269" t="s">
        <v>16</v>
      </c>
      <c r="J1269" t="s">
        <v>1850</v>
      </c>
      <c r="K1269" t="s">
        <v>4308</v>
      </c>
      <c r="L1269" t="s">
        <v>43</v>
      </c>
      <c r="M1269" t="s">
        <v>4309</v>
      </c>
      <c r="N1269" t="s">
        <v>230</v>
      </c>
    </row>
    <row r="1270" spans="1:14" hidden="1">
      <c r="A1270" s="1">
        <v>1722</v>
      </c>
      <c r="B1270">
        <v>1850000</v>
      </c>
      <c r="C1270" t="s">
        <v>85</v>
      </c>
      <c r="D1270" t="s">
        <v>303</v>
      </c>
      <c r="E1270" t="s">
        <v>32</v>
      </c>
      <c r="F1270" t="s">
        <v>635</v>
      </c>
      <c r="G1270" t="s">
        <v>40</v>
      </c>
      <c r="H1270" t="s">
        <v>24</v>
      </c>
      <c r="I1270" t="s">
        <v>34</v>
      </c>
      <c r="J1270" t="s">
        <v>25</v>
      </c>
      <c r="K1270" t="s">
        <v>4313</v>
      </c>
      <c r="M1270" t="s">
        <v>1536</v>
      </c>
      <c r="N1270" t="s">
        <v>635</v>
      </c>
    </row>
    <row r="1271" spans="1:14" hidden="1">
      <c r="A1271" s="1">
        <v>1723</v>
      </c>
      <c r="B1271">
        <v>2300000</v>
      </c>
      <c r="C1271" t="s">
        <v>12</v>
      </c>
      <c r="D1271" t="s">
        <v>61</v>
      </c>
      <c r="E1271" t="s">
        <v>32</v>
      </c>
      <c r="G1271" t="s">
        <v>23</v>
      </c>
      <c r="H1271" t="s">
        <v>24</v>
      </c>
      <c r="I1271" t="s">
        <v>16</v>
      </c>
      <c r="K1271" t="s">
        <v>4314</v>
      </c>
      <c r="M1271" t="s">
        <v>293</v>
      </c>
    </row>
    <row r="1272" spans="1:14" hidden="1">
      <c r="A1272" s="1">
        <v>1724</v>
      </c>
      <c r="B1272">
        <v>2250000</v>
      </c>
      <c r="C1272" t="s">
        <v>19</v>
      </c>
      <c r="D1272" t="s">
        <v>61</v>
      </c>
      <c r="E1272" t="s">
        <v>32</v>
      </c>
      <c r="F1272" t="s">
        <v>983</v>
      </c>
      <c r="G1272" t="s">
        <v>24494</v>
      </c>
      <c r="H1272" t="s">
        <v>24</v>
      </c>
      <c r="I1272" t="s">
        <v>34</v>
      </c>
      <c r="J1272" t="s">
        <v>20</v>
      </c>
      <c r="K1272" t="s">
        <v>4320</v>
      </c>
      <c r="M1272" t="s">
        <v>712</v>
      </c>
      <c r="N1272" t="s">
        <v>983</v>
      </c>
    </row>
    <row r="1273" spans="1:14" hidden="1">
      <c r="A1273" s="1">
        <v>1725</v>
      </c>
      <c r="B1273">
        <v>700000</v>
      </c>
      <c r="C1273" t="s">
        <v>38</v>
      </c>
      <c r="D1273" t="s">
        <v>136</v>
      </c>
      <c r="E1273" t="s">
        <v>32</v>
      </c>
      <c r="G1273" t="s">
        <v>40</v>
      </c>
      <c r="H1273" t="s">
        <v>24</v>
      </c>
      <c r="I1273" t="s">
        <v>16</v>
      </c>
      <c r="K1273" t="s">
        <v>4323</v>
      </c>
    </row>
    <row r="1274" spans="1:14">
      <c r="A1274" s="1">
        <v>1726</v>
      </c>
      <c r="B1274">
        <v>5900000</v>
      </c>
      <c r="C1274" t="s">
        <v>109</v>
      </c>
      <c r="D1274" t="s">
        <v>92</v>
      </c>
      <c r="E1274" t="s">
        <v>32</v>
      </c>
      <c r="F1274" t="s">
        <v>488</v>
      </c>
      <c r="G1274" t="s">
        <v>134</v>
      </c>
      <c r="H1274" t="s">
        <v>15</v>
      </c>
      <c r="I1274" t="s">
        <v>34</v>
      </c>
      <c r="J1274" t="s">
        <v>686</v>
      </c>
      <c r="K1274" t="s">
        <v>4324</v>
      </c>
      <c r="M1274" t="s">
        <v>293</v>
      </c>
      <c r="N1274" t="s">
        <v>488</v>
      </c>
    </row>
    <row r="1275" spans="1:14" hidden="1">
      <c r="A1275" s="1">
        <v>1727</v>
      </c>
      <c r="B1275">
        <v>2500000</v>
      </c>
      <c r="C1275" t="s">
        <v>85</v>
      </c>
      <c r="D1275" t="s">
        <v>49</v>
      </c>
      <c r="E1275" t="s">
        <v>32</v>
      </c>
      <c r="G1275" t="s">
        <v>40</v>
      </c>
      <c r="H1275" t="s">
        <v>24</v>
      </c>
      <c r="I1275" t="s">
        <v>34</v>
      </c>
      <c r="J1275" t="s">
        <v>17</v>
      </c>
      <c r="K1275" t="s">
        <v>4325</v>
      </c>
    </row>
    <row r="1276" spans="1:14" hidden="1">
      <c r="A1276" s="1">
        <v>1728</v>
      </c>
      <c r="B1276">
        <v>700000</v>
      </c>
      <c r="C1276" t="s">
        <v>91</v>
      </c>
      <c r="D1276" t="s">
        <v>321</v>
      </c>
      <c r="E1276" t="s">
        <v>32</v>
      </c>
      <c r="F1276" t="s">
        <v>93</v>
      </c>
      <c r="G1276" t="s">
        <v>24494</v>
      </c>
      <c r="H1276" t="s">
        <v>24</v>
      </c>
      <c r="I1276" t="s">
        <v>34</v>
      </c>
      <c r="J1276" t="s">
        <v>99</v>
      </c>
      <c r="K1276" t="s">
        <v>4331</v>
      </c>
      <c r="M1276" t="s">
        <v>779</v>
      </c>
      <c r="N1276" t="s">
        <v>93</v>
      </c>
    </row>
    <row r="1277" spans="1:14" hidden="1">
      <c r="A1277" s="1">
        <v>1729</v>
      </c>
      <c r="B1277">
        <v>3350000</v>
      </c>
      <c r="C1277" t="s">
        <v>48</v>
      </c>
      <c r="D1277" t="s">
        <v>61</v>
      </c>
      <c r="E1277" t="s">
        <v>32</v>
      </c>
      <c r="F1277" t="s">
        <v>1338</v>
      </c>
      <c r="G1277" t="s">
        <v>40</v>
      </c>
      <c r="H1277" t="s">
        <v>24</v>
      </c>
      <c r="I1277" t="s">
        <v>34</v>
      </c>
      <c r="J1277" t="s">
        <v>17</v>
      </c>
      <c r="K1277" t="s">
        <v>4332</v>
      </c>
      <c r="L1277" t="s">
        <v>214</v>
      </c>
      <c r="N1277" t="s">
        <v>1338</v>
      </c>
    </row>
    <row r="1278" spans="1:14" hidden="1">
      <c r="A1278" s="1">
        <v>1730</v>
      </c>
      <c r="B1278">
        <v>2050000</v>
      </c>
      <c r="C1278" t="s">
        <v>12</v>
      </c>
      <c r="D1278" t="s">
        <v>92</v>
      </c>
      <c r="E1278" t="s">
        <v>32</v>
      </c>
      <c r="F1278" t="s">
        <v>150</v>
      </c>
      <c r="G1278" t="s">
        <v>23</v>
      </c>
      <c r="H1278" t="s">
        <v>24</v>
      </c>
      <c r="I1278" t="s">
        <v>16</v>
      </c>
      <c r="J1278" t="s">
        <v>99</v>
      </c>
      <c r="K1278" t="s">
        <v>4333</v>
      </c>
      <c r="L1278" t="s">
        <v>37</v>
      </c>
      <c r="M1278" t="s">
        <v>255</v>
      </c>
      <c r="N1278" t="s">
        <v>150</v>
      </c>
    </row>
    <row r="1279" spans="1:14">
      <c r="A1279" s="1">
        <v>1731</v>
      </c>
      <c r="B1279">
        <v>4300000</v>
      </c>
      <c r="C1279" t="s">
        <v>91</v>
      </c>
      <c r="D1279" t="s">
        <v>115</v>
      </c>
      <c r="E1279" t="s">
        <v>32</v>
      </c>
      <c r="F1279" t="s">
        <v>635</v>
      </c>
      <c r="G1279" t="s">
        <v>24494</v>
      </c>
      <c r="H1279" t="s">
        <v>15</v>
      </c>
      <c r="I1279" t="s">
        <v>34</v>
      </c>
      <c r="J1279" t="s">
        <v>20</v>
      </c>
      <c r="K1279" t="s">
        <v>4334</v>
      </c>
      <c r="L1279" t="s">
        <v>206</v>
      </c>
      <c r="M1279" t="s">
        <v>96</v>
      </c>
      <c r="N1279" t="s">
        <v>635</v>
      </c>
    </row>
    <row r="1280" spans="1:14" hidden="1">
      <c r="A1280" s="1">
        <v>1732</v>
      </c>
      <c r="B1280">
        <v>6800000</v>
      </c>
      <c r="C1280" t="s">
        <v>133</v>
      </c>
      <c r="D1280" t="s">
        <v>167</v>
      </c>
      <c r="E1280" t="s">
        <v>32</v>
      </c>
      <c r="G1280" t="s">
        <v>40</v>
      </c>
      <c r="H1280" t="s">
        <v>24</v>
      </c>
      <c r="I1280" t="s">
        <v>34</v>
      </c>
      <c r="J1280" t="s">
        <v>25</v>
      </c>
      <c r="K1280" t="s">
        <v>4337</v>
      </c>
      <c r="M1280" t="s">
        <v>1536</v>
      </c>
    </row>
    <row r="1281" spans="1:14" hidden="1">
      <c r="A1281" s="1">
        <v>1733</v>
      </c>
      <c r="B1281">
        <v>500000</v>
      </c>
      <c r="C1281" t="s">
        <v>38</v>
      </c>
      <c r="D1281" t="s">
        <v>97</v>
      </c>
      <c r="E1281" t="s">
        <v>32</v>
      </c>
      <c r="F1281" t="s">
        <v>93</v>
      </c>
      <c r="G1281" t="s">
        <v>151</v>
      </c>
      <c r="H1281" t="s">
        <v>24</v>
      </c>
      <c r="I1281" t="s">
        <v>16</v>
      </c>
      <c r="J1281" t="s">
        <v>99</v>
      </c>
      <c r="K1281" t="s">
        <v>4350</v>
      </c>
      <c r="L1281" t="s">
        <v>89</v>
      </c>
      <c r="M1281" t="s">
        <v>241</v>
      </c>
      <c r="N1281" t="s">
        <v>93</v>
      </c>
    </row>
    <row r="1282" spans="1:14">
      <c r="A1282" s="1">
        <v>1734</v>
      </c>
      <c r="B1282">
        <v>2780000</v>
      </c>
      <c r="C1282" t="s">
        <v>109</v>
      </c>
      <c r="D1282" t="s">
        <v>44</v>
      </c>
      <c r="E1282" t="s">
        <v>32</v>
      </c>
      <c r="F1282" t="s">
        <v>3434</v>
      </c>
      <c r="G1282" t="s">
        <v>134</v>
      </c>
      <c r="H1282" t="s">
        <v>24</v>
      </c>
      <c r="I1282" t="s">
        <v>16</v>
      </c>
      <c r="J1282" t="s">
        <v>253</v>
      </c>
      <c r="K1282" t="s">
        <v>4351</v>
      </c>
      <c r="L1282" t="s">
        <v>89</v>
      </c>
      <c r="M1282" t="s">
        <v>356</v>
      </c>
      <c r="N1282" t="s">
        <v>3434</v>
      </c>
    </row>
    <row r="1283" spans="1:14" hidden="1">
      <c r="A1283" s="1">
        <v>1735</v>
      </c>
      <c r="B1283">
        <v>450000</v>
      </c>
      <c r="C1283" t="s">
        <v>38</v>
      </c>
      <c r="D1283" t="s">
        <v>61</v>
      </c>
      <c r="E1283" t="s">
        <v>32</v>
      </c>
      <c r="F1283" t="s">
        <v>4352</v>
      </c>
      <c r="G1283" t="s">
        <v>40</v>
      </c>
      <c r="H1283" t="s">
        <v>24</v>
      </c>
      <c r="I1283" t="s">
        <v>16</v>
      </c>
      <c r="J1283" t="s">
        <v>186</v>
      </c>
      <c r="K1283" t="s">
        <v>4353</v>
      </c>
      <c r="L1283" t="s">
        <v>89</v>
      </c>
      <c r="M1283" t="s">
        <v>3148</v>
      </c>
      <c r="N1283" t="s">
        <v>4352</v>
      </c>
    </row>
    <row r="1284" spans="1:14" hidden="1">
      <c r="A1284" s="1">
        <v>1736</v>
      </c>
      <c r="B1284">
        <v>400000</v>
      </c>
      <c r="C1284" t="s">
        <v>85</v>
      </c>
      <c r="D1284" t="s">
        <v>712</v>
      </c>
      <c r="E1284" t="s">
        <v>32</v>
      </c>
      <c r="F1284" t="s">
        <v>291</v>
      </c>
      <c r="G1284" t="s">
        <v>23</v>
      </c>
      <c r="H1284" t="s">
        <v>24</v>
      </c>
      <c r="I1284" t="s">
        <v>34</v>
      </c>
      <c r="J1284" t="s">
        <v>4355</v>
      </c>
      <c r="K1284" t="s">
        <v>4356</v>
      </c>
      <c r="L1284" t="s">
        <v>554</v>
      </c>
      <c r="M1284" t="s">
        <v>293</v>
      </c>
      <c r="N1284" t="s">
        <v>291</v>
      </c>
    </row>
    <row r="1285" spans="1:14" hidden="1">
      <c r="A1285" s="1">
        <v>1737</v>
      </c>
      <c r="B1285">
        <v>2000000</v>
      </c>
      <c r="C1285" t="s">
        <v>109</v>
      </c>
      <c r="D1285" t="s">
        <v>61</v>
      </c>
      <c r="E1285" t="s">
        <v>32</v>
      </c>
      <c r="F1285" t="s">
        <v>629</v>
      </c>
      <c r="G1285" t="s">
        <v>24494</v>
      </c>
      <c r="H1285" t="s">
        <v>24</v>
      </c>
      <c r="I1285" t="s">
        <v>34</v>
      </c>
      <c r="J1285" t="s">
        <v>17</v>
      </c>
      <c r="K1285" t="s">
        <v>4363</v>
      </c>
      <c r="L1285" t="s">
        <v>89</v>
      </c>
      <c r="M1285" t="s">
        <v>293</v>
      </c>
      <c r="N1285" t="s">
        <v>629</v>
      </c>
    </row>
    <row r="1286" spans="1:14" hidden="1">
      <c r="A1286" s="1">
        <v>1739</v>
      </c>
      <c r="B1286">
        <v>4000000</v>
      </c>
      <c r="C1286" t="s">
        <v>48</v>
      </c>
      <c r="D1286" t="s">
        <v>321</v>
      </c>
      <c r="E1286" t="s">
        <v>32</v>
      </c>
      <c r="F1286" t="s">
        <v>4378</v>
      </c>
      <c r="G1286" t="s">
        <v>40</v>
      </c>
      <c r="H1286" t="s">
        <v>24</v>
      </c>
      <c r="I1286" t="s">
        <v>34</v>
      </c>
      <c r="J1286" t="s">
        <v>17</v>
      </c>
      <c r="K1286" t="s">
        <v>4379</v>
      </c>
      <c r="L1286" t="s">
        <v>105</v>
      </c>
      <c r="M1286" t="s">
        <v>4380</v>
      </c>
      <c r="N1286" t="s">
        <v>4378</v>
      </c>
    </row>
    <row r="1287" spans="1:14" hidden="1">
      <c r="A1287" s="1">
        <v>1740</v>
      </c>
      <c r="B1287">
        <v>600000</v>
      </c>
      <c r="C1287" t="s">
        <v>38</v>
      </c>
      <c r="D1287" t="s">
        <v>61</v>
      </c>
      <c r="E1287" t="s">
        <v>32</v>
      </c>
      <c r="F1287" t="s">
        <v>586</v>
      </c>
      <c r="G1287" t="s">
        <v>40</v>
      </c>
      <c r="H1287" t="s">
        <v>24</v>
      </c>
      <c r="I1287" t="s">
        <v>16</v>
      </c>
      <c r="J1287" t="s">
        <v>76</v>
      </c>
      <c r="K1287" t="s">
        <v>4381</v>
      </c>
      <c r="L1287" t="s">
        <v>667</v>
      </c>
      <c r="M1287" t="s">
        <v>507</v>
      </c>
      <c r="N1287" t="s">
        <v>586</v>
      </c>
    </row>
    <row r="1288" spans="1:14" hidden="1">
      <c r="A1288" s="1">
        <v>1741</v>
      </c>
      <c r="B1288">
        <v>750000</v>
      </c>
      <c r="C1288" t="s">
        <v>38</v>
      </c>
      <c r="D1288" t="s">
        <v>49</v>
      </c>
      <c r="E1288" t="s">
        <v>32</v>
      </c>
      <c r="G1288" t="s">
        <v>24494</v>
      </c>
      <c r="H1288" t="s">
        <v>24</v>
      </c>
      <c r="I1288" t="s">
        <v>16</v>
      </c>
      <c r="K1288" t="s">
        <v>4382</v>
      </c>
    </row>
    <row r="1289" spans="1:14" hidden="1">
      <c r="A1289" s="1">
        <v>1743</v>
      </c>
      <c r="B1289">
        <v>2250000</v>
      </c>
      <c r="C1289" t="s">
        <v>73</v>
      </c>
      <c r="D1289" t="s">
        <v>4117</v>
      </c>
      <c r="E1289" t="s">
        <v>32</v>
      </c>
      <c r="F1289" t="s">
        <v>462</v>
      </c>
      <c r="G1289" t="s">
        <v>24494</v>
      </c>
      <c r="H1289" t="s">
        <v>24</v>
      </c>
      <c r="I1289" t="s">
        <v>34</v>
      </c>
      <c r="J1289" t="s">
        <v>76</v>
      </c>
      <c r="K1289" t="s">
        <v>4384</v>
      </c>
      <c r="M1289" t="s">
        <v>367</v>
      </c>
      <c r="N1289" t="s">
        <v>462</v>
      </c>
    </row>
    <row r="1290" spans="1:14" hidden="1">
      <c r="A1290" s="1">
        <v>1744</v>
      </c>
      <c r="B1290">
        <v>18500000</v>
      </c>
      <c r="C1290" t="s">
        <v>48</v>
      </c>
      <c r="D1290" t="s">
        <v>115</v>
      </c>
      <c r="E1290" t="s">
        <v>32</v>
      </c>
      <c r="F1290" t="s">
        <v>4387</v>
      </c>
      <c r="G1290" t="s">
        <v>24494</v>
      </c>
      <c r="H1290" t="s">
        <v>15</v>
      </c>
      <c r="I1290" t="s">
        <v>34</v>
      </c>
      <c r="J1290" t="s">
        <v>99</v>
      </c>
      <c r="K1290" t="s">
        <v>4388</v>
      </c>
      <c r="M1290" t="s">
        <v>899</v>
      </c>
      <c r="N1290" t="s">
        <v>4387</v>
      </c>
    </row>
    <row r="1291" spans="1:14" hidden="1">
      <c r="A1291" s="1">
        <v>1745</v>
      </c>
      <c r="B1291">
        <v>600000</v>
      </c>
      <c r="C1291" t="s">
        <v>38</v>
      </c>
      <c r="D1291" t="s">
        <v>127</v>
      </c>
      <c r="E1291" t="s">
        <v>32</v>
      </c>
      <c r="F1291" t="s">
        <v>635</v>
      </c>
      <c r="G1291" t="s">
        <v>40</v>
      </c>
      <c r="H1291" t="s">
        <v>24</v>
      </c>
      <c r="I1291" t="s">
        <v>16</v>
      </c>
      <c r="J1291" t="s">
        <v>165</v>
      </c>
      <c r="K1291" t="s">
        <v>4389</v>
      </c>
      <c r="N1291" t="s">
        <v>635</v>
      </c>
    </row>
    <row r="1292" spans="1:14" hidden="1">
      <c r="A1292" s="1">
        <v>1746</v>
      </c>
      <c r="B1292">
        <v>3600000</v>
      </c>
      <c r="C1292" t="s">
        <v>38</v>
      </c>
      <c r="D1292" t="s">
        <v>167</v>
      </c>
      <c r="E1292" t="s">
        <v>32</v>
      </c>
      <c r="G1292" t="s">
        <v>134</v>
      </c>
      <c r="H1292" t="s">
        <v>24</v>
      </c>
      <c r="I1292" t="s">
        <v>16</v>
      </c>
      <c r="J1292" t="s">
        <v>2204</v>
      </c>
      <c r="K1292" t="s">
        <v>4390</v>
      </c>
      <c r="L1292" t="s">
        <v>37</v>
      </c>
      <c r="M1292" t="s">
        <v>290</v>
      </c>
    </row>
    <row r="1293" spans="1:14" hidden="1">
      <c r="A1293" s="1">
        <v>1747</v>
      </c>
      <c r="B1293">
        <v>2450000</v>
      </c>
      <c r="C1293" t="s">
        <v>91</v>
      </c>
      <c r="D1293" t="s">
        <v>61</v>
      </c>
      <c r="E1293" t="s">
        <v>32</v>
      </c>
      <c r="F1293" t="s">
        <v>363</v>
      </c>
      <c r="G1293" t="s">
        <v>24494</v>
      </c>
      <c r="H1293" t="s">
        <v>24</v>
      </c>
      <c r="I1293" t="s">
        <v>34</v>
      </c>
      <c r="J1293" t="s">
        <v>4395</v>
      </c>
      <c r="K1293" t="s">
        <v>4396</v>
      </c>
      <c r="L1293" t="s">
        <v>37</v>
      </c>
      <c r="M1293" t="s">
        <v>285</v>
      </c>
      <c r="N1293" t="s">
        <v>363</v>
      </c>
    </row>
    <row r="1294" spans="1:14" hidden="1">
      <c r="A1294" s="1">
        <v>1748</v>
      </c>
      <c r="B1294">
        <v>25000000</v>
      </c>
      <c r="C1294" t="s">
        <v>221</v>
      </c>
      <c r="D1294" t="s">
        <v>127</v>
      </c>
      <c r="E1294" t="s">
        <v>32</v>
      </c>
      <c r="G1294" t="s">
        <v>23</v>
      </c>
      <c r="H1294" t="s">
        <v>15</v>
      </c>
      <c r="I1294" t="s">
        <v>16</v>
      </c>
      <c r="J1294" t="s">
        <v>17</v>
      </c>
      <c r="K1294" t="s">
        <v>4398</v>
      </c>
      <c r="M1294" t="s">
        <v>464</v>
      </c>
    </row>
    <row r="1295" spans="1:14" hidden="1">
      <c r="A1295" s="1">
        <v>1749</v>
      </c>
      <c r="B1295">
        <v>1900000</v>
      </c>
      <c r="C1295" t="s">
        <v>91</v>
      </c>
      <c r="D1295" t="s">
        <v>49</v>
      </c>
      <c r="E1295" t="s">
        <v>32</v>
      </c>
      <c r="F1295" t="s">
        <v>1943</v>
      </c>
      <c r="G1295" t="s">
        <v>24494</v>
      </c>
      <c r="H1295" t="s">
        <v>24</v>
      </c>
      <c r="I1295" t="s">
        <v>34</v>
      </c>
      <c r="J1295" t="s">
        <v>17</v>
      </c>
      <c r="K1295" t="s">
        <v>4406</v>
      </c>
      <c r="L1295" t="s">
        <v>105</v>
      </c>
      <c r="M1295" t="s">
        <v>543</v>
      </c>
      <c r="N1295" t="s">
        <v>1943</v>
      </c>
    </row>
    <row r="1296" spans="1:14" hidden="1">
      <c r="A1296" s="1">
        <v>1750</v>
      </c>
      <c r="B1296">
        <v>650000</v>
      </c>
      <c r="C1296" t="s">
        <v>91</v>
      </c>
      <c r="D1296" t="s">
        <v>127</v>
      </c>
      <c r="E1296" t="s">
        <v>32</v>
      </c>
      <c r="F1296" t="s">
        <v>629</v>
      </c>
      <c r="G1296" t="s">
        <v>40</v>
      </c>
      <c r="H1296" t="s">
        <v>24</v>
      </c>
      <c r="I1296" t="s">
        <v>16</v>
      </c>
      <c r="J1296" t="s">
        <v>99</v>
      </c>
      <c r="K1296" t="s">
        <v>4409</v>
      </c>
      <c r="L1296" t="s">
        <v>37</v>
      </c>
      <c r="M1296" t="s">
        <v>3557</v>
      </c>
      <c r="N1296" t="s">
        <v>629</v>
      </c>
    </row>
    <row r="1297" spans="1:14" hidden="1">
      <c r="A1297" s="1">
        <v>1751</v>
      </c>
      <c r="B1297">
        <v>1750000</v>
      </c>
      <c r="C1297" t="s">
        <v>48</v>
      </c>
      <c r="D1297" t="s">
        <v>693</v>
      </c>
      <c r="E1297" t="s">
        <v>32</v>
      </c>
      <c r="F1297" t="s">
        <v>462</v>
      </c>
      <c r="G1297" t="s">
        <v>24494</v>
      </c>
      <c r="H1297" t="s">
        <v>24</v>
      </c>
      <c r="I1297" t="s">
        <v>34</v>
      </c>
      <c r="J1297" t="s">
        <v>99</v>
      </c>
      <c r="K1297" t="s">
        <v>4414</v>
      </c>
      <c r="M1297" t="s">
        <v>3197</v>
      </c>
      <c r="N1297" t="s">
        <v>462</v>
      </c>
    </row>
    <row r="1298" spans="1:14" hidden="1">
      <c r="A1298" s="1">
        <v>1753</v>
      </c>
      <c r="B1298">
        <v>3000000</v>
      </c>
      <c r="C1298" t="s">
        <v>91</v>
      </c>
      <c r="D1298" t="s">
        <v>141</v>
      </c>
      <c r="E1298" t="s">
        <v>32</v>
      </c>
      <c r="F1298" t="s">
        <v>752</v>
      </c>
      <c r="G1298" t="s">
        <v>24494</v>
      </c>
      <c r="H1298" t="s">
        <v>15</v>
      </c>
      <c r="I1298" t="s">
        <v>34</v>
      </c>
      <c r="J1298" t="s">
        <v>3540</v>
      </c>
      <c r="K1298" t="s">
        <v>4421</v>
      </c>
      <c r="M1298" t="s">
        <v>597</v>
      </c>
      <c r="N1298" t="s">
        <v>752</v>
      </c>
    </row>
    <row r="1299" spans="1:14" hidden="1">
      <c r="A1299" s="1">
        <v>1754</v>
      </c>
      <c r="B1299">
        <v>1350000</v>
      </c>
      <c r="C1299" t="s">
        <v>221</v>
      </c>
      <c r="D1299" t="s">
        <v>92</v>
      </c>
      <c r="E1299" t="s">
        <v>32</v>
      </c>
      <c r="G1299" t="s">
        <v>40</v>
      </c>
      <c r="H1299" t="s">
        <v>24</v>
      </c>
      <c r="I1299" t="s">
        <v>16</v>
      </c>
      <c r="J1299" t="s">
        <v>76</v>
      </c>
      <c r="K1299" t="s">
        <v>4428</v>
      </c>
      <c r="M1299" t="s">
        <v>779</v>
      </c>
    </row>
    <row r="1300" spans="1:14" hidden="1">
      <c r="A1300" s="1">
        <v>1755</v>
      </c>
      <c r="B1300">
        <v>1600000</v>
      </c>
      <c r="C1300" t="s">
        <v>91</v>
      </c>
      <c r="D1300" t="s">
        <v>141</v>
      </c>
      <c r="E1300" t="s">
        <v>32</v>
      </c>
      <c r="G1300" t="s">
        <v>24494</v>
      </c>
      <c r="H1300" t="s">
        <v>24</v>
      </c>
      <c r="I1300" t="s">
        <v>16</v>
      </c>
      <c r="J1300" t="s">
        <v>4429</v>
      </c>
      <c r="K1300" t="s">
        <v>4430</v>
      </c>
      <c r="M1300" t="s">
        <v>779</v>
      </c>
    </row>
    <row r="1301" spans="1:14" hidden="1">
      <c r="A1301" s="1">
        <v>1757</v>
      </c>
      <c r="B1301">
        <v>3800000</v>
      </c>
      <c r="C1301" t="s">
        <v>19</v>
      </c>
      <c r="D1301" t="s">
        <v>120</v>
      </c>
      <c r="E1301" t="s">
        <v>32</v>
      </c>
      <c r="F1301" t="s">
        <v>833</v>
      </c>
      <c r="G1301" t="s">
        <v>134</v>
      </c>
      <c r="H1301" t="s">
        <v>24</v>
      </c>
      <c r="I1301" t="s">
        <v>16</v>
      </c>
      <c r="J1301" t="s">
        <v>94</v>
      </c>
      <c r="K1301" t="s">
        <v>4436</v>
      </c>
      <c r="L1301" t="s">
        <v>206</v>
      </c>
      <c r="M1301" t="s">
        <v>259</v>
      </c>
      <c r="N1301" t="s">
        <v>833</v>
      </c>
    </row>
    <row r="1302" spans="1:14" hidden="1">
      <c r="A1302" s="1">
        <v>1758</v>
      </c>
      <c r="B1302">
        <v>2850000</v>
      </c>
      <c r="C1302" t="s">
        <v>65</v>
      </c>
      <c r="D1302" t="s">
        <v>92</v>
      </c>
      <c r="E1302" t="s">
        <v>32</v>
      </c>
      <c r="F1302" t="s">
        <v>150</v>
      </c>
      <c r="G1302" t="s">
        <v>24494</v>
      </c>
      <c r="H1302" t="s">
        <v>24</v>
      </c>
      <c r="I1302" t="s">
        <v>16</v>
      </c>
      <c r="J1302" t="s">
        <v>558</v>
      </c>
      <c r="K1302" t="s">
        <v>4437</v>
      </c>
      <c r="L1302" t="s">
        <v>1852</v>
      </c>
      <c r="M1302" t="s">
        <v>391</v>
      </c>
      <c r="N1302" t="s">
        <v>150</v>
      </c>
    </row>
    <row r="1303" spans="1:14" hidden="1">
      <c r="A1303" s="1">
        <v>1759</v>
      </c>
      <c r="B1303">
        <v>3900000</v>
      </c>
      <c r="C1303" t="s">
        <v>91</v>
      </c>
      <c r="D1303" t="s">
        <v>136</v>
      </c>
      <c r="E1303" t="s">
        <v>32</v>
      </c>
      <c r="G1303" t="s">
        <v>40</v>
      </c>
      <c r="H1303" t="s">
        <v>24</v>
      </c>
      <c r="I1303" t="s">
        <v>34</v>
      </c>
      <c r="J1303" t="s">
        <v>94</v>
      </c>
      <c r="K1303" t="s">
        <v>4440</v>
      </c>
      <c r="L1303" t="s">
        <v>4439</v>
      </c>
      <c r="M1303" t="s">
        <v>136</v>
      </c>
    </row>
    <row r="1304" spans="1:14" hidden="1">
      <c r="A1304" s="1">
        <v>1761</v>
      </c>
      <c r="B1304">
        <v>3500000</v>
      </c>
      <c r="C1304" t="s">
        <v>65</v>
      </c>
      <c r="D1304" t="s">
        <v>136</v>
      </c>
      <c r="E1304" t="s">
        <v>32</v>
      </c>
      <c r="F1304" t="s">
        <v>626</v>
      </c>
      <c r="G1304" t="s">
        <v>24494</v>
      </c>
      <c r="H1304" t="s">
        <v>15</v>
      </c>
      <c r="I1304" t="s">
        <v>16</v>
      </c>
      <c r="J1304" t="s">
        <v>2833</v>
      </c>
      <c r="K1304" t="s">
        <v>4469</v>
      </c>
      <c r="L1304" t="s">
        <v>4468</v>
      </c>
      <c r="M1304" t="s">
        <v>241</v>
      </c>
      <c r="N1304" t="s">
        <v>626</v>
      </c>
    </row>
    <row r="1305" spans="1:14">
      <c r="A1305" s="1">
        <v>1763</v>
      </c>
      <c r="B1305">
        <v>3575000</v>
      </c>
      <c r="C1305" t="s">
        <v>38</v>
      </c>
      <c r="D1305" t="s">
        <v>136</v>
      </c>
      <c r="E1305" t="s">
        <v>32</v>
      </c>
      <c r="F1305" t="s">
        <v>313</v>
      </c>
      <c r="G1305" t="s">
        <v>24494</v>
      </c>
      <c r="H1305" t="s">
        <v>24</v>
      </c>
      <c r="I1305" t="s">
        <v>16</v>
      </c>
      <c r="J1305" t="s">
        <v>63</v>
      </c>
      <c r="K1305" t="s">
        <v>4476</v>
      </c>
      <c r="L1305" t="s">
        <v>1660</v>
      </c>
      <c r="N1305" t="s">
        <v>313</v>
      </c>
    </row>
    <row r="1306" spans="1:14" hidden="1">
      <c r="A1306" s="1">
        <v>1765</v>
      </c>
      <c r="B1306">
        <v>7500000</v>
      </c>
      <c r="C1306" t="s">
        <v>48</v>
      </c>
      <c r="D1306" t="s">
        <v>44</v>
      </c>
      <c r="E1306" t="s">
        <v>32</v>
      </c>
      <c r="F1306" t="s">
        <v>833</v>
      </c>
      <c r="G1306" t="s">
        <v>134</v>
      </c>
      <c r="H1306" t="s">
        <v>15</v>
      </c>
      <c r="I1306" t="s">
        <v>34</v>
      </c>
      <c r="J1306" t="s">
        <v>25</v>
      </c>
      <c r="K1306" t="s">
        <v>4480</v>
      </c>
      <c r="L1306" t="s">
        <v>89</v>
      </c>
      <c r="M1306" t="s">
        <v>1012</v>
      </c>
      <c r="N1306" t="s">
        <v>833</v>
      </c>
    </row>
    <row r="1307" spans="1:14" hidden="1">
      <c r="A1307" s="1">
        <v>1766</v>
      </c>
      <c r="B1307">
        <v>1200000</v>
      </c>
      <c r="C1307" t="s">
        <v>85</v>
      </c>
      <c r="D1307">
        <v>2009</v>
      </c>
      <c r="E1307" t="s">
        <v>32</v>
      </c>
      <c r="G1307" t="s">
        <v>24494</v>
      </c>
      <c r="H1307" t="s">
        <v>24</v>
      </c>
      <c r="I1307" t="s">
        <v>34</v>
      </c>
      <c r="J1307" t="s">
        <v>76</v>
      </c>
      <c r="K1307" t="s">
        <v>4483</v>
      </c>
      <c r="M1307" t="s">
        <v>285</v>
      </c>
    </row>
    <row r="1308" spans="1:14" hidden="1">
      <c r="A1308" s="1">
        <v>1767</v>
      </c>
      <c r="B1308">
        <v>725000</v>
      </c>
      <c r="C1308" t="s">
        <v>38</v>
      </c>
      <c r="D1308" t="s">
        <v>97</v>
      </c>
      <c r="E1308" t="s">
        <v>32</v>
      </c>
      <c r="G1308" t="s">
        <v>4571</v>
      </c>
      <c r="H1308" t="s">
        <v>24</v>
      </c>
      <c r="I1308" t="s">
        <v>16</v>
      </c>
      <c r="K1308" t="s">
        <v>4485</v>
      </c>
      <c r="M1308" t="s">
        <v>274</v>
      </c>
    </row>
    <row r="1309" spans="1:14" hidden="1">
      <c r="A1309" s="1">
        <v>1768</v>
      </c>
      <c r="B1309">
        <v>2450000</v>
      </c>
      <c r="C1309" t="s">
        <v>19</v>
      </c>
      <c r="D1309" t="s">
        <v>61</v>
      </c>
      <c r="E1309" t="s">
        <v>32</v>
      </c>
      <c r="F1309" t="s">
        <v>354</v>
      </c>
      <c r="G1309" t="s">
        <v>24494</v>
      </c>
      <c r="H1309" t="s">
        <v>24</v>
      </c>
      <c r="I1309" t="s">
        <v>34</v>
      </c>
      <c r="J1309" t="s">
        <v>165</v>
      </c>
      <c r="K1309" t="s">
        <v>4491</v>
      </c>
      <c r="M1309" t="s">
        <v>293</v>
      </c>
      <c r="N1309" t="s">
        <v>354</v>
      </c>
    </row>
    <row r="1310" spans="1:14">
      <c r="A1310" s="1">
        <v>1769</v>
      </c>
      <c r="B1310">
        <v>19900000</v>
      </c>
      <c r="C1310" t="s">
        <v>73</v>
      </c>
      <c r="D1310" t="s">
        <v>44</v>
      </c>
      <c r="E1310" t="s">
        <v>32</v>
      </c>
      <c r="G1310" t="s">
        <v>24494</v>
      </c>
      <c r="H1310" t="s">
        <v>15</v>
      </c>
      <c r="I1310" t="s">
        <v>34</v>
      </c>
      <c r="K1310" t="s">
        <v>4504</v>
      </c>
    </row>
    <row r="1311" spans="1:14" hidden="1">
      <c r="A1311" s="1">
        <v>1770</v>
      </c>
      <c r="B1311">
        <v>3250000</v>
      </c>
      <c r="C1311" t="s">
        <v>298</v>
      </c>
      <c r="D1311" t="s">
        <v>49</v>
      </c>
      <c r="E1311" t="s">
        <v>32</v>
      </c>
      <c r="G1311" t="s">
        <v>4537</v>
      </c>
      <c r="H1311" t="s">
        <v>15</v>
      </c>
      <c r="I1311" t="s">
        <v>4505</v>
      </c>
      <c r="K1311" t="s">
        <v>4506</v>
      </c>
      <c r="M1311" t="s">
        <v>293</v>
      </c>
    </row>
    <row r="1312" spans="1:14" hidden="1">
      <c r="A1312" s="1">
        <v>1771</v>
      </c>
      <c r="B1312">
        <v>500000</v>
      </c>
      <c r="C1312" t="s">
        <v>48</v>
      </c>
      <c r="D1312" t="s">
        <v>321</v>
      </c>
      <c r="E1312" t="s">
        <v>32</v>
      </c>
      <c r="G1312" t="s">
        <v>151</v>
      </c>
      <c r="H1312" t="s">
        <v>24</v>
      </c>
      <c r="I1312" t="s">
        <v>4508</v>
      </c>
      <c r="J1312" t="s">
        <v>99</v>
      </c>
      <c r="K1312" t="s">
        <v>4511</v>
      </c>
      <c r="M1312" t="s">
        <v>285</v>
      </c>
    </row>
    <row r="1313" spans="1:14" hidden="1">
      <c r="A1313" s="1">
        <v>1772</v>
      </c>
      <c r="B1313">
        <v>2500000</v>
      </c>
      <c r="C1313" t="s">
        <v>38</v>
      </c>
      <c r="D1313" t="s">
        <v>120</v>
      </c>
      <c r="E1313" t="s">
        <v>32</v>
      </c>
      <c r="G1313" t="s">
        <v>4537</v>
      </c>
      <c r="H1313" t="s">
        <v>24</v>
      </c>
      <c r="I1313" t="s">
        <v>4505</v>
      </c>
      <c r="J1313" t="s">
        <v>4515</v>
      </c>
      <c r="K1313" t="s">
        <v>4516</v>
      </c>
      <c r="M1313" t="s">
        <v>597</v>
      </c>
    </row>
    <row r="1314" spans="1:14" hidden="1">
      <c r="A1314" s="1">
        <v>1774</v>
      </c>
      <c r="B1314">
        <v>1900000</v>
      </c>
      <c r="C1314" t="s">
        <v>91</v>
      </c>
      <c r="D1314" t="s">
        <v>49</v>
      </c>
      <c r="E1314" t="s">
        <v>32</v>
      </c>
      <c r="F1314" t="s">
        <v>462</v>
      </c>
      <c r="G1314" t="s">
        <v>40</v>
      </c>
      <c r="H1314" t="s">
        <v>24</v>
      </c>
      <c r="I1314" t="s">
        <v>4505</v>
      </c>
      <c r="J1314" t="s">
        <v>489</v>
      </c>
      <c r="K1314" t="s">
        <v>4518</v>
      </c>
      <c r="N1314" t="s">
        <v>462</v>
      </c>
    </row>
    <row r="1315" spans="1:14" hidden="1">
      <c r="A1315" s="1">
        <v>1776</v>
      </c>
      <c r="B1315">
        <v>495000</v>
      </c>
      <c r="C1315" t="s">
        <v>38</v>
      </c>
      <c r="D1315" t="s">
        <v>616</v>
      </c>
      <c r="E1315" t="s">
        <v>32</v>
      </c>
      <c r="G1315" t="s">
        <v>4571</v>
      </c>
      <c r="H1315" t="s">
        <v>90</v>
      </c>
      <c r="I1315" t="s">
        <v>16</v>
      </c>
      <c r="K1315" t="s">
        <v>4519</v>
      </c>
    </row>
    <row r="1316" spans="1:14" hidden="1">
      <c r="A1316" s="1">
        <v>1777</v>
      </c>
      <c r="B1316">
        <v>3500000</v>
      </c>
      <c r="C1316" t="s">
        <v>907</v>
      </c>
      <c r="D1316" t="s">
        <v>66</v>
      </c>
      <c r="E1316" t="s">
        <v>32</v>
      </c>
      <c r="G1316" t="s">
        <v>4537</v>
      </c>
      <c r="H1316" t="s">
        <v>24</v>
      </c>
      <c r="I1316" t="s">
        <v>4505</v>
      </c>
      <c r="J1316" t="s">
        <v>4520</v>
      </c>
      <c r="K1316" t="s">
        <v>4521</v>
      </c>
      <c r="M1316" t="s">
        <v>1653</v>
      </c>
    </row>
    <row r="1317" spans="1:14">
      <c r="A1317" s="1">
        <v>1778</v>
      </c>
      <c r="B1317">
        <v>6200000</v>
      </c>
      <c r="C1317" t="s">
        <v>544</v>
      </c>
      <c r="D1317" t="s">
        <v>616</v>
      </c>
      <c r="E1317" t="s">
        <v>32</v>
      </c>
      <c r="F1317" t="s">
        <v>376</v>
      </c>
      <c r="G1317" t="s">
        <v>4537</v>
      </c>
      <c r="H1317" t="s">
        <v>15</v>
      </c>
      <c r="I1317" t="s">
        <v>4505</v>
      </c>
      <c r="J1317" t="s">
        <v>17</v>
      </c>
      <c r="K1317" t="s">
        <v>4523</v>
      </c>
      <c r="M1317" t="s">
        <v>1536</v>
      </c>
      <c r="N1317" t="s">
        <v>376</v>
      </c>
    </row>
    <row r="1318" spans="1:14" hidden="1">
      <c r="A1318" s="1">
        <v>1853</v>
      </c>
      <c r="B1318">
        <v>1150000</v>
      </c>
      <c r="C1318" t="s">
        <v>12</v>
      </c>
      <c r="D1318">
        <v>2012</v>
      </c>
      <c r="E1318" t="s">
        <v>13</v>
      </c>
      <c r="F1318">
        <v>84000</v>
      </c>
      <c r="G1318" t="s">
        <v>24493</v>
      </c>
      <c r="H1318" t="s">
        <v>15</v>
      </c>
      <c r="I1318" t="s">
        <v>16</v>
      </c>
      <c r="J1318" t="s">
        <v>17</v>
      </c>
      <c r="K1318" t="s">
        <v>18</v>
      </c>
      <c r="L1318">
        <v>10</v>
      </c>
      <c r="M1318">
        <v>1200</v>
      </c>
    </row>
    <row r="1319" spans="1:14" hidden="1">
      <c r="A1319" s="1">
        <v>1854</v>
      </c>
      <c r="B1319">
        <v>3100000</v>
      </c>
      <c r="C1319" t="s">
        <v>19</v>
      </c>
      <c r="D1319">
        <v>2017</v>
      </c>
      <c r="E1319" t="s">
        <v>13</v>
      </c>
      <c r="F1319">
        <v>35000</v>
      </c>
      <c r="G1319" t="s">
        <v>24493</v>
      </c>
      <c r="H1319" t="s">
        <v>15</v>
      </c>
      <c r="I1319" t="s">
        <v>16</v>
      </c>
      <c r="J1319" t="s">
        <v>20</v>
      </c>
      <c r="K1319" t="s">
        <v>21</v>
      </c>
      <c r="L1319">
        <v>12</v>
      </c>
      <c r="M1319">
        <v>1497</v>
      </c>
    </row>
    <row r="1320" spans="1:14" hidden="1">
      <c r="A1320" s="1">
        <v>1855</v>
      </c>
      <c r="B1320">
        <v>1000000</v>
      </c>
      <c r="C1320" t="s">
        <v>22</v>
      </c>
      <c r="D1320">
        <v>2005</v>
      </c>
      <c r="E1320" t="s">
        <v>13</v>
      </c>
      <c r="F1320">
        <v>127000</v>
      </c>
      <c r="G1320" t="s">
        <v>23</v>
      </c>
      <c r="H1320" t="s">
        <v>24</v>
      </c>
      <c r="I1320" t="s">
        <v>16</v>
      </c>
      <c r="J1320" t="s">
        <v>25</v>
      </c>
      <c r="K1320" t="s">
        <v>26</v>
      </c>
      <c r="L1320">
        <v>15</v>
      </c>
      <c r="M1320">
        <v>1600</v>
      </c>
    </row>
    <row r="1321" spans="1:14" hidden="1">
      <c r="A1321" s="1">
        <v>1856</v>
      </c>
      <c r="B1321">
        <v>3800000</v>
      </c>
      <c r="C1321" t="s">
        <v>19</v>
      </c>
      <c r="D1321">
        <v>2017</v>
      </c>
      <c r="E1321" t="s">
        <v>13</v>
      </c>
      <c r="F1321" t="s">
        <v>27</v>
      </c>
      <c r="G1321" t="s">
        <v>134</v>
      </c>
      <c r="H1321" t="s">
        <v>24</v>
      </c>
      <c r="I1321" t="s">
        <v>16</v>
      </c>
      <c r="J1321" t="s">
        <v>29</v>
      </c>
      <c r="K1321" t="s">
        <v>30</v>
      </c>
      <c r="L1321" t="s">
        <v>31</v>
      </c>
      <c r="M1321">
        <v>1600</v>
      </c>
      <c r="N1321" t="s">
        <v>27</v>
      </c>
    </row>
    <row r="1322" spans="1:14" hidden="1">
      <c r="A1322" s="1">
        <v>1857</v>
      </c>
      <c r="B1322">
        <v>1225000</v>
      </c>
      <c r="C1322" t="s">
        <v>19</v>
      </c>
      <c r="D1322" t="s">
        <v>44</v>
      </c>
      <c r="E1322" t="s">
        <v>13</v>
      </c>
      <c r="G1322" t="s">
        <v>55</v>
      </c>
      <c r="H1322" t="s">
        <v>24</v>
      </c>
      <c r="I1322" t="s">
        <v>16</v>
      </c>
      <c r="J1322" t="s">
        <v>46</v>
      </c>
      <c r="K1322" t="s">
        <v>47</v>
      </c>
      <c r="M1322">
        <v>1086</v>
      </c>
    </row>
    <row r="1323" spans="1:14" hidden="1">
      <c r="A1323" s="1">
        <v>1858</v>
      </c>
      <c r="B1323">
        <v>2000000</v>
      </c>
      <c r="C1323" t="s">
        <v>48</v>
      </c>
      <c r="D1323" t="s">
        <v>49</v>
      </c>
      <c r="E1323" t="s">
        <v>13</v>
      </c>
      <c r="F1323" t="s">
        <v>50</v>
      </c>
      <c r="G1323" t="s">
        <v>24494</v>
      </c>
      <c r="H1323" t="s">
        <v>24</v>
      </c>
      <c r="I1323" t="s">
        <v>34</v>
      </c>
      <c r="J1323" t="s">
        <v>52</v>
      </c>
      <c r="K1323" t="s">
        <v>53</v>
      </c>
      <c r="L1323" t="s">
        <v>37</v>
      </c>
      <c r="M1323">
        <v>2300</v>
      </c>
      <c r="N1323" t="s">
        <v>50</v>
      </c>
    </row>
    <row r="1324" spans="1:14">
      <c r="A1324" s="1">
        <v>1859</v>
      </c>
      <c r="B1324">
        <v>770000</v>
      </c>
      <c r="C1324" t="s">
        <v>19</v>
      </c>
      <c r="D1324" t="s">
        <v>54</v>
      </c>
      <c r="E1324" t="s">
        <v>13</v>
      </c>
      <c r="G1324" t="s">
        <v>55</v>
      </c>
      <c r="H1324" t="s">
        <v>24</v>
      </c>
      <c r="I1324" t="s">
        <v>34</v>
      </c>
      <c r="K1324" t="s">
        <v>56</v>
      </c>
      <c r="M1324">
        <v>1086</v>
      </c>
    </row>
    <row r="1325" spans="1:14" hidden="1">
      <c r="A1325" s="1">
        <v>1860</v>
      </c>
      <c r="B1325">
        <v>850000</v>
      </c>
      <c r="C1325" t="s">
        <v>19</v>
      </c>
      <c r="D1325" t="s">
        <v>57</v>
      </c>
      <c r="E1325" t="s">
        <v>13</v>
      </c>
      <c r="F1325" t="s">
        <v>58</v>
      </c>
      <c r="G1325" t="s">
        <v>55</v>
      </c>
      <c r="H1325" t="s">
        <v>24</v>
      </c>
      <c r="I1325" t="s">
        <v>16</v>
      </c>
      <c r="J1325" t="s">
        <v>25</v>
      </c>
      <c r="K1325" t="s">
        <v>59</v>
      </c>
      <c r="L1325" t="s">
        <v>60</v>
      </c>
      <c r="M1325">
        <v>1080</v>
      </c>
      <c r="N1325" t="s">
        <v>58</v>
      </c>
    </row>
    <row r="1326" spans="1:14" hidden="1">
      <c r="A1326" s="1">
        <v>1861</v>
      </c>
      <c r="B1326">
        <v>950000</v>
      </c>
      <c r="C1326" t="s">
        <v>19</v>
      </c>
      <c r="D1326" t="s">
        <v>61</v>
      </c>
      <c r="E1326" t="s">
        <v>13</v>
      </c>
      <c r="F1326" t="s">
        <v>62</v>
      </c>
      <c r="G1326" t="s">
        <v>55</v>
      </c>
      <c r="H1326" t="s">
        <v>24</v>
      </c>
      <c r="I1326" t="s">
        <v>16</v>
      </c>
      <c r="J1326" t="s">
        <v>63</v>
      </c>
      <c r="K1326" t="s">
        <v>64</v>
      </c>
      <c r="M1326">
        <v>1355</v>
      </c>
      <c r="N1326" t="s">
        <v>62</v>
      </c>
    </row>
    <row r="1327" spans="1:14" hidden="1">
      <c r="A1327" s="1">
        <v>1862</v>
      </c>
      <c r="B1327">
        <v>1190000</v>
      </c>
      <c r="C1327" t="s">
        <v>65</v>
      </c>
      <c r="D1327" t="s">
        <v>66</v>
      </c>
      <c r="E1327" t="s">
        <v>13</v>
      </c>
      <c r="F1327" t="s">
        <v>67</v>
      </c>
      <c r="G1327" t="s">
        <v>55</v>
      </c>
      <c r="H1327" t="s">
        <v>24</v>
      </c>
      <c r="I1327" t="s">
        <v>34</v>
      </c>
      <c r="K1327" t="s">
        <v>68</v>
      </c>
      <c r="M1327">
        <v>1200</v>
      </c>
      <c r="N1327" t="s">
        <v>67</v>
      </c>
    </row>
    <row r="1328" spans="1:14">
      <c r="A1328" s="1">
        <v>1863</v>
      </c>
      <c r="B1328">
        <v>645000</v>
      </c>
      <c r="C1328" t="s">
        <v>69</v>
      </c>
      <c r="D1328" t="s">
        <v>61</v>
      </c>
      <c r="E1328" t="s">
        <v>13</v>
      </c>
      <c r="F1328" t="s">
        <v>70</v>
      </c>
      <c r="G1328" t="s">
        <v>24493</v>
      </c>
      <c r="H1328" t="s">
        <v>24</v>
      </c>
      <c r="I1328" t="s">
        <v>16</v>
      </c>
      <c r="K1328" t="s">
        <v>72</v>
      </c>
      <c r="M1328">
        <v>995</v>
      </c>
      <c r="N1328" t="s">
        <v>70</v>
      </c>
    </row>
    <row r="1329" spans="1:14" hidden="1">
      <c r="A1329" s="1">
        <v>1864</v>
      </c>
      <c r="B1329">
        <v>12000000</v>
      </c>
      <c r="C1329" t="s">
        <v>73</v>
      </c>
      <c r="D1329">
        <v>2012</v>
      </c>
      <c r="E1329" t="s">
        <v>13</v>
      </c>
      <c r="F1329" t="s">
        <v>75</v>
      </c>
      <c r="G1329" t="s">
        <v>134</v>
      </c>
      <c r="H1329" t="s">
        <v>15</v>
      </c>
      <c r="I1329" t="s">
        <v>34</v>
      </c>
      <c r="J1329" t="s">
        <v>76</v>
      </c>
      <c r="K1329" t="s">
        <v>77</v>
      </c>
      <c r="M1329">
        <v>2000</v>
      </c>
      <c r="N1329" t="s">
        <v>876</v>
      </c>
    </row>
    <row r="1330" spans="1:14" hidden="1">
      <c r="A1330" s="1">
        <v>1865</v>
      </c>
      <c r="B1330">
        <v>1350000</v>
      </c>
      <c r="C1330" t="s">
        <v>19</v>
      </c>
      <c r="D1330" t="s">
        <v>61</v>
      </c>
      <c r="E1330" t="s">
        <v>13</v>
      </c>
      <c r="F1330" t="s">
        <v>78</v>
      </c>
      <c r="G1330" t="s">
        <v>55</v>
      </c>
      <c r="H1330" t="s">
        <v>24</v>
      </c>
      <c r="I1330" t="s">
        <v>16</v>
      </c>
      <c r="J1330" t="s">
        <v>79</v>
      </c>
      <c r="K1330" t="s">
        <v>80</v>
      </c>
      <c r="L1330" t="s">
        <v>43</v>
      </c>
      <c r="M1330">
        <v>1086</v>
      </c>
      <c r="N1330" t="s">
        <v>78</v>
      </c>
    </row>
    <row r="1331" spans="1:14" hidden="1">
      <c r="A1331" s="1">
        <v>1866</v>
      </c>
      <c r="B1331">
        <v>1225000</v>
      </c>
      <c r="C1331" t="s">
        <v>19</v>
      </c>
      <c r="D1331" t="s">
        <v>44</v>
      </c>
      <c r="E1331" t="s">
        <v>13</v>
      </c>
      <c r="F1331" t="s">
        <v>81</v>
      </c>
      <c r="G1331" t="s">
        <v>55</v>
      </c>
      <c r="H1331" t="s">
        <v>24</v>
      </c>
      <c r="I1331" t="s">
        <v>16</v>
      </c>
      <c r="J1331" t="s">
        <v>46</v>
      </c>
      <c r="K1331" t="s">
        <v>82</v>
      </c>
      <c r="M1331">
        <v>1086</v>
      </c>
      <c r="N1331" t="s">
        <v>81</v>
      </c>
    </row>
    <row r="1332" spans="1:14">
      <c r="A1332" s="1">
        <v>1867</v>
      </c>
      <c r="B1332">
        <v>985000</v>
      </c>
      <c r="C1332" t="s">
        <v>65</v>
      </c>
      <c r="D1332" t="s">
        <v>61</v>
      </c>
      <c r="E1332" t="s">
        <v>13</v>
      </c>
      <c r="F1332" t="s">
        <v>83</v>
      </c>
      <c r="G1332" t="s">
        <v>24493</v>
      </c>
      <c r="H1332" t="s">
        <v>24</v>
      </c>
      <c r="I1332" t="s">
        <v>16</v>
      </c>
      <c r="K1332" t="s">
        <v>84</v>
      </c>
      <c r="L1332" t="s">
        <v>43</v>
      </c>
      <c r="M1332">
        <v>998</v>
      </c>
      <c r="N1332" t="s">
        <v>83</v>
      </c>
    </row>
    <row r="1333" spans="1:14" hidden="1">
      <c r="A1333" s="1">
        <v>1868</v>
      </c>
      <c r="B1333">
        <v>750000</v>
      </c>
      <c r="C1333" t="s">
        <v>85</v>
      </c>
      <c r="D1333" t="s">
        <v>54</v>
      </c>
      <c r="E1333" t="s">
        <v>13</v>
      </c>
      <c r="F1333" t="s">
        <v>86</v>
      </c>
      <c r="G1333" t="s">
        <v>23</v>
      </c>
      <c r="H1333" t="s">
        <v>24</v>
      </c>
      <c r="I1333" t="s">
        <v>16</v>
      </c>
      <c r="J1333" t="s">
        <v>87</v>
      </c>
      <c r="K1333" t="s">
        <v>88</v>
      </c>
      <c r="L1333" t="s">
        <v>89</v>
      </c>
      <c r="M1333">
        <v>1500</v>
      </c>
      <c r="N1333" t="s">
        <v>86</v>
      </c>
    </row>
    <row r="1334" spans="1:14" hidden="1">
      <c r="A1334" s="1">
        <v>1869</v>
      </c>
      <c r="B1334">
        <v>2450000</v>
      </c>
      <c r="C1334" t="s">
        <v>91</v>
      </c>
      <c r="D1334" t="s">
        <v>97</v>
      </c>
      <c r="E1334" t="s">
        <v>13</v>
      </c>
      <c r="F1334" t="s">
        <v>98</v>
      </c>
      <c r="G1334" t="s">
        <v>24494</v>
      </c>
      <c r="H1334" t="s">
        <v>24</v>
      </c>
      <c r="I1334" t="s">
        <v>16</v>
      </c>
      <c r="J1334" t="s">
        <v>99</v>
      </c>
      <c r="K1334" t="s">
        <v>100</v>
      </c>
      <c r="M1334">
        <v>2200</v>
      </c>
      <c r="N1334" t="s">
        <v>98</v>
      </c>
    </row>
    <row r="1335" spans="1:14" hidden="1">
      <c r="A1335" s="1">
        <v>1870</v>
      </c>
      <c r="B1335">
        <v>1050000</v>
      </c>
      <c r="C1335" t="s">
        <v>69</v>
      </c>
      <c r="D1335" t="s">
        <v>44</v>
      </c>
      <c r="E1335" t="s">
        <v>13</v>
      </c>
      <c r="F1335" t="s">
        <v>101</v>
      </c>
      <c r="G1335" t="s">
        <v>23</v>
      </c>
      <c r="H1335" t="s">
        <v>24</v>
      </c>
      <c r="I1335" t="s">
        <v>16</v>
      </c>
      <c r="J1335" t="s">
        <v>46</v>
      </c>
      <c r="K1335" t="s">
        <v>102</v>
      </c>
      <c r="M1335">
        <v>1600</v>
      </c>
      <c r="N1335" t="s">
        <v>101</v>
      </c>
    </row>
    <row r="1336" spans="1:14" hidden="1">
      <c r="A1336" s="1">
        <v>1871</v>
      </c>
      <c r="B1336">
        <v>2100000</v>
      </c>
      <c r="C1336" t="s">
        <v>65</v>
      </c>
      <c r="D1336" t="s">
        <v>92</v>
      </c>
      <c r="E1336" t="s">
        <v>13</v>
      </c>
      <c r="F1336" t="s">
        <v>103</v>
      </c>
      <c r="G1336" t="s">
        <v>24493</v>
      </c>
      <c r="H1336" t="s">
        <v>15</v>
      </c>
      <c r="I1336" t="s">
        <v>16</v>
      </c>
      <c r="J1336" t="s">
        <v>25</v>
      </c>
      <c r="K1336" t="s">
        <v>104</v>
      </c>
      <c r="L1336" t="s">
        <v>105</v>
      </c>
      <c r="M1336">
        <v>1200</v>
      </c>
      <c r="N1336" t="s">
        <v>103</v>
      </c>
    </row>
    <row r="1337" spans="1:14" hidden="1">
      <c r="A1337" s="1">
        <v>1872</v>
      </c>
      <c r="B1337">
        <v>650000</v>
      </c>
      <c r="C1337" t="s">
        <v>69</v>
      </c>
      <c r="D1337" t="s">
        <v>44</v>
      </c>
      <c r="E1337" t="s">
        <v>13</v>
      </c>
      <c r="F1337" t="s">
        <v>106</v>
      </c>
      <c r="G1337" t="s">
        <v>55</v>
      </c>
      <c r="H1337" t="s">
        <v>24</v>
      </c>
      <c r="I1337" t="s">
        <v>16</v>
      </c>
      <c r="J1337" t="s">
        <v>107</v>
      </c>
      <c r="K1337" t="s">
        <v>108</v>
      </c>
      <c r="M1337">
        <v>1000</v>
      </c>
      <c r="N1337" t="s">
        <v>106</v>
      </c>
    </row>
    <row r="1338" spans="1:14" hidden="1">
      <c r="A1338" s="1">
        <v>1873</v>
      </c>
      <c r="B1338">
        <v>4700000</v>
      </c>
      <c r="C1338" t="s">
        <v>109</v>
      </c>
      <c r="D1338" t="s">
        <v>110</v>
      </c>
      <c r="E1338" t="s">
        <v>13</v>
      </c>
      <c r="G1338" t="s">
        <v>134</v>
      </c>
      <c r="H1338" t="s">
        <v>24</v>
      </c>
      <c r="I1338" t="s">
        <v>16</v>
      </c>
      <c r="J1338" t="s">
        <v>99</v>
      </c>
    </row>
    <row r="1339" spans="1:14" hidden="1">
      <c r="A1339" s="1">
        <v>1874</v>
      </c>
      <c r="B1339">
        <v>1399999</v>
      </c>
      <c r="C1339" t="s">
        <v>19</v>
      </c>
      <c r="D1339" t="s">
        <v>61</v>
      </c>
      <c r="E1339" t="s">
        <v>13</v>
      </c>
      <c r="F1339" t="s">
        <v>111</v>
      </c>
      <c r="G1339" t="s">
        <v>24493</v>
      </c>
      <c r="H1339" t="s">
        <v>24</v>
      </c>
      <c r="I1339" t="s">
        <v>16</v>
      </c>
      <c r="J1339" t="s">
        <v>112</v>
      </c>
      <c r="K1339" t="s">
        <v>113</v>
      </c>
      <c r="L1339" t="s">
        <v>60</v>
      </c>
      <c r="M1339">
        <v>1200</v>
      </c>
      <c r="N1339" t="s">
        <v>111</v>
      </c>
    </row>
    <row r="1340" spans="1:14">
      <c r="A1340" s="1">
        <v>1875</v>
      </c>
      <c r="B1340">
        <v>1265000</v>
      </c>
      <c r="C1340" t="s">
        <v>19</v>
      </c>
      <c r="D1340" t="s">
        <v>120</v>
      </c>
      <c r="E1340" t="s">
        <v>13</v>
      </c>
      <c r="F1340" t="s">
        <v>121</v>
      </c>
      <c r="G1340" t="s">
        <v>55</v>
      </c>
      <c r="H1340" t="s">
        <v>24</v>
      </c>
      <c r="I1340" t="s">
        <v>16</v>
      </c>
      <c r="J1340" t="s">
        <v>63</v>
      </c>
      <c r="K1340" t="s">
        <v>122</v>
      </c>
      <c r="M1340">
        <v>814</v>
      </c>
      <c r="N1340" t="s">
        <v>121</v>
      </c>
    </row>
    <row r="1341" spans="1:14">
      <c r="A1341" s="1">
        <v>1876</v>
      </c>
      <c r="B1341">
        <v>1835000</v>
      </c>
      <c r="C1341" t="s">
        <v>19</v>
      </c>
      <c r="D1341" t="s">
        <v>97</v>
      </c>
      <c r="E1341" t="s">
        <v>13</v>
      </c>
      <c r="F1341" t="s">
        <v>123</v>
      </c>
      <c r="G1341" t="s">
        <v>23</v>
      </c>
      <c r="H1341" t="s">
        <v>24</v>
      </c>
      <c r="I1341" t="s">
        <v>16</v>
      </c>
      <c r="J1341" t="s">
        <v>94</v>
      </c>
      <c r="K1341" t="s">
        <v>124</v>
      </c>
      <c r="M1341">
        <v>1197</v>
      </c>
      <c r="N1341" t="s">
        <v>123</v>
      </c>
    </row>
    <row r="1342" spans="1:14">
      <c r="A1342" s="1">
        <v>1877</v>
      </c>
      <c r="B1342">
        <v>749000</v>
      </c>
      <c r="C1342" t="s">
        <v>65</v>
      </c>
      <c r="D1342" t="s">
        <v>120</v>
      </c>
      <c r="E1342" t="s">
        <v>13</v>
      </c>
      <c r="F1342" t="s">
        <v>125</v>
      </c>
      <c r="G1342" t="s">
        <v>55</v>
      </c>
      <c r="H1342" t="s">
        <v>15</v>
      </c>
      <c r="I1342" t="s">
        <v>16</v>
      </c>
      <c r="J1342" t="s">
        <v>99</v>
      </c>
      <c r="K1342" t="s">
        <v>126</v>
      </c>
      <c r="M1342">
        <v>768</v>
      </c>
      <c r="N1342" t="s">
        <v>125</v>
      </c>
    </row>
    <row r="1343" spans="1:14" hidden="1">
      <c r="A1343" s="1">
        <v>1878</v>
      </c>
      <c r="B1343">
        <v>2350000</v>
      </c>
      <c r="C1343" t="s">
        <v>19</v>
      </c>
      <c r="D1343" t="s">
        <v>127</v>
      </c>
      <c r="E1343" t="s">
        <v>13</v>
      </c>
      <c r="F1343" t="s">
        <v>128</v>
      </c>
      <c r="G1343" t="s">
        <v>24493</v>
      </c>
      <c r="H1343" t="s">
        <v>24</v>
      </c>
      <c r="I1343" t="s">
        <v>16</v>
      </c>
      <c r="J1343" t="s">
        <v>94</v>
      </c>
      <c r="K1343" t="s">
        <v>129</v>
      </c>
      <c r="M1343">
        <v>1197</v>
      </c>
      <c r="N1343" t="s">
        <v>128</v>
      </c>
    </row>
    <row r="1344" spans="1:14" hidden="1">
      <c r="A1344" s="1">
        <v>1879</v>
      </c>
      <c r="B1344">
        <v>1225000</v>
      </c>
      <c r="C1344" t="s">
        <v>22</v>
      </c>
      <c r="D1344" t="s">
        <v>49</v>
      </c>
      <c r="E1344" t="s">
        <v>13</v>
      </c>
      <c r="G1344" t="s">
        <v>23</v>
      </c>
      <c r="H1344" t="s">
        <v>24</v>
      </c>
      <c r="I1344" t="s">
        <v>16</v>
      </c>
      <c r="K1344" t="s">
        <v>130</v>
      </c>
    </row>
    <row r="1345" spans="1:14" hidden="1">
      <c r="A1345" s="1">
        <v>1880</v>
      </c>
      <c r="B1345">
        <v>1350000</v>
      </c>
      <c r="C1345" t="s">
        <v>19</v>
      </c>
      <c r="D1345" t="s">
        <v>66</v>
      </c>
      <c r="E1345" t="s">
        <v>13</v>
      </c>
      <c r="F1345" t="s">
        <v>131</v>
      </c>
      <c r="G1345" t="s">
        <v>55</v>
      </c>
      <c r="H1345" t="s">
        <v>24</v>
      </c>
      <c r="I1345" t="s">
        <v>16</v>
      </c>
      <c r="J1345" t="s">
        <v>94</v>
      </c>
      <c r="K1345" t="s">
        <v>132</v>
      </c>
      <c r="M1345">
        <v>1197</v>
      </c>
      <c r="N1345" t="s">
        <v>131</v>
      </c>
    </row>
    <row r="1346" spans="1:14" hidden="1">
      <c r="A1346" s="1">
        <v>1881</v>
      </c>
      <c r="B1346">
        <v>1850000</v>
      </c>
      <c r="C1346" t="s">
        <v>133</v>
      </c>
      <c r="D1346" t="s">
        <v>97</v>
      </c>
      <c r="E1346" t="s">
        <v>13</v>
      </c>
      <c r="G1346" t="s">
        <v>134</v>
      </c>
      <c r="H1346" t="s">
        <v>24</v>
      </c>
      <c r="I1346" t="s">
        <v>16</v>
      </c>
      <c r="J1346" t="s">
        <v>94</v>
      </c>
      <c r="K1346" t="s">
        <v>135</v>
      </c>
      <c r="M1346">
        <v>1500</v>
      </c>
    </row>
    <row r="1347" spans="1:14" hidden="1">
      <c r="A1347" s="1">
        <v>1882</v>
      </c>
      <c r="B1347">
        <v>2950000</v>
      </c>
      <c r="C1347" t="s">
        <v>19</v>
      </c>
      <c r="D1347" t="s">
        <v>136</v>
      </c>
      <c r="E1347" t="s">
        <v>13</v>
      </c>
      <c r="G1347" t="s">
        <v>134</v>
      </c>
      <c r="H1347" t="s">
        <v>24</v>
      </c>
      <c r="I1347" t="s">
        <v>16</v>
      </c>
      <c r="J1347" t="s">
        <v>63</v>
      </c>
      <c r="K1347" t="s">
        <v>137</v>
      </c>
      <c r="M1347">
        <v>1200</v>
      </c>
    </row>
    <row r="1348" spans="1:14" hidden="1">
      <c r="A1348" s="1">
        <v>1883</v>
      </c>
      <c r="B1348">
        <v>1750000</v>
      </c>
      <c r="C1348" t="s">
        <v>12</v>
      </c>
      <c r="D1348" t="s">
        <v>92</v>
      </c>
      <c r="E1348" t="s">
        <v>13</v>
      </c>
      <c r="G1348" t="s">
        <v>23</v>
      </c>
      <c r="H1348" t="s">
        <v>24</v>
      </c>
      <c r="I1348" t="s">
        <v>34</v>
      </c>
      <c r="J1348" t="s">
        <v>99</v>
      </c>
      <c r="K1348" t="s">
        <v>138</v>
      </c>
      <c r="M1348">
        <v>1600</v>
      </c>
    </row>
    <row r="1349" spans="1:14" hidden="1">
      <c r="A1349" s="1">
        <v>1884</v>
      </c>
      <c r="B1349">
        <v>675000</v>
      </c>
      <c r="C1349" t="s">
        <v>65</v>
      </c>
      <c r="D1349" t="s">
        <v>139</v>
      </c>
      <c r="E1349" t="s">
        <v>13</v>
      </c>
      <c r="F1349" t="s">
        <v>83</v>
      </c>
      <c r="G1349" t="s">
        <v>24493</v>
      </c>
      <c r="H1349" t="s">
        <v>24</v>
      </c>
      <c r="I1349" t="s">
        <v>16</v>
      </c>
      <c r="J1349" t="s">
        <v>63</v>
      </c>
      <c r="K1349" t="s">
        <v>140</v>
      </c>
      <c r="L1349" t="s">
        <v>43</v>
      </c>
      <c r="M1349">
        <v>800</v>
      </c>
      <c r="N1349" t="s">
        <v>83</v>
      </c>
    </row>
    <row r="1350" spans="1:14" hidden="1">
      <c r="A1350" s="1">
        <v>1885</v>
      </c>
      <c r="B1350">
        <v>4100000</v>
      </c>
      <c r="C1350" t="s">
        <v>109</v>
      </c>
      <c r="D1350" t="s">
        <v>141</v>
      </c>
      <c r="E1350" t="s">
        <v>13</v>
      </c>
      <c r="F1350" t="s">
        <v>142</v>
      </c>
      <c r="G1350" t="s">
        <v>24494</v>
      </c>
      <c r="H1350" t="s">
        <v>15</v>
      </c>
      <c r="I1350" t="s">
        <v>34</v>
      </c>
      <c r="J1350" t="s">
        <v>144</v>
      </c>
      <c r="K1350" t="s">
        <v>145</v>
      </c>
      <c r="M1350">
        <v>1998</v>
      </c>
      <c r="N1350" t="s">
        <v>142</v>
      </c>
    </row>
    <row r="1351" spans="1:14" hidden="1">
      <c r="A1351" s="1">
        <v>1886</v>
      </c>
      <c r="B1351">
        <v>1350000</v>
      </c>
      <c r="C1351" t="s">
        <v>19</v>
      </c>
      <c r="D1351" t="s">
        <v>66</v>
      </c>
      <c r="E1351" t="s">
        <v>13</v>
      </c>
      <c r="F1351" t="s">
        <v>131</v>
      </c>
      <c r="G1351" t="s">
        <v>55</v>
      </c>
      <c r="H1351" t="s">
        <v>24</v>
      </c>
      <c r="I1351" t="s">
        <v>16</v>
      </c>
      <c r="J1351" t="s">
        <v>94</v>
      </c>
      <c r="K1351" t="s">
        <v>146</v>
      </c>
      <c r="M1351">
        <v>1197</v>
      </c>
      <c r="N1351" t="s">
        <v>131</v>
      </c>
    </row>
    <row r="1352" spans="1:14" hidden="1">
      <c r="A1352" s="1">
        <v>1887</v>
      </c>
      <c r="B1352">
        <v>4299999</v>
      </c>
      <c r="C1352" t="s">
        <v>19</v>
      </c>
      <c r="D1352" t="s">
        <v>115</v>
      </c>
      <c r="E1352" t="s">
        <v>13</v>
      </c>
      <c r="F1352" t="s">
        <v>147</v>
      </c>
      <c r="G1352" t="s">
        <v>134</v>
      </c>
      <c r="H1352" t="s">
        <v>24</v>
      </c>
      <c r="I1352" t="s">
        <v>16</v>
      </c>
      <c r="J1352" t="s">
        <v>25</v>
      </c>
      <c r="K1352" t="s">
        <v>148</v>
      </c>
      <c r="L1352" t="s">
        <v>89</v>
      </c>
      <c r="M1352">
        <v>1600</v>
      </c>
      <c r="N1352" t="s">
        <v>147</v>
      </c>
    </row>
    <row r="1353" spans="1:14" hidden="1">
      <c r="A1353" s="1">
        <v>1888</v>
      </c>
      <c r="B1353">
        <v>2300000</v>
      </c>
      <c r="C1353" t="s">
        <v>19</v>
      </c>
      <c r="D1353" t="s">
        <v>115</v>
      </c>
      <c r="E1353" t="s">
        <v>13</v>
      </c>
      <c r="F1353" t="s">
        <v>125</v>
      </c>
      <c r="G1353" t="s">
        <v>134</v>
      </c>
      <c r="H1353" t="s">
        <v>24</v>
      </c>
      <c r="I1353" t="s">
        <v>16</v>
      </c>
      <c r="K1353" t="s">
        <v>149</v>
      </c>
      <c r="N1353" t="s">
        <v>125</v>
      </c>
    </row>
    <row r="1354" spans="1:14" hidden="1">
      <c r="A1354" s="1">
        <v>1889</v>
      </c>
      <c r="B1354">
        <v>1275000</v>
      </c>
      <c r="C1354" t="s">
        <v>65</v>
      </c>
      <c r="D1354" t="s">
        <v>97</v>
      </c>
      <c r="E1354" t="s">
        <v>13</v>
      </c>
      <c r="F1354" t="s">
        <v>150</v>
      </c>
      <c r="G1354" t="s">
        <v>151</v>
      </c>
      <c r="H1354" t="s">
        <v>24</v>
      </c>
      <c r="I1354" t="s">
        <v>16</v>
      </c>
      <c r="J1354" t="s">
        <v>99</v>
      </c>
      <c r="K1354" t="s">
        <v>152</v>
      </c>
      <c r="M1354">
        <v>1200</v>
      </c>
      <c r="N1354" t="s">
        <v>150</v>
      </c>
    </row>
    <row r="1355" spans="1:14" hidden="1">
      <c r="A1355" s="1">
        <v>1890</v>
      </c>
      <c r="B1355">
        <v>775000</v>
      </c>
      <c r="C1355" t="s">
        <v>65</v>
      </c>
      <c r="D1355" t="s">
        <v>139</v>
      </c>
      <c r="E1355" t="s">
        <v>13</v>
      </c>
      <c r="F1355" t="s">
        <v>98</v>
      </c>
      <c r="G1355" t="s">
        <v>55</v>
      </c>
      <c r="H1355" t="s">
        <v>24</v>
      </c>
      <c r="I1355" t="s">
        <v>16</v>
      </c>
      <c r="J1355" t="s">
        <v>153</v>
      </c>
      <c r="K1355" t="s">
        <v>154</v>
      </c>
      <c r="L1355" t="s">
        <v>105</v>
      </c>
      <c r="M1355">
        <v>800</v>
      </c>
      <c r="N1355" t="s">
        <v>98</v>
      </c>
    </row>
    <row r="1356" spans="1:14" hidden="1">
      <c r="A1356" s="1">
        <v>1891</v>
      </c>
      <c r="B1356">
        <v>1600000</v>
      </c>
      <c r="C1356" t="s">
        <v>19</v>
      </c>
      <c r="D1356" t="s">
        <v>141</v>
      </c>
      <c r="E1356" t="s">
        <v>13</v>
      </c>
      <c r="F1356" t="s">
        <v>98</v>
      </c>
      <c r="G1356" t="s">
        <v>24493</v>
      </c>
      <c r="H1356" t="s">
        <v>24</v>
      </c>
      <c r="I1356" t="s">
        <v>16</v>
      </c>
      <c r="J1356" t="s">
        <v>155</v>
      </c>
      <c r="K1356" t="s">
        <v>156</v>
      </c>
      <c r="L1356" t="s">
        <v>157</v>
      </c>
      <c r="M1356">
        <v>1197</v>
      </c>
      <c r="N1356" t="s">
        <v>98</v>
      </c>
    </row>
    <row r="1357" spans="1:14" hidden="1">
      <c r="A1357" s="1">
        <v>1892</v>
      </c>
      <c r="B1357">
        <v>2150000</v>
      </c>
      <c r="C1357" t="s">
        <v>133</v>
      </c>
      <c r="D1357" t="s">
        <v>160</v>
      </c>
      <c r="E1357" t="s">
        <v>13</v>
      </c>
      <c r="G1357" t="s">
        <v>24493</v>
      </c>
      <c r="H1357" t="s">
        <v>24</v>
      </c>
      <c r="I1357" t="s">
        <v>16</v>
      </c>
      <c r="J1357" t="s">
        <v>25</v>
      </c>
      <c r="K1357" t="s">
        <v>161</v>
      </c>
      <c r="M1357">
        <v>1200</v>
      </c>
    </row>
    <row r="1358" spans="1:14" hidden="1">
      <c r="A1358" s="1">
        <v>1893</v>
      </c>
      <c r="B1358">
        <v>1150000</v>
      </c>
      <c r="C1358" t="s">
        <v>19</v>
      </c>
      <c r="D1358" t="s">
        <v>61</v>
      </c>
      <c r="E1358" t="s">
        <v>13</v>
      </c>
      <c r="F1358" t="s">
        <v>162</v>
      </c>
      <c r="G1358" t="s">
        <v>55</v>
      </c>
      <c r="H1358" t="s">
        <v>24</v>
      </c>
      <c r="I1358" t="s">
        <v>16</v>
      </c>
      <c r="J1358" t="s">
        <v>20</v>
      </c>
      <c r="K1358" t="s">
        <v>163</v>
      </c>
      <c r="L1358" t="s">
        <v>164</v>
      </c>
      <c r="M1358">
        <v>1086</v>
      </c>
      <c r="N1358" t="s">
        <v>24476</v>
      </c>
    </row>
    <row r="1359" spans="1:14">
      <c r="A1359" s="1">
        <v>1894</v>
      </c>
      <c r="B1359">
        <v>475000</v>
      </c>
      <c r="C1359" t="s">
        <v>65</v>
      </c>
      <c r="D1359" t="s">
        <v>57</v>
      </c>
      <c r="E1359" t="s">
        <v>13</v>
      </c>
      <c r="G1359" t="s">
        <v>24493</v>
      </c>
      <c r="H1359" t="s">
        <v>24</v>
      </c>
      <c r="I1359" t="s">
        <v>16</v>
      </c>
      <c r="J1359" t="s">
        <v>165</v>
      </c>
      <c r="K1359" t="s">
        <v>166</v>
      </c>
      <c r="L1359" t="s">
        <v>105</v>
      </c>
      <c r="M1359">
        <v>1000</v>
      </c>
    </row>
    <row r="1360" spans="1:14">
      <c r="A1360" s="1">
        <v>1895</v>
      </c>
      <c r="B1360">
        <v>3790000</v>
      </c>
      <c r="C1360" t="s">
        <v>19</v>
      </c>
      <c r="D1360" t="s">
        <v>167</v>
      </c>
      <c r="E1360" t="s">
        <v>13</v>
      </c>
      <c r="F1360" t="s">
        <v>168</v>
      </c>
      <c r="G1360" t="s">
        <v>24494</v>
      </c>
      <c r="H1360" t="s">
        <v>24</v>
      </c>
      <c r="I1360" t="s">
        <v>16</v>
      </c>
      <c r="J1360" t="s">
        <v>169</v>
      </c>
      <c r="K1360" t="s">
        <v>170</v>
      </c>
      <c r="M1360">
        <v>1497</v>
      </c>
      <c r="N1360" t="s">
        <v>168</v>
      </c>
    </row>
    <row r="1361" spans="1:14" hidden="1">
      <c r="A1361" s="1">
        <v>1896</v>
      </c>
      <c r="B1361">
        <v>1600000</v>
      </c>
      <c r="C1361" t="s">
        <v>19</v>
      </c>
      <c r="D1361" t="s">
        <v>141</v>
      </c>
      <c r="E1361" t="s">
        <v>13</v>
      </c>
      <c r="F1361" t="s">
        <v>171</v>
      </c>
      <c r="G1361" t="s">
        <v>55</v>
      </c>
      <c r="H1361" t="s">
        <v>24</v>
      </c>
      <c r="I1361" t="s">
        <v>16</v>
      </c>
      <c r="J1361" t="s">
        <v>94</v>
      </c>
      <c r="K1361" t="s">
        <v>172</v>
      </c>
      <c r="L1361" t="s">
        <v>173</v>
      </c>
      <c r="M1361">
        <v>1200</v>
      </c>
      <c r="N1361" t="s">
        <v>171</v>
      </c>
    </row>
    <row r="1362" spans="1:14" hidden="1">
      <c r="A1362" s="1">
        <v>1897</v>
      </c>
      <c r="B1362">
        <v>790000</v>
      </c>
      <c r="C1362" t="s">
        <v>175</v>
      </c>
      <c r="D1362" t="s">
        <v>66</v>
      </c>
      <c r="E1362" t="s">
        <v>13</v>
      </c>
      <c r="F1362" t="s">
        <v>70</v>
      </c>
      <c r="G1362" t="s">
        <v>24494</v>
      </c>
      <c r="H1362" t="s">
        <v>15</v>
      </c>
      <c r="I1362" t="s">
        <v>16</v>
      </c>
      <c r="J1362" t="s">
        <v>20</v>
      </c>
      <c r="K1362" t="s">
        <v>176</v>
      </c>
      <c r="L1362" t="s">
        <v>89</v>
      </c>
      <c r="M1362">
        <v>1584</v>
      </c>
      <c r="N1362" t="s">
        <v>70</v>
      </c>
    </row>
    <row r="1363" spans="1:14" hidden="1">
      <c r="A1363" s="1">
        <v>1899</v>
      </c>
      <c r="B1363">
        <v>2200000</v>
      </c>
      <c r="C1363" t="s">
        <v>65</v>
      </c>
      <c r="D1363" t="s">
        <v>127</v>
      </c>
      <c r="E1363" t="s">
        <v>13</v>
      </c>
      <c r="F1363" t="s">
        <v>180</v>
      </c>
      <c r="G1363" t="s">
        <v>24493</v>
      </c>
      <c r="H1363" t="s">
        <v>24</v>
      </c>
      <c r="I1363" t="s">
        <v>16</v>
      </c>
      <c r="J1363" t="s">
        <v>63</v>
      </c>
      <c r="K1363" t="s">
        <v>181</v>
      </c>
      <c r="L1363" t="s">
        <v>173</v>
      </c>
      <c r="M1363">
        <v>1200</v>
      </c>
      <c r="N1363" t="s">
        <v>180</v>
      </c>
    </row>
    <row r="1364" spans="1:14" hidden="1">
      <c r="A1364" s="1">
        <v>1900</v>
      </c>
      <c r="B1364">
        <v>799999</v>
      </c>
      <c r="C1364" t="s">
        <v>65</v>
      </c>
      <c r="D1364" t="s">
        <v>49</v>
      </c>
      <c r="E1364" t="s">
        <v>13</v>
      </c>
      <c r="F1364" t="s">
        <v>182</v>
      </c>
      <c r="G1364" t="s">
        <v>24493</v>
      </c>
      <c r="H1364" t="s">
        <v>24</v>
      </c>
      <c r="I1364" t="s">
        <v>16</v>
      </c>
      <c r="J1364" t="s">
        <v>183</v>
      </c>
      <c r="K1364" t="s">
        <v>184</v>
      </c>
      <c r="L1364" t="s">
        <v>185</v>
      </c>
      <c r="M1364">
        <v>800</v>
      </c>
      <c r="N1364">
        <v>55000</v>
      </c>
    </row>
    <row r="1365" spans="1:14" hidden="1">
      <c r="A1365" s="1">
        <v>1901</v>
      </c>
      <c r="B1365">
        <v>1399999</v>
      </c>
      <c r="C1365" t="s">
        <v>65</v>
      </c>
      <c r="D1365" t="s">
        <v>115</v>
      </c>
      <c r="E1365" t="s">
        <v>13</v>
      </c>
      <c r="F1365" t="s">
        <v>182</v>
      </c>
      <c r="G1365" t="s">
        <v>24493</v>
      </c>
      <c r="H1365" t="s">
        <v>24</v>
      </c>
      <c r="I1365" t="s">
        <v>16</v>
      </c>
      <c r="J1365" t="s">
        <v>186</v>
      </c>
      <c r="K1365" t="s">
        <v>187</v>
      </c>
      <c r="L1365" t="s">
        <v>185</v>
      </c>
      <c r="M1365">
        <v>800</v>
      </c>
      <c r="N1365">
        <v>5500</v>
      </c>
    </row>
    <row r="1366" spans="1:14" hidden="1">
      <c r="A1366" s="1">
        <v>1902</v>
      </c>
      <c r="B1366">
        <v>2500000</v>
      </c>
      <c r="C1366" t="s">
        <v>19</v>
      </c>
      <c r="D1366" t="s">
        <v>92</v>
      </c>
      <c r="E1366" t="s">
        <v>13</v>
      </c>
      <c r="F1366" t="s">
        <v>142</v>
      </c>
      <c r="G1366" t="s">
        <v>4571</v>
      </c>
      <c r="H1366" t="s">
        <v>15</v>
      </c>
      <c r="I1366" t="s">
        <v>16</v>
      </c>
      <c r="K1366" t="s">
        <v>188</v>
      </c>
      <c r="M1366">
        <v>1200</v>
      </c>
      <c r="N1366" t="s">
        <v>142</v>
      </c>
    </row>
    <row r="1367" spans="1:14" hidden="1">
      <c r="A1367" s="1">
        <v>1903</v>
      </c>
      <c r="B1367">
        <v>2300000</v>
      </c>
      <c r="C1367" t="s">
        <v>19</v>
      </c>
      <c r="D1367" t="s">
        <v>115</v>
      </c>
      <c r="E1367" t="s">
        <v>13</v>
      </c>
      <c r="G1367" t="s">
        <v>55</v>
      </c>
      <c r="H1367" t="s">
        <v>24</v>
      </c>
      <c r="I1367" t="s">
        <v>16</v>
      </c>
      <c r="J1367" t="s">
        <v>94</v>
      </c>
      <c r="K1367" t="s">
        <v>189</v>
      </c>
      <c r="M1367">
        <v>1200</v>
      </c>
    </row>
    <row r="1368" spans="1:14" hidden="1">
      <c r="A1368" s="1">
        <v>1904</v>
      </c>
      <c r="B1368">
        <v>1200000</v>
      </c>
      <c r="C1368" t="s">
        <v>65</v>
      </c>
      <c r="D1368" t="s">
        <v>97</v>
      </c>
      <c r="E1368" t="s">
        <v>13</v>
      </c>
      <c r="F1368" t="s">
        <v>103</v>
      </c>
      <c r="G1368" t="s">
        <v>55</v>
      </c>
      <c r="H1368" t="s">
        <v>24</v>
      </c>
      <c r="I1368" t="s">
        <v>16</v>
      </c>
      <c r="J1368" t="s">
        <v>94</v>
      </c>
      <c r="K1368" t="s">
        <v>190</v>
      </c>
      <c r="L1368" t="s">
        <v>191</v>
      </c>
      <c r="M1368">
        <v>999</v>
      </c>
      <c r="N1368" t="s">
        <v>103</v>
      </c>
    </row>
    <row r="1369" spans="1:14" hidden="1">
      <c r="A1369" s="1">
        <v>1905</v>
      </c>
      <c r="B1369">
        <v>4300000</v>
      </c>
      <c r="C1369" t="s">
        <v>19</v>
      </c>
      <c r="D1369" t="s">
        <v>115</v>
      </c>
      <c r="E1369" t="s">
        <v>13</v>
      </c>
      <c r="F1369" t="s">
        <v>147</v>
      </c>
      <c r="G1369" t="s">
        <v>134</v>
      </c>
      <c r="H1369" t="s">
        <v>15</v>
      </c>
      <c r="I1369" t="s">
        <v>16</v>
      </c>
      <c r="J1369" t="s">
        <v>20</v>
      </c>
      <c r="K1369" t="s">
        <v>199</v>
      </c>
      <c r="M1369">
        <v>1600</v>
      </c>
      <c r="N1369" t="s">
        <v>147</v>
      </c>
    </row>
    <row r="1370" spans="1:14" hidden="1">
      <c r="A1370" s="1">
        <v>1906</v>
      </c>
      <c r="B1370">
        <v>1350000</v>
      </c>
      <c r="C1370" t="s">
        <v>65</v>
      </c>
      <c r="D1370" t="s">
        <v>61</v>
      </c>
      <c r="E1370" t="s">
        <v>13</v>
      </c>
      <c r="F1370" t="s">
        <v>200</v>
      </c>
      <c r="G1370" t="s">
        <v>23</v>
      </c>
      <c r="H1370" t="s">
        <v>24</v>
      </c>
      <c r="I1370" t="s">
        <v>16</v>
      </c>
      <c r="J1370" t="s">
        <v>201</v>
      </c>
      <c r="K1370" t="s">
        <v>202</v>
      </c>
      <c r="M1370">
        <v>1296</v>
      </c>
      <c r="N1370" t="s">
        <v>200</v>
      </c>
    </row>
    <row r="1371" spans="1:14">
      <c r="A1371" s="1">
        <v>1907</v>
      </c>
      <c r="B1371">
        <v>3450000</v>
      </c>
      <c r="C1371" t="s">
        <v>109</v>
      </c>
      <c r="D1371" t="s">
        <v>110</v>
      </c>
      <c r="E1371" t="s">
        <v>13</v>
      </c>
      <c r="F1371" t="s">
        <v>179</v>
      </c>
      <c r="G1371" t="s">
        <v>24494</v>
      </c>
      <c r="H1371" t="s">
        <v>24</v>
      </c>
      <c r="I1371" t="s">
        <v>16</v>
      </c>
      <c r="J1371" t="s">
        <v>183</v>
      </c>
      <c r="K1371" t="s">
        <v>203</v>
      </c>
      <c r="M1371">
        <v>1200</v>
      </c>
      <c r="N1371" t="s">
        <v>179</v>
      </c>
    </row>
    <row r="1372" spans="1:14">
      <c r="A1372" s="1">
        <v>1908</v>
      </c>
      <c r="B1372">
        <v>4299000</v>
      </c>
      <c r="C1372" t="s">
        <v>19</v>
      </c>
      <c r="D1372" t="s">
        <v>115</v>
      </c>
      <c r="E1372" t="s">
        <v>13</v>
      </c>
      <c r="F1372" t="s">
        <v>180</v>
      </c>
      <c r="G1372" t="s">
        <v>24494</v>
      </c>
      <c r="H1372" t="s">
        <v>24</v>
      </c>
      <c r="I1372" t="s">
        <v>16</v>
      </c>
      <c r="J1372" t="s">
        <v>204</v>
      </c>
      <c r="K1372" t="s">
        <v>205</v>
      </c>
      <c r="L1372" t="s">
        <v>206</v>
      </c>
      <c r="M1372">
        <v>1600</v>
      </c>
      <c r="N1372" t="s">
        <v>180</v>
      </c>
    </row>
    <row r="1373" spans="1:14" hidden="1">
      <c r="A1373" s="1">
        <v>1909</v>
      </c>
      <c r="B1373">
        <v>2600000</v>
      </c>
      <c r="C1373" t="s">
        <v>109</v>
      </c>
      <c r="D1373" t="s">
        <v>49</v>
      </c>
      <c r="E1373" t="s">
        <v>13</v>
      </c>
      <c r="F1373" t="s">
        <v>150</v>
      </c>
      <c r="G1373" t="s">
        <v>24494</v>
      </c>
      <c r="H1373" t="s">
        <v>15</v>
      </c>
      <c r="I1373" t="s">
        <v>34</v>
      </c>
      <c r="J1373" t="s">
        <v>94</v>
      </c>
      <c r="K1373" t="s">
        <v>210</v>
      </c>
      <c r="L1373" t="s">
        <v>211</v>
      </c>
      <c r="M1373">
        <v>1999</v>
      </c>
      <c r="N1373" t="s">
        <v>150</v>
      </c>
    </row>
    <row r="1374" spans="1:14" hidden="1">
      <c r="A1374" s="1">
        <v>1910</v>
      </c>
      <c r="B1374">
        <v>3200000</v>
      </c>
      <c r="C1374" t="s">
        <v>109</v>
      </c>
      <c r="D1374" t="s">
        <v>110</v>
      </c>
      <c r="E1374" t="s">
        <v>13</v>
      </c>
      <c r="F1374" t="s">
        <v>218</v>
      </c>
      <c r="G1374" t="s">
        <v>134</v>
      </c>
      <c r="H1374" t="s">
        <v>24</v>
      </c>
      <c r="I1374" t="s">
        <v>16</v>
      </c>
      <c r="J1374" t="s">
        <v>219</v>
      </c>
      <c r="K1374" t="s">
        <v>220</v>
      </c>
      <c r="L1374" t="s">
        <v>105</v>
      </c>
      <c r="M1374">
        <v>1200</v>
      </c>
      <c r="N1374" t="s">
        <v>218</v>
      </c>
    </row>
    <row r="1375" spans="1:14" hidden="1">
      <c r="A1375" s="1">
        <v>1911</v>
      </c>
      <c r="B1375">
        <v>1700000</v>
      </c>
      <c r="C1375" t="s">
        <v>85</v>
      </c>
      <c r="D1375" t="s">
        <v>115</v>
      </c>
      <c r="E1375" t="s">
        <v>13</v>
      </c>
      <c r="F1375" t="s">
        <v>222</v>
      </c>
      <c r="G1375" t="s">
        <v>55</v>
      </c>
      <c r="H1375" t="s">
        <v>24</v>
      </c>
      <c r="I1375" t="s">
        <v>16</v>
      </c>
      <c r="J1375" t="s">
        <v>223</v>
      </c>
      <c r="K1375" t="s">
        <v>224</v>
      </c>
      <c r="L1375" t="s">
        <v>225</v>
      </c>
      <c r="M1375">
        <v>1198</v>
      </c>
      <c r="N1375" t="s">
        <v>222</v>
      </c>
    </row>
    <row r="1376" spans="1:14">
      <c r="A1376" s="1">
        <v>1912</v>
      </c>
      <c r="B1376">
        <v>1285000</v>
      </c>
      <c r="C1376" t="s">
        <v>19</v>
      </c>
      <c r="D1376" t="s">
        <v>61</v>
      </c>
      <c r="E1376" t="s">
        <v>13</v>
      </c>
      <c r="G1376" t="s">
        <v>55</v>
      </c>
      <c r="H1376" t="s">
        <v>24</v>
      </c>
      <c r="I1376" t="s">
        <v>16</v>
      </c>
      <c r="J1376" t="s">
        <v>226</v>
      </c>
      <c r="K1376" t="s">
        <v>227</v>
      </c>
    </row>
    <row r="1377" spans="1:14" hidden="1">
      <c r="A1377" s="1">
        <v>1913</v>
      </c>
      <c r="B1377">
        <v>4300000</v>
      </c>
      <c r="C1377" t="s">
        <v>19</v>
      </c>
      <c r="D1377">
        <v>2018</v>
      </c>
      <c r="E1377" t="s">
        <v>13</v>
      </c>
      <c r="G1377" t="s">
        <v>134</v>
      </c>
      <c r="H1377" t="s">
        <v>15</v>
      </c>
      <c r="I1377" t="s">
        <v>16</v>
      </c>
      <c r="K1377" t="s">
        <v>229</v>
      </c>
    </row>
    <row r="1378" spans="1:14" hidden="1">
      <c r="A1378" s="1">
        <v>1914</v>
      </c>
      <c r="B1378">
        <v>1775000</v>
      </c>
      <c r="C1378" t="s">
        <v>19</v>
      </c>
      <c r="D1378" t="s">
        <v>97</v>
      </c>
      <c r="E1378" t="s">
        <v>13</v>
      </c>
      <c r="F1378" t="s">
        <v>70</v>
      </c>
      <c r="G1378" t="s">
        <v>23</v>
      </c>
      <c r="H1378" t="s">
        <v>24</v>
      </c>
      <c r="I1378" t="s">
        <v>16</v>
      </c>
      <c r="J1378" t="s">
        <v>46</v>
      </c>
      <c r="K1378" t="s">
        <v>232</v>
      </c>
      <c r="L1378" t="s">
        <v>225</v>
      </c>
      <c r="M1378">
        <v>1198</v>
      </c>
      <c r="N1378" t="s">
        <v>70</v>
      </c>
    </row>
    <row r="1379" spans="1:14" hidden="1">
      <c r="A1379" s="1">
        <v>1915</v>
      </c>
      <c r="B1379">
        <v>2650000</v>
      </c>
      <c r="C1379" t="s">
        <v>235</v>
      </c>
      <c r="D1379" t="s">
        <v>127</v>
      </c>
      <c r="E1379" t="s">
        <v>13</v>
      </c>
      <c r="F1379" t="s">
        <v>236</v>
      </c>
      <c r="G1379" t="s">
        <v>24494</v>
      </c>
      <c r="H1379" t="s">
        <v>24</v>
      </c>
      <c r="I1379" t="s">
        <v>16</v>
      </c>
      <c r="J1379" t="s">
        <v>99</v>
      </c>
      <c r="K1379" t="s">
        <v>237</v>
      </c>
      <c r="L1379" t="s">
        <v>238</v>
      </c>
      <c r="M1379" t="s">
        <v>239</v>
      </c>
      <c r="N1379" t="s">
        <v>236</v>
      </c>
    </row>
    <row r="1380" spans="1:14" hidden="1">
      <c r="A1380" s="1">
        <v>1916</v>
      </c>
      <c r="B1380">
        <v>1350000</v>
      </c>
      <c r="C1380" t="s">
        <v>65</v>
      </c>
      <c r="D1380" t="s">
        <v>92</v>
      </c>
      <c r="E1380" t="s">
        <v>13</v>
      </c>
      <c r="F1380" t="s">
        <v>58</v>
      </c>
      <c r="G1380" t="s">
        <v>151</v>
      </c>
      <c r="H1380" t="s">
        <v>24</v>
      </c>
      <c r="I1380" t="s">
        <v>16</v>
      </c>
      <c r="J1380" t="s">
        <v>94</v>
      </c>
      <c r="K1380" t="s">
        <v>240</v>
      </c>
      <c r="L1380" t="s">
        <v>37</v>
      </c>
      <c r="M1380" t="s">
        <v>241</v>
      </c>
      <c r="N1380" t="s">
        <v>58</v>
      </c>
    </row>
    <row r="1381" spans="1:14" hidden="1">
      <c r="A1381" s="1">
        <v>1917</v>
      </c>
      <c r="B1381">
        <v>2000000</v>
      </c>
      <c r="C1381" t="s">
        <v>19</v>
      </c>
      <c r="D1381" t="s">
        <v>136</v>
      </c>
      <c r="E1381" t="s">
        <v>13</v>
      </c>
      <c r="F1381" t="s">
        <v>242</v>
      </c>
      <c r="G1381" t="s">
        <v>55</v>
      </c>
      <c r="H1381" t="s">
        <v>24</v>
      </c>
      <c r="I1381" t="s">
        <v>16</v>
      </c>
      <c r="J1381" t="s">
        <v>94</v>
      </c>
      <c r="K1381" t="s">
        <v>243</v>
      </c>
      <c r="L1381" t="s">
        <v>225</v>
      </c>
      <c r="M1381" t="s">
        <v>244</v>
      </c>
      <c r="N1381" t="s">
        <v>242</v>
      </c>
    </row>
    <row r="1382" spans="1:14" hidden="1">
      <c r="A1382" s="1">
        <v>1918</v>
      </c>
      <c r="B1382">
        <v>1475000</v>
      </c>
      <c r="C1382" t="s">
        <v>19</v>
      </c>
      <c r="D1382" t="s">
        <v>97</v>
      </c>
      <c r="E1382" t="s">
        <v>13</v>
      </c>
      <c r="F1382" t="s">
        <v>245</v>
      </c>
      <c r="G1382" t="s">
        <v>55</v>
      </c>
      <c r="H1382" t="s">
        <v>24</v>
      </c>
      <c r="I1382" t="s">
        <v>16</v>
      </c>
      <c r="J1382" t="s">
        <v>246</v>
      </c>
      <c r="K1382" t="s">
        <v>247</v>
      </c>
      <c r="M1382" t="s">
        <v>248</v>
      </c>
      <c r="N1382" t="s">
        <v>245</v>
      </c>
    </row>
    <row r="1383" spans="1:14" hidden="1">
      <c r="A1383" s="1">
        <v>1919</v>
      </c>
      <c r="B1383">
        <v>1900000</v>
      </c>
      <c r="C1383" t="s">
        <v>19</v>
      </c>
      <c r="D1383" t="s">
        <v>92</v>
      </c>
      <c r="E1383" t="s">
        <v>13</v>
      </c>
      <c r="F1383" t="s">
        <v>180</v>
      </c>
      <c r="G1383" t="s">
        <v>55</v>
      </c>
      <c r="H1383" t="s">
        <v>24</v>
      </c>
      <c r="I1383" t="s">
        <v>16</v>
      </c>
      <c r="J1383" t="s">
        <v>249</v>
      </c>
      <c r="K1383" t="s">
        <v>250</v>
      </c>
      <c r="L1383" t="s">
        <v>105</v>
      </c>
      <c r="M1383" t="s">
        <v>241</v>
      </c>
      <c r="N1383" t="s">
        <v>180</v>
      </c>
    </row>
    <row r="1384" spans="1:14">
      <c r="A1384" s="1">
        <v>1920</v>
      </c>
      <c r="B1384">
        <v>1685000</v>
      </c>
      <c r="C1384" t="s">
        <v>19</v>
      </c>
      <c r="D1384" t="s">
        <v>97</v>
      </c>
      <c r="E1384" t="s">
        <v>13</v>
      </c>
      <c r="G1384" t="s">
        <v>24493</v>
      </c>
      <c r="H1384" t="s">
        <v>24</v>
      </c>
      <c r="I1384" t="s">
        <v>16</v>
      </c>
      <c r="K1384" t="s">
        <v>251</v>
      </c>
    </row>
    <row r="1385" spans="1:14" hidden="1">
      <c r="A1385" s="1">
        <v>1921</v>
      </c>
      <c r="B1385">
        <v>3650000</v>
      </c>
      <c r="C1385" t="s">
        <v>65</v>
      </c>
      <c r="D1385" t="s">
        <v>160</v>
      </c>
      <c r="E1385" t="s">
        <v>13</v>
      </c>
      <c r="F1385" t="s">
        <v>252</v>
      </c>
      <c r="G1385" t="s">
        <v>134</v>
      </c>
      <c r="H1385" t="s">
        <v>24</v>
      </c>
      <c r="I1385" t="s">
        <v>16</v>
      </c>
      <c r="J1385" t="s">
        <v>253</v>
      </c>
      <c r="K1385" t="s">
        <v>254</v>
      </c>
      <c r="L1385" t="s">
        <v>37</v>
      </c>
      <c r="M1385" t="s">
        <v>255</v>
      </c>
      <c r="N1385" t="s">
        <v>252</v>
      </c>
    </row>
    <row r="1386" spans="1:14">
      <c r="A1386" s="1">
        <v>1922</v>
      </c>
      <c r="B1386">
        <v>1899999</v>
      </c>
      <c r="C1386" t="s">
        <v>19</v>
      </c>
      <c r="D1386" t="s">
        <v>141</v>
      </c>
      <c r="E1386" t="s">
        <v>13</v>
      </c>
      <c r="F1386" t="s">
        <v>256</v>
      </c>
      <c r="G1386" t="s">
        <v>23</v>
      </c>
      <c r="H1386" t="s">
        <v>24</v>
      </c>
      <c r="I1386" t="s">
        <v>34</v>
      </c>
      <c r="J1386" t="s">
        <v>257</v>
      </c>
      <c r="K1386" t="s">
        <v>258</v>
      </c>
      <c r="L1386" t="s">
        <v>89</v>
      </c>
      <c r="M1386" t="s">
        <v>259</v>
      </c>
      <c r="N1386" t="s">
        <v>256</v>
      </c>
    </row>
    <row r="1387" spans="1:14" hidden="1">
      <c r="A1387" s="1">
        <v>1923</v>
      </c>
      <c r="B1387">
        <v>4500000</v>
      </c>
      <c r="C1387" t="s">
        <v>221</v>
      </c>
      <c r="D1387" t="s">
        <v>136</v>
      </c>
      <c r="E1387" t="s">
        <v>13</v>
      </c>
      <c r="F1387" t="s">
        <v>260</v>
      </c>
      <c r="G1387" t="s">
        <v>24494</v>
      </c>
      <c r="H1387" t="s">
        <v>24</v>
      </c>
      <c r="I1387" t="s">
        <v>16</v>
      </c>
      <c r="J1387" t="s">
        <v>261</v>
      </c>
      <c r="K1387" t="s">
        <v>262</v>
      </c>
      <c r="L1387" t="s">
        <v>214</v>
      </c>
      <c r="M1387" t="s">
        <v>259</v>
      </c>
      <c r="N1387" t="s">
        <v>260</v>
      </c>
    </row>
    <row r="1388" spans="1:14" hidden="1">
      <c r="A1388" s="1">
        <v>1924</v>
      </c>
      <c r="B1388">
        <v>1675000</v>
      </c>
      <c r="C1388" t="s">
        <v>133</v>
      </c>
      <c r="D1388" t="s">
        <v>92</v>
      </c>
      <c r="E1388" t="s">
        <v>13</v>
      </c>
      <c r="F1388" t="s">
        <v>263</v>
      </c>
      <c r="G1388" t="s">
        <v>23</v>
      </c>
      <c r="H1388" t="s">
        <v>24</v>
      </c>
      <c r="I1388" t="s">
        <v>16</v>
      </c>
      <c r="J1388" t="s">
        <v>25</v>
      </c>
      <c r="K1388" t="s">
        <v>264</v>
      </c>
      <c r="L1388" t="s">
        <v>265</v>
      </c>
      <c r="M1388" t="s">
        <v>241</v>
      </c>
      <c r="N1388">
        <v>47000</v>
      </c>
    </row>
    <row r="1389" spans="1:14" hidden="1">
      <c r="A1389" s="1">
        <v>1925</v>
      </c>
      <c r="B1389">
        <v>1425000</v>
      </c>
      <c r="C1389" t="s">
        <v>65</v>
      </c>
      <c r="D1389" t="s">
        <v>120</v>
      </c>
      <c r="E1389" t="s">
        <v>13</v>
      </c>
      <c r="F1389" t="s">
        <v>142</v>
      </c>
      <c r="G1389" t="s">
        <v>55</v>
      </c>
      <c r="H1389" t="s">
        <v>24</v>
      </c>
      <c r="I1389" t="s">
        <v>16</v>
      </c>
      <c r="J1389" t="s">
        <v>20</v>
      </c>
      <c r="K1389" t="s">
        <v>267</v>
      </c>
      <c r="L1389" t="s">
        <v>37</v>
      </c>
      <c r="M1389" t="s">
        <v>268</v>
      </c>
      <c r="N1389" t="s">
        <v>142</v>
      </c>
    </row>
    <row r="1390" spans="1:14" hidden="1">
      <c r="A1390" s="1">
        <v>1926</v>
      </c>
      <c r="B1390">
        <v>1050000</v>
      </c>
      <c r="C1390" t="s">
        <v>85</v>
      </c>
      <c r="D1390" t="s">
        <v>66</v>
      </c>
      <c r="E1390" t="s">
        <v>13</v>
      </c>
      <c r="G1390" t="s">
        <v>23</v>
      </c>
      <c r="H1390" t="s">
        <v>24</v>
      </c>
      <c r="I1390" t="s">
        <v>16</v>
      </c>
      <c r="J1390" t="s">
        <v>20</v>
      </c>
      <c r="K1390" t="s">
        <v>269</v>
      </c>
      <c r="L1390" t="s">
        <v>89</v>
      </c>
      <c r="M1390" t="s">
        <v>255</v>
      </c>
    </row>
    <row r="1391" spans="1:14">
      <c r="A1391" s="1">
        <v>1927</v>
      </c>
      <c r="B1391">
        <v>3149000</v>
      </c>
      <c r="C1391" t="s">
        <v>38</v>
      </c>
      <c r="D1391" t="s">
        <v>115</v>
      </c>
      <c r="E1391" t="s">
        <v>13</v>
      </c>
      <c r="F1391" t="s">
        <v>103</v>
      </c>
      <c r="G1391" t="s">
        <v>134</v>
      </c>
      <c r="H1391" t="s">
        <v>24</v>
      </c>
      <c r="I1391" t="s">
        <v>34</v>
      </c>
      <c r="J1391" t="s">
        <v>226</v>
      </c>
      <c r="K1391" t="s">
        <v>270</v>
      </c>
      <c r="L1391" t="s">
        <v>206</v>
      </c>
      <c r="M1391" t="s">
        <v>271</v>
      </c>
      <c r="N1391" t="s">
        <v>103</v>
      </c>
    </row>
    <row r="1392" spans="1:14" hidden="1">
      <c r="A1392" s="1">
        <v>1928</v>
      </c>
      <c r="B1392">
        <v>700000</v>
      </c>
      <c r="C1392" t="s">
        <v>109</v>
      </c>
      <c r="D1392" t="s">
        <v>66</v>
      </c>
      <c r="E1392" t="s">
        <v>13</v>
      </c>
      <c r="F1392" t="s">
        <v>123</v>
      </c>
      <c r="G1392" t="s">
        <v>23</v>
      </c>
      <c r="H1392" t="s">
        <v>24</v>
      </c>
      <c r="I1392" t="s">
        <v>16</v>
      </c>
      <c r="J1392" t="s">
        <v>272</v>
      </c>
      <c r="K1392" t="s">
        <v>273</v>
      </c>
      <c r="L1392" t="s">
        <v>89</v>
      </c>
      <c r="M1392" t="s">
        <v>274</v>
      </c>
      <c r="N1392" t="s">
        <v>123</v>
      </c>
    </row>
    <row r="1393" spans="1:14" hidden="1">
      <c r="A1393" s="1">
        <v>1929</v>
      </c>
      <c r="B1393">
        <v>1775000</v>
      </c>
      <c r="C1393" t="s">
        <v>65</v>
      </c>
      <c r="D1393" t="s">
        <v>92</v>
      </c>
      <c r="E1393" t="s">
        <v>13</v>
      </c>
      <c r="F1393" t="s">
        <v>236</v>
      </c>
      <c r="G1393" t="s">
        <v>55</v>
      </c>
      <c r="H1393" t="s">
        <v>24</v>
      </c>
      <c r="I1393" t="s">
        <v>16</v>
      </c>
      <c r="J1393" t="s">
        <v>275</v>
      </c>
      <c r="K1393" t="s">
        <v>276</v>
      </c>
      <c r="L1393" t="s">
        <v>43</v>
      </c>
      <c r="M1393" t="s">
        <v>268</v>
      </c>
      <c r="N1393" t="s">
        <v>236</v>
      </c>
    </row>
    <row r="1394" spans="1:14">
      <c r="A1394" s="1">
        <v>1930</v>
      </c>
      <c r="B1394">
        <v>2305000</v>
      </c>
      <c r="C1394" t="s">
        <v>19</v>
      </c>
      <c r="D1394" t="s">
        <v>120</v>
      </c>
      <c r="E1394" t="s">
        <v>13</v>
      </c>
      <c r="F1394" t="s">
        <v>277</v>
      </c>
      <c r="G1394" t="s">
        <v>24493</v>
      </c>
      <c r="H1394" t="s">
        <v>24</v>
      </c>
      <c r="I1394" t="s">
        <v>16</v>
      </c>
      <c r="J1394" t="s">
        <v>20</v>
      </c>
      <c r="K1394" t="s">
        <v>278</v>
      </c>
      <c r="L1394" t="s">
        <v>279</v>
      </c>
      <c r="M1394" t="s">
        <v>271</v>
      </c>
      <c r="N1394" t="s">
        <v>277</v>
      </c>
    </row>
    <row r="1395" spans="1:14">
      <c r="A1395" s="1">
        <v>1931</v>
      </c>
      <c r="B1395">
        <v>1390000</v>
      </c>
      <c r="C1395" t="s">
        <v>65</v>
      </c>
      <c r="D1395" t="s">
        <v>92</v>
      </c>
      <c r="E1395" t="s">
        <v>13</v>
      </c>
      <c r="F1395" t="s">
        <v>286</v>
      </c>
      <c r="G1395" t="s">
        <v>151</v>
      </c>
      <c r="H1395" t="s">
        <v>24</v>
      </c>
      <c r="I1395" t="s">
        <v>16</v>
      </c>
      <c r="J1395" t="s">
        <v>226</v>
      </c>
      <c r="K1395" t="s">
        <v>287</v>
      </c>
      <c r="M1395" t="s">
        <v>241</v>
      </c>
      <c r="N1395" t="s">
        <v>286</v>
      </c>
    </row>
    <row r="1396" spans="1:14" hidden="1">
      <c r="A1396" s="1">
        <v>1932</v>
      </c>
      <c r="B1396">
        <v>5000000</v>
      </c>
      <c r="C1396" t="s">
        <v>109</v>
      </c>
      <c r="D1396" t="s">
        <v>160</v>
      </c>
      <c r="E1396" t="s">
        <v>13</v>
      </c>
      <c r="F1396" t="s">
        <v>288</v>
      </c>
      <c r="G1396" t="s">
        <v>24494</v>
      </c>
      <c r="H1396" t="s">
        <v>24</v>
      </c>
      <c r="I1396" t="s">
        <v>16</v>
      </c>
      <c r="J1396" t="s">
        <v>99</v>
      </c>
      <c r="K1396" t="s">
        <v>289</v>
      </c>
      <c r="M1396" t="s">
        <v>290</v>
      </c>
      <c r="N1396" t="s">
        <v>288</v>
      </c>
    </row>
    <row r="1397" spans="1:14" hidden="1">
      <c r="A1397" s="1">
        <v>1933</v>
      </c>
      <c r="B1397">
        <v>1225000</v>
      </c>
      <c r="C1397" t="s">
        <v>19</v>
      </c>
      <c r="D1397" t="s">
        <v>61</v>
      </c>
      <c r="E1397" t="s">
        <v>13</v>
      </c>
      <c r="F1397" t="s">
        <v>291</v>
      </c>
      <c r="G1397" t="s">
        <v>23</v>
      </c>
      <c r="H1397" t="s">
        <v>15</v>
      </c>
      <c r="I1397" t="s">
        <v>16</v>
      </c>
      <c r="J1397" t="s">
        <v>226</v>
      </c>
      <c r="K1397" t="s">
        <v>292</v>
      </c>
      <c r="L1397" t="s">
        <v>37</v>
      </c>
      <c r="M1397" t="s">
        <v>268</v>
      </c>
      <c r="N1397" t="s">
        <v>291</v>
      </c>
    </row>
    <row r="1398" spans="1:14" hidden="1">
      <c r="A1398" s="1">
        <v>1934</v>
      </c>
      <c r="B1398">
        <v>475000</v>
      </c>
      <c r="C1398" t="s">
        <v>19</v>
      </c>
      <c r="D1398" t="s">
        <v>293</v>
      </c>
      <c r="E1398" t="s">
        <v>13</v>
      </c>
      <c r="F1398" t="s">
        <v>294</v>
      </c>
      <c r="G1398" t="s">
        <v>55</v>
      </c>
      <c r="H1398" t="s">
        <v>24</v>
      </c>
      <c r="I1398" t="s">
        <v>16</v>
      </c>
      <c r="K1398" t="s">
        <v>295</v>
      </c>
      <c r="L1398" t="s">
        <v>296</v>
      </c>
      <c r="M1398" t="s">
        <v>297</v>
      </c>
      <c r="N1398">
        <v>97000</v>
      </c>
    </row>
    <row r="1399" spans="1:14" hidden="1">
      <c r="A1399" s="1">
        <v>1935</v>
      </c>
      <c r="B1399">
        <v>2500000</v>
      </c>
      <c r="C1399" t="s">
        <v>298</v>
      </c>
      <c r="D1399" t="s">
        <v>160</v>
      </c>
      <c r="E1399" t="s">
        <v>13</v>
      </c>
      <c r="F1399" t="s">
        <v>277</v>
      </c>
      <c r="G1399" t="s">
        <v>23</v>
      </c>
      <c r="H1399" t="s">
        <v>15</v>
      </c>
      <c r="I1399" t="s">
        <v>16</v>
      </c>
      <c r="J1399" t="s">
        <v>299</v>
      </c>
      <c r="K1399" t="s">
        <v>300</v>
      </c>
      <c r="L1399" t="s">
        <v>301</v>
      </c>
      <c r="M1399" t="s">
        <v>302</v>
      </c>
      <c r="N1399" t="s">
        <v>277</v>
      </c>
    </row>
    <row r="1400" spans="1:14">
      <c r="A1400" s="1">
        <v>1936</v>
      </c>
      <c r="B1400">
        <v>720000</v>
      </c>
      <c r="C1400" t="s">
        <v>109</v>
      </c>
      <c r="D1400" t="s">
        <v>303</v>
      </c>
      <c r="E1400" t="s">
        <v>13</v>
      </c>
      <c r="G1400" t="s">
        <v>24493</v>
      </c>
      <c r="H1400" t="s">
        <v>24</v>
      </c>
      <c r="I1400" t="s">
        <v>16</v>
      </c>
      <c r="J1400" t="s">
        <v>94</v>
      </c>
      <c r="K1400" t="s">
        <v>304</v>
      </c>
      <c r="M1400" t="s">
        <v>305</v>
      </c>
    </row>
    <row r="1401" spans="1:14" hidden="1">
      <c r="A1401" s="1">
        <v>1937</v>
      </c>
      <c r="B1401">
        <v>3100000</v>
      </c>
      <c r="C1401" t="s">
        <v>19</v>
      </c>
      <c r="D1401" t="s">
        <v>110</v>
      </c>
      <c r="E1401" t="s">
        <v>13</v>
      </c>
      <c r="G1401" t="s">
        <v>55</v>
      </c>
      <c r="H1401" t="s">
        <v>15</v>
      </c>
      <c r="I1401" t="s">
        <v>16</v>
      </c>
      <c r="J1401" t="s">
        <v>306</v>
      </c>
      <c r="K1401" t="s">
        <v>307</v>
      </c>
      <c r="M1401" t="s">
        <v>271</v>
      </c>
    </row>
    <row r="1402" spans="1:14">
      <c r="A1402" s="1">
        <v>1938</v>
      </c>
      <c r="B1402">
        <v>2575000</v>
      </c>
      <c r="C1402" t="s">
        <v>19</v>
      </c>
      <c r="D1402" t="s">
        <v>167</v>
      </c>
      <c r="E1402" t="s">
        <v>13</v>
      </c>
      <c r="F1402" t="s">
        <v>308</v>
      </c>
      <c r="G1402" t="s">
        <v>24493</v>
      </c>
      <c r="H1402" t="s">
        <v>15</v>
      </c>
      <c r="I1402" t="s">
        <v>16</v>
      </c>
      <c r="J1402" t="s">
        <v>25</v>
      </c>
      <c r="K1402" t="s">
        <v>309</v>
      </c>
      <c r="L1402" t="s">
        <v>60</v>
      </c>
      <c r="M1402" t="s">
        <v>271</v>
      </c>
      <c r="N1402" t="s">
        <v>308</v>
      </c>
    </row>
    <row r="1403" spans="1:14" hidden="1">
      <c r="A1403" s="1">
        <v>1939</v>
      </c>
      <c r="B1403">
        <v>1150000</v>
      </c>
      <c r="C1403" t="s">
        <v>38</v>
      </c>
      <c r="D1403" t="s">
        <v>120</v>
      </c>
      <c r="E1403" t="s">
        <v>13</v>
      </c>
      <c r="F1403" t="s">
        <v>310</v>
      </c>
      <c r="G1403" t="s">
        <v>55</v>
      </c>
      <c r="H1403" t="s">
        <v>24</v>
      </c>
      <c r="I1403" t="s">
        <v>16</v>
      </c>
      <c r="J1403" t="s">
        <v>94</v>
      </c>
      <c r="K1403" t="s">
        <v>311</v>
      </c>
      <c r="L1403" t="s">
        <v>225</v>
      </c>
      <c r="M1403" t="s">
        <v>312</v>
      </c>
      <c r="N1403" t="s">
        <v>310</v>
      </c>
    </row>
    <row r="1404" spans="1:14" hidden="1">
      <c r="A1404" s="1">
        <v>1940</v>
      </c>
      <c r="B1404">
        <v>2350000</v>
      </c>
      <c r="C1404" t="s">
        <v>19</v>
      </c>
      <c r="D1404" t="s">
        <v>115</v>
      </c>
      <c r="E1404" t="s">
        <v>13</v>
      </c>
      <c r="F1404" t="s">
        <v>313</v>
      </c>
      <c r="G1404" t="s">
        <v>24493</v>
      </c>
      <c r="H1404" t="s">
        <v>24</v>
      </c>
      <c r="I1404" t="s">
        <v>16</v>
      </c>
      <c r="J1404" t="s">
        <v>94</v>
      </c>
      <c r="K1404" t="s">
        <v>314</v>
      </c>
      <c r="L1404" t="s">
        <v>315</v>
      </c>
      <c r="M1404" t="s">
        <v>241</v>
      </c>
      <c r="N1404" t="s">
        <v>313</v>
      </c>
    </row>
    <row r="1405" spans="1:14" hidden="1">
      <c r="A1405" s="1">
        <v>1941</v>
      </c>
      <c r="B1405">
        <v>2200000</v>
      </c>
      <c r="C1405" t="s">
        <v>65</v>
      </c>
      <c r="D1405" t="s">
        <v>136</v>
      </c>
      <c r="E1405" t="s">
        <v>13</v>
      </c>
      <c r="F1405" t="s">
        <v>260</v>
      </c>
      <c r="G1405" t="s">
        <v>24493</v>
      </c>
      <c r="H1405" t="s">
        <v>24</v>
      </c>
      <c r="I1405" t="s">
        <v>16</v>
      </c>
      <c r="J1405" t="s">
        <v>223</v>
      </c>
      <c r="K1405" t="s">
        <v>316</v>
      </c>
      <c r="L1405" t="s">
        <v>317</v>
      </c>
      <c r="M1405" t="s">
        <v>271</v>
      </c>
      <c r="N1405" t="s">
        <v>260</v>
      </c>
    </row>
    <row r="1406" spans="1:14" hidden="1">
      <c r="A1406" s="1">
        <v>1942</v>
      </c>
      <c r="B1406">
        <v>1000000</v>
      </c>
      <c r="C1406" t="s">
        <v>175</v>
      </c>
      <c r="D1406" t="s">
        <v>49</v>
      </c>
      <c r="E1406" t="s">
        <v>13</v>
      </c>
      <c r="F1406" t="s">
        <v>67</v>
      </c>
      <c r="G1406" t="s">
        <v>24494</v>
      </c>
      <c r="H1406" t="s">
        <v>24</v>
      </c>
      <c r="I1406" t="s">
        <v>16</v>
      </c>
      <c r="J1406" t="s">
        <v>99</v>
      </c>
      <c r="K1406" t="s">
        <v>318</v>
      </c>
      <c r="L1406" t="s">
        <v>238</v>
      </c>
      <c r="M1406" t="s">
        <v>319</v>
      </c>
      <c r="N1406" t="s">
        <v>67</v>
      </c>
    </row>
    <row r="1407" spans="1:14" hidden="1">
      <c r="A1407" s="1">
        <v>1943</v>
      </c>
      <c r="B1407">
        <v>1850000</v>
      </c>
      <c r="C1407" t="s">
        <v>38</v>
      </c>
      <c r="D1407" t="s">
        <v>127</v>
      </c>
      <c r="E1407" t="s">
        <v>13</v>
      </c>
      <c r="F1407" t="s">
        <v>180</v>
      </c>
      <c r="G1407" t="s">
        <v>23</v>
      </c>
      <c r="H1407" t="s">
        <v>24</v>
      </c>
      <c r="I1407" t="s">
        <v>16</v>
      </c>
      <c r="J1407" t="s">
        <v>324</v>
      </c>
      <c r="K1407" t="s">
        <v>325</v>
      </c>
      <c r="L1407" t="s">
        <v>326</v>
      </c>
      <c r="M1407" t="s">
        <v>312</v>
      </c>
      <c r="N1407" t="s">
        <v>180</v>
      </c>
    </row>
    <row r="1408" spans="1:14" hidden="1">
      <c r="A1408" s="1">
        <v>1944</v>
      </c>
      <c r="B1408">
        <v>2000000</v>
      </c>
      <c r="C1408" t="s">
        <v>19</v>
      </c>
      <c r="D1408" t="s">
        <v>120</v>
      </c>
      <c r="E1408" t="s">
        <v>13</v>
      </c>
      <c r="G1408" t="s">
        <v>23</v>
      </c>
      <c r="H1408" t="s">
        <v>24</v>
      </c>
      <c r="I1408" t="s">
        <v>16</v>
      </c>
      <c r="J1408" t="s">
        <v>94</v>
      </c>
      <c r="K1408" t="s">
        <v>327</v>
      </c>
    </row>
    <row r="1409" spans="1:14" hidden="1">
      <c r="A1409" s="1">
        <v>1945</v>
      </c>
      <c r="B1409">
        <v>7000000</v>
      </c>
      <c r="C1409" t="s">
        <v>22</v>
      </c>
      <c r="D1409" t="s">
        <v>127</v>
      </c>
      <c r="E1409" t="s">
        <v>13</v>
      </c>
      <c r="G1409" t="s">
        <v>23</v>
      </c>
      <c r="H1409" t="s">
        <v>24</v>
      </c>
      <c r="I1409" t="s">
        <v>16</v>
      </c>
      <c r="K1409" t="s">
        <v>328</v>
      </c>
    </row>
    <row r="1410" spans="1:14" hidden="1">
      <c r="A1410" s="1">
        <v>1946</v>
      </c>
      <c r="B1410">
        <v>2300000</v>
      </c>
      <c r="C1410" t="s">
        <v>298</v>
      </c>
      <c r="D1410" t="s">
        <v>160</v>
      </c>
      <c r="E1410" t="s">
        <v>13</v>
      </c>
      <c r="G1410" t="s">
        <v>23</v>
      </c>
      <c r="H1410" t="s">
        <v>24</v>
      </c>
      <c r="I1410" t="s">
        <v>16</v>
      </c>
      <c r="K1410" t="s">
        <v>330</v>
      </c>
    </row>
    <row r="1411" spans="1:14">
      <c r="A1411" s="1">
        <v>1947</v>
      </c>
      <c r="B1411">
        <v>1380000</v>
      </c>
      <c r="C1411" t="s">
        <v>19</v>
      </c>
      <c r="D1411" t="s">
        <v>49</v>
      </c>
      <c r="E1411" t="s">
        <v>13</v>
      </c>
      <c r="F1411" t="s">
        <v>331</v>
      </c>
      <c r="G1411" t="s">
        <v>55</v>
      </c>
      <c r="H1411" t="s">
        <v>15</v>
      </c>
      <c r="I1411" t="s">
        <v>16</v>
      </c>
      <c r="J1411" t="s">
        <v>332</v>
      </c>
      <c r="K1411" t="s">
        <v>333</v>
      </c>
      <c r="L1411" t="s">
        <v>334</v>
      </c>
      <c r="M1411" t="s">
        <v>241</v>
      </c>
      <c r="N1411">
        <v>57000</v>
      </c>
    </row>
    <row r="1412" spans="1:14" hidden="1">
      <c r="A1412" s="1">
        <v>1948</v>
      </c>
      <c r="B1412">
        <v>1800000</v>
      </c>
      <c r="C1412" t="s">
        <v>19</v>
      </c>
      <c r="D1412" t="s">
        <v>97</v>
      </c>
      <c r="E1412" t="s">
        <v>13</v>
      </c>
      <c r="F1412" t="s">
        <v>335</v>
      </c>
      <c r="G1412" t="s">
        <v>23</v>
      </c>
      <c r="H1412" t="s">
        <v>15</v>
      </c>
      <c r="I1412" t="s">
        <v>16</v>
      </c>
      <c r="J1412" t="s">
        <v>99</v>
      </c>
      <c r="K1412" t="s">
        <v>336</v>
      </c>
      <c r="L1412" t="s">
        <v>337</v>
      </c>
      <c r="M1412" t="s">
        <v>241</v>
      </c>
      <c r="N1412" t="s">
        <v>335</v>
      </c>
    </row>
    <row r="1413" spans="1:14" hidden="1">
      <c r="A1413" s="1">
        <v>1949</v>
      </c>
      <c r="B1413">
        <v>1750000</v>
      </c>
      <c r="C1413" t="s">
        <v>91</v>
      </c>
      <c r="D1413" t="s">
        <v>92</v>
      </c>
      <c r="E1413" t="s">
        <v>13</v>
      </c>
      <c r="F1413" t="s">
        <v>338</v>
      </c>
      <c r="G1413" t="s">
        <v>24493</v>
      </c>
      <c r="H1413" t="s">
        <v>24</v>
      </c>
      <c r="I1413" t="s">
        <v>16</v>
      </c>
      <c r="J1413" t="s">
        <v>76</v>
      </c>
      <c r="K1413" t="s">
        <v>339</v>
      </c>
      <c r="M1413" t="s">
        <v>241</v>
      </c>
      <c r="N1413" t="s">
        <v>338</v>
      </c>
    </row>
    <row r="1414" spans="1:14" hidden="1">
      <c r="A1414" s="1">
        <v>1950</v>
      </c>
      <c r="B1414">
        <v>2150000</v>
      </c>
      <c r="C1414" t="s">
        <v>19</v>
      </c>
      <c r="D1414" t="s">
        <v>127</v>
      </c>
      <c r="E1414" t="s">
        <v>13</v>
      </c>
      <c r="F1414" t="s">
        <v>340</v>
      </c>
      <c r="G1414" t="s">
        <v>24493</v>
      </c>
      <c r="H1414" t="s">
        <v>24</v>
      </c>
      <c r="I1414" t="s">
        <v>16</v>
      </c>
      <c r="J1414" t="s">
        <v>226</v>
      </c>
      <c r="K1414" t="s">
        <v>341</v>
      </c>
      <c r="M1414" t="s">
        <v>241</v>
      </c>
      <c r="N1414" t="s">
        <v>340</v>
      </c>
    </row>
    <row r="1415" spans="1:14" hidden="1">
      <c r="A1415" s="1">
        <v>1951</v>
      </c>
      <c r="B1415">
        <v>1150000</v>
      </c>
      <c r="C1415" t="s">
        <v>133</v>
      </c>
      <c r="D1415" t="s">
        <v>44</v>
      </c>
      <c r="E1415" t="s">
        <v>13</v>
      </c>
      <c r="F1415" t="s">
        <v>67</v>
      </c>
      <c r="G1415" t="s">
        <v>23</v>
      </c>
      <c r="H1415" t="s">
        <v>24</v>
      </c>
      <c r="I1415" t="s">
        <v>16</v>
      </c>
      <c r="J1415" t="s">
        <v>94</v>
      </c>
      <c r="K1415" t="s">
        <v>342</v>
      </c>
      <c r="L1415" t="s">
        <v>211</v>
      </c>
      <c r="M1415" t="s">
        <v>319</v>
      </c>
      <c r="N1415" t="s">
        <v>67</v>
      </c>
    </row>
    <row r="1416" spans="1:14" hidden="1">
      <c r="A1416" s="1">
        <v>1952</v>
      </c>
      <c r="B1416">
        <v>2450000</v>
      </c>
      <c r="C1416" t="s">
        <v>19</v>
      </c>
      <c r="D1416" t="s">
        <v>120</v>
      </c>
      <c r="E1416" t="s">
        <v>13</v>
      </c>
      <c r="F1416" t="s">
        <v>180</v>
      </c>
      <c r="G1416" t="s">
        <v>134</v>
      </c>
      <c r="H1416" t="s">
        <v>24</v>
      </c>
      <c r="I1416" t="s">
        <v>16</v>
      </c>
      <c r="J1416" t="s">
        <v>343</v>
      </c>
      <c r="K1416" t="s">
        <v>344</v>
      </c>
      <c r="L1416" t="s">
        <v>225</v>
      </c>
      <c r="M1416" t="s">
        <v>312</v>
      </c>
      <c r="N1416" t="s">
        <v>180</v>
      </c>
    </row>
    <row r="1417" spans="1:14" hidden="1">
      <c r="A1417" s="1">
        <v>1953</v>
      </c>
      <c r="B1417">
        <v>1950000</v>
      </c>
      <c r="C1417" t="s">
        <v>19</v>
      </c>
      <c r="D1417" t="s">
        <v>97</v>
      </c>
      <c r="E1417" t="s">
        <v>13</v>
      </c>
      <c r="F1417" t="s">
        <v>236</v>
      </c>
      <c r="G1417" t="s">
        <v>24493</v>
      </c>
      <c r="H1417" t="s">
        <v>24</v>
      </c>
      <c r="I1417" t="s">
        <v>16</v>
      </c>
      <c r="J1417" t="s">
        <v>347</v>
      </c>
      <c r="K1417" t="s">
        <v>348</v>
      </c>
      <c r="M1417" t="s">
        <v>241</v>
      </c>
      <c r="N1417" t="s">
        <v>236</v>
      </c>
    </row>
    <row r="1418" spans="1:14">
      <c r="A1418" s="1">
        <v>1954</v>
      </c>
      <c r="B1418">
        <v>250000</v>
      </c>
      <c r="C1418" t="s">
        <v>349</v>
      </c>
      <c r="D1418" t="s">
        <v>350</v>
      </c>
      <c r="E1418" t="s">
        <v>13</v>
      </c>
      <c r="G1418" t="s">
        <v>55</v>
      </c>
      <c r="H1418" t="s">
        <v>24</v>
      </c>
      <c r="I1418" t="s">
        <v>16</v>
      </c>
      <c r="K1418" t="s">
        <v>351</v>
      </c>
      <c r="L1418" t="s">
        <v>105</v>
      </c>
      <c r="M1418" t="s">
        <v>352</v>
      </c>
    </row>
    <row r="1419" spans="1:14" hidden="1">
      <c r="A1419" s="1">
        <v>1955</v>
      </c>
      <c r="B1419">
        <v>2200000</v>
      </c>
      <c r="C1419" t="s">
        <v>65</v>
      </c>
      <c r="D1419" t="s">
        <v>136</v>
      </c>
      <c r="E1419" t="s">
        <v>13</v>
      </c>
      <c r="F1419" t="s">
        <v>260</v>
      </c>
      <c r="G1419" t="s">
        <v>24493</v>
      </c>
      <c r="H1419" t="s">
        <v>24</v>
      </c>
      <c r="I1419" t="s">
        <v>16</v>
      </c>
      <c r="J1419" t="s">
        <v>223</v>
      </c>
      <c r="K1419" t="s">
        <v>353</v>
      </c>
      <c r="L1419" t="s">
        <v>317</v>
      </c>
      <c r="M1419" t="s">
        <v>271</v>
      </c>
      <c r="N1419" t="s">
        <v>260</v>
      </c>
    </row>
    <row r="1420" spans="1:14" hidden="1">
      <c r="A1420" s="1">
        <v>1956</v>
      </c>
      <c r="B1420">
        <v>750000</v>
      </c>
      <c r="C1420" t="s">
        <v>65</v>
      </c>
      <c r="D1420" t="s">
        <v>139</v>
      </c>
      <c r="E1420" t="s">
        <v>13</v>
      </c>
      <c r="F1420" t="s">
        <v>70</v>
      </c>
      <c r="G1420" t="s">
        <v>55</v>
      </c>
      <c r="H1420" t="s">
        <v>24</v>
      </c>
      <c r="I1420" t="s">
        <v>16</v>
      </c>
      <c r="J1420" t="s">
        <v>357</v>
      </c>
      <c r="K1420" t="s">
        <v>358</v>
      </c>
      <c r="L1420" t="s">
        <v>185</v>
      </c>
      <c r="M1420" t="s">
        <v>359</v>
      </c>
      <c r="N1420" t="s">
        <v>70</v>
      </c>
    </row>
    <row r="1421" spans="1:14" hidden="1">
      <c r="A1421" s="1">
        <v>1957</v>
      </c>
      <c r="B1421">
        <v>1500000</v>
      </c>
      <c r="C1421" t="s">
        <v>38</v>
      </c>
      <c r="D1421" t="s">
        <v>120</v>
      </c>
      <c r="E1421" t="s">
        <v>13</v>
      </c>
      <c r="F1421" t="s">
        <v>360</v>
      </c>
      <c r="G1421" t="s">
        <v>55</v>
      </c>
      <c r="H1421" t="s">
        <v>24</v>
      </c>
      <c r="I1421" t="s">
        <v>16</v>
      </c>
      <c r="J1421" t="s">
        <v>46</v>
      </c>
      <c r="K1421" t="s">
        <v>361</v>
      </c>
      <c r="L1421" t="s">
        <v>362</v>
      </c>
      <c r="M1421" t="s">
        <v>312</v>
      </c>
      <c r="N1421" t="s">
        <v>360</v>
      </c>
    </row>
    <row r="1422" spans="1:14" hidden="1">
      <c r="A1422" s="1">
        <v>1958</v>
      </c>
      <c r="B1422">
        <v>750000</v>
      </c>
      <c r="C1422" t="s">
        <v>65</v>
      </c>
      <c r="D1422" t="s">
        <v>303</v>
      </c>
      <c r="E1422" t="s">
        <v>13</v>
      </c>
      <c r="F1422" t="s">
        <v>363</v>
      </c>
      <c r="G1422" t="s">
        <v>55</v>
      </c>
      <c r="H1422" t="s">
        <v>24</v>
      </c>
      <c r="I1422" t="s">
        <v>16</v>
      </c>
      <c r="J1422" t="s">
        <v>94</v>
      </c>
      <c r="K1422" t="s">
        <v>364</v>
      </c>
      <c r="M1422" t="s">
        <v>244</v>
      </c>
      <c r="N1422" t="s">
        <v>363</v>
      </c>
    </row>
    <row r="1423" spans="1:14" hidden="1">
      <c r="A1423" s="1">
        <v>1959</v>
      </c>
      <c r="B1423">
        <v>1900000</v>
      </c>
      <c r="C1423" t="s">
        <v>19</v>
      </c>
      <c r="D1423" t="s">
        <v>97</v>
      </c>
      <c r="E1423" t="s">
        <v>13</v>
      </c>
      <c r="F1423" t="s">
        <v>101</v>
      </c>
      <c r="G1423" t="s">
        <v>24493</v>
      </c>
      <c r="H1423" t="s">
        <v>24</v>
      </c>
      <c r="I1423" t="s">
        <v>16</v>
      </c>
      <c r="J1423" t="s">
        <v>94</v>
      </c>
      <c r="K1423" t="s">
        <v>365</v>
      </c>
      <c r="L1423" t="s">
        <v>225</v>
      </c>
      <c r="M1423" t="s">
        <v>312</v>
      </c>
      <c r="N1423" t="s">
        <v>101</v>
      </c>
    </row>
    <row r="1424" spans="1:14" hidden="1">
      <c r="A1424" s="1">
        <v>1960</v>
      </c>
      <c r="B1424">
        <v>1250000</v>
      </c>
      <c r="C1424" t="s">
        <v>48</v>
      </c>
      <c r="D1424" t="s">
        <v>139</v>
      </c>
      <c r="E1424" t="s">
        <v>13</v>
      </c>
      <c r="F1424" t="s">
        <v>368</v>
      </c>
      <c r="G1424" t="s">
        <v>23</v>
      </c>
      <c r="H1424" t="s">
        <v>24</v>
      </c>
      <c r="I1424" t="s">
        <v>16</v>
      </c>
      <c r="J1424" t="s">
        <v>25</v>
      </c>
      <c r="K1424" t="s">
        <v>369</v>
      </c>
      <c r="L1424" t="s">
        <v>370</v>
      </c>
      <c r="M1424" t="s">
        <v>371</v>
      </c>
      <c r="N1424" t="s">
        <v>368</v>
      </c>
    </row>
    <row r="1425" spans="1:14" hidden="1">
      <c r="A1425" s="1">
        <v>1961</v>
      </c>
      <c r="B1425">
        <v>1850000</v>
      </c>
      <c r="C1425" t="s">
        <v>19</v>
      </c>
      <c r="D1425" t="s">
        <v>97</v>
      </c>
      <c r="E1425" t="s">
        <v>13</v>
      </c>
      <c r="F1425" t="s">
        <v>230</v>
      </c>
      <c r="G1425" t="s">
        <v>23</v>
      </c>
      <c r="H1425" t="s">
        <v>24</v>
      </c>
      <c r="I1425" t="s">
        <v>16</v>
      </c>
      <c r="J1425" t="s">
        <v>46</v>
      </c>
      <c r="K1425" t="s">
        <v>372</v>
      </c>
      <c r="L1425" t="s">
        <v>225</v>
      </c>
      <c r="M1425" t="s">
        <v>312</v>
      </c>
      <c r="N1425" t="s">
        <v>230</v>
      </c>
    </row>
    <row r="1426" spans="1:14" hidden="1">
      <c r="A1426" s="1">
        <v>1962</v>
      </c>
      <c r="B1426">
        <v>3000000</v>
      </c>
      <c r="C1426" t="s">
        <v>38</v>
      </c>
      <c r="D1426" t="s">
        <v>136</v>
      </c>
      <c r="E1426" t="s">
        <v>13</v>
      </c>
      <c r="F1426" t="s">
        <v>101</v>
      </c>
      <c r="G1426" t="s">
        <v>134</v>
      </c>
      <c r="H1426" t="s">
        <v>24</v>
      </c>
      <c r="I1426" t="s">
        <v>16</v>
      </c>
      <c r="J1426" t="s">
        <v>373</v>
      </c>
      <c r="K1426" t="s">
        <v>374</v>
      </c>
      <c r="L1426" t="s">
        <v>375</v>
      </c>
      <c r="M1426" t="s">
        <v>312</v>
      </c>
      <c r="N1426" t="s">
        <v>101</v>
      </c>
    </row>
    <row r="1427" spans="1:14" hidden="1">
      <c r="A1427" s="1">
        <v>1963</v>
      </c>
      <c r="B1427">
        <v>1200000</v>
      </c>
      <c r="C1427" t="s">
        <v>109</v>
      </c>
      <c r="D1427" t="s">
        <v>139</v>
      </c>
      <c r="E1427" t="s">
        <v>13</v>
      </c>
      <c r="F1427" t="s">
        <v>376</v>
      </c>
      <c r="G1427" t="s">
        <v>23</v>
      </c>
      <c r="H1427" t="s">
        <v>24</v>
      </c>
      <c r="I1427" t="s">
        <v>16</v>
      </c>
      <c r="J1427" t="s">
        <v>165</v>
      </c>
      <c r="K1427" t="s">
        <v>377</v>
      </c>
      <c r="L1427" t="s">
        <v>211</v>
      </c>
      <c r="M1427" t="s">
        <v>319</v>
      </c>
      <c r="N1427" t="s">
        <v>376</v>
      </c>
    </row>
    <row r="1428" spans="1:14" hidden="1">
      <c r="A1428" s="1">
        <v>1964</v>
      </c>
      <c r="B1428">
        <v>3790000</v>
      </c>
      <c r="C1428" t="s">
        <v>19</v>
      </c>
      <c r="D1428" t="s">
        <v>136</v>
      </c>
      <c r="E1428" t="s">
        <v>13</v>
      </c>
      <c r="F1428" t="s">
        <v>101</v>
      </c>
      <c r="G1428" t="s">
        <v>134</v>
      </c>
      <c r="H1428" t="s">
        <v>24</v>
      </c>
      <c r="I1428" t="s">
        <v>16</v>
      </c>
      <c r="J1428" t="s">
        <v>99</v>
      </c>
      <c r="K1428" t="s">
        <v>378</v>
      </c>
      <c r="L1428" t="s">
        <v>238</v>
      </c>
      <c r="M1428" t="s">
        <v>379</v>
      </c>
      <c r="N1428" t="s">
        <v>101</v>
      </c>
    </row>
    <row r="1429" spans="1:14">
      <c r="A1429" s="1">
        <v>1965</v>
      </c>
      <c r="B1429">
        <v>3775000</v>
      </c>
      <c r="C1429" t="s">
        <v>19</v>
      </c>
      <c r="D1429" t="s">
        <v>127</v>
      </c>
      <c r="E1429" t="s">
        <v>13</v>
      </c>
      <c r="F1429" t="s">
        <v>360</v>
      </c>
      <c r="G1429" t="s">
        <v>134</v>
      </c>
      <c r="H1429" t="s">
        <v>24</v>
      </c>
      <c r="I1429" t="s">
        <v>16</v>
      </c>
      <c r="J1429" t="s">
        <v>46</v>
      </c>
      <c r="K1429" t="s">
        <v>380</v>
      </c>
      <c r="L1429" t="s">
        <v>225</v>
      </c>
      <c r="M1429" t="s">
        <v>379</v>
      </c>
      <c r="N1429" t="s">
        <v>360</v>
      </c>
    </row>
    <row r="1430" spans="1:14" hidden="1">
      <c r="A1430" s="1">
        <v>1966</v>
      </c>
      <c r="B1430">
        <v>2000000</v>
      </c>
      <c r="C1430" t="s">
        <v>19</v>
      </c>
      <c r="D1430" t="s">
        <v>97</v>
      </c>
      <c r="E1430" t="s">
        <v>13</v>
      </c>
      <c r="F1430" t="s">
        <v>291</v>
      </c>
      <c r="G1430" t="s">
        <v>55</v>
      </c>
      <c r="H1430" t="s">
        <v>24</v>
      </c>
      <c r="I1430" t="s">
        <v>16</v>
      </c>
      <c r="J1430" t="s">
        <v>94</v>
      </c>
      <c r="K1430" t="s">
        <v>383</v>
      </c>
      <c r="L1430" t="s">
        <v>225</v>
      </c>
      <c r="M1430" t="s">
        <v>312</v>
      </c>
      <c r="N1430" t="s">
        <v>291</v>
      </c>
    </row>
    <row r="1431" spans="1:14" hidden="1">
      <c r="A1431" s="1">
        <v>1967</v>
      </c>
      <c r="B1431">
        <v>1650000</v>
      </c>
      <c r="C1431" t="s">
        <v>48</v>
      </c>
      <c r="D1431" t="s">
        <v>141</v>
      </c>
      <c r="E1431" t="s">
        <v>13</v>
      </c>
      <c r="F1431" t="s">
        <v>384</v>
      </c>
      <c r="G1431" t="s">
        <v>23</v>
      </c>
      <c r="H1431" t="s">
        <v>24</v>
      </c>
      <c r="I1431" t="s">
        <v>16</v>
      </c>
      <c r="K1431" t="s">
        <v>385</v>
      </c>
      <c r="L1431" t="s">
        <v>238</v>
      </c>
      <c r="M1431" t="s">
        <v>319</v>
      </c>
      <c r="N1431" t="s">
        <v>384</v>
      </c>
    </row>
    <row r="1432" spans="1:14" hidden="1">
      <c r="A1432" s="1">
        <v>1968</v>
      </c>
      <c r="B1432">
        <v>1550000</v>
      </c>
      <c r="C1432" t="s">
        <v>38</v>
      </c>
      <c r="D1432" t="s">
        <v>127</v>
      </c>
      <c r="E1432" t="s">
        <v>13</v>
      </c>
      <c r="F1432" t="s">
        <v>360</v>
      </c>
      <c r="G1432" t="s">
        <v>55</v>
      </c>
      <c r="H1432" t="s">
        <v>24</v>
      </c>
      <c r="I1432" t="s">
        <v>16</v>
      </c>
      <c r="J1432" t="s">
        <v>324</v>
      </c>
      <c r="K1432" t="s">
        <v>386</v>
      </c>
      <c r="L1432" t="s">
        <v>225</v>
      </c>
      <c r="M1432" t="s">
        <v>312</v>
      </c>
      <c r="N1432" t="s">
        <v>360</v>
      </c>
    </row>
    <row r="1433" spans="1:14">
      <c r="A1433" s="1">
        <v>1969</v>
      </c>
      <c r="B1433">
        <v>575000</v>
      </c>
      <c r="C1433" t="s">
        <v>65</v>
      </c>
      <c r="D1433" t="s">
        <v>389</v>
      </c>
      <c r="E1433" t="s">
        <v>13</v>
      </c>
      <c r="F1433" t="s">
        <v>384</v>
      </c>
      <c r="G1433" t="s">
        <v>55</v>
      </c>
      <c r="H1433" t="s">
        <v>15</v>
      </c>
      <c r="I1433" t="s">
        <v>16</v>
      </c>
      <c r="J1433" t="s">
        <v>226</v>
      </c>
      <c r="K1433" t="s">
        <v>390</v>
      </c>
      <c r="L1433" t="s">
        <v>37</v>
      </c>
      <c r="M1433" t="s">
        <v>391</v>
      </c>
      <c r="N1433" t="s">
        <v>384</v>
      </c>
    </row>
    <row r="1434" spans="1:14" hidden="1">
      <c r="A1434" s="1">
        <v>1970</v>
      </c>
      <c r="B1434">
        <v>1100000</v>
      </c>
      <c r="C1434" t="s">
        <v>69</v>
      </c>
      <c r="D1434" t="s">
        <v>49</v>
      </c>
      <c r="E1434" t="s">
        <v>13</v>
      </c>
      <c r="F1434" t="s">
        <v>67</v>
      </c>
      <c r="G1434" t="s">
        <v>55</v>
      </c>
      <c r="H1434" t="s">
        <v>24</v>
      </c>
      <c r="I1434" t="s">
        <v>16</v>
      </c>
      <c r="J1434" t="s">
        <v>46</v>
      </c>
      <c r="K1434" t="s">
        <v>392</v>
      </c>
      <c r="L1434" t="s">
        <v>393</v>
      </c>
      <c r="M1434" t="s">
        <v>312</v>
      </c>
      <c r="N1434" t="s">
        <v>67</v>
      </c>
    </row>
    <row r="1435" spans="1:14" hidden="1">
      <c r="A1435" s="1">
        <v>1971</v>
      </c>
      <c r="B1435">
        <v>3750000</v>
      </c>
      <c r="C1435" t="s">
        <v>19</v>
      </c>
      <c r="D1435" t="s">
        <v>136</v>
      </c>
      <c r="E1435" t="s">
        <v>13</v>
      </c>
      <c r="F1435" t="s">
        <v>396</v>
      </c>
      <c r="G1435" t="s">
        <v>24494</v>
      </c>
      <c r="H1435" t="s">
        <v>24</v>
      </c>
      <c r="I1435" t="s">
        <v>16</v>
      </c>
      <c r="J1435" t="s">
        <v>99</v>
      </c>
      <c r="K1435" t="s">
        <v>397</v>
      </c>
      <c r="M1435" t="s">
        <v>398</v>
      </c>
      <c r="N1435" t="s">
        <v>396</v>
      </c>
    </row>
    <row r="1436" spans="1:14" hidden="1">
      <c r="A1436" s="1">
        <v>1972</v>
      </c>
      <c r="B1436">
        <v>1000000</v>
      </c>
      <c r="C1436" t="s">
        <v>133</v>
      </c>
      <c r="D1436" t="s">
        <v>44</v>
      </c>
      <c r="E1436" t="s">
        <v>13</v>
      </c>
      <c r="F1436" t="s">
        <v>399</v>
      </c>
      <c r="G1436" t="s">
        <v>55</v>
      </c>
      <c r="H1436" t="s">
        <v>24</v>
      </c>
      <c r="I1436" t="s">
        <v>16</v>
      </c>
      <c r="J1436" t="s">
        <v>400</v>
      </c>
      <c r="K1436" t="s">
        <v>401</v>
      </c>
      <c r="L1436" t="s">
        <v>89</v>
      </c>
      <c r="M1436" t="s">
        <v>305</v>
      </c>
      <c r="N1436" t="s">
        <v>399</v>
      </c>
    </row>
    <row r="1437" spans="1:14" hidden="1">
      <c r="A1437" s="1">
        <v>1973</v>
      </c>
      <c r="B1437">
        <v>1800000</v>
      </c>
      <c r="C1437" t="s">
        <v>65</v>
      </c>
      <c r="D1437" t="s">
        <v>141</v>
      </c>
      <c r="E1437" t="s">
        <v>13</v>
      </c>
      <c r="F1437" t="s">
        <v>405</v>
      </c>
      <c r="G1437" t="s">
        <v>23</v>
      </c>
      <c r="H1437" t="s">
        <v>24</v>
      </c>
      <c r="I1437" t="s">
        <v>16</v>
      </c>
      <c r="J1437" t="s">
        <v>165</v>
      </c>
      <c r="K1437" t="s">
        <v>406</v>
      </c>
      <c r="L1437" t="s">
        <v>37</v>
      </c>
      <c r="M1437" t="s">
        <v>241</v>
      </c>
      <c r="N1437" t="s">
        <v>405</v>
      </c>
    </row>
    <row r="1438" spans="1:14">
      <c r="A1438" s="1">
        <v>1974</v>
      </c>
      <c r="B1438">
        <v>1820000</v>
      </c>
      <c r="C1438" t="s">
        <v>19</v>
      </c>
      <c r="D1438" t="s">
        <v>92</v>
      </c>
      <c r="E1438" t="s">
        <v>13</v>
      </c>
      <c r="F1438" t="s">
        <v>310</v>
      </c>
      <c r="G1438" t="s">
        <v>55</v>
      </c>
      <c r="H1438" t="s">
        <v>24</v>
      </c>
      <c r="I1438" t="s">
        <v>34</v>
      </c>
      <c r="J1438" t="s">
        <v>94</v>
      </c>
      <c r="K1438" t="s">
        <v>407</v>
      </c>
      <c r="L1438" t="s">
        <v>60</v>
      </c>
      <c r="M1438" t="s">
        <v>248</v>
      </c>
      <c r="N1438" t="s">
        <v>310</v>
      </c>
    </row>
    <row r="1439" spans="1:14" hidden="1">
      <c r="A1439" s="1">
        <v>1975</v>
      </c>
      <c r="B1439">
        <v>2050000</v>
      </c>
      <c r="C1439" t="s">
        <v>65</v>
      </c>
      <c r="D1439" t="s">
        <v>127</v>
      </c>
      <c r="E1439" t="s">
        <v>13</v>
      </c>
      <c r="F1439" t="s">
        <v>142</v>
      </c>
      <c r="G1439" t="s">
        <v>24493</v>
      </c>
      <c r="H1439" t="s">
        <v>24</v>
      </c>
      <c r="I1439" t="s">
        <v>16</v>
      </c>
      <c r="J1439" t="s">
        <v>25</v>
      </c>
      <c r="K1439" t="s">
        <v>412</v>
      </c>
      <c r="L1439" t="s">
        <v>105</v>
      </c>
      <c r="M1439" t="s">
        <v>241</v>
      </c>
      <c r="N1439" t="s">
        <v>142</v>
      </c>
    </row>
    <row r="1440" spans="1:14" hidden="1">
      <c r="A1440" s="1">
        <v>1976</v>
      </c>
      <c r="B1440">
        <v>1100000</v>
      </c>
      <c r="C1440" t="s">
        <v>133</v>
      </c>
      <c r="D1440" t="s">
        <v>44</v>
      </c>
      <c r="E1440" t="s">
        <v>13</v>
      </c>
      <c r="G1440" t="s">
        <v>55</v>
      </c>
      <c r="H1440" t="s">
        <v>24</v>
      </c>
      <c r="I1440" t="s">
        <v>16</v>
      </c>
      <c r="J1440" t="s">
        <v>413</v>
      </c>
      <c r="K1440" t="s">
        <v>414</v>
      </c>
      <c r="M1440" t="s">
        <v>241</v>
      </c>
    </row>
    <row r="1441" spans="1:14" hidden="1">
      <c r="A1441" s="1">
        <v>1977</v>
      </c>
      <c r="B1441">
        <v>1475000</v>
      </c>
      <c r="C1441" t="s">
        <v>19</v>
      </c>
      <c r="D1441" t="s">
        <v>141</v>
      </c>
      <c r="E1441" t="s">
        <v>13</v>
      </c>
      <c r="G1441" t="s">
        <v>4571</v>
      </c>
      <c r="H1441" t="s">
        <v>24</v>
      </c>
      <c r="I1441" t="s">
        <v>16</v>
      </c>
      <c r="J1441" t="s">
        <v>415</v>
      </c>
      <c r="K1441" t="s">
        <v>416</v>
      </c>
      <c r="M1441" t="s">
        <v>244</v>
      </c>
    </row>
    <row r="1442" spans="1:14">
      <c r="A1442" s="1">
        <v>1978</v>
      </c>
      <c r="B1442">
        <v>1095000</v>
      </c>
      <c r="C1442" t="s">
        <v>65</v>
      </c>
      <c r="D1442" t="s">
        <v>44</v>
      </c>
      <c r="E1442" t="s">
        <v>13</v>
      </c>
      <c r="F1442" t="s">
        <v>180</v>
      </c>
      <c r="G1442" t="s">
        <v>55</v>
      </c>
      <c r="H1442" t="s">
        <v>24</v>
      </c>
      <c r="I1442" t="s">
        <v>16</v>
      </c>
      <c r="J1442" t="s">
        <v>46</v>
      </c>
      <c r="K1442" t="s">
        <v>417</v>
      </c>
      <c r="M1442" t="s">
        <v>268</v>
      </c>
      <c r="N1442" t="s">
        <v>180</v>
      </c>
    </row>
    <row r="1443" spans="1:14" hidden="1">
      <c r="A1443" s="1">
        <v>1979</v>
      </c>
      <c r="B1443">
        <v>2999999</v>
      </c>
      <c r="C1443" t="s">
        <v>19</v>
      </c>
      <c r="D1443" t="s">
        <v>127</v>
      </c>
      <c r="E1443" t="s">
        <v>13</v>
      </c>
      <c r="F1443" t="s">
        <v>78</v>
      </c>
      <c r="G1443" t="s">
        <v>134</v>
      </c>
      <c r="H1443" t="s">
        <v>24</v>
      </c>
      <c r="I1443" t="s">
        <v>16</v>
      </c>
      <c r="J1443" t="s">
        <v>94</v>
      </c>
      <c r="K1443" t="s">
        <v>418</v>
      </c>
      <c r="L1443" t="s">
        <v>105</v>
      </c>
      <c r="M1443" t="s">
        <v>255</v>
      </c>
      <c r="N1443" t="s">
        <v>78</v>
      </c>
    </row>
    <row r="1444" spans="1:14" hidden="1">
      <c r="A1444" s="1">
        <v>1980</v>
      </c>
      <c r="B1444">
        <v>1450000</v>
      </c>
      <c r="C1444" t="s">
        <v>65</v>
      </c>
      <c r="D1444" t="s">
        <v>92</v>
      </c>
      <c r="E1444" t="s">
        <v>13</v>
      </c>
      <c r="F1444" t="s">
        <v>180</v>
      </c>
      <c r="G1444" t="s">
        <v>151</v>
      </c>
      <c r="H1444" t="s">
        <v>24</v>
      </c>
      <c r="I1444" t="s">
        <v>16</v>
      </c>
      <c r="J1444" t="s">
        <v>20</v>
      </c>
      <c r="K1444" t="s">
        <v>419</v>
      </c>
      <c r="M1444" t="s">
        <v>271</v>
      </c>
      <c r="N1444" t="s">
        <v>180</v>
      </c>
    </row>
    <row r="1445" spans="1:14">
      <c r="A1445" s="1">
        <v>1981</v>
      </c>
      <c r="B1445">
        <v>1565000</v>
      </c>
      <c r="C1445" t="s">
        <v>19</v>
      </c>
      <c r="D1445" t="s">
        <v>321</v>
      </c>
      <c r="E1445" t="s">
        <v>13</v>
      </c>
      <c r="F1445" t="s">
        <v>421</v>
      </c>
      <c r="G1445" t="s">
        <v>24493</v>
      </c>
      <c r="H1445" t="s">
        <v>24</v>
      </c>
      <c r="I1445" t="s">
        <v>16</v>
      </c>
      <c r="J1445" t="s">
        <v>63</v>
      </c>
      <c r="K1445" t="s">
        <v>422</v>
      </c>
      <c r="L1445" t="s">
        <v>37</v>
      </c>
      <c r="M1445" t="s">
        <v>271</v>
      </c>
      <c r="N1445" t="s">
        <v>421</v>
      </c>
    </row>
    <row r="1446" spans="1:14" hidden="1">
      <c r="A1446" s="1">
        <v>1982</v>
      </c>
      <c r="B1446">
        <v>2400000</v>
      </c>
      <c r="C1446" t="s">
        <v>65</v>
      </c>
      <c r="D1446" t="s">
        <v>115</v>
      </c>
      <c r="E1446" t="s">
        <v>13</v>
      </c>
      <c r="F1446" t="s">
        <v>222</v>
      </c>
      <c r="G1446" t="s">
        <v>24493</v>
      </c>
      <c r="H1446" t="s">
        <v>24</v>
      </c>
      <c r="I1446" t="s">
        <v>16</v>
      </c>
      <c r="J1446" t="s">
        <v>99</v>
      </c>
      <c r="K1446" t="s">
        <v>423</v>
      </c>
      <c r="L1446" t="s">
        <v>60</v>
      </c>
      <c r="M1446" t="s">
        <v>241</v>
      </c>
      <c r="N1446" t="s">
        <v>222</v>
      </c>
    </row>
    <row r="1447" spans="1:14">
      <c r="A1447" s="1">
        <v>1983</v>
      </c>
      <c r="B1447">
        <v>1400006</v>
      </c>
      <c r="C1447" t="s">
        <v>133</v>
      </c>
      <c r="D1447" t="s">
        <v>92</v>
      </c>
      <c r="E1447" t="s">
        <v>13</v>
      </c>
      <c r="F1447" t="s">
        <v>150</v>
      </c>
      <c r="G1447" t="s">
        <v>24493</v>
      </c>
      <c r="H1447" t="s">
        <v>24</v>
      </c>
      <c r="I1447" t="s">
        <v>16</v>
      </c>
      <c r="J1447" t="s">
        <v>424</v>
      </c>
      <c r="K1447" t="s">
        <v>425</v>
      </c>
      <c r="M1447" t="s">
        <v>241</v>
      </c>
      <c r="N1447" t="s">
        <v>150</v>
      </c>
    </row>
    <row r="1448" spans="1:14" hidden="1">
      <c r="A1448" s="1">
        <v>1984</v>
      </c>
      <c r="B1448">
        <v>2550000</v>
      </c>
      <c r="C1448" t="s">
        <v>19</v>
      </c>
      <c r="D1448" t="s">
        <v>136</v>
      </c>
      <c r="E1448" t="s">
        <v>13</v>
      </c>
      <c r="F1448" t="s">
        <v>426</v>
      </c>
      <c r="G1448" t="s">
        <v>24493</v>
      </c>
      <c r="H1448" t="s">
        <v>24</v>
      </c>
      <c r="I1448" t="s">
        <v>16</v>
      </c>
      <c r="J1448" t="s">
        <v>427</v>
      </c>
      <c r="K1448" t="s">
        <v>428</v>
      </c>
      <c r="L1448" t="s">
        <v>43</v>
      </c>
      <c r="M1448" t="s">
        <v>241</v>
      </c>
      <c r="N1448" t="s">
        <v>426</v>
      </c>
    </row>
    <row r="1449" spans="1:14" hidden="1">
      <c r="A1449" s="1">
        <v>1985</v>
      </c>
      <c r="B1449">
        <v>1850000</v>
      </c>
      <c r="C1449" t="s">
        <v>298</v>
      </c>
      <c r="D1449" t="s">
        <v>120</v>
      </c>
      <c r="E1449" t="s">
        <v>13</v>
      </c>
      <c r="F1449" t="s">
        <v>106</v>
      </c>
      <c r="G1449" t="s">
        <v>55</v>
      </c>
      <c r="H1449" t="s">
        <v>24</v>
      </c>
      <c r="I1449" t="s">
        <v>16</v>
      </c>
      <c r="J1449" t="s">
        <v>430</v>
      </c>
      <c r="K1449" t="s">
        <v>431</v>
      </c>
      <c r="M1449" t="s">
        <v>259</v>
      </c>
      <c r="N1449" t="s">
        <v>106</v>
      </c>
    </row>
    <row r="1450" spans="1:14">
      <c r="A1450" s="1">
        <v>1986</v>
      </c>
      <c r="B1450">
        <v>4075000</v>
      </c>
      <c r="C1450" t="s">
        <v>65</v>
      </c>
      <c r="D1450" t="s">
        <v>110</v>
      </c>
      <c r="E1450" t="s">
        <v>13</v>
      </c>
      <c r="F1450" t="s">
        <v>432</v>
      </c>
      <c r="G1450" t="s">
        <v>134</v>
      </c>
      <c r="H1450" t="s">
        <v>24</v>
      </c>
      <c r="I1450" t="s">
        <v>16</v>
      </c>
      <c r="J1450" t="s">
        <v>94</v>
      </c>
      <c r="K1450" t="s">
        <v>433</v>
      </c>
      <c r="M1450" t="s">
        <v>255</v>
      </c>
      <c r="N1450" t="s">
        <v>432</v>
      </c>
    </row>
    <row r="1451" spans="1:14" hidden="1">
      <c r="A1451" s="1">
        <v>1987</v>
      </c>
      <c r="B1451">
        <v>2250000</v>
      </c>
      <c r="C1451" t="s">
        <v>19</v>
      </c>
      <c r="D1451" t="s">
        <v>120</v>
      </c>
      <c r="E1451" t="s">
        <v>13</v>
      </c>
      <c r="G1451" t="s">
        <v>24493</v>
      </c>
      <c r="H1451" t="s">
        <v>24</v>
      </c>
      <c r="I1451" t="s">
        <v>16</v>
      </c>
      <c r="J1451" t="s">
        <v>434</v>
      </c>
      <c r="K1451" t="s">
        <v>435</v>
      </c>
      <c r="M1451" t="s">
        <v>241</v>
      </c>
    </row>
    <row r="1452" spans="1:14" hidden="1">
      <c r="A1452" s="1">
        <v>1988</v>
      </c>
      <c r="B1452">
        <v>1300000</v>
      </c>
      <c r="C1452" t="s">
        <v>235</v>
      </c>
      <c r="D1452" t="s">
        <v>92</v>
      </c>
      <c r="E1452" t="s">
        <v>13</v>
      </c>
      <c r="F1452" t="s">
        <v>436</v>
      </c>
      <c r="G1452" t="s">
        <v>24493</v>
      </c>
      <c r="H1452" t="s">
        <v>24</v>
      </c>
      <c r="I1452" t="s">
        <v>16</v>
      </c>
      <c r="J1452" t="s">
        <v>437</v>
      </c>
      <c r="K1452" t="s">
        <v>438</v>
      </c>
      <c r="L1452" t="s">
        <v>439</v>
      </c>
      <c r="M1452" t="s">
        <v>359</v>
      </c>
      <c r="N1452" t="s">
        <v>436</v>
      </c>
    </row>
    <row r="1453" spans="1:14" hidden="1">
      <c r="A1453" s="1">
        <v>1989</v>
      </c>
      <c r="B1453">
        <v>1800000</v>
      </c>
      <c r="C1453" t="s">
        <v>298</v>
      </c>
      <c r="D1453" t="s">
        <v>141</v>
      </c>
      <c r="E1453" t="s">
        <v>13</v>
      </c>
      <c r="F1453" t="s">
        <v>128</v>
      </c>
      <c r="G1453" t="s">
        <v>55</v>
      </c>
      <c r="H1453" t="s">
        <v>24</v>
      </c>
      <c r="I1453" t="s">
        <v>16</v>
      </c>
      <c r="J1453" t="s">
        <v>440</v>
      </c>
      <c r="K1453" t="s">
        <v>441</v>
      </c>
      <c r="M1453" t="s">
        <v>259</v>
      </c>
      <c r="N1453" t="s">
        <v>128</v>
      </c>
    </row>
    <row r="1454" spans="1:14" hidden="1">
      <c r="A1454" s="1">
        <v>1990</v>
      </c>
      <c r="B1454">
        <v>1250000</v>
      </c>
      <c r="C1454" t="s">
        <v>19</v>
      </c>
      <c r="D1454" t="s">
        <v>61</v>
      </c>
      <c r="E1454" t="s">
        <v>13</v>
      </c>
      <c r="F1454" t="s">
        <v>443</v>
      </c>
      <c r="G1454" t="s">
        <v>55</v>
      </c>
      <c r="H1454" t="s">
        <v>24</v>
      </c>
      <c r="I1454" t="s">
        <v>16</v>
      </c>
      <c r="J1454" t="s">
        <v>249</v>
      </c>
      <c r="K1454" t="s">
        <v>444</v>
      </c>
      <c r="L1454" t="s">
        <v>105</v>
      </c>
      <c r="M1454" t="s">
        <v>271</v>
      </c>
      <c r="N1454" t="s">
        <v>443</v>
      </c>
    </row>
    <row r="1455" spans="1:14" hidden="1">
      <c r="A1455" s="1">
        <v>1991</v>
      </c>
      <c r="B1455">
        <v>495000</v>
      </c>
      <c r="C1455" t="s">
        <v>19</v>
      </c>
      <c r="D1455" t="s">
        <v>293</v>
      </c>
      <c r="E1455" t="s">
        <v>13</v>
      </c>
      <c r="F1455" t="s">
        <v>445</v>
      </c>
      <c r="G1455" t="s">
        <v>55</v>
      </c>
      <c r="H1455" t="s">
        <v>24</v>
      </c>
      <c r="I1455" t="s">
        <v>16</v>
      </c>
      <c r="J1455" t="s">
        <v>94</v>
      </c>
      <c r="K1455" t="s">
        <v>446</v>
      </c>
      <c r="L1455" t="s">
        <v>447</v>
      </c>
      <c r="M1455" t="s">
        <v>268</v>
      </c>
      <c r="N1455" t="s">
        <v>445</v>
      </c>
    </row>
    <row r="1456" spans="1:14">
      <c r="A1456" s="1">
        <v>1992</v>
      </c>
      <c r="B1456">
        <v>1525000</v>
      </c>
      <c r="C1456" t="s">
        <v>65</v>
      </c>
      <c r="D1456" t="s">
        <v>115</v>
      </c>
      <c r="E1456" t="s">
        <v>13</v>
      </c>
      <c r="F1456" t="s">
        <v>448</v>
      </c>
      <c r="G1456" t="s">
        <v>55</v>
      </c>
      <c r="H1456" t="s">
        <v>24</v>
      </c>
      <c r="I1456" t="s">
        <v>16</v>
      </c>
      <c r="J1456" t="s">
        <v>20</v>
      </c>
      <c r="K1456" t="s">
        <v>449</v>
      </c>
      <c r="L1456" t="s">
        <v>43</v>
      </c>
      <c r="M1456" t="s">
        <v>450</v>
      </c>
      <c r="N1456" t="s">
        <v>448</v>
      </c>
    </row>
    <row r="1457" spans="1:14" hidden="1">
      <c r="A1457" s="1">
        <v>1993</v>
      </c>
      <c r="B1457">
        <v>2250000</v>
      </c>
      <c r="C1457" t="s">
        <v>19</v>
      </c>
      <c r="D1457" t="s">
        <v>127</v>
      </c>
      <c r="E1457" t="s">
        <v>13</v>
      </c>
      <c r="F1457" t="s">
        <v>236</v>
      </c>
      <c r="G1457" t="s">
        <v>24493</v>
      </c>
      <c r="H1457" t="s">
        <v>24</v>
      </c>
      <c r="I1457" t="s">
        <v>16</v>
      </c>
      <c r="J1457" t="s">
        <v>253</v>
      </c>
      <c r="K1457" t="s">
        <v>451</v>
      </c>
      <c r="L1457" t="s">
        <v>105</v>
      </c>
      <c r="M1457" t="s">
        <v>241</v>
      </c>
      <c r="N1457" t="s">
        <v>236</v>
      </c>
    </row>
    <row r="1458" spans="1:14" hidden="1">
      <c r="A1458" s="1">
        <v>1994</v>
      </c>
      <c r="B1458">
        <v>7000000</v>
      </c>
      <c r="C1458" t="s">
        <v>48</v>
      </c>
      <c r="D1458" t="s">
        <v>49</v>
      </c>
      <c r="E1458" t="s">
        <v>13</v>
      </c>
      <c r="F1458" t="s">
        <v>50</v>
      </c>
      <c r="G1458" t="s">
        <v>24494</v>
      </c>
      <c r="H1458" t="s">
        <v>15</v>
      </c>
      <c r="I1458" t="s">
        <v>34</v>
      </c>
      <c r="J1458" t="s">
        <v>452</v>
      </c>
      <c r="K1458" t="s">
        <v>453</v>
      </c>
      <c r="L1458" t="s">
        <v>214</v>
      </c>
      <c r="N1458" t="s">
        <v>50</v>
      </c>
    </row>
    <row r="1459" spans="1:14">
      <c r="A1459" s="1">
        <v>1995</v>
      </c>
      <c r="B1459">
        <v>330000</v>
      </c>
      <c r="C1459" t="s">
        <v>38</v>
      </c>
      <c r="D1459" t="s">
        <v>321</v>
      </c>
      <c r="E1459" t="s">
        <v>13</v>
      </c>
      <c r="G1459" t="s">
        <v>23</v>
      </c>
      <c r="H1459" t="s">
        <v>15</v>
      </c>
      <c r="I1459" t="s">
        <v>16</v>
      </c>
      <c r="K1459" t="s">
        <v>454</v>
      </c>
      <c r="M1459" t="s">
        <v>455</v>
      </c>
    </row>
    <row r="1460" spans="1:14" hidden="1">
      <c r="A1460" s="1">
        <v>1996</v>
      </c>
      <c r="B1460">
        <v>600000</v>
      </c>
      <c r="C1460" t="s">
        <v>109</v>
      </c>
      <c r="D1460" t="s">
        <v>458</v>
      </c>
      <c r="E1460" t="s">
        <v>13</v>
      </c>
      <c r="F1460" t="s">
        <v>459</v>
      </c>
      <c r="G1460" t="s">
        <v>23</v>
      </c>
      <c r="H1460" t="s">
        <v>15</v>
      </c>
      <c r="I1460" t="s">
        <v>16</v>
      </c>
      <c r="J1460" t="s">
        <v>460</v>
      </c>
      <c r="K1460" t="s">
        <v>461</v>
      </c>
      <c r="M1460" t="s">
        <v>319</v>
      </c>
      <c r="N1460" t="s">
        <v>819</v>
      </c>
    </row>
    <row r="1461" spans="1:14" hidden="1">
      <c r="A1461" s="1">
        <v>1997</v>
      </c>
      <c r="B1461">
        <v>1150000</v>
      </c>
      <c r="C1461" t="s">
        <v>65</v>
      </c>
      <c r="D1461" t="s">
        <v>92</v>
      </c>
      <c r="E1461" t="s">
        <v>13</v>
      </c>
      <c r="F1461" t="s">
        <v>465</v>
      </c>
      <c r="G1461" t="s">
        <v>55</v>
      </c>
      <c r="H1461" t="s">
        <v>24</v>
      </c>
      <c r="I1461" t="s">
        <v>16</v>
      </c>
      <c r="J1461" t="s">
        <v>466</v>
      </c>
      <c r="K1461" t="s">
        <v>467</v>
      </c>
      <c r="M1461" t="s">
        <v>359</v>
      </c>
      <c r="N1461" t="s">
        <v>465</v>
      </c>
    </row>
    <row r="1462" spans="1:14">
      <c r="A1462" s="1">
        <v>1998</v>
      </c>
      <c r="B1462">
        <v>1399000</v>
      </c>
      <c r="C1462" t="s">
        <v>19</v>
      </c>
      <c r="D1462" t="s">
        <v>321</v>
      </c>
      <c r="E1462" t="s">
        <v>13</v>
      </c>
      <c r="F1462" t="s">
        <v>468</v>
      </c>
      <c r="G1462" t="s">
        <v>40</v>
      </c>
      <c r="H1462" t="s">
        <v>15</v>
      </c>
      <c r="I1462" t="s">
        <v>16</v>
      </c>
      <c r="J1462" t="s">
        <v>469</v>
      </c>
      <c r="K1462" t="s">
        <v>470</v>
      </c>
      <c r="L1462" t="s">
        <v>468</v>
      </c>
      <c r="M1462" t="s">
        <v>468</v>
      </c>
      <c r="N1462" t="s">
        <v>468</v>
      </c>
    </row>
    <row r="1463" spans="1:14" hidden="1">
      <c r="A1463" s="1">
        <v>1999</v>
      </c>
      <c r="B1463">
        <v>1075000</v>
      </c>
      <c r="C1463" t="s">
        <v>19</v>
      </c>
      <c r="D1463" t="s">
        <v>66</v>
      </c>
      <c r="E1463" t="s">
        <v>13</v>
      </c>
      <c r="F1463" t="s">
        <v>93</v>
      </c>
      <c r="G1463" t="s">
        <v>55</v>
      </c>
      <c r="H1463" t="s">
        <v>24</v>
      </c>
      <c r="I1463" t="s">
        <v>16</v>
      </c>
      <c r="J1463" t="s">
        <v>94</v>
      </c>
      <c r="K1463" t="s">
        <v>471</v>
      </c>
      <c r="M1463" t="s">
        <v>248</v>
      </c>
      <c r="N1463" t="s">
        <v>93</v>
      </c>
    </row>
    <row r="1464" spans="1:14" hidden="1">
      <c r="A1464" s="1">
        <v>2000</v>
      </c>
      <c r="B1464">
        <v>1050000</v>
      </c>
      <c r="C1464" t="s">
        <v>133</v>
      </c>
      <c r="D1464" t="s">
        <v>321</v>
      </c>
      <c r="E1464" t="s">
        <v>13</v>
      </c>
      <c r="G1464" t="s">
        <v>55</v>
      </c>
      <c r="H1464" t="s">
        <v>24</v>
      </c>
      <c r="I1464" t="s">
        <v>16</v>
      </c>
      <c r="J1464" t="s">
        <v>94</v>
      </c>
      <c r="K1464" t="s">
        <v>472</v>
      </c>
    </row>
    <row r="1465" spans="1:14" hidden="1">
      <c r="A1465" s="1">
        <v>2001</v>
      </c>
      <c r="B1465">
        <v>1400000</v>
      </c>
      <c r="C1465" t="s">
        <v>298</v>
      </c>
      <c r="D1465" t="s">
        <v>141</v>
      </c>
      <c r="E1465" t="s">
        <v>13</v>
      </c>
      <c r="G1465" t="s">
        <v>23</v>
      </c>
      <c r="H1465" t="s">
        <v>24</v>
      </c>
      <c r="I1465" t="s">
        <v>16</v>
      </c>
      <c r="J1465" t="s">
        <v>99</v>
      </c>
      <c r="K1465" t="s">
        <v>473</v>
      </c>
      <c r="M1465" t="s">
        <v>312</v>
      </c>
    </row>
    <row r="1466" spans="1:14" hidden="1">
      <c r="A1466" s="1">
        <v>2002</v>
      </c>
      <c r="B1466">
        <v>1600000</v>
      </c>
      <c r="C1466" t="s">
        <v>19</v>
      </c>
      <c r="D1466" t="s">
        <v>141</v>
      </c>
      <c r="E1466" t="s">
        <v>13</v>
      </c>
      <c r="G1466" t="s">
        <v>55</v>
      </c>
      <c r="H1466" t="s">
        <v>24</v>
      </c>
      <c r="I1466" t="s">
        <v>16</v>
      </c>
      <c r="J1466" t="s">
        <v>25</v>
      </c>
      <c r="K1466" t="s">
        <v>474</v>
      </c>
      <c r="M1466" t="s">
        <v>241</v>
      </c>
    </row>
    <row r="1467" spans="1:14">
      <c r="A1467" s="1">
        <v>2003</v>
      </c>
      <c r="B1467">
        <v>1299999</v>
      </c>
      <c r="C1467" t="s">
        <v>19</v>
      </c>
      <c r="D1467" t="s">
        <v>61</v>
      </c>
      <c r="E1467" t="s">
        <v>13</v>
      </c>
      <c r="F1467" t="s">
        <v>128</v>
      </c>
      <c r="G1467" t="s">
        <v>24493</v>
      </c>
      <c r="H1467" t="s">
        <v>24</v>
      </c>
      <c r="I1467" t="s">
        <v>16</v>
      </c>
      <c r="J1467" t="s">
        <v>25</v>
      </c>
      <c r="K1467" t="s">
        <v>477</v>
      </c>
      <c r="M1467" t="s">
        <v>241</v>
      </c>
      <c r="N1467" t="s">
        <v>128</v>
      </c>
    </row>
    <row r="1468" spans="1:14" hidden="1">
      <c r="A1468" s="1">
        <v>2004</v>
      </c>
      <c r="B1468">
        <v>1700000</v>
      </c>
      <c r="C1468" t="s">
        <v>19</v>
      </c>
      <c r="D1468" t="s">
        <v>97</v>
      </c>
      <c r="E1468" t="s">
        <v>13</v>
      </c>
      <c r="F1468" t="s">
        <v>116</v>
      </c>
      <c r="G1468" t="s">
        <v>23</v>
      </c>
      <c r="H1468" t="s">
        <v>24</v>
      </c>
      <c r="I1468" t="s">
        <v>16</v>
      </c>
      <c r="J1468" t="s">
        <v>99</v>
      </c>
      <c r="K1468" t="s">
        <v>478</v>
      </c>
      <c r="M1468" t="s">
        <v>241</v>
      </c>
      <c r="N1468" t="s">
        <v>116</v>
      </c>
    </row>
    <row r="1469" spans="1:14" hidden="1">
      <c r="A1469" s="1">
        <v>2006</v>
      </c>
      <c r="B1469">
        <v>4050000</v>
      </c>
      <c r="C1469" t="s">
        <v>65</v>
      </c>
      <c r="D1469" t="s">
        <v>110</v>
      </c>
      <c r="E1469" t="s">
        <v>13</v>
      </c>
      <c r="F1469" t="s">
        <v>479</v>
      </c>
      <c r="G1469" t="s">
        <v>24494</v>
      </c>
      <c r="H1469" t="s">
        <v>24</v>
      </c>
      <c r="I1469" t="s">
        <v>16</v>
      </c>
      <c r="J1469" t="s">
        <v>226</v>
      </c>
      <c r="K1469" t="s">
        <v>480</v>
      </c>
      <c r="M1469" t="s">
        <v>481</v>
      </c>
      <c r="N1469" t="s">
        <v>479</v>
      </c>
    </row>
    <row r="1470" spans="1:14" hidden="1">
      <c r="A1470" s="1">
        <v>2007</v>
      </c>
      <c r="B1470">
        <v>1250000</v>
      </c>
      <c r="C1470" t="s">
        <v>19</v>
      </c>
      <c r="D1470" t="s">
        <v>61</v>
      </c>
      <c r="E1470" t="s">
        <v>13</v>
      </c>
      <c r="F1470" t="s">
        <v>78</v>
      </c>
      <c r="G1470" t="s">
        <v>24493</v>
      </c>
      <c r="H1470" t="s">
        <v>24</v>
      </c>
      <c r="I1470" t="s">
        <v>16</v>
      </c>
      <c r="J1470" t="s">
        <v>63</v>
      </c>
      <c r="K1470" t="s">
        <v>482</v>
      </c>
      <c r="L1470" t="s">
        <v>105</v>
      </c>
      <c r="M1470" t="s">
        <v>241</v>
      </c>
      <c r="N1470" t="s">
        <v>78</v>
      </c>
    </row>
    <row r="1471" spans="1:14" hidden="1">
      <c r="A1471" s="1">
        <v>2008</v>
      </c>
      <c r="B1471">
        <v>799000</v>
      </c>
      <c r="C1471" t="s">
        <v>109</v>
      </c>
      <c r="D1471" t="s">
        <v>303</v>
      </c>
      <c r="E1471" t="s">
        <v>13</v>
      </c>
      <c r="G1471" t="s">
        <v>55</v>
      </c>
      <c r="H1471" t="s">
        <v>24</v>
      </c>
      <c r="I1471" t="s">
        <v>16</v>
      </c>
      <c r="J1471" t="s">
        <v>483</v>
      </c>
      <c r="K1471" t="s">
        <v>484</v>
      </c>
      <c r="L1471" t="s">
        <v>206</v>
      </c>
      <c r="M1471" t="s">
        <v>485</v>
      </c>
    </row>
    <row r="1472" spans="1:14" hidden="1">
      <c r="A1472" s="1">
        <v>2009</v>
      </c>
      <c r="B1472">
        <v>1950000</v>
      </c>
      <c r="C1472" t="s">
        <v>65</v>
      </c>
      <c r="D1472" t="s">
        <v>97</v>
      </c>
      <c r="E1472" t="s">
        <v>13</v>
      </c>
      <c r="F1472" t="s">
        <v>486</v>
      </c>
      <c r="G1472" t="s">
        <v>24493</v>
      </c>
      <c r="H1472" t="s">
        <v>24</v>
      </c>
      <c r="I1472" t="s">
        <v>16</v>
      </c>
      <c r="J1472" t="s">
        <v>46</v>
      </c>
      <c r="K1472" t="s">
        <v>487</v>
      </c>
      <c r="L1472" t="s">
        <v>206</v>
      </c>
      <c r="M1472" t="s">
        <v>241</v>
      </c>
      <c r="N1472" t="s">
        <v>486</v>
      </c>
    </row>
    <row r="1473" spans="1:14" hidden="1">
      <c r="A1473" s="1">
        <v>2010</v>
      </c>
      <c r="B1473">
        <v>1625000</v>
      </c>
      <c r="C1473" t="s">
        <v>133</v>
      </c>
      <c r="D1473" t="s">
        <v>127</v>
      </c>
      <c r="E1473" t="s">
        <v>13</v>
      </c>
      <c r="F1473" t="s">
        <v>491</v>
      </c>
      <c r="G1473" t="s">
        <v>24493</v>
      </c>
      <c r="H1473" t="s">
        <v>24</v>
      </c>
      <c r="I1473" t="s">
        <v>16</v>
      </c>
      <c r="J1473" t="s">
        <v>226</v>
      </c>
      <c r="K1473" t="s">
        <v>492</v>
      </c>
      <c r="M1473" t="s">
        <v>493</v>
      </c>
      <c r="N1473" t="s">
        <v>491</v>
      </c>
    </row>
    <row r="1474" spans="1:14">
      <c r="A1474" s="1">
        <v>2011</v>
      </c>
      <c r="B1474">
        <v>375000</v>
      </c>
      <c r="C1474" t="s">
        <v>109</v>
      </c>
      <c r="D1474" t="s">
        <v>54</v>
      </c>
      <c r="E1474" t="s">
        <v>13</v>
      </c>
      <c r="F1474" t="s">
        <v>494</v>
      </c>
      <c r="G1474" t="s">
        <v>24493</v>
      </c>
      <c r="H1474" t="s">
        <v>24</v>
      </c>
      <c r="I1474" t="s">
        <v>16</v>
      </c>
      <c r="J1474" t="s">
        <v>76</v>
      </c>
      <c r="K1474" t="s">
        <v>495</v>
      </c>
      <c r="L1474" t="s">
        <v>214</v>
      </c>
      <c r="M1474" t="s">
        <v>496</v>
      </c>
      <c r="N1474" t="s">
        <v>494</v>
      </c>
    </row>
    <row r="1475" spans="1:14" hidden="1">
      <c r="A1475" s="1">
        <v>2012</v>
      </c>
      <c r="B1475">
        <v>1550000</v>
      </c>
      <c r="C1475" t="s">
        <v>65</v>
      </c>
      <c r="D1475" t="s">
        <v>97</v>
      </c>
      <c r="E1475" t="s">
        <v>13</v>
      </c>
      <c r="F1475" t="s">
        <v>384</v>
      </c>
      <c r="G1475" t="s">
        <v>55</v>
      </c>
      <c r="H1475" t="s">
        <v>15</v>
      </c>
      <c r="I1475" t="s">
        <v>16</v>
      </c>
      <c r="J1475" t="s">
        <v>63</v>
      </c>
      <c r="K1475" t="s">
        <v>497</v>
      </c>
      <c r="M1475" t="s">
        <v>498</v>
      </c>
      <c r="N1475" t="s">
        <v>384</v>
      </c>
    </row>
    <row r="1476" spans="1:14">
      <c r="A1476" s="1">
        <v>2013</v>
      </c>
      <c r="B1476">
        <v>2088000</v>
      </c>
      <c r="C1476" t="s">
        <v>19</v>
      </c>
      <c r="D1476" t="s">
        <v>136</v>
      </c>
      <c r="E1476" t="s">
        <v>13</v>
      </c>
      <c r="F1476" t="s">
        <v>499</v>
      </c>
      <c r="G1476" t="s">
        <v>24493</v>
      </c>
      <c r="H1476" t="s">
        <v>24</v>
      </c>
      <c r="I1476" t="s">
        <v>16</v>
      </c>
      <c r="J1476" t="s">
        <v>25</v>
      </c>
      <c r="K1476" t="s">
        <v>500</v>
      </c>
      <c r="L1476" t="s">
        <v>43</v>
      </c>
      <c r="M1476" t="s">
        <v>248</v>
      </c>
      <c r="N1476" t="s">
        <v>499</v>
      </c>
    </row>
    <row r="1477" spans="1:14">
      <c r="A1477" s="1">
        <v>2014</v>
      </c>
      <c r="B1477">
        <v>1485000</v>
      </c>
      <c r="C1477" t="s">
        <v>133</v>
      </c>
      <c r="D1477" t="s">
        <v>127</v>
      </c>
      <c r="E1477" t="s">
        <v>13</v>
      </c>
      <c r="F1477" t="s">
        <v>501</v>
      </c>
      <c r="G1477" t="s">
        <v>24493</v>
      </c>
      <c r="H1477" t="s">
        <v>24</v>
      </c>
      <c r="I1477" t="s">
        <v>16</v>
      </c>
      <c r="J1477" t="s">
        <v>502</v>
      </c>
      <c r="K1477" t="s">
        <v>503</v>
      </c>
      <c r="M1477" t="s">
        <v>305</v>
      </c>
      <c r="N1477" t="s">
        <v>501</v>
      </c>
    </row>
    <row r="1478" spans="1:14" hidden="1">
      <c r="A1478" s="1">
        <v>2015</v>
      </c>
      <c r="B1478">
        <v>1650000</v>
      </c>
      <c r="C1478" t="s">
        <v>85</v>
      </c>
      <c r="D1478" t="s">
        <v>115</v>
      </c>
      <c r="E1478" t="s">
        <v>13</v>
      </c>
      <c r="F1478" t="s">
        <v>230</v>
      </c>
      <c r="G1478" t="s">
        <v>24493</v>
      </c>
      <c r="H1478" t="s">
        <v>24</v>
      </c>
      <c r="I1478" t="s">
        <v>16</v>
      </c>
      <c r="J1478" t="s">
        <v>46</v>
      </c>
      <c r="K1478" t="s">
        <v>504</v>
      </c>
      <c r="M1478" t="s">
        <v>241</v>
      </c>
      <c r="N1478" t="s">
        <v>230</v>
      </c>
    </row>
    <row r="1479" spans="1:14">
      <c r="A1479" s="1">
        <v>2016</v>
      </c>
      <c r="B1479">
        <v>2325000</v>
      </c>
      <c r="C1479" t="s">
        <v>65</v>
      </c>
      <c r="D1479" t="s">
        <v>115</v>
      </c>
      <c r="E1479" t="s">
        <v>13</v>
      </c>
      <c r="F1479" t="s">
        <v>508</v>
      </c>
      <c r="G1479" t="s">
        <v>24493</v>
      </c>
      <c r="H1479" t="s">
        <v>15</v>
      </c>
      <c r="I1479" t="s">
        <v>16</v>
      </c>
      <c r="J1479" t="s">
        <v>94</v>
      </c>
      <c r="K1479" t="s">
        <v>509</v>
      </c>
      <c r="L1479" t="s">
        <v>60</v>
      </c>
      <c r="M1479" t="s">
        <v>241</v>
      </c>
      <c r="N1479" t="s">
        <v>508</v>
      </c>
    </row>
    <row r="1480" spans="1:14">
      <c r="A1480" s="1">
        <v>2017</v>
      </c>
      <c r="B1480">
        <v>1159000</v>
      </c>
      <c r="C1480" t="s">
        <v>65</v>
      </c>
      <c r="D1480" t="s">
        <v>97</v>
      </c>
      <c r="E1480" t="s">
        <v>13</v>
      </c>
      <c r="F1480" t="s">
        <v>354</v>
      </c>
      <c r="G1480" t="s">
        <v>151</v>
      </c>
      <c r="H1480" t="s">
        <v>24</v>
      </c>
      <c r="I1480" t="s">
        <v>16</v>
      </c>
      <c r="J1480" t="s">
        <v>99</v>
      </c>
      <c r="K1480" t="s">
        <v>510</v>
      </c>
      <c r="L1480" t="s">
        <v>37</v>
      </c>
      <c r="M1480" t="s">
        <v>241</v>
      </c>
      <c r="N1480" t="s">
        <v>354</v>
      </c>
    </row>
    <row r="1481" spans="1:14">
      <c r="A1481" s="1">
        <v>2018</v>
      </c>
      <c r="B1481">
        <v>1099999</v>
      </c>
      <c r="C1481" t="s">
        <v>65</v>
      </c>
      <c r="D1481" t="s">
        <v>141</v>
      </c>
      <c r="E1481" t="s">
        <v>13</v>
      </c>
      <c r="F1481" t="s">
        <v>513</v>
      </c>
      <c r="G1481" t="s">
        <v>55</v>
      </c>
      <c r="H1481" t="s">
        <v>24</v>
      </c>
      <c r="I1481" t="s">
        <v>16</v>
      </c>
      <c r="J1481" t="s">
        <v>514</v>
      </c>
      <c r="K1481" t="s">
        <v>515</v>
      </c>
      <c r="L1481" t="s">
        <v>185</v>
      </c>
      <c r="M1481" t="s">
        <v>359</v>
      </c>
      <c r="N1481" t="s">
        <v>513</v>
      </c>
    </row>
    <row r="1482" spans="1:14" hidden="1">
      <c r="A1482" s="1">
        <v>2019</v>
      </c>
      <c r="B1482">
        <v>775000</v>
      </c>
      <c r="C1482" t="s">
        <v>65</v>
      </c>
      <c r="D1482" t="s">
        <v>66</v>
      </c>
      <c r="E1482" t="s">
        <v>13</v>
      </c>
      <c r="F1482" t="s">
        <v>131</v>
      </c>
      <c r="G1482" t="s">
        <v>4571</v>
      </c>
      <c r="H1482" t="s">
        <v>24</v>
      </c>
      <c r="I1482" t="s">
        <v>34</v>
      </c>
      <c r="J1482" t="s">
        <v>94</v>
      </c>
      <c r="K1482" t="s">
        <v>516</v>
      </c>
      <c r="L1482" t="s">
        <v>37</v>
      </c>
      <c r="M1482" t="s">
        <v>359</v>
      </c>
      <c r="N1482" t="s">
        <v>131</v>
      </c>
    </row>
    <row r="1483" spans="1:14" hidden="1">
      <c r="A1483" s="1">
        <v>2020</v>
      </c>
      <c r="B1483">
        <v>3250000</v>
      </c>
      <c r="C1483" t="s">
        <v>19</v>
      </c>
      <c r="D1483" t="s">
        <v>92</v>
      </c>
      <c r="E1483" t="s">
        <v>13</v>
      </c>
      <c r="F1483" t="s">
        <v>517</v>
      </c>
      <c r="G1483" t="s">
        <v>134</v>
      </c>
      <c r="H1483" t="s">
        <v>24</v>
      </c>
      <c r="I1483" t="s">
        <v>16</v>
      </c>
      <c r="J1483" t="s">
        <v>518</v>
      </c>
      <c r="K1483" t="s">
        <v>519</v>
      </c>
      <c r="L1483" t="s">
        <v>89</v>
      </c>
      <c r="M1483" t="s">
        <v>520</v>
      </c>
      <c r="N1483">
        <v>60000</v>
      </c>
    </row>
    <row r="1484" spans="1:14" hidden="1">
      <c r="A1484" s="1">
        <v>2021</v>
      </c>
      <c r="B1484">
        <v>925000</v>
      </c>
      <c r="C1484" t="s">
        <v>65</v>
      </c>
      <c r="D1484" t="s">
        <v>303</v>
      </c>
      <c r="E1484" t="s">
        <v>13</v>
      </c>
      <c r="G1484" t="s">
        <v>24493</v>
      </c>
      <c r="H1484" t="s">
        <v>24</v>
      </c>
      <c r="I1484" t="s">
        <v>16</v>
      </c>
      <c r="K1484" t="s">
        <v>521</v>
      </c>
    </row>
    <row r="1485" spans="1:14">
      <c r="A1485" s="1">
        <v>2022</v>
      </c>
      <c r="B1485">
        <v>299000</v>
      </c>
      <c r="C1485" t="s">
        <v>65</v>
      </c>
      <c r="D1485" t="s">
        <v>54</v>
      </c>
      <c r="E1485" t="s">
        <v>13</v>
      </c>
      <c r="G1485" t="s">
        <v>55</v>
      </c>
      <c r="H1485" t="s">
        <v>24</v>
      </c>
      <c r="I1485" t="s">
        <v>16</v>
      </c>
      <c r="K1485" t="s">
        <v>522</v>
      </c>
    </row>
    <row r="1486" spans="1:14">
      <c r="A1486" s="1">
        <v>2023</v>
      </c>
      <c r="B1486">
        <v>230000</v>
      </c>
      <c r="C1486" t="s">
        <v>19</v>
      </c>
      <c r="D1486" t="s">
        <v>54</v>
      </c>
      <c r="E1486" t="s">
        <v>13</v>
      </c>
      <c r="G1486" t="s">
        <v>55</v>
      </c>
      <c r="H1486" t="s">
        <v>24</v>
      </c>
      <c r="I1486" t="s">
        <v>16</v>
      </c>
      <c r="K1486" t="s">
        <v>523</v>
      </c>
    </row>
    <row r="1487" spans="1:14" hidden="1">
      <c r="A1487" s="1">
        <v>2024</v>
      </c>
      <c r="B1487">
        <v>730000</v>
      </c>
      <c r="C1487" t="s">
        <v>524</v>
      </c>
      <c r="D1487" t="s">
        <v>61</v>
      </c>
      <c r="E1487" t="s">
        <v>13</v>
      </c>
      <c r="F1487" t="s">
        <v>525</v>
      </c>
      <c r="G1487" t="s">
        <v>24493</v>
      </c>
      <c r="H1487" t="s">
        <v>24</v>
      </c>
      <c r="I1487" t="s">
        <v>16</v>
      </c>
      <c r="J1487" t="s">
        <v>226</v>
      </c>
      <c r="K1487" t="s">
        <v>526</v>
      </c>
      <c r="L1487" t="s">
        <v>105</v>
      </c>
      <c r="M1487" t="s">
        <v>496</v>
      </c>
      <c r="N1487" t="s">
        <v>525</v>
      </c>
    </row>
    <row r="1488" spans="1:14">
      <c r="A1488" s="1">
        <v>2025</v>
      </c>
      <c r="B1488">
        <v>849900</v>
      </c>
      <c r="C1488" t="s">
        <v>349</v>
      </c>
      <c r="D1488" t="s">
        <v>66</v>
      </c>
      <c r="E1488" t="s">
        <v>13</v>
      </c>
      <c r="F1488" t="s">
        <v>527</v>
      </c>
      <c r="G1488" t="s">
        <v>55</v>
      </c>
      <c r="H1488" t="s">
        <v>24</v>
      </c>
      <c r="I1488" t="s">
        <v>16</v>
      </c>
      <c r="J1488" t="s">
        <v>528</v>
      </c>
      <c r="K1488" t="s">
        <v>529</v>
      </c>
      <c r="L1488" t="s">
        <v>31</v>
      </c>
      <c r="M1488" t="s">
        <v>498</v>
      </c>
      <c r="N1488" t="s">
        <v>527</v>
      </c>
    </row>
    <row r="1489" spans="1:14">
      <c r="A1489" s="1">
        <v>2026</v>
      </c>
      <c r="B1489">
        <v>1199900</v>
      </c>
      <c r="C1489" t="s">
        <v>133</v>
      </c>
      <c r="D1489" t="s">
        <v>97</v>
      </c>
      <c r="E1489" t="s">
        <v>13</v>
      </c>
      <c r="F1489" t="s">
        <v>230</v>
      </c>
      <c r="G1489" t="s">
        <v>55</v>
      </c>
      <c r="H1489" t="s">
        <v>24</v>
      </c>
      <c r="I1489" t="s">
        <v>16</v>
      </c>
      <c r="J1489" t="s">
        <v>99</v>
      </c>
      <c r="K1489" t="s">
        <v>530</v>
      </c>
      <c r="L1489" t="s">
        <v>296</v>
      </c>
      <c r="M1489" t="s">
        <v>241</v>
      </c>
      <c r="N1489" t="s">
        <v>230</v>
      </c>
    </row>
    <row r="1490" spans="1:14">
      <c r="A1490" s="1">
        <v>2027</v>
      </c>
      <c r="B1490">
        <v>1549900</v>
      </c>
      <c r="C1490" t="s">
        <v>133</v>
      </c>
      <c r="D1490" t="s">
        <v>92</v>
      </c>
      <c r="E1490" t="s">
        <v>13</v>
      </c>
      <c r="F1490" t="s">
        <v>335</v>
      </c>
      <c r="G1490" t="s">
        <v>55</v>
      </c>
      <c r="H1490" t="s">
        <v>24</v>
      </c>
      <c r="I1490" t="s">
        <v>16</v>
      </c>
      <c r="J1490" t="s">
        <v>25</v>
      </c>
      <c r="K1490" t="s">
        <v>534</v>
      </c>
      <c r="L1490" t="s">
        <v>296</v>
      </c>
      <c r="M1490" t="s">
        <v>241</v>
      </c>
      <c r="N1490" t="s">
        <v>335</v>
      </c>
    </row>
    <row r="1491" spans="1:14" hidden="1">
      <c r="A1491" s="1">
        <v>2028</v>
      </c>
      <c r="B1491">
        <v>3100000</v>
      </c>
      <c r="C1491" t="s">
        <v>280</v>
      </c>
      <c r="D1491" t="s">
        <v>136</v>
      </c>
      <c r="E1491" t="s">
        <v>13</v>
      </c>
      <c r="F1491" t="s">
        <v>535</v>
      </c>
      <c r="G1491" t="s">
        <v>55</v>
      </c>
      <c r="H1491" t="s">
        <v>15</v>
      </c>
      <c r="I1491" t="s">
        <v>16</v>
      </c>
      <c r="J1491" t="s">
        <v>20</v>
      </c>
      <c r="K1491" t="s">
        <v>536</v>
      </c>
      <c r="L1491" t="s">
        <v>43</v>
      </c>
      <c r="M1491" t="s">
        <v>359</v>
      </c>
      <c r="N1491" t="s">
        <v>535</v>
      </c>
    </row>
    <row r="1492" spans="1:14" hidden="1">
      <c r="A1492" s="1">
        <v>2029</v>
      </c>
      <c r="B1492">
        <v>2675000</v>
      </c>
      <c r="C1492" t="s">
        <v>48</v>
      </c>
      <c r="D1492" t="s">
        <v>66</v>
      </c>
      <c r="E1492" t="s">
        <v>13</v>
      </c>
      <c r="F1492" t="s">
        <v>58</v>
      </c>
      <c r="G1492" t="s">
        <v>24494</v>
      </c>
      <c r="H1492" t="s">
        <v>24</v>
      </c>
      <c r="I1492" t="s">
        <v>34</v>
      </c>
      <c r="J1492" t="s">
        <v>186</v>
      </c>
      <c r="K1492" t="s">
        <v>537</v>
      </c>
      <c r="L1492" t="s">
        <v>37</v>
      </c>
      <c r="M1492" t="s">
        <v>538</v>
      </c>
      <c r="N1492" t="s">
        <v>58</v>
      </c>
    </row>
    <row r="1493" spans="1:14" hidden="1">
      <c r="A1493" s="1">
        <v>2030</v>
      </c>
      <c r="B1493">
        <v>2075000</v>
      </c>
      <c r="C1493" t="s">
        <v>133</v>
      </c>
      <c r="D1493" t="s">
        <v>92</v>
      </c>
      <c r="E1493" t="s">
        <v>13</v>
      </c>
      <c r="F1493" t="s">
        <v>98</v>
      </c>
      <c r="G1493" t="s">
        <v>134</v>
      </c>
      <c r="H1493" t="s">
        <v>24</v>
      </c>
      <c r="I1493" t="s">
        <v>16</v>
      </c>
      <c r="J1493" t="s">
        <v>25</v>
      </c>
      <c r="K1493" t="s">
        <v>546</v>
      </c>
      <c r="L1493" t="s">
        <v>206</v>
      </c>
      <c r="M1493" t="s">
        <v>255</v>
      </c>
      <c r="N1493" t="s">
        <v>98</v>
      </c>
    </row>
    <row r="1494" spans="1:14">
      <c r="A1494" s="1">
        <v>2031</v>
      </c>
      <c r="B1494">
        <v>2588000</v>
      </c>
      <c r="C1494" t="s">
        <v>65</v>
      </c>
      <c r="D1494" t="s">
        <v>115</v>
      </c>
      <c r="E1494" t="s">
        <v>13</v>
      </c>
      <c r="F1494" t="s">
        <v>479</v>
      </c>
      <c r="G1494" t="s">
        <v>24493</v>
      </c>
      <c r="H1494" t="s">
        <v>24</v>
      </c>
      <c r="I1494" t="s">
        <v>16</v>
      </c>
      <c r="J1494" t="s">
        <v>94</v>
      </c>
      <c r="K1494" t="s">
        <v>547</v>
      </c>
      <c r="N1494" t="s">
        <v>479</v>
      </c>
    </row>
    <row r="1495" spans="1:14" hidden="1">
      <c r="A1495" s="1">
        <v>2032</v>
      </c>
      <c r="B1495">
        <v>1400000</v>
      </c>
      <c r="C1495" t="s">
        <v>38</v>
      </c>
      <c r="D1495" t="s">
        <v>120</v>
      </c>
      <c r="E1495" t="s">
        <v>13</v>
      </c>
      <c r="G1495" t="s">
        <v>24493</v>
      </c>
      <c r="H1495" t="s">
        <v>24</v>
      </c>
      <c r="I1495" t="s">
        <v>16</v>
      </c>
      <c r="J1495" t="s">
        <v>99</v>
      </c>
      <c r="K1495" t="s">
        <v>550</v>
      </c>
      <c r="M1495" t="s">
        <v>241</v>
      </c>
    </row>
    <row r="1496" spans="1:14" hidden="1">
      <c r="A1496" s="1">
        <v>2033</v>
      </c>
      <c r="B1496">
        <v>1850000</v>
      </c>
      <c r="C1496" t="s">
        <v>65</v>
      </c>
      <c r="D1496" t="s">
        <v>97</v>
      </c>
      <c r="E1496" t="s">
        <v>13</v>
      </c>
      <c r="F1496" t="s">
        <v>128</v>
      </c>
      <c r="G1496" t="s">
        <v>23</v>
      </c>
      <c r="H1496" t="s">
        <v>24</v>
      </c>
      <c r="I1496" t="s">
        <v>16</v>
      </c>
      <c r="J1496" t="s">
        <v>165</v>
      </c>
      <c r="K1496" t="s">
        <v>553</v>
      </c>
      <c r="M1496" t="s">
        <v>241</v>
      </c>
      <c r="N1496" t="s">
        <v>128</v>
      </c>
    </row>
    <row r="1497" spans="1:14" hidden="1">
      <c r="A1497" s="1">
        <v>2034</v>
      </c>
      <c r="B1497">
        <v>600000</v>
      </c>
      <c r="C1497" t="s">
        <v>408</v>
      </c>
      <c r="D1497">
        <v>2000</v>
      </c>
      <c r="E1497" t="s">
        <v>13</v>
      </c>
      <c r="F1497" t="s">
        <v>468</v>
      </c>
      <c r="G1497" t="s">
        <v>55</v>
      </c>
      <c r="H1497" t="s">
        <v>15</v>
      </c>
      <c r="I1497" t="s">
        <v>34</v>
      </c>
      <c r="J1497" t="s">
        <v>555</v>
      </c>
      <c r="K1497" t="s">
        <v>556</v>
      </c>
      <c r="L1497" t="s">
        <v>468</v>
      </c>
      <c r="M1497" t="s">
        <v>367</v>
      </c>
      <c r="N1497" t="s">
        <v>468</v>
      </c>
    </row>
    <row r="1498" spans="1:14" hidden="1">
      <c r="A1498" s="1">
        <v>2035</v>
      </c>
      <c r="B1498">
        <v>1600000</v>
      </c>
      <c r="C1498" t="s">
        <v>38</v>
      </c>
      <c r="D1498" t="s">
        <v>120</v>
      </c>
      <c r="E1498" t="s">
        <v>13</v>
      </c>
      <c r="G1498" t="s">
        <v>23</v>
      </c>
      <c r="H1498" t="s">
        <v>24</v>
      </c>
      <c r="I1498" t="s">
        <v>16</v>
      </c>
      <c r="J1498" t="s">
        <v>94</v>
      </c>
      <c r="K1498" t="s">
        <v>557</v>
      </c>
      <c r="M1498" t="s">
        <v>241</v>
      </c>
    </row>
    <row r="1499" spans="1:14" hidden="1">
      <c r="A1499" s="1">
        <v>2036</v>
      </c>
      <c r="B1499">
        <v>1250000</v>
      </c>
      <c r="C1499" t="s">
        <v>19</v>
      </c>
      <c r="D1499" t="s">
        <v>61</v>
      </c>
      <c r="E1499" t="s">
        <v>13</v>
      </c>
      <c r="F1499" t="s">
        <v>128</v>
      </c>
      <c r="G1499" t="s">
        <v>24493</v>
      </c>
      <c r="H1499" t="s">
        <v>24</v>
      </c>
      <c r="I1499" t="s">
        <v>16</v>
      </c>
      <c r="J1499" t="s">
        <v>558</v>
      </c>
      <c r="K1499" t="s">
        <v>559</v>
      </c>
      <c r="M1499" t="s">
        <v>248</v>
      </c>
      <c r="N1499" t="s">
        <v>128</v>
      </c>
    </row>
    <row r="1500" spans="1:14">
      <c r="A1500" s="1">
        <v>2037</v>
      </c>
      <c r="B1500">
        <v>880000</v>
      </c>
      <c r="C1500" t="s">
        <v>349</v>
      </c>
      <c r="D1500" t="s">
        <v>139</v>
      </c>
      <c r="E1500" t="s">
        <v>13</v>
      </c>
      <c r="F1500" t="s">
        <v>128</v>
      </c>
      <c r="G1500" t="s">
        <v>55</v>
      </c>
      <c r="H1500" t="s">
        <v>24</v>
      </c>
      <c r="I1500" t="s">
        <v>16</v>
      </c>
      <c r="J1500" t="s">
        <v>564</v>
      </c>
      <c r="K1500" t="s">
        <v>565</v>
      </c>
      <c r="L1500" t="s">
        <v>206</v>
      </c>
      <c r="M1500" t="s">
        <v>496</v>
      </c>
      <c r="N1500" t="s">
        <v>128</v>
      </c>
    </row>
    <row r="1501" spans="1:14" hidden="1">
      <c r="A1501" s="1">
        <v>2038</v>
      </c>
      <c r="B1501">
        <v>1250000</v>
      </c>
      <c r="C1501" t="s">
        <v>65</v>
      </c>
      <c r="D1501" t="s">
        <v>110</v>
      </c>
      <c r="E1501" t="s">
        <v>13</v>
      </c>
      <c r="F1501" t="s">
        <v>568</v>
      </c>
      <c r="G1501" t="s">
        <v>40</v>
      </c>
      <c r="H1501" t="s">
        <v>15</v>
      </c>
      <c r="I1501" t="s">
        <v>16</v>
      </c>
      <c r="J1501" t="s">
        <v>76</v>
      </c>
      <c r="K1501" t="s">
        <v>569</v>
      </c>
      <c r="L1501" t="s">
        <v>105</v>
      </c>
      <c r="M1501" t="s">
        <v>241</v>
      </c>
      <c r="N1501" t="s">
        <v>568</v>
      </c>
    </row>
    <row r="1502" spans="1:14">
      <c r="A1502" s="1">
        <v>2039</v>
      </c>
      <c r="B1502">
        <v>1925000</v>
      </c>
      <c r="C1502" t="s">
        <v>19</v>
      </c>
      <c r="D1502" t="s">
        <v>92</v>
      </c>
      <c r="E1502" t="s">
        <v>13</v>
      </c>
      <c r="F1502" t="s">
        <v>291</v>
      </c>
      <c r="G1502" t="s">
        <v>24493</v>
      </c>
      <c r="H1502" t="s">
        <v>24</v>
      </c>
      <c r="I1502" t="s">
        <v>16</v>
      </c>
      <c r="J1502" t="s">
        <v>570</v>
      </c>
      <c r="K1502" t="s">
        <v>571</v>
      </c>
      <c r="L1502" t="s">
        <v>37</v>
      </c>
      <c r="M1502" t="s">
        <v>241</v>
      </c>
      <c r="N1502" t="s">
        <v>291</v>
      </c>
    </row>
    <row r="1503" spans="1:14" hidden="1">
      <c r="A1503" s="1">
        <v>2040</v>
      </c>
      <c r="B1503">
        <v>2050000</v>
      </c>
      <c r="C1503" t="s">
        <v>65</v>
      </c>
      <c r="D1503" t="s">
        <v>92</v>
      </c>
      <c r="E1503" t="s">
        <v>13</v>
      </c>
      <c r="G1503" t="s">
        <v>24493</v>
      </c>
      <c r="H1503" t="s">
        <v>24</v>
      </c>
      <c r="I1503" t="s">
        <v>16</v>
      </c>
      <c r="J1503" t="s">
        <v>165</v>
      </c>
      <c r="K1503" t="s">
        <v>572</v>
      </c>
      <c r="M1503" t="s">
        <v>241</v>
      </c>
    </row>
    <row r="1504" spans="1:14" hidden="1">
      <c r="A1504" s="1">
        <v>2041</v>
      </c>
      <c r="B1504">
        <v>1275000</v>
      </c>
      <c r="C1504" t="s">
        <v>235</v>
      </c>
      <c r="D1504" t="s">
        <v>115</v>
      </c>
      <c r="E1504" t="s">
        <v>13</v>
      </c>
      <c r="G1504" t="s">
        <v>55</v>
      </c>
      <c r="H1504" t="s">
        <v>24</v>
      </c>
      <c r="I1504" t="s">
        <v>16</v>
      </c>
      <c r="J1504" t="s">
        <v>94</v>
      </c>
      <c r="K1504" t="s">
        <v>573</v>
      </c>
      <c r="L1504" t="s">
        <v>43</v>
      </c>
      <c r="M1504" t="s">
        <v>268</v>
      </c>
    </row>
    <row r="1505" spans="1:14">
      <c r="A1505" s="1">
        <v>2042</v>
      </c>
      <c r="B1505">
        <v>1975000</v>
      </c>
      <c r="C1505" t="s">
        <v>109</v>
      </c>
      <c r="D1505" t="s">
        <v>97</v>
      </c>
      <c r="E1505" t="s">
        <v>13</v>
      </c>
      <c r="F1505" t="s">
        <v>286</v>
      </c>
      <c r="G1505" t="s">
        <v>55</v>
      </c>
      <c r="H1505" t="s">
        <v>15</v>
      </c>
      <c r="I1505" t="s">
        <v>16</v>
      </c>
      <c r="J1505" t="s">
        <v>574</v>
      </c>
      <c r="K1505" t="s">
        <v>575</v>
      </c>
      <c r="L1505" t="s">
        <v>105</v>
      </c>
      <c r="M1505" t="s">
        <v>241</v>
      </c>
      <c r="N1505" t="s">
        <v>286</v>
      </c>
    </row>
    <row r="1506" spans="1:14">
      <c r="A1506" s="1">
        <v>2043</v>
      </c>
      <c r="B1506">
        <v>7700000</v>
      </c>
      <c r="C1506" t="s">
        <v>48</v>
      </c>
      <c r="D1506" t="s">
        <v>127</v>
      </c>
      <c r="E1506" t="s">
        <v>13</v>
      </c>
      <c r="F1506" t="s">
        <v>230</v>
      </c>
      <c r="G1506" t="s">
        <v>24494</v>
      </c>
      <c r="H1506" t="s">
        <v>24</v>
      </c>
      <c r="I1506" t="s">
        <v>34</v>
      </c>
      <c r="J1506" t="s">
        <v>46</v>
      </c>
      <c r="K1506" t="s">
        <v>579</v>
      </c>
      <c r="M1506" t="s">
        <v>367</v>
      </c>
      <c r="N1506" t="s">
        <v>230</v>
      </c>
    </row>
    <row r="1507" spans="1:14" hidden="1">
      <c r="A1507" s="1">
        <v>2044</v>
      </c>
      <c r="B1507">
        <v>1850000</v>
      </c>
      <c r="C1507" t="s">
        <v>19</v>
      </c>
      <c r="D1507" t="s">
        <v>120</v>
      </c>
      <c r="E1507" t="s">
        <v>13</v>
      </c>
      <c r="F1507" t="s">
        <v>116</v>
      </c>
      <c r="G1507" t="s">
        <v>55</v>
      </c>
      <c r="H1507" t="s">
        <v>24</v>
      </c>
      <c r="I1507" t="s">
        <v>16</v>
      </c>
      <c r="J1507" t="s">
        <v>580</v>
      </c>
      <c r="K1507" t="s">
        <v>581</v>
      </c>
      <c r="L1507" t="s">
        <v>105</v>
      </c>
      <c r="M1507" t="s">
        <v>271</v>
      </c>
      <c r="N1507" t="s">
        <v>116</v>
      </c>
    </row>
    <row r="1508" spans="1:14">
      <c r="A1508" s="1">
        <v>2045</v>
      </c>
      <c r="B1508">
        <v>3799000</v>
      </c>
      <c r="C1508" t="s">
        <v>65</v>
      </c>
      <c r="D1508" t="s">
        <v>110</v>
      </c>
      <c r="E1508" t="s">
        <v>13</v>
      </c>
      <c r="F1508" t="s">
        <v>222</v>
      </c>
      <c r="G1508" t="s">
        <v>134</v>
      </c>
      <c r="H1508" t="s">
        <v>24</v>
      </c>
      <c r="I1508" t="s">
        <v>16</v>
      </c>
      <c r="K1508" t="s">
        <v>582</v>
      </c>
      <c r="M1508" t="s">
        <v>255</v>
      </c>
      <c r="N1508" t="s">
        <v>222</v>
      </c>
    </row>
    <row r="1509" spans="1:14" hidden="1">
      <c r="A1509" s="1">
        <v>2046</v>
      </c>
      <c r="B1509">
        <v>3000000</v>
      </c>
      <c r="C1509" t="s">
        <v>19</v>
      </c>
      <c r="D1509" t="s">
        <v>92</v>
      </c>
      <c r="E1509" t="s">
        <v>13</v>
      </c>
      <c r="F1509" t="s">
        <v>586</v>
      </c>
      <c r="G1509" t="s">
        <v>24494</v>
      </c>
      <c r="H1509" t="s">
        <v>24</v>
      </c>
      <c r="I1509" t="s">
        <v>16</v>
      </c>
      <c r="J1509" t="s">
        <v>587</v>
      </c>
      <c r="K1509" t="s">
        <v>588</v>
      </c>
      <c r="M1509" t="s">
        <v>259</v>
      </c>
      <c r="N1509" t="s">
        <v>586</v>
      </c>
    </row>
    <row r="1510" spans="1:14">
      <c r="A1510" s="1">
        <v>2047</v>
      </c>
      <c r="B1510">
        <v>1175000</v>
      </c>
      <c r="C1510" t="s">
        <v>65</v>
      </c>
      <c r="D1510" t="s">
        <v>120</v>
      </c>
      <c r="E1510" t="s">
        <v>13</v>
      </c>
      <c r="F1510" t="s">
        <v>589</v>
      </c>
      <c r="G1510" t="s">
        <v>55</v>
      </c>
      <c r="H1510" t="s">
        <v>15</v>
      </c>
      <c r="I1510" t="s">
        <v>16</v>
      </c>
      <c r="J1510" t="s">
        <v>99</v>
      </c>
      <c r="K1510" t="s">
        <v>590</v>
      </c>
      <c r="M1510" t="s">
        <v>268</v>
      </c>
      <c r="N1510" t="s">
        <v>589</v>
      </c>
    </row>
    <row r="1511" spans="1:14">
      <c r="A1511" s="1">
        <v>2048</v>
      </c>
      <c r="B1511">
        <v>3160000</v>
      </c>
      <c r="C1511" t="s">
        <v>109</v>
      </c>
      <c r="D1511" t="s">
        <v>110</v>
      </c>
      <c r="E1511" t="s">
        <v>13</v>
      </c>
      <c r="G1511" t="s">
        <v>134</v>
      </c>
      <c r="H1511" t="s">
        <v>24</v>
      </c>
      <c r="I1511" t="s">
        <v>16</v>
      </c>
      <c r="K1511" t="s">
        <v>591</v>
      </c>
      <c r="M1511" t="s">
        <v>241</v>
      </c>
    </row>
    <row r="1512" spans="1:14">
      <c r="A1512" s="1">
        <v>2049</v>
      </c>
      <c r="B1512">
        <v>760000</v>
      </c>
      <c r="C1512" t="s">
        <v>109</v>
      </c>
      <c r="D1512" t="s">
        <v>139</v>
      </c>
      <c r="E1512" t="s">
        <v>13</v>
      </c>
      <c r="G1512" t="s">
        <v>23</v>
      </c>
      <c r="H1512" t="s">
        <v>15</v>
      </c>
      <c r="I1512" t="s">
        <v>16</v>
      </c>
      <c r="K1512" t="s">
        <v>592</v>
      </c>
    </row>
    <row r="1513" spans="1:14" hidden="1">
      <c r="A1513" s="1">
        <v>2050</v>
      </c>
      <c r="B1513">
        <v>2100000</v>
      </c>
      <c r="C1513" t="s">
        <v>133</v>
      </c>
      <c r="D1513" t="s">
        <v>167</v>
      </c>
      <c r="E1513" t="s">
        <v>13</v>
      </c>
      <c r="F1513" t="s">
        <v>568</v>
      </c>
      <c r="G1513" t="s">
        <v>24494</v>
      </c>
      <c r="H1513" t="s">
        <v>15</v>
      </c>
      <c r="I1513" t="s">
        <v>34</v>
      </c>
      <c r="J1513" t="s">
        <v>155</v>
      </c>
      <c r="K1513" t="s">
        <v>593</v>
      </c>
      <c r="L1513" t="s">
        <v>214</v>
      </c>
      <c r="M1513" t="s">
        <v>241</v>
      </c>
      <c r="N1513" t="s">
        <v>568</v>
      </c>
    </row>
    <row r="1514" spans="1:14" hidden="1">
      <c r="A1514" s="1">
        <v>2051</v>
      </c>
      <c r="B1514">
        <v>1200000</v>
      </c>
      <c r="C1514" t="s">
        <v>38</v>
      </c>
      <c r="D1514" t="s">
        <v>136</v>
      </c>
      <c r="E1514" t="s">
        <v>13</v>
      </c>
      <c r="F1514" t="s">
        <v>93</v>
      </c>
      <c r="G1514" t="s">
        <v>40</v>
      </c>
      <c r="H1514" t="s">
        <v>24</v>
      </c>
      <c r="I1514" t="s">
        <v>34</v>
      </c>
      <c r="K1514" t="s">
        <v>594</v>
      </c>
      <c r="N1514" t="s">
        <v>93</v>
      </c>
    </row>
    <row r="1515" spans="1:14" hidden="1">
      <c r="A1515" s="1">
        <v>2052</v>
      </c>
      <c r="B1515">
        <v>2350000</v>
      </c>
      <c r="C1515" t="s">
        <v>65</v>
      </c>
      <c r="D1515" t="s">
        <v>110</v>
      </c>
      <c r="E1515" t="s">
        <v>13</v>
      </c>
      <c r="F1515" t="s">
        <v>601</v>
      </c>
      <c r="G1515" t="s">
        <v>55</v>
      </c>
      <c r="H1515" t="s">
        <v>24</v>
      </c>
      <c r="I1515" t="s">
        <v>16</v>
      </c>
      <c r="J1515" t="s">
        <v>165</v>
      </c>
      <c r="K1515" t="s">
        <v>602</v>
      </c>
      <c r="M1515" t="s">
        <v>268</v>
      </c>
      <c r="N1515" t="s">
        <v>601</v>
      </c>
    </row>
    <row r="1516" spans="1:14" hidden="1">
      <c r="A1516" s="1">
        <v>2053</v>
      </c>
      <c r="B1516">
        <v>3300000</v>
      </c>
      <c r="C1516" t="s">
        <v>19</v>
      </c>
      <c r="D1516" t="s">
        <v>120</v>
      </c>
      <c r="E1516" t="s">
        <v>13</v>
      </c>
      <c r="F1516" t="s">
        <v>142</v>
      </c>
      <c r="G1516" t="s">
        <v>24494</v>
      </c>
      <c r="H1516" t="s">
        <v>24</v>
      </c>
      <c r="I1516" t="s">
        <v>16</v>
      </c>
      <c r="J1516" t="s">
        <v>99</v>
      </c>
      <c r="K1516" t="s">
        <v>603</v>
      </c>
      <c r="M1516" t="s">
        <v>259</v>
      </c>
      <c r="N1516" t="s">
        <v>142</v>
      </c>
    </row>
    <row r="1517" spans="1:14" hidden="1">
      <c r="A1517" s="1">
        <v>2054</v>
      </c>
      <c r="B1517">
        <v>2250000</v>
      </c>
      <c r="C1517" t="s">
        <v>65</v>
      </c>
      <c r="D1517" t="s">
        <v>92</v>
      </c>
      <c r="E1517" t="s">
        <v>13</v>
      </c>
      <c r="F1517" t="s">
        <v>103</v>
      </c>
      <c r="G1517" t="s">
        <v>24493</v>
      </c>
      <c r="H1517" t="s">
        <v>24</v>
      </c>
      <c r="I1517" t="s">
        <v>16</v>
      </c>
      <c r="J1517" t="s">
        <v>94</v>
      </c>
      <c r="K1517" t="s">
        <v>604</v>
      </c>
      <c r="M1517" t="s">
        <v>241</v>
      </c>
      <c r="N1517" t="s">
        <v>103</v>
      </c>
    </row>
    <row r="1518" spans="1:14" hidden="1">
      <c r="A1518" s="1">
        <v>2055</v>
      </c>
      <c r="B1518">
        <v>1375000</v>
      </c>
      <c r="C1518" t="s">
        <v>19</v>
      </c>
      <c r="D1518" t="s">
        <v>49</v>
      </c>
      <c r="E1518" t="s">
        <v>13</v>
      </c>
      <c r="F1518" t="s">
        <v>98</v>
      </c>
      <c r="G1518" t="s">
        <v>24493</v>
      </c>
      <c r="H1518" t="s">
        <v>24</v>
      </c>
      <c r="I1518" t="s">
        <v>16</v>
      </c>
      <c r="J1518" t="s">
        <v>25</v>
      </c>
      <c r="K1518" t="s">
        <v>606</v>
      </c>
      <c r="L1518" t="s">
        <v>105</v>
      </c>
      <c r="M1518" t="s">
        <v>241</v>
      </c>
      <c r="N1518" t="s">
        <v>98</v>
      </c>
    </row>
    <row r="1519" spans="1:14" hidden="1">
      <c r="A1519" s="1">
        <v>2056</v>
      </c>
      <c r="B1519">
        <v>1050000</v>
      </c>
      <c r="C1519" t="s">
        <v>133</v>
      </c>
      <c r="D1519" t="s">
        <v>321</v>
      </c>
      <c r="E1519" t="s">
        <v>13</v>
      </c>
      <c r="F1519" t="s">
        <v>128</v>
      </c>
      <c r="G1519" t="s">
        <v>134</v>
      </c>
      <c r="H1519" t="s">
        <v>15</v>
      </c>
      <c r="I1519" t="s">
        <v>16</v>
      </c>
      <c r="J1519" t="s">
        <v>94</v>
      </c>
      <c r="K1519" t="s">
        <v>608</v>
      </c>
      <c r="L1519" t="s">
        <v>105</v>
      </c>
      <c r="M1519" t="s">
        <v>241</v>
      </c>
      <c r="N1519" t="s">
        <v>128</v>
      </c>
    </row>
    <row r="1520" spans="1:14" hidden="1">
      <c r="A1520" s="1">
        <v>2057</v>
      </c>
      <c r="B1520">
        <v>1050000</v>
      </c>
      <c r="C1520" t="s">
        <v>609</v>
      </c>
      <c r="D1520" t="s">
        <v>120</v>
      </c>
      <c r="E1520" t="s">
        <v>13</v>
      </c>
      <c r="F1520" t="s">
        <v>230</v>
      </c>
      <c r="G1520" t="s">
        <v>24493</v>
      </c>
      <c r="H1520" t="s">
        <v>24</v>
      </c>
      <c r="I1520" t="s">
        <v>16</v>
      </c>
      <c r="J1520" t="s">
        <v>94</v>
      </c>
      <c r="K1520" t="s">
        <v>610</v>
      </c>
      <c r="L1520" t="s">
        <v>37</v>
      </c>
      <c r="M1520" t="s">
        <v>241</v>
      </c>
      <c r="N1520" t="s">
        <v>230</v>
      </c>
    </row>
    <row r="1521" spans="1:14" hidden="1">
      <c r="A1521" s="1">
        <v>2058</v>
      </c>
      <c r="B1521">
        <v>1950000</v>
      </c>
      <c r="C1521" t="s">
        <v>19</v>
      </c>
      <c r="D1521" t="s">
        <v>92</v>
      </c>
      <c r="E1521" t="s">
        <v>13</v>
      </c>
      <c r="F1521" t="s">
        <v>98</v>
      </c>
      <c r="G1521" t="s">
        <v>55</v>
      </c>
      <c r="H1521" t="s">
        <v>24</v>
      </c>
      <c r="I1521" t="s">
        <v>16</v>
      </c>
      <c r="J1521" t="s">
        <v>25</v>
      </c>
      <c r="K1521" t="s">
        <v>611</v>
      </c>
      <c r="L1521" t="s">
        <v>612</v>
      </c>
      <c r="M1521" t="s">
        <v>241</v>
      </c>
      <c r="N1521" t="s">
        <v>98</v>
      </c>
    </row>
    <row r="1522" spans="1:14" hidden="1">
      <c r="A1522" s="1">
        <v>2059</v>
      </c>
      <c r="B1522">
        <v>1350000</v>
      </c>
      <c r="C1522" t="s">
        <v>19</v>
      </c>
      <c r="D1522" t="s">
        <v>49</v>
      </c>
      <c r="E1522" t="s">
        <v>13</v>
      </c>
      <c r="F1522" t="s">
        <v>614</v>
      </c>
      <c r="G1522" t="s">
        <v>55</v>
      </c>
      <c r="H1522" t="s">
        <v>24</v>
      </c>
      <c r="I1522" t="s">
        <v>34</v>
      </c>
      <c r="J1522" t="s">
        <v>94</v>
      </c>
      <c r="K1522" t="s">
        <v>615</v>
      </c>
      <c r="L1522" t="s">
        <v>105</v>
      </c>
      <c r="M1522" t="s">
        <v>241</v>
      </c>
      <c r="N1522">
        <v>73000</v>
      </c>
    </row>
    <row r="1523" spans="1:14" hidden="1">
      <c r="A1523" s="1">
        <v>2060</v>
      </c>
      <c r="B1523">
        <v>1150000</v>
      </c>
      <c r="C1523" t="s">
        <v>65</v>
      </c>
      <c r="D1523" t="s">
        <v>616</v>
      </c>
      <c r="E1523" t="s">
        <v>13</v>
      </c>
      <c r="F1523" t="s">
        <v>527</v>
      </c>
      <c r="G1523" t="s">
        <v>24494</v>
      </c>
      <c r="H1523" t="s">
        <v>24</v>
      </c>
      <c r="I1523" t="s">
        <v>34</v>
      </c>
      <c r="J1523" t="s">
        <v>99</v>
      </c>
      <c r="K1523" t="s">
        <v>617</v>
      </c>
      <c r="M1523" t="s">
        <v>496</v>
      </c>
      <c r="N1523" t="s">
        <v>527</v>
      </c>
    </row>
    <row r="1524" spans="1:14" hidden="1">
      <c r="A1524" s="1">
        <v>2061</v>
      </c>
      <c r="B1524">
        <v>1375000</v>
      </c>
      <c r="C1524" t="s">
        <v>65</v>
      </c>
      <c r="D1524" t="s">
        <v>141</v>
      </c>
      <c r="E1524" t="s">
        <v>13</v>
      </c>
      <c r="F1524" t="s">
        <v>488</v>
      </c>
      <c r="G1524" t="s">
        <v>24493</v>
      </c>
      <c r="H1524" t="s">
        <v>24</v>
      </c>
      <c r="I1524" t="s">
        <v>16</v>
      </c>
      <c r="J1524" t="s">
        <v>618</v>
      </c>
      <c r="K1524" t="s">
        <v>619</v>
      </c>
      <c r="M1524" t="s">
        <v>248</v>
      </c>
      <c r="N1524" t="s">
        <v>488</v>
      </c>
    </row>
    <row r="1525" spans="1:14" hidden="1">
      <c r="A1525" s="1">
        <v>2062</v>
      </c>
      <c r="B1525">
        <v>1000000</v>
      </c>
      <c r="C1525" t="s">
        <v>65</v>
      </c>
      <c r="D1525" t="s">
        <v>49</v>
      </c>
      <c r="E1525" t="s">
        <v>13</v>
      </c>
      <c r="G1525" t="s">
        <v>24493</v>
      </c>
      <c r="H1525" t="s">
        <v>24</v>
      </c>
      <c r="I1525" t="s">
        <v>16</v>
      </c>
      <c r="J1525" t="s">
        <v>107</v>
      </c>
      <c r="K1525" t="s">
        <v>620</v>
      </c>
      <c r="M1525" t="s">
        <v>268</v>
      </c>
    </row>
    <row r="1526" spans="1:14">
      <c r="A1526" s="1">
        <v>2063</v>
      </c>
      <c r="B1526">
        <v>1220000</v>
      </c>
      <c r="C1526" t="s">
        <v>65</v>
      </c>
      <c r="D1526" t="s">
        <v>139</v>
      </c>
      <c r="E1526" t="s">
        <v>13</v>
      </c>
      <c r="F1526" t="s">
        <v>621</v>
      </c>
      <c r="G1526" t="s">
        <v>24493</v>
      </c>
      <c r="H1526" t="s">
        <v>24</v>
      </c>
      <c r="I1526" t="s">
        <v>16</v>
      </c>
      <c r="J1526" t="s">
        <v>25</v>
      </c>
      <c r="K1526" t="s">
        <v>622</v>
      </c>
      <c r="M1526" t="s">
        <v>623</v>
      </c>
      <c r="N1526" t="s">
        <v>621</v>
      </c>
    </row>
    <row r="1527" spans="1:14" hidden="1">
      <c r="A1527" s="1">
        <v>2064</v>
      </c>
      <c r="B1527">
        <v>1050000</v>
      </c>
      <c r="C1527" t="s">
        <v>133</v>
      </c>
      <c r="D1527" t="s">
        <v>120</v>
      </c>
      <c r="E1527" t="s">
        <v>13</v>
      </c>
      <c r="F1527" t="s">
        <v>624</v>
      </c>
      <c r="G1527" t="s">
        <v>24493</v>
      </c>
      <c r="H1527" t="s">
        <v>24</v>
      </c>
      <c r="I1527" t="s">
        <v>16</v>
      </c>
      <c r="J1527" t="s">
        <v>94</v>
      </c>
      <c r="K1527" t="s">
        <v>625</v>
      </c>
      <c r="M1527" t="s">
        <v>241</v>
      </c>
      <c r="N1527">
        <v>75000</v>
      </c>
    </row>
    <row r="1528" spans="1:14" hidden="1">
      <c r="A1528" s="1">
        <v>2065</v>
      </c>
      <c r="B1528">
        <v>3800000</v>
      </c>
      <c r="C1528" t="s">
        <v>65</v>
      </c>
      <c r="D1528" t="s">
        <v>160</v>
      </c>
      <c r="E1528" t="s">
        <v>13</v>
      </c>
      <c r="F1528" t="s">
        <v>626</v>
      </c>
      <c r="G1528" t="s">
        <v>24494</v>
      </c>
      <c r="H1528" t="s">
        <v>24</v>
      </c>
      <c r="I1528" t="s">
        <v>16</v>
      </c>
      <c r="J1528" t="s">
        <v>627</v>
      </c>
      <c r="K1528" t="s">
        <v>628</v>
      </c>
      <c r="M1528" t="s">
        <v>255</v>
      </c>
      <c r="N1528" t="s">
        <v>626</v>
      </c>
    </row>
    <row r="1529" spans="1:14" hidden="1">
      <c r="A1529" s="1">
        <v>2066</v>
      </c>
      <c r="B1529">
        <v>2500000</v>
      </c>
      <c r="C1529" t="s">
        <v>280</v>
      </c>
      <c r="D1529" t="s">
        <v>92</v>
      </c>
      <c r="E1529" t="s">
        <v>13</v>
      </c>
      <c r="F1529" t="s">
        <v>629</v>
      </c>
      <c r="G1529" t="s">
        <v>55</v>
      </c>
      <c r="H1529" t="s">
        <v>15</v>
      </c>
      <c r="I1529" t="s">
        <v>16</v>
      </c>
      <c r="J1529" t="s">
        <v>99</v>
      </c>
      <c r="K1529" t="s">
        <v>630</v>
      </c>
      <c r="L1529" t="s">
        <v>60</v>
      </c>
      <c r="M1529" t="s">
        <v>359</v>
      </c>
      <c r="N1529" t="s">
        <v>629</v>
      </c>
    </row>
    <row r="1530" spans="1:14" hidden="1">
      <c r="A1530" s="1">
        <v>2067</v>
      </c>
      <c r="B1530">
        <v>1700000</v>
      </c>
      <c r="C1530" t="s">
        <v>48</v>
      </c>
      <c r="D1530" t="s">
        <v>389</v>
      </c>
      <c r="E1530" t="s">
        <v>13</v>
      </c>
      <c r="F1530" t="s">
        <v>376</v>
      </c>
      <c r="G1530" t="s">
        <v>24494</v>
      </c>
      <c r="H1530" t="s">
        <v>24</v>
      </c>
      <c r="I1530" t="s">
        <v>16</v>
      </c>
      <c r="K1530" t="s">
        <v>631</v>
      </c>
      <c r="N1530" t="s">
        <v>376</v>
      </c>
    </row>
    <row r="1531" spans="1:14" hidden="1">
      <c r="A1531" s="1">
        <v>2068</v>
      </c>
      <c r="B1531">
        <v>350000</v>
      </c>
      <c r="C1531" t="s">
        <v>38</v>
      </c>
      <c r="D1531" t="s">
        <v>321</v>
      </c>
      <c r="E1531" t="s">
        <v>13</v>
      </c>
      <c r="F1531" t="s">
        <v>291</v>
      </c>
      <c r="G1531" t="s">
        <v>55</v>
      </c>
      <c r="H1531" t="s">
        <v>24</v>
      </c>
      <c r="I1531" t="s">
        <v>16</v>
      </c>
      <c r="J1531" t="s">
        <v>118</v>
      </c>
      <c r="K1531" t="s">
        <v>632</v>
      </c>
      <c r="L1531" t="s">
        <v>633</v>
      </c>
      <c r="M1531" t="s">
        <v>634</v>
      </c>
      <c r="N1531" t="s">
        <v>291</v>
      </c>
    </row>
    <row r="1532" spans="1:14">
      <c r="A1532" s="1">
        <v>2069</v>
      </c>
      <c r="B1532">
        <v>340000</v>
      </c>
      <c r="C1532" t="s">
        <v>38</v>
      </c>
      <c r="D1532" t="s">
        <v>321</v>
      </c>
      <c r="E1532" t="s">
        <v>13</v>
      </c>
      <c r="F1532" t="s">
        <v>635</v>
      </c>
      <c r="G1532" t="s">
        <v>55</v>
      </c>
      <c r="H1532" t="s">
        <v>24</v>
      </c>
      <c r="I1532" t="s">
        <v>16</v>
      </c>
      <c r="J1532" t="s">
        <v>226</v>
      </c>
      <c r="K1532" t="s">
        <v>636</v>
      </c>
      <c r="L1532" t="s">
        <v>633</v>
      </c>
      <c r="M1532" t="s">
        <v>634</v>
      </c>
      <c r="N1532" t="s">
        <v>635</v>
      </c>
    </row>
    <row r="1533" spans="1:14" hidden="1">
      <c r="A1533" s="1">
        <v>2070</v>
      </c>
      <c r="B1533">
        <v>2700000</v>
      </c>
      <c r="C1533" t="s">
        <v>85</v>
      </c>
      <c r="D1533" t="s">
        <v>160</v>
      </c>
      <c r="E1533" t="s">
        <v>13</v>
      </c>
      <c r="F1533" t="s">
        <v>637</v>
      </c>
      <c r="G1533" t="s">
        <v>134</v>
      </c>
      <c r="H1533" t="s">
        <v>15</v>
      </c>
      <c r="I1533" t="s">
        <v>16</v>
      </c>
      <c r="J1533" t="s">
        <v>94</v>
      </c>
      <c r="K1533" t="s">
        <v>638</v>
      </c>
      <c r="M1533" t="s">
        <v>639</v>
      </c>
      <c r="N1533" t="s">
        <v>637</v>
      </c>
    </row>
    <row r="1534" spans="1:14" hidden="1">
      <c r="A1534" s="1">
        <v>2071</v>
      </c>
      <c r="B1534">
        <v>800000</v>
      </c>
      <c r="C1534" t="s">
        <v>69</v>
      </c>
      <c r="D1534" t="s">
        <v>61</v>
      </c>
      <c r="E1534" t="s">
        <v>13</v>
      </c>
      <c r="F1534" t="s">
        <v>131</v>
      </c>
      <c r="G1534" t="s">
        <v>24493</v>
      </c>
      <c r="H1534" t="s">
        <v>24</v>
      </c>
      <c r="I1534" t="s">
        <v>16</v>
      </c>
      <c r="J1534" t="s">
        <v>20</v>
      </c>
      <c r="K1534" t="s">
        <v>640</v>
      </c>
      <c r="L1534" t="s">
        <v>37</v>
      </c>
      <c r="M1534" t="s">
        <v>241</v>
      </c>
      <c r="N1534" t="s">
        <v>131</v>
      </c>
    </row>
    <row r="1535" spans="1:14">
      <c r="A1535" s="1">
        <v>2072</v>
      </c>
      <c r="B1535">
        <v>1735000</v>
      </c>
      <c r="C1535" t="s">
        <v>65</v>
      </c>
      <c r="D1535" t="s">
        <v>167</v>
      </c>
      <c r="E1535" t="s">
        <v>13</v>
      </c>
      <c r="F1535" t="s">
        <v>641</v>
      </c>
      <c r="G1535" t="s">
        <v>55</v>
      </c>
      <c r="H1535" t="s">
        <v>24</v>
      </c>
      <c r="I1535" t="s">
        <v>16</v>
      </c>
      <c r="J1535" t="s">
        <v>25</v>
      </c>
      <c r="K1535" t="s">
        <v>642</v>
      </c>
      <c r="L1535" t="s">
        <v>554</v>
      </c>
      <c r="M1535" t="s">
        <v>639</v>
      </c>
      <c r="N1535" t="s">
        <v>641</v>
      </c>
    </row>
    <row r="1536" spans="1:14">
      <c r="A1536" s="1">
        <v>2073</v>
      </c>
      <c r="B1536">
        <v>1135000</v>
      </c>
      <c r="C1536" t="s">
        <v>65</v>
      </c>
      <c r="D1536" t="s">
        <v>303</v>
      </c>
      <c r="E1536" t="s">
        <v>13</v>
      </c>
      <c r="F1536" t="s">
        <v>106</v>
      </c>
      <c r="G1536" t="s">
        <v>55</v>
      </c>
      <c r="H1536" t="s">
        <v>24</v>
      </c>
      <c r="I1536" t="s">
        <v>16</v>
      </c>
      <c r="J1536" t="s">
        <v>94</v>
      </c>
      <c r="K1536" t="s">
        <v>643</v>
      </c>
      <c r="L1536" t="s">
        <v>60</v>
      </c>
      <c r="M1536" t="s">
        <v>496</v>
      </c>
      <c r="N1536" t="s">
        <v>106</v>
      </c>
    </row>
    <row r="1537" spans="1:14" hidden="1">
      <c r="A1537" s="1">
        <v>2074</v>
      </c>
      <c r="B1537">
        <v>1400000</v>
      </c>
      <c r="C1537" t="s">
        <v>609</v>
      </c>
      <c r="D1537" t="s">
        <v>115</v>
      </c>
      <c r="E1537" t="s">
        <v>13</v>
      </c>
      <c r="F1537" t="s">
        <v>644</v>
      </c>
      <c r="G1537" t="s">
        <v>55</v>
      </c>
      <c r="H1537" t="s">
        <v>15</v>
      </c>
      <c r="I1537" t="s">
        <v>16</v>
      </c>
      <c r="J1537" t="s">
        <v>94</v>
      </c>
      <c r="K1537" t="s">
        <v>645</v>
      </c>
      <c r="L1537" t="s">
        <v>646</v>
      </c>
      <c r="M1537" t="s">
        <v>639</v>
      </c>
      <c r="N1537" t="s">
        <v>644</v>
      </c>
    </row>
    <row r="1538" spans="1:14">
      <c r="A1538" s="1">
        <v>2075</v>
      </c>
      <c r="B1538">
        <v>4525000</v>
      </c>
      <c r="C1538" t="s">
        <v>12</v>
      </c>
      <c r="D1538" t="s">
        <v>160</v>
      </c>
      <c r="E1538" t="s">
        <v>13</v>
      </c>
      <c r="F1538" t="s">
        <v>647</v>
      </c>
      <c r="G1538" t="s">
        <v>134</v>
      </c>
      <c r="H1538" t="s">
        <v>24</v>
      </c>
      <c r="I1538" t="s">
        <v>16</v>
      </c>
      <c r="J1538" t="s">
        <v>20</v>
      </c>
      <c r="K1538" t="s">
        <v>648</v>
      </c>
      <c r="L1538" t="s">
        <v>633</v>
      </c>
      <c r="M1538" t="s">
        <v>255</v>
      </c>
      <c r="N1538">
        <v>38000</v>
      </c>
    </row>
    <row r="1539" spans="1:14" hidden="1">
      <c r="A1539" s="1">
        <v>2076</v>
      </c>
      <c r="B1539">
        <v>1950000</v>
      </c>
      <c r="C1539" t="s">
        <v>65</v>
      </c>
      <c r="D1539" t="s">
        <v>136</v>
      </c>
      <c r="E1539" t="s">
        <v>13</v>
      </c>
      <c r="F1539" t="s">
        <v>218</v>
      </c>
      <c r="G1539" t="s">
        <v>134</v>
      </c>
      <c r="H1539" t="s">
        <v>24</v>
      </c>
      <c r="I1539" t="s">
        <v>16</v>
      </c>
      <c r="J1539" t="s">
        <v>186</v>
      </c>
      <c r="K1539" t="s">
        <v>650</v>
      </c>
      <c r="L1539" t="s">
        <v>554</v>
      </c>
      <c r="M1539" t="s">
        <v>268</v>
      </c>
      <c r="N1539" t="s">
        <v>218</v>
      </c>
    </row>
    <row r="1540" spans="1:14" hidden="1">
      <c r="A1540" s="1">
        <v>2077</v>
      </c>
      <c r="B1540">
        <v>1450000</v>
      </c>
      <c r="C1540" t="s">
        <v>298</v>
      </c>
      <c r="D1540" t="s">
        <v>321</v>
      </c>
      <c r="E1540" t="s">
        <v>13</v>
      </c>
      <c r="F1540" t="s">
        <v>101</v>
      </c>
      <c r="G1540" t="s">
        <v>24493</v>
      </c>
      <c r="H1540" t="s">
        <v>24</v>
      </c>
      <c r="I1540" t="s">
        <v>16</v>
      </c>
      <c r="J1540" t="s">
        <v>63</v>
      </c>
      <c r="K1540" t="s">
        <v>653</v>
      </c>
      <c r="M1540" t="s">
        <v>241</v>
      </c>
      <c r="N1540" t="s">
        <v>101</v>
      </c>
    </row>
    <row r="1541" spans="1:14" hidden="1">
      <c r="A1541" s="1">
        <v>2078</v>
      </c>
      <c r="B1541">
        <v>950000</v>
      </c>
      <c r="C1541" t="s">
        <v>133</v>
      </c>
      <c r="D1541" t="s">
        <v>44</v>
      </c>
      <c r="E1541" t="s">
        <v>13</v>
      </c>
      <c r="F1541" t="s">
        <v>103</v>
      </c>
      <c r="G1541" t="s">
        <v>24493</v>
      </c>
      <c r="H1541" t="s">
        <v>24</v>
      </c>
      <c r="I1541" t="s">
        <v>16</v>
      </c>
      <c r="J1541" t="s">
        <v>25</v>
      </c>
      <c r="K1541" t="s">
        <v>654</v>
      </c>
      <c r="M1541" t="s">
        <v>241</v>
      </c>
      <c r="N1541" t="s">
        <v>103</v>
      </c>
    </row>
    <row r="1542" spans="1:14" hidden="1">
      <c r="A1542" s="1">
        <v>2079</v>
      </c>
      <c r="B1542">
        <v>2450000</v>
      </c>
      <c r="C1542" t="s">
        <v>65</v>
      </c>
      <c r="D1542" t="s">
        <v>110</v>
      </c>
      <c r="E1542" t="s">
        <v>13</v>
      </c>
      <c r="F1542" t="s">
        <v>655</v>
      </c>
      <c r="G1542" t="s">
        <v>55</v>
      </c>
      <c r="H1542" t="s">
        <v>15</v>
      </c>
      <c r="I1542" t="s">
        <v>16</v>
      </c>
      <c r="J1542" t="s">
        <v>186</v>
      </c>
      <c r="K1542" t="s">
        <v>656</v>
      </c>
      <c r="L1542" t="s">
        <v>657</v>
      </c>
      <c r="M1542" t="s">
        <v>268</v>
      </c>
      <c r="N1542" t="s">
        <v>655</v>
      </c>
    </row>
    <row r="1543" spans="1:14">
      <c r="A1543" s="1">
        <v>2080</v>
      </c>
      <c r="B1543">
        <v>2925000</v>
      </c>
      <c r="C1543" t="s">
        <v>235</v>
      </c>
      <c r="D1543" t="s">
        <v>160</v>
      </c>
      <c r="E1543" t="s">
        <v>13</v>
      </c>
      <c r="F1543" t="s">
        <v>658</v>
      </c>
      <c r="G1543" t="s">
        <v>134</v>
      </c>
      <c r="H1543" t="s">
        <v>24</v>
      </c>
      <c r="I1543" t="s">
        <v>16</v>
      </c>
      <c r="J1543" t="s">
        <v>659</v>
      </c>
      <c r="K1543" t="s">
        <v>660</v>
      </c>
      <c r="L1543" t="s">
        <v>661</v>
      </c>
      <c r="M1543" t="s">
        <v>639</v>
      </c>
      <c r="N1543" t="s">
        <v>658</v>
      </c>
    </row>
    <row r="1544" spans="1:14">
      <c r="A1544" s="1">
        <v>2081</v>
      </c>
      <c r="B1544">
        <v>1445000</v>
      </c>
      <c r="C1544" t="s">
        <v>19</v>
      </c>
      <c r="D1544" t="s">
        <v>49</v>
      </c>
      <c r="E1544" t="s">
        <v>13</v>
      </c>
      <c r="F1544" t="s">
        <v>128</v>
      </c>
      <c r="G1544" t="s">
        <v>24493</v>
      </c>
      <c r="H1544" t="s">
        <v>24</v>
      </c>
      <c r="I1544" t="s">
        <v>16</v>
      </c>
      <c r="J1544" t="s">
        <v>662</v>
      </c>
      <c r="K1544" t="s">
        <v>663</v>
      </c>
      <c r="L1544" t="s">
        <v>105</v>
      </c>
      <c r="M1544" t="s">
        <v>271</v>
      </c>
      <c r="N1544" t="s">
        <v>128</v>
      </c>
    </row>
    <row r="1545" spans="1:14" hidden="1">
      <c r="A1545" s="1">
        <v>2082</v>
      </c>
      <c r="B1545">
        <v>1575000</v>
      </c>
      <c r="C1545" t="s">
        <v>109</v>
      </c>
      <c r="D1545" t="s">
        <v>321</v>
      </c>
      <c r="E1545" t="s">
        <v>13</v>
      </c>
      <c r="F1545" t="s">
        <v>664</v>
      </c>
      <c r="G1545" t="s">
        <v>24493</v>
      </c>
      <c r="H1545" t="s">
        <v>15</v>
      </c>
      <c r="I1545" t="s">
        <v>16</v>
      </c>
      <c r="J1545" t="s">
        <v>665</v>
      </c>
      <c r="K1545" t="s">
        <v>666</v>
      </c>
      <c r="L1545" t="s">
        <v>667</v>
      </c>
      <c r="M1545" t="s">
        <v>274</v>
      </c>
      <c r="N1545">
        <v>52000</v>
      </c>
    </row>
    <row r="1546" spans="1:14" hidden="1">
      <c r="A1546" s="1">
        <v>2083</v>
      </c>
      <c r="B1546">
        <v>1825000</v>
      </c>
      <c r="C1546" t="s">
        <v>65</v>
      </c>
      <c r="D1546" t="s">
        <v>115</v>
      </c>
      <c r="E1546" t="s">
        <v>13</v>
      </c>
      <c r="F1546" t="s">
        <v>222</v>
      </c>
      <c r="G1546" t="s">
        <v>55</v>
      </c>
      <c r="H1546" t="s">
        <v>24</v>
      </c>
      <c r="I1546" t="s">
        <v>16</v>
      </c>
      <c r="J1546" t="s">
        <v>20</v>
      </c>
      <c r="K1546" t="s">
        <v>669</v>
      </c>
      <c r="M1546" t="s">
        <v>268</v>
      </c>
      <c r="N1546" t="s">
        <v>222</v>
      </c>
    </row>
    <row r="1547" spans="1:14" hidden="1">
      <c r="A1547" s="1">
        <v>2084</v>
      </c>
      <c r="B1547">
        <v>925000</v>
      </c>
      <c r="C1547" t="s">
        <v>19</v>
      </c>
      <c r="D1547" t="s">
        <v>321</v>
      </c>
      <c r="E1547" t="s">
        <v>13</v>
      </c>
      <c r="F1547" t="s">
        <v>222</v>
      </c>
      <c r="G1547" t="s">
        <v>55</v>
      </c>
      <c r="H1547" t="s">
        <v>24</v>
      </c>
      <c r="I1547" t="s">
        <v>16</v>
      </c>
      <c r="J1547" t="s">
        <v>186</v>
      </c>
      <c r="K1547" t="s">
        <v>670</v>
      </c>
      <c r="M1547" t="s">
        <v>671</v>
      </c>
      <c r="N1547" t="s">
        <v>222</v>
      </c>
    </row>
    <row r="1548" spans="1:14" hidden="1">
      <c r="A1548" s="1">
        <v>2085</v>
      </c>
      <c r="B1548">
        <v>1175000</v>
      </c>
      <c r="C1548" t="s">
        <v>19</v>
      </c>
      <c r="D1548" t="s">
        <v>61</v>
      </c>
      <c r="E1548" t="s">
        <v>13</v>
      </c>
      <c r="F1548" t="s">
        <v>376</v>
      </c>
      <c r="G1548" t="s">
        <v>55</v>
      </c>
      <c r="H1548" t="s">
        <v>24</v>
      </c>
      <c r="I1548" t="s">
        <v>16</v>
      </c>
      <c r="J1548" t="s">
        <v>186</v>
      </c>
      <c r="K1548" t="s">
        <v>672</v>
      </c>
      <c r="M1548" t="s">
        <v>248</v>
      </c>
      <c r="N1548" t="s">
        <v>376</v>
      </c>
    </row>
    <row r="1549" spans="1:14" hidden="1">
      <c r="A1549" s="1">
        <v>2086</v>
      </c>
      <c r="B1549">
        <v>4150000</v>
      </c>
      <c r="C1549" t="s">
        <v>19</v>
      </c>
      <c r="D1549" t="s">
        <v>136</v>
      </c>
      <c r="E1549" t="s">
        <v>13</v>
      </c>
      <c r="F1549" t="s">
        <v>142</v>
      </c>
      <c r="G1549" t="s">
        <v>24494</v>
      </c>
      <c r="H1549" t="s">
        <v>24</v>
      </c>
      <c r="I1549" t="s">
        <v>16</v>
      </c>
      <c r="J1549" t="s">
        <v>514</v>
      </c>
      <c r="K1549" t="s">
        <v>677</v>
      </c>
      <c r="L1549" t="s">
        <v>206</v>
      </c>
      <c r="M1549" t="s">
        <v>259</v>
      </c>
      <c r="N1549" t="s">
        <v>142</v>
      </c>
    </row>
    <row r="1550" spans="1:14" hidden="1">
      <c r="A1550" s="1">
        <v>2087</v>
      </c>
      <c r="B1550">
        <v>1975000</v>
      </c>
      <c r="C1550" t="s">
        <v>48</v>
      </c>
      <c r="D1550" t="s">
        <v>303</v>
      </c>
      <c r="E1550" t="s">
        <v>13</v>
      </c>
      <c r="F1550" t="s">
        <v>678</v>
      </c>
      <c r="G1550" t="s">
        <v>24494</v>
      </c>
      <c r="H1550" t="s">
        <v>15</v>
      </c>
      <c r="I1550" t="s">
        <v>34</v>
      </c>
      <c r="J1550" t="s">
        <v>94</v>
      </c>
      <c r="K1550" t="s">
        <v>679</v>
      </c>
      <c r="L1550" t="s">
        <v>214</v>
      </c>
      <c r="M1550" t="s">
        <v>442</v>
      </c>
      <c r="N1550" t="s">
        <v>678</v>
      </c>
    </row>
    <row r="1551" spans="1:14" hidden="1">
      <c r="A1551" s="1">
        <v>2088</v>
      </c>
      <c r="B1551">
        <v>750000</v>
      </c>
      <c r="C1551" t="s">
        <v>65</v>
      </c>
      <c r="D1551" t="s">
        <v>139</v>
      </c>
      <c r="E1551" t="s">
        <v>13</v>
      </c>
      <c r="F1551" t="s">
        <v>682</v>
      </c>
      <c r="G1551" t="s">
        <v>55</v>
      </c>
      <c r="H1551" t="s">
        <v>24</v>
      </c>
      <c r="I1551" t="s">
        <v>16</v>
      </c>
      <c r="K1551" t="s">
        <v>683</v>
      </c>
      <c r="L1551" t="s">
        <v>31</v>
      </c>
      <c r="M1551" t="s">
        <v>684</v>
      </c>
      <c r="N1551">
        <v>65000</v>
      </c>
    </row>
    <row r="1552" spans="1:14">
      <c r="A1552" s="1">
        <v>2089</v>
      </c>
      <c r="B1552">
        <v>3880000</v>
      </c>
      <c r="C1552" t="s">
        <v>65</v>
      </c>
      <c r="D1552" t="s">
        <v>160</v>
      </c>
      <c r="E1552" t="s">
        <v>13</v>
      </c>
      <c r="F1552" t="s">
        <v>607</v>
      </c>
      <c r="G1552" t="s">
        <v>134</v>
      </c>
      <c r="H1552" t="s">
        <v>24</v>
      </c>
      <c r="I1552" t="s">
        <v>16</v>
      </c>
      <c r="J1552" t="s">
        <v>63</v>
      </c>
      <c r="K1552" t="s">
        <v>685</v>
      </c>
      <c r="M1552" t="s">
        <v>255</v>
      </c>
      <c r="N1552" t="s">
        <v>607</v>
      </c>
    </row>
    <row r="1553" spans="1:14" hidden="1">
      <c r="A1553" s="1">
        <v>2090</v>
      </c>
      <c r="B1553">
        <v>1650000</v>
      </c>
      <c r="C1553" t="s">
        <v>85</v>
      </c>
      <c r="D1553" t="s">
        <v>120</v>
      </c>
      <c r="E1553" t="s">
        <v>13</v>
      </c>
      <c r="F1553" t="s">
        <v>150</v>
      </c>
      <c r="G1553" t="s">
        <v>23</v>
      </c>
      <c r="H1553" t="s">
        <v>24</v>
      </c>
      <c r="I1553" t="s">
        <v>16</v>
      </c>
      <c r="J1553" t="s">
        <v>686</v>
      </c>
      <c r="K1553" t="s">
        <v>687</v>
      </c>
      <c r="L1553" t="s">
        <v>667</v>
      </c>
      <c r="M1553" t="s">
        <v>255</v>
      </c>
      <c r="N1553" t="s">
        <v>150</v>
      </c>
    </row>
    <row r="1554" spans="1:14">
      <c r="A1554" s="1">
        <v>2091</v>
      </c>
      <c r="B1554">
        <v>640000</v>
      </c>
      <c r="C1554" t="s">
        <v>38</v>
      </c>
      <c r="D1554" t="s">
        <v>616</v>
      </c>
      <c r="E1554" t="s">
        <v>13</v>
      </c>
      <c r="F1554" t="s">
        <v>688</v>
      </c>
      <c r="G1554" t="s">
        <v>23</v>
      </c>
      <c r="H1554" t="s">
        <v>15</v>
      </c>
      <c r="I1554" t="s">
        <v>16</v>
      </c>
      <c r="J1554" t="s">
        <v>489</v>
      </c>
      <c r="K1554" t="s">
        <v>689</v>
      </c>
      <c r="M1554" t="s">
        <v>690</v>
      </c>
      <c r="N1554" t="s">
        <v>268</v>
      </c>
    </row>
    <row r="1555" spans="1:14" hidden="1">
      <c r="A1555" s="1">
        <v>2092</v>
      </c>
      <c r="B1555">
        <v>2200000</v>
      </c>
      <c r="C1555" t="s">
        <v>19</v>
      </c>
      <c r="D1555" t="s">
        <v>61</v>
      </c>
      <c r="E1555" t="s">
        <v>13</v>
      </c>
      <c r="F1555" t="s">
        <v>691</v>
      </c>
      <c r="G1555" t="s">
        <v>134</v>
      </c>
      <c r="H1555" t="s">
        <v>24</v>
      </c>
      <c r="I1555" t="s">
        <v>34</v>
      </c>
      <c r="J1555" t="s">
        <v>226</v>
      </c>
      <c r="K1555" t="s">
        <v>692</v>
      </c>
      <c r="M1555" t="s">
        <v>693</v>
      </c>
      <c r="N1555" t="s">
        <v>691</v>
      </c>
    </row>
    <row r="1556" spans="1:14">
      <c r="A1556" s="1">
        <v>2093</v>
      </c>
      <c r="B1556">
        <v>635000</v>
      </c>
      <c r="C1556" t="s">
        <v>69</v>
      </c>
      <c r="D1556" t="s">
        <v>321</v>
      </c>
      <c r="E1556" t="s">
        <v>13</v>
      </c>
      <c r="G1556" t="s">
        <v>24493</v>
      </c>
      <c r="H1556" t="s">
        <v>24</v>
      </c>
      <c r="I1556" t="s">
        <v>16</v>
      </c>
      <c r="K1556" t="s">
        <v>695</v>
      </c>
    </row>
    <row r="1557" spans="1:14" hidden="1">
      <c r="A1557" s="1">
        <v>2094</v>
      </c>
      <c r="B1557">
        <v>1600000</v>
      </c>
      <c r="C1557" t="s">
        <v>19</v>
      </c>
      <c r="D1557" t="s">
        <v>127</v>
      </c>
      <c r="E1557" t="s">
        <v>13</v>
      </c>
      <c r="F1557" t="s">
        <v>696</v>
      </c>
      <c r="G1557" t="s">
        <v>55</v>
      </c>
      <c r="H1557" t="s">
        <v>24</v>
      </c>
      <c r="I1557" t="s">
        <v>16</v>
      </c>
      <c r="J1557" t="s">
        <v>20</v>
      </c>
      <c r="K1557" t="s">
        <v>697</v>
      </c>
      <c r="L1557" t="s">
        <v>698</v>
      </c>
      <c r="M1557" t="s">
        <v>699</v>
      </c>
      <c r="N1557">
        <v>18255</v>
      </c>
    </row>
    <row r="1558" spans="1:14" hidden="1">
      <c r="A1558" s="1">
        <v>2095</v>
      </c>
      <c r="B1558">
        <v>1850000</v>
      </c>
      <c r="C1558" t="s">
        <v>65</v>
      </c>
      <c r="D1558" t="s">
        <v>97</v>
      </c>
      <c r="E1558" t="s">
        <v>13</v>
      </c>
      <c r="F1558" t="s">
        <v>700</v>
      </c>
      <c r="G1558" t="s">
        <v>55</v>
      </c>
      <c r="H1558" t="s">
        <v>24</v>
      </c>
      <c r="I1558" t="s">
        <v>16</v>
      </c>
      <c r="J1558" t="s">
        <v>701</v>
      </c>
      <c r="K1558" t="s">
        <v>702</v>
      </c>
      <c r="M1558" t="s">
        <v>241</v>
      </c>
      <c r="N1558" t="s">
        <v>700</v>
      </c>
    </row>
    <row r="1559" spans="1:14" hidden="1">
      <c r="A1559" s="1">
        <v>2096</v>
      </c>
      <c r="B1559">
        <v>1550000</v>
      </c>
      <c r="C1559" t="s">
        <v>19</v>
      </c>
      <c r="D1559" t="s">
        <v>321</v>
      </c>
      <c r="E1559" t="s">
        <v>13</v>
      </c>
      <c r="F1559" t="s">
        <v>703</v>
      </c>
      <c r="G1559" t="s">
        <v>55</v>
      </c>
      <c r="H1559" t="s">
        <v>24</v>
      </c>
      <c r="I1559" t="s">
        <v>16</v>
      </c>
      <c r="J1559" t="s">
        <v>25</v>
      </c>
      <c r="K1559" t="s">
        <v>704</v>
      </c>
      <c r="L1559" t="s">
        <v>554</v>
      </c>
      <c r="M1559" t="s">
        <v>271</v>
      </c>
      <c r="N1559" t="s">
        <v>703</v>
      </c>
    </row>
    <row r="1560" spans="1:14" hidden="1">
      <c r="A1560" s="1">
        <v>2097</v>
      </c>
      <c r="B1560">
        <v>1400000</v>
      </c>
      <c r="C1560" t="s">
        <v>19</v>
      </c>
      <c r="D1560" t="s">
        <v>49</v>
      </c>
      <c r="E1560" t="s">
        <v>13</v>
      </c>
      <c r="F1560" t="s">
        <v>98</v>
      </c>
      <c r="G1560" t="s">
        <v>55</v>
      </c>
      <c r="H1560" t="s">
        <v>24</v>
      </c>
      <c r="I1560" t="s">
        <v>16</v>
      </c>
      <c r="J1560" t="s">
        <v>469</v>
      </c>
      <c r="K1560" t="s">
        <v>705</v>
      </c>
      <c r="L1560" t="s">
        <v>89</v>
      </c>
      <c r="N1560" t="s">
        <v>98</v>
      </c>
    </row>
    <row r="1561" spans="1:14">
      <c r="A1561" s="1">
        <v>2098</v>
      </c>
      <c r="B1561">
        <v>5425000</v>
      </c>
      <c r="C1561" t="s">
        <v>544</v>
      </c>
      <c r="D1561" t="s">
        <v>127</v>
      </c>
      <c r="E1561" t="s">
        <v>13</v>
      </c>
      <c r="F1561" t="s">
        <v>710</v>
      </c>
      <c r="G1561" t="s">
        <v>24494</v>
      </c>
      <c r="H1561" t="s">
        <v>15</v>
      </c>
      <c r="I1561" t="s">
        <v>16</v>
      </c>
      <c r="J1561" t="s">
        <v>226</v>
      </c>
      <c r="K1561" t="s">
        <v>711</v>
      </c>
      <c r="M1561" t="s">
        <v>712</v>
      </c>
      <c r="N1561" t="s">
        <v>710</v>
      </c>
    </row>
    <row r="1562" spans="1:14" hidden="1">
      <c r="A1562" s="1">
        <v>2099</v>
      </c>
      <c r="B1562">
        <v>2175000</v>
      </c>
      <c r="C1562" t="s">
        <v>133</v>
      </c>
      <c r="D1562" t="s">
        <v>127</v>
      </c>
      <c r="E1562" t="s">
        <v>13</v>
      </c>
      <c r="F1562" t="s">
        <v>70</v>
      </c>
      <c r="G1562" t="s">
        <v>24494</v>
      </c>
      <c r="H1562" t="s">
        <v>24</v>
      </c>
      <c r="I1562" t="s">
        <v>16</v>
      </c>
      <c r="J1562" t="s">
        <v>94</v>
      </c>
      <c r="K1562" t="s">
        <v>713</v>
      </c>
      <c r="M1562" t="s">
        <v>714</v>
      </c>
      <c r="N1562" t="s">
        <v>70</v>
      </c>
    </row>
    <row r="1563" spans="1:14" hidden="1">
      <c r="A1563" s="1">
        <v>2100</v>
      </c>
      <c r="B1563">
        <v>1775000</v>
      </c>
      <c r="C1563" t="s">
        <v>298</v>
      </c>
      <c r="D1563" t="s">
        <v>141</v>
      </c>
      <c r="E1563" t="s">
        <v>13</v>
      </c>
      <c r="F1563" t="s">
        <v>319</v>
      </c>
      <c r="G1563" t="s">
        <v>55</v>
      </c>
      <c r="H1563" t="s">
        <v>24</v>
      </c>
      <c r="I1563" t="s">
        <v>16</v>
      </c>
      <c r="J1563" t="s">
        <v>99</v>
      </c>
      <c r="K1563" t="s">
        <v>715</v>
      </c>
      <c r="M1563" t="s">
        <v>150</v>
      </c>
      <c r="N1563" t="s">
        <v>319</v>
      </c>
    </row>
    <row r="1564" spans="1:14">
      <c r="A1564" s="1">
        <v>2101</v>
      </c>
      <c r="B1564">
        <v>410000</v>
      </c>
      <c r="C1564" t="s">
        <v>65</v>
      </c>
      <c r="D1564" t="s">
        <v>177</v>
      </c>
      <c r="E1564" t="s">
        <v>13</v>
      </c>
      <c r="F1564" t="s">
        <v>717</v>
      </c>
      <c r="G1564" t="s">
        <v>24493</v>
      </c>
      <c r="H1564" t="s">
        <v>24</v>
      </c>
      <c r="I1564" t="s">
        <v>16</v>
      </c>
      <c r="J1564" t="s">
        <v>99</v>
      </c>
      <c r="K1564" t="s">
        <v>718</v>
      </c>
      <c r="L1564" t="s">
        <v>317</v>
      </c>
      <c r="M1564" t="s">
        <v>268</v>
      </c>
      <c r="N1564" t="s">
        <v>717</v>
      </c>
    </row>
    <row r="1565" spans="1:14" hidden="1">
      <c r="A1565" s="1">
        <v>2102</v>
      </c>
      <c r="B1565">
        <v>5550000</v>
      </c>
      <c r="C1565" t="s">
        <v>109</v>
      </c>
      <c r="D1565" t="s">
        <v>160</v>
      </c>
      <c r="E1565" t="s">
        <v>13</v>
      </c>
      <c r="F1565" t="s">
        <v>426</v>
      </c>
      <c r="G1565" t="s">
        <v>24494</v>
      </c>
      <c r="H1565" t="s">
        <v>15</v>
      </c>
      <c r="I1565" t="s">
        <v>16</v>
      </c>
      <c r="J1565" t="s">
        <v>25</v>
      </c>
      <c r="K1565" t="s">
        <v>719</v>
      </c>
      <c r="L1565" t="s">
        <v>89</v>
      </c>
      <c r="M1565" t="s">
        <v>720</v>
      </c>
      <c r="N1565" t="s">
        <v>426</v>
      </c>
    </row>
    <row r="1566" spans="1:14" hidden="1">
      <c r="A1566" s="1">
        <v>2103</v>
      </c>
      <c r="B1566">
        <v>3200000</v>
      </c>
      <c r="C1566" t="s">
        <v>19</v>
      </c>
      <c r="D1566" t="s">
        <v>136</v>
      </c>
      <c r="E1566" t="s">
        <v>13</v>
      </c>
      <c r="F1566" t="s">
        <v>335</v>
      </c>
      <c r="G1566" t="s">
        <v>23</v>
      </c>
      <c r="H1566" t="s">
        <v>24</v>
      </c>
      <c r="I1566" t="s">
        <v>16</v>
      </c>
      <c r="J1566" t="s">
        <v>186</v>
      </c>
      <c r="K1566" t="s">
        <v>721</v>
      </c>
      <c r="M1566" t="s">
        <v>722</v>
      </c>
      <c r="N1566" t="s">
        <v>335</v>
      </c>
    </row>
    <row r="1567" spans="1:14">
      <c r="A1567" s="1">
        <v>2104</v>
      </c>
      <c r="B1567">
        <v>2610000</v>
      </c>
      <c r="C1567" t="s">
        <v>19</v>
      </c>
      <c r="D1567" t="s">
        <v>92</v>
      </c>
      <c r="E1567" t="s">
        <v>13</v>
      </c>
      <c r="F1567" t="s">
        <v>128</v>
      </c>
      <c r="G1567" t="s">
        <v>24493</v>
      </c>
      <c r="H1567" t="s">
        <v>24</v>
      </c>
      <c r="I1567" t="s">
        <v>16</v>
      </c>
      <c r="J1567" t="s">
        <v>94</v>
      </c>
      <c r="K1567" t="s">
        <v>723</v>
      </c>
      <c r="L1567" t="s">
        <v>37</v>
      </c>
      <c r="M1567" t="s">
        <v>493</v>
      </c>
      <c r="N1567" t="s">
        <v>128</v>
      </c>
    </row>
    <row r="1568" spans="1:14" hidden="1">
      <c r="A1568" s="1">
        <v>2105</v>
      </c>
      <c r="B1568">
        <v>750000</v>
      </c>
      <c r="C1568" t="s">
        <v>65</v>
      </c>
      <c r="D1568" t="s">
        <v>61</v>
      </c>
      <c r="E1568" t="s">
        <v>13</v>
      </c>
      <c r="F1568" t="s">
        <v>724</v>
      </c>
      <c r="G1568" t="s">
        <v>24493</v>
      </c>
      <c r="H1568" t="s">
        <v>24</v>
      </c>
      <c r="I1568" t="s">
        <v>16</v>
      </c>
      <c r="J1568" t="s">
        <v>94</v>
      </c>
      <c r="K1568" t="s">
        <v>725</v>
      </c>
      <c r="M1568" t="s">
        <v>726</v>
      </c>
      <c r="N1568" t="s">
        <v>724</v>
      </c>
    </row>
    <row r="1569" spans="1:14" hidden="1">
      <c r="A1569" s="1">
        <v>2106</v>
      </c>
      <c r="B1569">
        <v>725000</v>
      </c>
      <c r="C1569" t="s">
        <v>349</v>
      </c>
      <c r="D1569" t="s">
        <v>139</v>
      </c>
      <c r="E1569" t="s">
        <v>13</v>
      </c>
      <c r="F1569" t="s">
        <v>83</v>
      </c>
      <c r="G1569" t="s">
        <v>55</v>
      </c>
      <c r="H1569" t="s">
        <v>24</v>
      </c>
      <c r="I1569" t="s">
        <v>16</v>
      </c>
      <c r="J1569" t="s">
        <v>94</v>
      </c>
      <c r="K1569" t="s">
        <v>727</v>
      </c>
      <c r="L1569" t="s">
        <v>728</v>
      </c>
      <c r="M1569" t="s">
        <v>268</v>
      </c>
      <c r="N1569" t="s">
        <v>83</v>
      </c>
    </row>
    <row r="1570" spans="1:14" hidden="1">
      <c r="A1570" s="1">
        <v>2107</v>
      </c>
      <c r="B1570">
        <v>760000</v>
      </c>
      <c r="C1570" t="s">
        <v>65</v>
      </c>
      <c r="D1570" t="s">
        <v>61</v>
      </c>
      <c r="E1570" t="s">
        <v>13</v>
      </c>
      <c r="F1570" t="s">
        <v>78</v>
      </c>
      <c r="G1570" t="s">
        <v>55</v>
      </c>
      <c r="H1570" t="s">
        <v>24</v>
      </c>
      <c r="I1570" t="s">
        <v>16</v>
      </c>
      <c r="J1570" t="s">
        <v>729</v>
      </c>
      <c r="K1570" t="s">
        <v>730</v>
      </c>
      <c r="L1570" t="s">
        <v>60</v>
      </c>
      <c r="M1570" t="s">
        <v>359</v>
      </c>
      <c r="N1570" t="s">
        <v>78</v>
      </c>
    </row>
    <row r="1571" spans="1:14">
      <c r="A1571" s="1">
        <v>2108</v>
      </c>
      <c r="B1571">
        <v>625000</v>
      </c>
      <c r="C1571" t="s">
        <v>109</v>
      </c>
      <c r="D1571" t="s">
        <v>303</v>
      </c>
      <c r="E1571" t="s">
        <v>13</v>
      </c>
      <c r="F1571" t="s">
        <v>70</v>
      </c>
      <c r="G1571" t="s">
        <v>55</v>
      </c>
      <c r="H1571" t="s">
        <v>24</v>
      </c>
      <c r="I1571" t="s">
        <v>16</v>
      </c>
      <c r="J1571" t="s">
        <v>17</v>
      </c>
      <c r="K1571" t="s">
        <v>733</v>
      </c>
      <c r="L1571" t="s">
        <v>60</v>
      </c>
      <c r="M1571" t="s">
        <v>268</v>
      </c>
      <c r="N1571" t="s">
        <v>70</v>
      </c>
    </row>
    <row r="1572" spans="1:14" hidden="1">
      <c r="A1572" s="1">
        <v>2109</v>
      </c>
      <c r="B1572">
        <v>1225000</v>
      </c>
      <c r="C1572" t="s">
        <v>65</v>
      </c>
      <c r="D1572" t="s">
        <v>49</v>
      </c>
      <c r="E1572" t="s">
        <v>13</v>
      </c>
      <c r="F1572" t="s">
        <v>260</v>
      </c>
      <c r="G1572" t="s">
        <v>55</v>
      </c>
      <c r="H1572" t="s">
        <v>24</v>
      </c>
      <c r="I1572" t="s">
        <v>16</v>
      </c>
      <c r="J1572" t="s">
        <v>25</v>
      </c>
      <c r="K1572" t="s">
        <v>734</v>
      </c>
      <c r="L1572" t="s">
        <v>732</v>
      </c>
      <c r="M1572" t="s">
        <v>268</v>
      </c>
      <c r="N1572" t="s">
        <v>260</v>
      </c>
    </row>
    <row r="1573" spans="1:14" hidden="1">
      <c r="A1573" s="1">
        <v>2110</v>
      </c>
      <c r="B1573">
        <v>425000</v>
      </c>
      <c r="C1573" t="s">
        <v>19</v>
      </c>
      <c r="D1573" t="s">
        <v>177</v>
      </c>
      <c r="E1573" t="s">
        <v>13</v>
      </c>
      <c r="G1573" t="s">
        <v>23</v>
      </c>
      <c r="H1573" t="s">
        <v>24</v>
      </c>
      <c r="I1573" t="s">
        <v>16</v>
      </c>
      <c r="K1573" t="s">
        <v>735</v>
      </c>
    </row>
    <row r="1574" spans="1:14" hidden="1">
      <c r="A1574" s="1">
        <v>2111</v>
      </c>
      <c r="B1574">
        <v>350000</v>
      </c>
      <c r="C1574" t="s">
        <v>133</v>
      </c>
      <c r="D1574" t="s">
        <v>54</v>
      </c>
      <c r="E1574" t="s">
        <v>13</v>
      </c>
      <c r="G1574" t="s">
        <v>23</v>
      </c>
      <c r="H1574" t="s">
        <v>24</v>
      </c>
      <c r="I1574" t="s">
        <v>16</v>
      </c>
      <c r="K1574" t="s">
        <v>736</v>
      </c>
    </row>
    <row r="1575" spans="1:14">
      <c r="A1575" s="1">
        <v>2112</v>
      </c>
      <c r="B1575">
        <v>525000</v>
      </c>
      <c r="C1575" t="s">
        <v>65</v>
      </c>
      <c r="D1575" t="s">
        <v>139</v>
      </c>
      <c r="E1575" t="s">
        <v>13</v>
      </c>
      <c r="G1575" t="s">
        <v>23</v>
      </c>
      <c r="H1575" t="s">
        <v>24</v>
      </c>
      <c r="I1575" t="s">
        <v>16</v>
      </c>
      <c r="K1575" t="s">
        <v>737</v>
      </c>
    </row>
    <row r="1576" spans="1:14">
      <c r="A1576" s="1">
        <v>2113</v>
      </c>
      <c r="B1576">
        <v>1089999</v>
      </c>
      <c r="C1576" t="s">
        <v>19</v>
      </c>
      <c r="D1576" t="s">
        <v>66</v>
      </c>
      <c r="E1576" t="s">
        <v>13</v>
      </c>
      <c r="G1576" t="s">
        <v>55</v>
      </c>
      <c r="H1576" t="s">
        <v>24</v>
      </c>
      <c r="I1576" t="s">
        <v>16</v>
      </c>
      <c r="K1576" t="s">
        <v>738</v>
      </c>
      <c r="M1576" t="s">
        <v>244</v>
      </c>
    </row>
    <row r="1577" spans="1:14">
      <c r="A1577" s="1">
        <v>2114</v>
      </c>
      <c r="B1577">
        <v>1570000</v>
      </c>
      <c r="C1577" t="s">
        <v>19</v>
      </c>
      <c r="D1577" t="s">
        <v>141</v>
      </c>
      <c r="E1577" t="s">
        <v>13</v>
      </c>
      <c r="F1577" t="s">
        <v>740</v>
      </c>
      <c r="G1577" t="s">
        <v>55</v>
      </c>
      <c r="H1577" t="s">
        <v>24</v>
      </c>
      <c r="I1577" t="s">
        <v>16</v>
      </c>
      <c r="J1577" t="s">
        <v>25</v>
      </c>
      <c r="K1577" t="s">
        <v>741</v>
      </c>
      <c r="L1577" t="s">
        <v>60</v>
      </c>
      <c r="M1577" t="s">
        <v>241</v>
      </c>
      <c r="N1577" t="s">
        <v>291</v>
      </c>
    </row>
    <row r="1578" spans="1:14" hidden="1">
      <c r="A1578" s="1">
        <v>2115</v>
      </c>
      <c r="B1578">
        <v>2400000</v>
      </c>
      <c r="C1578" t="s">
        <v>133</v>
      </c>
      <c r="D1578" t="s">
        <v>115</v>
      </c>
      <c r="E1578" t="s">
        <v>13</v>
      </c>
      <c r="F1578" t="s">
        <v>486</v>
      </c>
      <c r="G1578" t="s">
        <v>134</v>
      </c>
      <c r="H1578" t="s">
        <v>24</v>
      </c>
      <c r="I1578" t="s">
        <v>16</v>
      </c>
      <c r="J1578" t="s">
        <v>94</v>
      </c>
      <c r="K1578" t="s">
        <v>742</v>
      </c>
      <c r="L1578" t="s">
        <v>206</v>
      </c>
      <c r="M1578" t="s">
        <v>255</v>
      </c>
      <c r="N1578" t="s">
        <v>486</v>
      </c>
    </row>
    <row r="1579" spans="1:14" hidden="1">
      <c r="A1579" s="1">
        <v>2116</v>
      </c>
      <c r="B1579">
        <v>1575000</v>
      </c>
      <c r="C1579" t="s">
        <v>19</v>
      </c>
      <c r="D1579" t="s">
        <v>97</v>
      </c>
      <c r="E1579" t="s">
        <v>13</v>
      </c>
      <c r="F1579" t="s">
        <v>310</v>
      </c>
      <c r="G1579" t="s">
        <v>55</v>
      </c>
      <c r="H1579" t="s">
        <v>24</v>
      </c>
      <c r="I1579" t="s">
        <v>16</v>
      </c>
      <c r="J1579" t="s">
        <v>662</v>
      </c>
      <c r="K1579" t="s">
        <v>743</v>
      </c>
      <c r="M1579" t="s">
        <v>244</v>
      </c>
      <c r="N1579" t="s">
        <v>310</v>
      </c>
    </row>
    <row r="1580" spans="1:14">
      <c r="A1580" s="1">
        <v>2117</v>
      </c>
      <c r="B1580">
        <v>11500000</v>
      </c>
      <c r="C1580" t="s">
        <v>221</v>
      </c>
      <c r="D1580" t="s">
        <v>44</v>
      </c>
      <c r="E1580" t="s">
        <v>13</v>
      </c>
      <c r="F1580" t="s">
        <v>644</v>
      </c>
      <c r="G1580" t="s">
        <v>23</v>
      </c>
      <c r="H1580" t="s">
        <v>15</v>
      </c>
      <c r="I1580" t="s">
        <v>16</v>
      </c>
      <c r="J1580" t="s">
        <v>747</v>
      </c>
      <c r="K1580" t="s">
        <v>748</v>
      </c>
      <c r="M1580" t="s">
        <v>749</v>
      </c>
      <c r="N1580" t="s">
        <v>644</v>
      </c>
    </row>
    <row r="1581" spans="1:14" hidden="1">
      <c r="A1581" s="1">
        <v>2118</v>
      </c>
      <c r="B1581">
        <v>3200000</v>
      </c>
      <c r="C1581" t="s">
        <v>19</v>
      </c>
      <c r="D1581" t="s">
        <v>136</v>
      </c>
      <c r="E1581" t="s">
        <v>13</v>
      </c>
      <c r="F1581" t="s">
        <v>750</v>
      </c>
      <c r="G1581" t="s">
        <v>23</v>
      </c>
      <c r="H1581" t="s">
        <v>24</v>
      </c>
      <c r="I1581" t="s">
        <v>16</v>
      </c>
      <c r="J1581" t="s">
        <v>186</v>
      </c>
      <c r="K1581" t="s">
        <v>751</v>
      </c>
      <c r="M1581" t="s">
        <v>722</v>
      </c>
      <c r="N1581" t="s">
        <v>750</v>
      </c>
    </row>
    <row r="1582" spans="1:14" hidden="1">
      <c r="A1582" s="1">
        <v>2119</v>
      </c>
      <c r="B1582">
        <v>525000</v>
      </c>
      <c r="C1582" t="s">
        <v>65</v>
      </c>
      <c r="D1582" t="s">
        <v>66</v>
      </c>
      <c r="E1582" t="s">
        <v>13</v>
      </c>
      <c r="F1582" t="s">
        <v>752</v>
      </c>
      <c r="G1582" t="s">
        <v>151</v>
      </c>
      <c r="H1582" t="s">
        <v>24</v>
      </c>
      <c r="I1582" t="s">
        <v>16</v>
      </c>
      <c r="J1582" t="s">
        <v>94</v>
      </c>
      <c r="K1582" t="s">
        <v>753</v>
      </c>
      <c r="M1582" t="s">
        <v>359</v>
      </c>
      <c r="N1582" t="s">
        <v>752</v>
      </c>
    </row>
    <row r="1583" spans="1:14" hidden="1">
      <c r="A1583" s="1">
        <v>2120</v>
      </c>
      <c r="B1583">
        <v>1850000</v>
      </c>
      <c r="C1583" t="s">
        <v>19</v>
      </c>
      <c r="D1583" t="s">
        <v>97</v>
      </c>
      <c r="E1583" t="s">
        <v>13</v>
      </c>
      <c r="F1583" t="s">
        <v>260</v>
      </c>
      <c r="G1583" t="s">
        <v>24493</v>
      </c>
      <c r="H1583" t="s">
        <v>24</v>
      </c>
      <c r="I1583" t="s">
        <v>16</v>
      </c>
      <c r="J1583" t="s">
        <v>20</v>
      </c>
      <c r="K1583" t="s">
        <v>754</v>
      </c>
      <c r="L1583" t="s">
        <v>105</v>
      </c>
      <c r="M1583" t="s">
        <v>241</v>
      </c>
      <c r="N1583" t="s">
        <v>260</v>
      </c>
    </row>
    <row r="1584" spans="1:14" hidden="1">
      <c r="A1584" s="1">
        <v>2121</v>
      </c>
      <c r="B1584">
        <v>1450000</v>
      </c>
      <c r="C1584" t="s">
        <v>298</v>
      </c>
      <c r="D1584" t="s">
        <v>321</v>
      </c>
      <c r="E1584" t="s">
        <v>13</v>
      </c>
      <c r="F1584" t="s">
        <v>755</v>
      </c>
      <c r="G1584" t="s">
        <v>55</v>
      </c>
      <c r="H1584" t="s">
        <v>24</v>
      </c>
      <c r="I1584" t="s">
        <v>16</v>
      </c>
      <c r="J1584" t="s">
        <v>186</v>
      </c>
      <c r="K1584" t="s">
        <v>756</v>
      </c>
      <c r="L1584" t="s">
        <v>89</v>
      </c>
      <c r="M1584" t="s">
        <v>259</v>
      </c>
      <c r="N1584" t="s">
        <v>755</v>
      </c>
    </row>
    <row r="1585" spans="1:14">
      <c r="A1585" s="1">
        <v>2122</v>
      </c>
      <c r="B1585">
        <v>930000</v>
      </c>
      <c r="C1585" t="s">
        <v>65</v>
      </c>
      <c r="D1585" t="s">
        <v>49</v>
      </c>
      <c r="E1585" t="s">
        <v>13</v>
      </c>
      <c r="F1585" t="s">
        <v>291</v>
      </c>
      <c r="G1585" t="s">
        <v>24494</v>
      </c>
      <c r="H1585" t="s">
        <v>24</v>
      </c>
      <c r="I1585" t="s">
        <v>16</v>
      </c>
      <c r="J1585" t="s">
        <v>758</v>
      </c>
      <c r="K1585" t="s">
        <v>759</v>
      </c>
      <c r="L1585" t="s">
        <v>37</v>
      </c>
      <c r="M1585" t="s">
        <v>760</v>
      </c>
      <c r="N1585" t="s">
        <v>291</v>
      </c>
    </row>
    <row r="1586" spans="1:14" hidden="1">
      <c r="A1586" s="1">
        <v>2123</v>
      </c>
      <c r="B1586">
        <v>2075000</v>
      </c>
      <c r="C1586" t="s">
        <v>133</v>
      </c>
      <c r="D1586" t="s">
        <v>167</v>
      </c>
      <c r="E1586" t="s">
        <v>13</v>
      </c>
      <c r="F1586" t="s">
        <v>313</v>
      </c>
      <c r="G1586" t="s">
        <v>24494</v>
      </c>
      <c r="H1586" t="s">
        <v>15</v>
      </c>
      <c r="I1586" t="s">
        <v>16</v>
      </c>
      <c r="J1586" t="s">
        <v>76</v>
      </c>
      <c r="K1586" t="s">
        <v>761</v>
      </c>
      <c r="L1586" t="s">
        <v>43</v>
      </c>
      <c r="M1586" t="s">
        <v>241</v>
      </c>
      <c r="N1586" t="s">
        <v>313</v>
      </c>
    </row>
    <row r="1587" spans="1:14">
      <c r="A1587" s="1">
        <v>2124</v>
      </c>
      <c r="B1587">
        <v>825000</v>
      </c>
      <c r="C1587" t="s">
        <v>65</v>
      </c>
      <c r="D1587" t="s">
        <v>762</v>
      </c>
      <c r="E1587" t="s">
        <v>13</v>
      </c>
      <c r="G1587" t="s">
        <v>24494</v>
      </c>
      <c r="H1587" t="s">
        <v>24</v>
      </c>
      <c r="I1587" t="s">
        <v>34</v>
      </c>
      <c r="J1587" t="s">
        <v>99</v>
      </c>
      <c r="K1587" t="s">
        <v>763</v>
      </c>
      <c r="M1587" t="s">
        <v>268</v>
      </c>
    </row>
    <row r="1588" spans="1:14" hidden="1">
      <c r="A1588" s="1">
        <v>2126</v>
      </c>
      <c r="B1588">
        <v>2950000</v>
      </c>
      <c r="C1588" t="s">
        <v>19</v>
      </c>
      <c r="D1588" t="s">
        <v>127</v>
      </c>
      <c r="E1588" t="s">
        <v>13</v>
      </c>
      <c r="F1588" t="s">
        <v>767</v>
      </c>
      <c r="G1588" t="s">
        <v>24494</v>
      </c>
      <c r="H1588" t="s">
        <v>24</v>
      </c>
      <c r="I1588" t="s">
        <v>16</v>
      </c>
      <c r="J1588" t="s">
        <v>94</v>
      </c>
      <c r="K1588" t="s">
        <v>768</v>
      </c>
      <c r="M1588" t="s">
        <v>769</v>
      </c>
      <c r="N1588">
        <v>51000</v>
      </c>
    </row>
    <row r="1589" spans="1:14" hidden="1">
      <c r="A1589" s="1">
        <v>2127</v>
      </c>
      <c r="B1589">
        <v>2850000</v>
      </c>
      <c r="C1589" t="s">
        <v>19</v>
      </c>
      <c r="D1589" t="s">
        <v>167</v>
      </c>
      <c r="E1589" t="s">
        <v>13</v>
      </c>
      <c r="F1589" t="s">
        <v>50</v>
      </c>
      <c r="G1589" t="s">
        <v>24493</v>
      </c>
      <c r="H1589" t="s">
        <v>24</v>
      </c>
      <c r="I1589" t="s">
        <v>16</v>
      </c>
      <c r="J1589" t="s">
        <v>772</v>
      </c>
      <c r="K1589" t="s">
        <v>773</v>
      </c>
      <c r="L1589" t="s">
        <v>60</v>
      </c>
      <c r="M1589" t="s">
        <v>271</v>
      </c>
      <c r="N1589" t="s">
        <v>50</v>
      </c>
    </row>
    <row r="1590" spans="1:14" hidden="1">
      <c r="A1590" s="1">
        <v>2128</v>
      </c>
      <c r="B1590">
        <v>2550000</v>
      </c>
      <c r="C1590" t="s">
        <v>19</v>
      </c>
      <c r="D1590" t="s">
        <v>136</v>
      </c>
      <c r="E1590" t="s">
        <v>13</v>
      </c>
      <c r="F1590" t="s">
        <v>81</v>
      </c>
      <c r="G1590" t="s">
        <v>24493</v>
      </c>
      <c r="H1590" t="s">
        <v>24</v>
      </c>
      <c r="I1590" t="s">
        <v>16</v>
      </c>
      <c r="J1590" t="s">
        <v>94</v>
      </c>
      <c r="K1590" t="s">
        <v>774</v>
      </c>
      <c r="L1590" t="s">
        <v>37</v>
      </c>
      <c r="M1590" t="s">
        <v>312</v>
      </c>
      <c r="N1590" t="s">
        <v>81</v>
      </c>
    </row>
    <row r="1591" spans="1:14" hidden="1">
      <c r="A1591" s="1">
        <v>2129</v>
      </c>
      <c r="B1591">
        <v>2550000</v>
      </c>
      <c r="C1591" t="s">
        <v>235</v>
      </c>
      <c r="D1591" t="s">
        <v>160</v>
      </c>
      <c r="E1591" t="s">
        <v>13</v>
      </c>
      <c r="F1591" t="s">
        <v>479</v>
      </c>
      <c r="G1591" t="s">
        <v>24494</v>
      </c>
      <c r="H1591" t="s">
        <v>24</v>
      </c>
      <c r="I1591" t="s">
        <v>16</v>
      </c>
      <c r="K1591" t="s">
        <v>776</v>
      </c>
      <c r="M1591" t="s">
        <v>639</v>
      </c>
      <c r="N1591" t="s">
        <v>479</v>
      </c>
    </row>
    <row r="1592" spans="1:14" hidden="1">
      <c r="A1592" s="1">
        <v>2130</v>
      </c>
      <c r="B1592">
        <v>1975000</v>
      </c>
      <c r="C1592" t="s">
        <v>780</v>
      </c>
      <c r="D1592" t="s">
        <v>49</v>
      </c>
      <c r="E1592" t="s">
        <v>13</v>
      </c>
      <c r="F1592" t="s">
        <v>781</v>
      </c>
      <c r="G1592" t="s">
        <v>23</v>
      </c>
      <c r="H1592" t="s">
        <v>24</v>
      </c>
      <c r="I1592" t="s">
        <v>16</v>
      </c>
      <c r="J1592" t="s">
        <v>76</v>
      </c>
      <c r="K1592" t="s">
        <v>782</v>
      </c>
      <c r="L1592" t="s">
        <v>89</v>
      </c>
      <c r="M1592" t="s">
        <v>259</v>
      </c>
      <c r="N1592">
        <v>60000</v>
      </c>
    </row>
    <row r="1593" spans="1:14" hidden="1">
      <c r="A1593" s="1">
        <v>2131</v>
      </c>
      <c r="B1593">
        <v>1800000</v>
      </c>
      <c r="C1593" t="s">
        <v>12</v>
      </c>
      <c r="D1593" t="s">
        <v>97</v>
      </c>
      <c r="E1593" t="s">
        <v>13</v>
      </c>
      <c r="G1593" t="s">
        <v>23</v>
      </c>
      <c r="H1593" t="s">
        <v>15</v>
      </c>
      <c r="I1593" t="s">
        <v>34</v>
      </c>
      <c r="K1593" t="s">
        <v>785</v>
      </c>
      <c r="M1593" t="s">
        <v>319</v>
      </c>
    </row>
    <row r="1594" spans="1:14" hidden="1">
      <c r="A1594" s="1">
        <v>2132</v>
      </c>
      <c r="B1594">
        <v>1725000</v>
      </c>
      <c r="C1594" t="s">
        <v>19</v>
      </c>
      <c r="D1594" t="s">
        <v>97</v>
      </c>
      <c r="E1594" t="s">
        <v>13</v>
      </c>
      <c r="F1594" t="s">
        <v>83</v>
      </c>
      <c r="G1594" t="s">
        <v>24493</v>
      </c>
      <c r="H1594" t="s">
        <v>24</v>
      </c>
      <c r="I1594" t="s">
        <v>16</v>
      </c>
      <c r="J1594" t="s">
        <v>94</v>
      </c>
      <c r="K1594" t="s">
        <v>786</v>
      </c>
      <c r="L1594" t="s">
        <v>787</v>
      </c>
      <c r="M1594" t="s">
        <v>241</v>
      </c>
      <c r="N1594" t="s">
        <v>83</v>
      </c>
    </row>
    <row r="1595" spans="1:14" hidden="1">
      <c r="A1595" s="1">
        <v>2133</v>
      </c>
      <c r="B1595">
        <v>725000</v>
      </c>
      <c r="C1595" t="s">
        <v>65</v>
      </c>
      <c r="D1595" t="s">
        <v>66</v>
      </c>
      <c r="E1595" t="s">
        <v>13</v>
      </c>
      <c r="F1595" t="s">
        <v>788</v>
      </c>
      <c r="G1595" t="s">
        <v>55</v>
      </c>
      <c r="H1595" t="s">
        <v>24</v>
      </c>
      <c r="I1595" t="s">
        <v>16</v>
      </c>
      <c r="K1595" t="s">
        <v>789</v>
      </c>
      <c r="L1595" t="s">
        <v>31</v>
      </c>
      <c r="M1595" t="s">
        <v>684</v>
      </c>
      <c r="N1595" t="s">
        <v>24477</v>
      </c>
    </row>
    <row r="1596" spans="1:14" hidden="1">
      <c r="A1596" s="1">
        <v>2134</v>
      </c>
      <c r="B1596">
        <v>1225000</v>
      </c>
      <c r="C1596" t="s">
        <v>19</v>
      </c>
      <c r="D1596" t="s">
        <v>139</v>
      </c>
      <c r="E1596" t="s">
        <v>13</v>
      </c>
      <c r="F1596" t="s">
        <v>462</v>
      </c>
      <c r="G1596" t="s">
        <v>24494</v>
      </c>
      <c r="H1596" t="s">
        <v>24</v>
      </c>
      <c r="I1596" t="s">
        <v>16</v>
      </c>
      <c r="J1596" t="s">
        <v>20</v>
      </c>
      <c r="K1596" t="s">
        <v>790</v>
      </c>
      <c r="L1596" t="s">
        <v>37</v>
      </c>
      <c r="M1596" t="s">
        <v>241</v>
      </c>
      <c r="N1596" t="s">
        <v>462</v>
      </c>
    </row>
    <row r="1597" spans="1:14" hidden="1">
      <c r="A1597" s="1">
        <v>2135</v>
      </c>
      <c r="B1597">
        <v>1150000</v>
      </c>
      <c r="C1597" t="s">
        <v>65</v>
      </c>
      <c r="D1597" t="s">
        <v>97</v>
      </c>
      <c r="E1597" t="s">
        <v>13</v>
      </c>
      <c r="F1597" t="s">
        <v>791</v>
      </c>
      <c r="G1597" t="s">
        <v>55</v>
      </c>
      <c r="H1597" t="s">
        <v>24</v>
      </c>
      <c r="I1597" t="s">
        <v>16</v>
      </c>
      <c r="K1597" t="s">
        <v>792</v>
      </c>
      <c r="L1597" t="s">
        <v>31</v>
      </c>
      <c r="M1597" t="s">
        <v>793</v>
      </c>
      <c r="N1597">
        <v>70000</v>
      </c>
    </row>
    <row r="1598" spans="1:14" hidden="1">
      <c r="A1598" s="1">
        <v>2136</v>
      </c>
      <c r="B1598">
        <v>1325000</v>
      </c>
      <c r="C1598" t="s">
        <v>65</v>
      </c>
      <c r="D1598" t="s">
        <v>141</v>
      </c>
      <c r="E1598" t="s">
        <v>13</v>
      </c>
      <c r="F1598" t="s">
        <v>794</v>
      </c>
      <c r="G1598" t="s">
        <v>55</v>
      </c>
      <c r="H1598" t="s">
        <v>24</v>
      </c>
      <c r="I1598" t="s">
        <v>16</v>
      </c>
      <c r="J1598" t="s">
        <v>99</v>
      </c>
      <c r="K1598" t="s">
        <v>795</v>
      </c>
      <c r="L1598" t="s">
        <v>337</v>
      </c>
      <c r="M1598" t="s">
        <v>498</v>
      </c>
      <c r="N1598" t="s">
        <v>794</v>
      </c>
    </row>
    <row r="1599" spans="1:14" hidden="1">
      <c r="A1599" s="1">
        <v>2137</v>
      </c>
      <c r="B1599">
        <v>435000</v>
      </c>
      <c r="C1599" t="s">
        <v>524</v>
      </c>
      <c r="D1599" t="s">
        <v>616</v>
      </c>
      <c r="E1599" t="s">
        <v>13</v>
      </c>
      <c r="F1599" t="s">
        <v>93</v>
      </c>
      <c r="G1599" t="s">
        <v>55</v>
      </c>
      <c r="H1599" t="s">
        <v>24</v>
      </c>
      <c r="I1599" t="s">
        <v>16</v>
      </c>
      <c r="J1599" t="s">
        <v>20</v>
      </c>
      <c r="K1599" t="s">
        <v>796</v>
      </c>
      <c r="L1599" t="s">
        <v>37</v>
      </c>
      <c r="M1599" t="s">
        <v>352</v>
      </c>
      <c r="N1599" t="s">
        <v>93</v>
      </c>
    </row>
    <row r="1600" spans="1:14" hidden="1">
      <c r="A1600" s="1">
        <v>2138</v>
      </c>
      <c r="B1600">
        <v>575000</v>
      </c>
      <c r="C1600" t="s">
        <v>109</v>
      </c>
      <c r="D1600" t="s">
        <v>57</v>
      </c>
      <c r="E1600" t="s">
        <v>13</v>
      </c>
      <c r="F1600" t="s">
        <v>797</v>
      </c>
      <c r="G1600" t="s">
        <v>55</v>
      </c>
      <c r="H1600" t="s">
        <v>24</v>
      </c>
      <c r="I1600" t="s">
        <v>16</v>
      </c>
      <c r="K1600" t="s">
        <v>798</v>
      </c>
      <c r="L1600" t="s">
        <v>206</v>
      </c>
      <c r="M1600" t="s">
        <v>799</v>
      </c>
      <c r="N1600">
        <v>85000</v>
      </c>
    </row>
    <row r="1601" spans="1:14" hidden="1">
      <c r="A1601" s="1">
        <v>2139</v>
      </c>
      <c r="B1601">
        <v>2175000</v>
      </c>
      <c r="C1601" t="s">
        <v>65</v>
      </c>
      <c r="D1601" t="s">
        <v>120</v>
      </c>
      <c r="E1601" t="s">
        <v>13</v>
      </c>
      <c r="G1601" t="s">
        <v>24493</v>
      </c>
      <c r="H1601" t="s">
        <v>24</v>
      </c>
      <c r="I1601" t="s">
        <v>16</v>
      </c>
      <c r="J1601" t="s">
        <v>94</v>
      </c>
      <c r="K1601" t="s">
        <v>800</v>
      </c>
      <c r="M1601" t="s">
        <v>241</v>
      </c>
    </row>
    <row r="1602" spans="1:14" hidden="1">
      <c r="A1602" s="1">
        <v>2140</v>
      </c>
      <c r="B1602">
        <v>5100000</v>
      </c>
      <c r="C1602" t="s">
        <v>19</v>
      </c>
      <c r="D1602" t="s">
        <v>167</v>
      </c>
      <c r="E1602" t="s">
        <v>13</v>
      </c>
      <c r="F1602" t="s">
        <v>801</v>
      </c>
      <c r="G1602" t="s">
        <v>24494</v>
      </c>
      <c r="H1602" t="s">
        <v>24</v>
      </c>
      <c r="I1602" t="s">
        <v>16</v>
      </c>
      <c r="J1602" t="s">
        <v>514</v>
      </c>
      <c r="K1602" t="s">
        <v>802</v>
      </c>
      <c r="L1602" t="s">
        <v>206</v>
      </c>
      <c r="M1602" t="s">
        <v>255</v>
      </c>
      <c r="N1602" t="s">
        <v>801</v>
      </c>
    </row>
    <row r="1603" spans="1:14" hidden="1">
      <c r="A1603" s="1">
        <v>2141</v>
      </c>
      <c r="B1603">
        <v>4300000</v>
      </c>
      <c r="C1603" t="s">
        <v>109</v>
      </c>
      <c r="D1603" t="s">
        <v>167</v>
      </c>
      <c r="E1603" t="s">
        <v>13</v>
      </c>
      <c r="F1603" t="s">
        <v>465</v>
      </c>
      <c r="G1603" t="s">
        <v>24494</v>
      </c>
      <c r="H1603" t="s">
        <v>24</v>
      </c>
      <c r="I1603" t="s">
        <v>16</v>
      </c>
      <c r="J1603" t="s">
        <v>186</v>
      </c>
      <c r="K1603" t="s">
        <v>803</v>
      </c>
      <c r="L1603" t="s">
        <v>105</v>
      </c>
      <c r="M1603" t="s">
        <v>255</v>
      </c>
      <c r="N1603" t="s">
        <v>465</v>
      </c>
    </row>
    <row r="1604" spans="1:14" hidden="1">
      <c r="A1604" s="1">
        <v>2142</v>
      </c>
      <c r="B1604">
        <v>775000</v>
      </c>
      <c r="C1604" t="s">
        <v>48</v>
      </c>
      <c r="D1604" t="s">
        <v>458</v>
      </c>
      <c r="E1604" t="s">
        <v>13</v>
      </c>
      <c r="F1604" t="s">
        <v>804</v>
      </c>
      <c r="G1604" t="s">
        <v>23</v>
      </c>
      <c r="H1604" t="s">
        <v>24</v>
      </c>
      <c r="I1604" t="s">
        <v>16</v>
      </c>
      <c r="J1604" t="s">
        <v>107</v>
      </c>
      <c r="K1604" t="s">
        <v>805</v>
      </c>
      <c r="L1604" t="s">
        <v>105</v>
      </c>
      <c r="M1604" t="s">
        <v>496</v>
      </c>
      <c r="N1604" t="s">
        <v>804</v>
      </c>
    </row>
    <row r="1605" spans="1:14" hidden="1">
      <c r="A1605" s="1">
        <v>2143</v>
      </c>
      <c r="B1605">
        <v>1850000</v>
      </c>
      <c r="C1605" t="s">
        <v>19</v>
      </c>
      <c r="D1605" t="s">
        <v>97</v>
      </c>
      <c r="E1605" t="s">
        <v>13</v>
      </c>
      <c r="F1605" t="s">
        <v>421</v>
      </c>
      <c r="G1605" t="s">
        <v>23</v>
      </c>
      <c r="H1605" t="s">
        <v>15</v>
      </c>
      <c r="I1605" t="s">
        <v>16</v>
      </c>
      <c r="J1605" t="s">
        <v>806</v>
      </c>
      <c r="K1605" t="s">
        <v>807</v>
      </c>
      <c r="L1605" t="s">
        <v>37</v>
      </c>
      <c r="M1605" t="s">
        <v>241</v>
      </c>
      <c r="N1605" t="s">
        <v>421</v>
      </c>
    </row>
    <row r="1606" spans="1:14" hidden="1">
      <c r="A1606" s="1">
        <v>2144</v>
      </c>
      <c r="B1606">
        <v>3850000</v>
      </c>
      <c r="C1606" t="s">
        <v>19</v>
      </c>
      <c r="D1606" t="s">
        <v>167</v>
      </c>
      <c r="E1606" t="s">
        <v>13</v>
      </c>
      <c r="F1606" t="s">
        <v>236</v>
      </c>
      <c r="G1606" t="s">
        <v>134</v>
      </c>
      <c r="H1606" t="s">
        <v>24</v>
      </c>
      <c r="I1606" t="s">
        <v>16</v>
      </c>
      <c r="J1606" t="s">
        <v>46</v>
      </c>
      <c r="K1606" t="s">
        <v>810</v>
      </c>
      <c r="M1606" t="s">
        <v>255</v>
      </c>
      <c r="N1606" t="s">
        <v>236</v>
      </c>
    </row>
    <row r="1607" spans="1:14" hidden="1">
      <c r="A1607" s="1">
        <v>2145</v>
      </c>
      <c r="B1607">
        <v>2200000</v>
      </c>
      <c r="C1607" t="s">
        <v>19</v>
      </c>
      <c r="D1607" t="s">
        <v>127</v>
      </c>
      <c r="E1607" t="s">
        <v>13</v>
      </c>
      <c r="F1607" t="s">
        <v>488</v>
      </c>
      <c r="G1607" t="s">
        <v>23</v>
      </c>
      <c r="H1607" t="s">
        <v>24</v>
      </c>
      <c r="I1607" t="s">
        <v>16</v>
      </c>
      <c r="J1607" t="s">
        <v>627</v>
      </c>
      <c r="K1607" t="s">
        <v>811</v>
      </c>
      <c r="M1607" t="s">
        <v>241</v>
      </c>
      <c r="N1607" t="s">
        <v>488</v>
      </c>
    </row>
    <row r="1608" spans="1:14" hidden="1">
      <c r="A1608" s="1">
        <v>2146</v>
      </c>
      <c r="B1608">
        <v>1900000</v>
      </c>
      <c r="C1608" t="s">
        <v>133</v>
      </c>
      <c r="D1608" t="s">
        <v>141</v>
      </c>
      <c r="E1608" t="s">
        <v>13</v>
      </c>
      <c r="F1608" t="s">
        <v>230</v>
      </c>
      <c r="G1608" t="s">
        <v>24494</v>
      </c>
      <c r="H1608" t="s">
        <v>24</v>
      </c>
      <c r="I1608" t="s">
        <v>16</v>
      </c>
      <c r="J1608" t="s">
        <v>812</v>
      </c>
      <c r="K1608" t="s">
        <v>813</v>
      </c>
      <c r="L1608" t="s">
        <v>105</v>
      </c>
      <c r="M1608" t="s">
        <v>639</v>
      </c>
      <c r="N1608" t="s">
        <v>230</v>
      </c>
    </row>
    <row r="1609" spans="1:14" hidden="1">
      <c r="A1609" s="1">
        <v>2147</v>
      </c>
      <c r="B1609">
        <v>1685000</v>
      </c>
      <c r="C1609" t="s">
        <v>298</v>
      </c>
      <c r="D1609" t="s">
        <v>120</v>
      </c>
      <c r="E1609" t="s">
        <v>13</v>
      </c>
      <c r="F1609" t="s">
        <v>814</v>
      </c>
      <c r="G1609" t="s">
        <v>55</v>
      </c>
      <c r="H1609" t="s">
        <v>24</v>
      </c>
      <c r="I1609" t="s">
        <v>16</v>
      </c>
      <c r="J1609" t="s">
        <v>686</v>
      </c>
      <c r="K1609" t="s">
        <v>815</v>
      </c>
      <c r="L1609" t="s">
        <v>60</v>
      </c>
      <c r="M1609" t="s">
        <v>241</v>
      </c>
      <c r="N1609" t="s">
        <v>814</v>
      </c>
    </row>
    <row r="1610" spans="1:14" hidden="1">
      <c r="A1610" s="1">
        <v>2148</v>
      </c>
      <c r="B1610">
        <v>850000</v>
      </c>
      <c r="C1610" t="s">
        <v>65</v>
      </c>
      <c r="D1610" t="s">
        <v>127</v>
      </c>
      <c r="E1610" t="s">
        <v>13</v>
      </c>
      <c r="F1610" t="s">
        <v>817</v>
      </c>
      <c r="G1610" t="s">
        <v>151</v>
      </c>
      <c r="H1610" t="s">
        <v>24</v>
      </c>
      <c r="I1610" t="s">
        <v>16</v>
      </c>
      <c r="J1610" t="s">
        <v>94</v>
      </c>
      <c r="K1610" t="s">
        <v>818</v>
      </c>
      <c r="M1610" t="s">
        <v>359</v>
      </c>
      <c r="N1610" t="s">
        <v>817</v>
      </c>
    </row>
    <row r="1611" spans="1:14">
      <c r="A1611" s="1">
        <v>2149</v>
      </c>
      <c r="B1611">
        <v>795000</v>
      </c>
      <c r="C1611" t="s">
        <v>12</v>
      </c>
      <c r="D1611" t="s">
        <v>61</v>
      </c>
      <c r="E1611" t="s">
        <v>13</v>
      </c>
      <c r="F1611" t="s">
        <v>819</v>
      </c>
      <c r="G1611" t="s">
        <v>24493</v>
      </c>
      <c r="H1611" t="s">
        <v>24</v>
      </c>
      <c r="I1611" t="s">
        <v>16</v>
      </c>
      <c r="J1611" t="s">
        <v>25</v>
      </c>
      <c r="K1611" t="s">
        <v>820</v>
      </c>
      <c r="M1611" t="s">
        <v>312</v>
      </c>
      <c r="N1611" t="s">
        <v>819</v>
      </c>
    </row>
    <row r="1612" spans="1:14">
      <c r="A1612" s="1">
        <v>2150</v>
      </c>
      <c r="B1612">
        <v>1020000</v>
      </c>
      <c r="C1612" t="s">
        <v>65</v>
      </c>
      <c r="D1612" t="s">
        <v>61</v>
      </c>
      <c r="E1612" t="s">
        <v>13</v>
      </c>
      <c r="F1612" t="s">
        <v>368</v>
      </c>
      <c r="G1612" t="s">
        <v>55</v>
      </c>
      <c r="H1612" t="s">
        <v>15</v>
      </c>
      <c r="I1612" t="s">
        <v>16</v>
      </c>
      <c r="J1612" t="s">
        <v>94</v>
      </c>
      <c r="K1612" t="s">
        <v>821</v>
      </c>
      <c r="L1612" t="s">
        <v>822</v>
      </c>
      <c r="M1612" t="s">
        <v>498</v>
      </c>
      <c r="N1612" t="s">
        <v>368</v>
      </c>
    </row>
    <row r="1613" spans="1:14" hidden="1">
      <c r="A1613" s="1">
        <v>2151</v>
      </c>
      <c r="B1613">
        <v>1925000</v>
      </c>
      <c r="C1613" t="s">
        <v>65</v>
      </c>
      <c r="D1613" t="s">
        <v>141</v>
      </c>
      <c r="E1613" t="s">
        <v>13</v>
      </c>
      <c r="F1613" t="s">
        <v>98</v>
      </c>
      <c r="G1613" t="s">
        <v>23</v>
      </c>
      <c r="H1613" t="s">
        <v>24</v>
      </c>
      <c r="I1613" t="s">
        <v>16</v>
      </c>
      <c r="J1613" t="s">
        <v>94</v>
      </c>
      <c r="K1613" t="s">
        <v>823</v>
      </c>
      <c r="L1613" t="s">
        <v>89</v>
      </c>
      <c r="M1613" t="s">
        <v>241</v>
      </c>
      <c r="N1613" t="s">
        <v>98</v>
      </c>
    </row>
    <row r="1614" spans="1:14" hidden="1">
      <c r="A1614" s="1">
        <v>2152</v>
      </c>
      <c r="B1614">
        <v>950000</v>
      </c>
      <c r="C1614" t="s">
        <v>19</v>
      </c>
      <c r="D1614" t="s">
        <v>616</v>
      </c>
      <c r="E1614" t="s">
        <v>13</v>
      </c>
      <c r="F1614" t="s">
        <v>462</v>
      </c>
      <c r="G1614" t="s">
        <v>55</v>
      </c>
      <c r="H1614" t="s">
        <v>24</v>
      </c>
      <c r="I1614" t="s">
        <v>16</v>
      </c>
      <c r="J1614" t="s">
        <v>186</v>
      </c>
      <c r="K1614" t="s">
        <v>824</v>
      </c>
      <c r="L1614" t="s">
        <v>43</v>
      </c>
      <c r="M1614" t="s">
        <v>248</v>
      </c>
      <c r="N1614" t="s">
        <v>462</v>
      </c>
    </row>
    <row r="1615" spans="1:14" hidden="1">
      <c r="A1615" s="1">
        <v>2153</v>
      </c>
      <c r="B1615">
        <v>4000000</v>
      </c>
      <c r="C1615" t="s">
        <v>19</v>
      </c>
      <c r="D1615" t="s">
        <v>167</v>
      </c>
      <c r="E1615" t="s">
        <v>13</v>
      </c>
      <c r="F1615" t="s">
        <v>50</v>
      </c>
      <c r="G1615" t="s">
        <v>24494</v>
      </c>
      <c r="H1615" t="s">
        <v>24</v>
      </c>
      <c r="I1615" t="s">
        <v>16</v>
      </c>
      <c r="J1615" t="s">
        <v>253</v>
      </c>
      <c r="K1615" t="s">
        <v>825</v>
      </c>
      <c r="L1615" t="s">
        <v>206</v>
      </c>
      <c r="M1615" t="s">
        <v>255</v>
      </c>
      <c r="N1615" t="s">
        <v>50</v>
      </c>
    </row>
    <row r="1616" spans="1:14">
      <c r="A1616" s="1">
        <v>2154</v>
      </c>
      <c r="B1616">
        <v>2699000</v>
      </c>
      <c r="C1616" t="s">
        <v>109</v>
      </c>
      <c r="D1616" t="s">
        <v>321</v>
      </c>
      <c r="E1616" t="s">
        <v>13</v>
      </c>
      <c r="F1616" t="s">
        <v>128</v>
      </c>
      <c r="G1616" t="s">
        <v>24494</v>
      </c>
      <c r="H1616" t="s">
        <v>24</v>
      </c>
      <c r="I1616" t="s">
        <v>34</v>
      </c>
      <c r="J1616" t="s">
        <v>99</v>
      </c>
      <c r="K1616" t="s">
        <v>826</v>
      </c>
      <c r="L1616" t="s">
        <v>89</v>
      </c>
      <c r="M1616" t="s">
        <v>177</v>
      </c>
      <c r="N1616" t="s">
        <v>128</v>
      </c>
    </row>
    <row r="1617" spans="1:14" hidden="1">
      <c r="A1617" s="1">
        <v>2155</v>
      </c>
      <c r="B1617">
        <v>2150000</v>
      </c>
      <c r="C1617" t="s">
        <v>65</v>
      </c>
      <c r="D1617" t="s">
        <v>127</v>
      </c>
      <c r="E1617" t="s">
        <v>13</v>
      </c>
      <c r="F1617" t="s">
        <v>827</v>
      </c>
      <c r="G1617" t="s">
        <v>134</v>
      </c>
      <c r="H1617" t="s">
        <v>24</v>
      </c>
      <c r="I1617" t="s">
        <v>16</v>
      </c>
      <c r="J1617" t="s">
        <v>165</v>
      </c>
      <c r="K1617" t="s">
        <v>828</v>
      </c>
      <c r="L1617" t="s">
        <v>337</v>
      </c>
      <c r="M1617" t="s">
        <v>271</v>
      </c>
      <c r="N1617" t="s">
        <v>827</v>
      </c>
    </row>
    <row r="1618" spans="1:14" hidden="1">
      <c r="A1618" s="1">
        <v>2156</v>
      </c>
      <c r="B1618">
        <v>1075000</v>
      </c>
      <c r="C1618" t="s">
        <v>19</v>
      </c>
      <c r="D1618" t="s">
        <v>61</v>
      </c>
      <c r="E1618" t="s">
        <v>13</v>
      </c>
      <c r="F1618" t="s">
        <v>829</v>
      </c>
      <c r="G1618" t="s">
        <v>24493</v>
      </c>
      <c r="H1618" t="s">
        <v>24</v>
      </c>
      <c r="I1618" t="s">
        <v>16</v>
      </c>
      <c r="J1618" t="s">
        <v>63</v>
      </c>
      <c r="K1618" t="s">
        <v>830</v>
      </c>
      <c r="L1618" t="s">
        <v>105</v>
      </c>
      <c r="M1618" t="s">
        <v>274</v>
      </c>
      <c r="N1618" t="s">
        <v>829</v>
      </c>
    </row>
    <row r="1619" spans="1:14" hidden="1">
      <c r="A1619" s="1">
        <v>2157</v>
      </c>
      <c r="B1619">
        <v>1700000</v>
      </c>
      <c r="C1619" t="s">
        <v>408</v>
      </c>
      <c r="D1619" t="s">
        <v>120</v>
      </c>
      <c r="E1619" t="s">
        <v>13</v>
      </c>
      <c r="F1619" t="s">
        <v>93</v>
      </c>
      <c r="G1619" t="s">
        <v>134</v>
      </c>
      <c r="H1619" t="s">
        <v>15</v>
      </c>
      <c r="I1619" t="s">
        <v>16</v>
      </c>
      <c r="J1619" t="s">
        <v>226</v>
      </c>
      <c r="K1619" t="s">
        <v>831</v>
      </c>
      <c r="L1619" t="s">
        <v>317</v>
      </c>
      <c r="M1619" t="s">
        <v>274</v>
      </c>
      <c r="N1619" t="s">
        <v>93</v>
      </c>
    </row>
    <row r="1620" spans="1:14" hidden="1">
      <c r="A1620" s="1">
        <v>2158</v>
      </c>
      <c r="B1620">
        <v>1075000</v>
      </c>
      <c r="C1620" t="s">
        <v>109</v>
      </c>
      <c r="D1620" t="s">
        <v>49</v>
      </c>
      <c r="E1620" t="s">
        <v>13</v>
      </c>
      <c r="F1620" t="s">
        <v>833</v>
      </c>
      <c r="G1620" t="s">
        <v>55</v>
      </c>
      <c r="H1620" t="s">
        <v>24</v>
      </c>
      <c r="I1620" t="s">
        <v>16</v>
      </c>
      <c r="J1620" t="s">
        <v>528</v>
      </c>
      <c r="K1620" t="s">
        <v>834</v>
      </c>
      <c r="L1620" t="s">
        <v>60</v>
      </c>
      <c r="M1620" t="s">
        <v>248</v>
      </c>
      <c r="N1620" t="s">
        <v>833</v>
      </c>
    </row>
    <row r="1621" spans="1:14" hidden="1">
      <c r="A1621" s="1">
        <v>2159</v>
      </c>
      <c r="B1621">
        <v>2050000</v>
      </c>
      <c r="C1621" t="s">
        <v>65</v>
      </c>
      <c r="D1621" t="s">
        <v>92</v>
      </c>
      <c r="E1621" t="s">
        <v>13</v>
      </c>
      <c r="F1621" t="s">
        <v>421</v>
      </c>
      <c r="G1621" t="s">
        <v>24493</v>
      </c>
      <c r="H1621" t="s">
        <v>24</v>
      </c>
      <c r="I1621" t="s">
        <v>16</v>
      </c>
      <c r="J1621" t="s">
        <v>94</v>
      </c>
      <c r="K1621" t="s">
        <v>835</v>
      </c>
      <c r="L1621" t="s">
        <v>206</v>
      </c>
      <c r="M1621" t="s">
        <v>241</v>
      </c>
      <c r="N1621" t="s">
        <v>421</v>
      </c>
    </row>
    <row r="1622" spans="1:14" hidden="1">
      <c r="A1622" s="1">
        <v>2160</v>
      </c>
      <c r="B1622">
        <v>1550000</v>
      </c>
      <c r="C1622" t="s">
        <v>298</v>
      </c>
      <c r="D1622" t="s">
        <v>44</v>
      </c>
      <c r="E1622" t="s">
        <v>13</v>
      </c>
      <c r="F1622" t="s">
        <v>83</v>
      </c>
      <c r="G1622" t="s">
        <v>23</v>
      </c>
      <c r="H1622" t="s">
        <v>24</v>
      </c>
      <c r="I1622" t="s">
        <v>16</v>
      </c>
      <c r="J1622" t="s">
        <v>837</v>
      </c>
      <c r="K1622" t="s">
        <v>838</v>
      </c>
      <c r="L1622" t="s">
        <v>839</v>
      </c>
      <c r="M1622" t="s">
        <v>259</v>
      </c>
      <c r="N1622" t="s">
        <v>83</v>
      </c>
    </row>
    <row r="1623" spans="1:14" hidden="1">
      <c r="A1623" s="1">
        <v>2161</v>
      </c>
      <c r="B1623">
        <v>1500000</v>
      </c>
      <c r="C1623" t="s">
        <v>65</v>
      </c>
      <c r="D1623" t="s">
        <v>321</v>
      </c>
      <c r="E1623" t="s">
        <v>13</v>
      </c>
      <c r="G1623" t="s">
        <v>24493</v>
      </c>
      <c r="H1623" t="s">
        <v>24</v>
      </c>
      <c r="I1623" t="s">
        <v>16</v>
      </c>
      <c r="K1623" t="s">
        <v>840</v>
      </c>
      <c r="M1623" t="s">
        <v>241</v>
      </c>
    </row>
    <row r="1624" spans="1:14" hidden="1">
      <c r="A1624" s="1">
        <v>2162</v>
      </c>
      <c r="B1624">
        <v>1075000</v>
      </c>
      <c r="C1624" t="s">
        <v>19</v>
      </c>
      <c r="D1624" t="s">
        <v>66</v>
      </c>
      <c r="E1624" t="s">
        <v>13</v>
      </c>
      <c r="F1624" t="s">
        <v>841</v>
      </c>
      <c r="G1624" t="s">
        <v>55</v>
      </c>
      <c r="H1624" t="s">
        <v>24</v>
      </c>
      <c r="I1624" t="s">
        <v>16</v>
      </c>
      <c r="J1624" t="s">
        <v>94</v>
      </c>
      <c r="K1624" t="s">
        <v>842</v>
      </c>
      <c r="L1624" t="s">
        <v>843</v>
      </c>
      <c r="M1624" t="s">
        <v>244</v>
      </c>
      <c r="N1624" t="s">
        <v>841</v>
      </c>
    </row>
    <row r="1625" spans="1:14" hidden="1">
      <c r="A1625" s="1">
        <v>2163</v>
      </c>
      <c r="B1625">
        <v>7000000</v>
      </c>
      <c r="C1625" t="s">
        <v>22</v>
      </c>
      <c r="D1625" t="s">
        <v>127</v>
      </c>
      <c r="E1625" t="s">
        <v>13</v>
      </c>
      <c r="F1625" t="s">
        <v>313</v>
      </c>
      <c r="G1625" t="s">
        <v>23</v>
      </c>
      <c r="H1625" t="s">
        <v>15</v>
      </c>
      <c r="I1625" t="s">
        <v>16</v>
      </c>
      <c r="J1625" t="s">
        <v>17</v>
      </c>
      <c r="K1625" t="s">
        <v>844</v>
      </c>
      <c r="L1625" t="s">
        <v>89</v>
      </c>
      <c r="M1625" t="s">
        <v>749</v>
      </c>
      <c r="N1625" t="s">
        <v>313</v>
      </c>
    </row>
    <row r="1626" spans="1:14">
      <c r="A1626" s="1">
        <v>2164</v>
      </c>
      <c r="B1626">
        <v>2990000</v>
      </c>
      <c r="C1626" t="s">
        <v>85</v>
      </c>
      <c r="D1626" t="s">
        <v>160</v>
      </c>
      <c r="E1626" t="s">
        <v>13</v>
      </c>
      <c r="F1626" t="s">
        <v>845</v>
      </c>
      <c r="G1626" t="s">
        <v>24494</v>
      </c>
      <c r="H1626" t="s">
        <v>24</v>
      </c>
      <c r="I1626" t="s">
        <v>16</v>
      </c>
      <c r="J1626" t="s">
        <v>846</v>
      </c>
      <c r="K1626" t="s">
        <v>847</v>
      </c>
      <c r="L1626" t="s">
        <v>843</v>
      </c>
      <c r="M1626" t="s">
        <v>268</v>
      </c>
    </row>
    <row r="1627" spans="1:14" hidden="1">
      <c r="A1627" s="1">
        <v>2165</v>
      </c>
      <c r="B1627">
        <v>3125000</v>
      </c>
      <c r="C1627" t="s">
        <v>85</v>
      </c>
      <c r="D1627" t="s">
        <v>110</v>
      </c>
      <c r="E1627" t="s">
        <v>13</v>
      </c>
      <c r="F1627" t="s">
        <v>286</v>
      </c>
      <c r="G1627" t="s">
        <v>24494</v>
      </c>
      <c r="H1627" t="s">
        <v>24</v>
      </c>
      <c r="I1627" t="s">
        <v>16</v>
      </c>
      <c r="J1627" t="s">
        <v>99</v>
      </c>
      <c r="K1627" t="s">
        <v>848</v>
      </c>
      <c r="L1627" t="s">
        <v>849</v>
      </c>
      <c r="M1627" t="s">
        <v>268</v>
      </c>
      <c r="N1627" t="s">
        <v>286</v>
      </c>
    </row>
    <row r="1628" spans="1:14" hidden="1">
      <c r="A1628" s="1">
        <v>2166</v>
      </c>
      <c r="B1628">
        <v>899000</v>
      </c>
      <c r="C1628" t="s">
        <v>19</v>
      </c>
      <c r="D1628" t="s">
        <v>303</v>
      </c>
      <c r="E1628" t="s">
        <v>13</v>
      </c>
      <c r="F1628" t="s">
        <v>131</v>
      </c>
      <c r="G1628" t="s">
        <v>55</v>
      </c>
      <c r="H1628" t="s">
        <v>24</v>
      </c>
      <c r="I1628" t="s">
        <v>16</v>
      </c>
      <c r="J1628" t="s">
        <v>20</v>
      </c>
      <c r="K1628" t="s">
        <v>850</v>
      </c>
      <c r="L1628" t="s">
        <v>37</v>
      </c>
      <c r="M1628" t="s">
        <v>244</v>
      </c>
      <c r="N1628" t="s">
        <v>131</v>
      </c>
    </row>
    <row r="1629" spans="1:14" hidden="1">
      <c r="A1629" s="1">
        <v>2167</v>
      </c>
      <c r="B1629">
        <v>1675000</v>
      </c>
      <c r="C1629" t="s">
        <v>133</v>
      </c>
      <c r="D1629" t="s">
        <v>115</v>
      </c>
      <c r="E1629" t="s">
        <v>13</v>
      </c>
      <c r="F1629" t="s">
        <v>222</v>
      </c>
      <c r="G1629" t="s">
        <v>24493</v>
      </c>
      <c r="H1629" t="s">
        <v>24</v>
      </c>
      <c r="I1629" t="s">
        <v>16</v>
      </c>
      <c r="J1629" t="s">
        <v>99</v>
      </c>
      <c r="K1629" t="s">
        <v>852</v>
      </c>
      <c r="L1629" t="s">
        <v>37</v>
      </c>
      <c r="M1629" t="s">
        <v>305</v>
      </c>
      <c r="N1629" t="s">
        <v>222</v>
      </c>
    </row>
    <row r="1630" spans="1:14">
      <c r="A1630" s="1">
        <v>2168</v>
      </c>
      <c r="B1630">
        <v>2375000</v>
      </c>
      <c r="C1630" t="s">
        <v>65</v>
      </c>
      <c r="D1630" t="s">
        <v>110</v>
      </c>
      <c r="E1630" t="s">
        <v>13</v>
      </c>
      <c r="F1630" t="s">
        <v>853</v>
      </c>
      <c r="G1630" t="s">
        <v>151</v>
      </c>
      <c r="H1630" t="s">
        <v>24</v>
      </c>
      <c r="I1630" t="s">
        <v>16</v>
      </c>
      <c r="J1630" t="s">
        <v>94</v>
      </c>
      <c r="K1630" t="s">
        <v>854</v>
      </c>
      <c r="M1630" t="s">
        <v>271</v>
      </c>
      <c r="N1630" t="s">
        <v>853</v>
      </c>
    </row>
    <row r="1631" spans="1:14">
      <c r="A1631" s="1">
        <v>2169</v>
      </c>
      <c r="B1631">
        <v>2020000</v>
      </c>
      <c r="C1631" t="s">
        <v>133</v>
      </c>
      <c r="D1631" t="s">
        <v>92</v>
      </c>
      <c r="E1631" t="s">
        <v>13</v>
      </c>
      <c r="F1631" t="s">
        <v>98</v>
      </c>
      <c r="G1631" t="s">
        <v>151</v>
      </c>
      <c r="H1631" t="s">
        <v>15</v>
      </c>
      <c r="I1631" t="s">
        <v>16</v>
      </c>
      <c r="K1631" t="s">
        <v>855</v>
      </c>
      <c r="L1631" t="s">
        <v>554</v>
      </c>
      <c r="M1631" t="s">
        <v>255</v>
      </c>
      <c r="N1631" t="s">
        <v>98</v>
      </c>
    </row>
    <row r="1632" spans="1:14" hidden="1">
      <c r="A1632" s="1">
        <v>2170</v>
      </c>
      <c r="B1632">
        <v>1000000</v>
      </c>
      <c r="C1632" t="s">
        <v>65</v>
      </c>
      <c r="D1632" t="s">
        <v>49</v>
      </c>
      <c r="E1632" t="s">
        <v>13</v>
      </c>
      <c r="F1632" t="s">
        <v>856</v>
      </c>
      <c r="G1632" t="s">
        <v>55</v>
      </c>
      <c r="H1632" t="s">
        <v>24</v>
      </c>
      <c r="I1632" t="s">
        <v>16</v>
      </c>
      <c r="K1632" t="s">
        <v>857</v>
      </c>
      <c r="L1632" t="s">
        <v>296</v>
      </c>
      <c r="M1632" t="s">
        <v>858</v>
      </c>
      <c r="N1632">
        <v>58000</v>
      </c>
    </row>
    <row r="1633" spans="1:14">
      <c r="A1633" s="1">
        <v>2171</v>
      </c>
      <c r="B1633">
        <v>680000</v>
      </c>
      <c r="C1633" t="s">
        <v>65</v>
      </c>
      <c r="D1633" t="s">
        <v>321</v>
      </c>
      <c r="E1633" t="s">
        <v>13</v>
      </c>
      <c r="F1633" t="s">
        <v>682</v>
      </c>
      <c r="G1633" t="s">
        <v>55</v>
      </c>
      <c r="H1633" t="s">
        <v>24</v>
      </c>
      <c r="I1633" t="s">
        <v>16</v>
      </c>
      <c r="K1633" t="s">
        <v>859</v>
      </c>
      <c r="L1633" t="s">
        <v>296</v>
      </c>
      <c r="M1633" t="s">
        <v>684</v>
      </c>
      <c r="N1633">
        <v>65000</v>
      </c>
    </row>
    <row r="1634" spans="1:14" hidden="1">
      <c r="A1634" s="1">
        <v>2172</v>
      </c>
      <c r="B1634">
        <v>2200000</v>
      </c>
      <c r="C1634" t="s">
        <v>19</v>
      </c>
      <c r="D1634" t="s">
        <v>120</v>
      </c>
      <c r="E1634" t="s">
        <v>13</v>
      </c>
      <c r="F1634" t="s">
        <v>860</v>
      </c>
      <c r="G1634" t="s">
        <v>24493</v>
      </c>
      <c r="H1634" t="s">
        <v>24</v>
      </c>
      <c r="I1634" t="s">
        <v>16</v>
      </c>
      <c r="J1634" t="s">
        <v>662</v>
      </c>
      <c r="K1634" t="s">
        <v>861</v>
      </c>
      <c r="M1634" t="s">
        <v>241</v>
      </c>
      <c r="N1634" t="s">
        <v>24478</v>
      </c>
    </row>
    <row r="1635" spans="1:14">
      <c r="A1635" s="1">
        <v>2173</v>
      </c>
      <c r="B1635">
        <v>1125000</v>
      </c>
      <c r="C1635" t="s">
        <v>19</v>
      </c>
      <c r="D1635" t="s">
        <v>139</v>
      </c>
      <c r="E1635" t="s">
        <v>13</v>
      </c>
      <c r="G1635" t="s">
        <v>55</v>
      </c>
      <c r="H1635" t="s">
        <v>24</v>
      </c>
      <c r="I1635" t="s">
        <v>16</v>
      </c>
      <c r="J1635" t="s">
        <v>94</v>
      </c>
      <c r="K1635" t="s">
        <v>865</v>
      </c>
      <c r="M1635" t="s">
        <v>244</v>
      </c>
    </row>
    <row r="1636" spans="1:14" hidden="1">
      <c r="A1636" s="1">
        <v>2174</v>
      </c>
      <c r="B1636">
        <v>1375000</v>
      </c>
      <c r="C1636" t="s">
        <v>19</v>
      </c>
      <c r="D1636" t="s">
        <v>49</v>
      </c>
      <c r="E1636" t="s">
        <v>13</v>
      </c>
      <c r="F1636" t="s">
        <v>869</v>
      </c>
      <c r="G1636" t="s">
        <v>55</v>
      </c>
      <c r="H1636" t="s">
        <v>24</v>
      </c>
      <c r="I1636" t="s">
        <v>16</v>
      </c>
      <c r="K1636" t="s">
        <v>870</v>
      </c>
      <c r="L1636" t="s">
        <v>533</v>
      </c>
      <c r="M1636" t="s">
        <v>871</v>
      </c>
      <c r="N1636">
        <v>54000</v>
      </c>
    </row>
    <row r="1637" spans="1:14" hidden="1">
      <c r="A1637" s="1">
        <v>2175</v>
      </c>
      <c r="B1637">
        <v>2450000</v>
      </c>
      <c r="C1637" t="s">
        <v>298</v>
      </c>
      <c r="D1637" t="s">
        <v>160</v>
      </c>
      <c r="E1637" t="s">
        <v>13</v>
      </c>
      <c r="G1637" t="s">
        <v>24493</v>
      </c>
      <c r="H1637" t="s">
        <v>24</v>
      </c>
      <c r="I1637" t="s">
        <v>16</v>
      </c>
      <c r="K1637" t="s">
        <v>872</v>
      </c>
      <c r="M1637" t="s">
        <v>639</v>
      </c>
    </row>
    <row r="1638" spans="1:14" hidden="1">
      <c r="A1638" s="1">
        <v>2176</v>
      </c>
      <c r="B1638">
        <v>2150000</v>
      </c>
      <c r="C1638" t="s">
        <v>65</v>
      </c>
      <c r="D1638" t="s">
        <v>92</v>
      </c>
      <c r="E1638" t="s">
        <v>13</v>
      </c>
      <c r="F1638" t="s">
        <v>873</v>
      </c>
      <c r="G1638" t="s">
        <v>55</v>
      </c>
      <c r="H1638" t="s">
        <v>24</v>
      </c>
      <c r="I1638" t="s">
        <v>16</v>
      </c>
      <c r="K1638" t="s">
        <v>874</v>
      </c>
      <c r="L1638" t="s">
        <v>296</v>
      </c>
      <c r="M1638" t="s">
        <v>871</v>
      </c>
      <c r="N1638">
        <v>40000</v>
      </c>
    </row>
    <row r="1639" spans="1:14" hidden="1">
      <c r="A1639" s="1">
        <v>2177</v>
      </c>
      <c r="B1639">
        <v>1625000</v>
      </c>
      <c r="C1639" t="s">
        <v>19</v>
      </c>
      <c r="D1639" t="s">
        <v>97</v>
      </c>
      <c r="E1639" t="s">
        <v>13</v>
      </c>
      <c r="F1639" t="s">
        <v>527</v>
      </c>
      <c r="G1639" t="s">
        <v>55</v>
      </c>
      <c r="H1639" t="s">
        <v>15</v>
      </c>
      <c r="I1639" t="s">
        <v>16</v>
      </c>
      <c r="J1639" t="s">
        <v>253</v>
      </c>
      <c r="K1639" t="s">
        <v>875</v>
      </c>
      <c r="L1639" t="s">
        <v>105</v>
      </c>
      <c r="M1639" t="s">
        <v>312</v>
      </c>
      <c r="N1639" t="s">
        <v>527</v>
      </c>
    </row>
    <row r="1640" spans="1:14" hidden="1">
      <c r="A1640" s="1">
        <v>2178</v>
      </c>
      <c r="B1640">
        <v>1700000</v>
      </c>
      <c r="C1640" t="s">
        <v>65</v>
      </c>
      <c r="D1640" t="s">
        <v>167</v>
      </c>
      <c r="E1640" t="s">
        <v>13</v>
      </c>
      <c r="F1640" t="s">
        <v>876</v>
      </c>
      <c r="G1640" t="s">
        <v>151</v>
      </c>
      <c r="H1640" t="s">
        <v>15</v>
      </c>
      <c r="I1640" t="s">
        <v>16</v>
      </c>
      <c r="J1640" t="s">
        <v>94</v>
      </c>
      <c r="K1640" t="s">
        <v>877</v>
      </c>
      <c r="L1640" t="s">
        <v>37</v>
      </c>
      <c r="M1640" t="s">
        <v>241</v>
      </c>
      <c r="N1640" t="s">
        <v>876</v>
      </c>
    </row>
    <row r="1641" spans="1:14" hidden="1">
      <c r="A1641" s="1">
        <v>2179</v>
      </c>
      <c r="B1641">
        <v>1250000</v>
      </c>
      <c r="C1641" t="s">
        <v>109</v>
      </c>
      <c r="D1641" t="s">
        <v>44</v>
      </c>
      <c r="E1641" t="s">
        <v>13</v>
      </c>
      <c r="G1641" t="s">
        <v>24493</v>
      </c>
      <c r="H1641" t="s">
        <v>24</v>
      </c>
      <c r="I1641" t="s">
        <v>16</v>
      </c>
      <c r="K1641" t="s">
        <v>878</v>
      </c>
      <c r="M1641" t="s">
        <v>391</v>
      </c>
    </row>
    <row r="1642" spans="1:14" hidden="1">
      <c r="A1642" s="1">
        <v>2180</v>
      </c>
      <c r="B1642">
        <v>1390000</v>
      </c>
      <c r="C1642" t="s">
        <v>19</v>
      </c>
      <c r="D1642" t="s">
        <v>321</v>
      </c>
      <c r="E1642" t="s">
        <v>13</v>
      </c>
      <c r="F1642" t="s">
        <v>93</v>
      </c>
      <c r="G1642" t="s">
        <v>24493</v>
      </c>
      <c r="H1642" t="s">
        <v>24</v>
      </c>
      <c r="I1642" t="s">
        <v>16</v>
      </c>
      <c r="J1642" t="s">
        <v>20</v>
      </c>
      <c r="K1642" t="s">
        <v>879</v>
      </c>
      <c r="L1642" t="s">
        <v>206</v>
      </c>
      <c r="M1642" t="s">
        <v>248</v>
      </c>
      <c r="N1642" t="s">
        <v>93</v>
      </c>
    </row>
    <row r="1643" spans="1:14" hidden="1">
      <c r="A1643" s="1">
        <v>2181</v>
      </c>
      <c r="B1643">
        <v>1300000</v>
      </c>
      <c r="C1643" t="s">
        <v>609</v>
      </c>
      <c r="D1643" t="s">
        <v>127</v>
      </c>
      <c r="E1643" t="s">
        <v>13</v>
      </c>
      <c r="G1643" t="s">
        <v>4571</v>
      </c>
      <c r="H1643" t="s">
        <v>24</v>
      </c>
      <c r="I1643" t="s">
        <v>16</v>
      </c>
      <c r="K1643" t="s">
        <v>880</v>
      </c>
    </row>
    <row r="1644" spans="1:14" hidden="1">
      <c r="A1644" s="1">
        <v>2182</v>
      </c>
      <c r="B1644">
        <v>2050000</v>
      </c>
      <c r="C1644" t="s">
        <v>19</v>
      </c>
      <c r="D1644" t="s">
        <v>321</v>
      </c>
      <c r="E1644" t="s">
        <v>13</v>
      </c>
      <c r="F1644" t="s">
        <v>291</v>
      </c>
      <c r="G1644" t="s">
        <v>23</v>
      </c>
      <c r="H1644" t="s">
        <v>24</v>
      </c>
      <c r="I1644" t="s">
        <v>16</v>
      </c>
      <c r="J1644" t="s">
        <v>17</v>
      </c>
      <c r="K1644" t="s">
        <v>883</v>
      </c>
      <c r="L1644" t="s">
        <v>89</v>
      </c>
      <c r="M1644" t="s">
        <v>259</v>
      </c>
      <c r="N1644" t="s">
        <v>291</v>
      </c>
    </row>
    <row r="1645" spans="1:14">
      <c r="A1645" s="1">
        <v>2183</v>
      </c>
      <c r="B1645">
        <v>3399998</v>
      </c>
      <c r="C1645" t="s">
        <v>544</v>
      </c>
      <c r="D1645" t="s">
        <v>49</v>
      </c>
      <c r="E1645" t="s">
        <v>13</v>
      </c>
      <c r="F1645" t="s">
        <v>885</v>
      </c>
      <c r="G1645" t="s">
        <v>23</v>
      </c>
      <c r="H1645" t="s">
        <v>15</v>
      </c>
      <c r="I1645" t="s">
        <v>16</v>
      </c>
      <c r="J1645" t="s">
        <v>886</v>
      </c>
      <c r="K1645" t="s">
        <v>887</v>
      </c>
      <c r="M1645" t="s">
        <v>293</v>
      </c>
      <c r="N1645" t="s">
        <v>885</v>
      </c>
    </row>
    <row r="1646" spans="1:14" hidden="1">
      <c r="A1646" s="1">
        <v>2184</v>
      </c>
      <c r="B1646">
        <v>1650000</v>
      </c>
      <c r="C1646" t="s">
        <v>133</v>
      </c>
      <c r="D1646" t="s">
        <v>115</v>
      </c>
      <c r="E1646" t="s">
        <v>13</v>
      </c>
      <c r="F1646" t="s">
        <v>889</v>
      </c>
      <c r="G1646" t="s">
        <v>24493</v>
      </c>
      <c r="H1646" t="s">
        <v>24</v>
      </c>
      <c r="I1646" t="s">
        <v>16</v>
      </c>
      <c r="J1646" t="s">
        <v>890</v>
      </c>
      <c r="K1646" t="s">
        <v>891</v>
      </c>
      <c r="L1646" t="s">
        <v>892</v>
      </c>
      <c r="M1646" t="s">
        <v>241</v>
      </c>
      <c r="N1646" t="s">
        <v>889</v>
      </c>
    </row>
    <row r="1647" spans="1:14" hidden="1">
      <c r="A1647" s="1">
        <v>2185</v>
      </c>
      <c r="B1647">
        <v>1390000</v>
      </c>
      <c r="C1647" t="s">
        <v>65</v>
      </c>
      <c r="D1647" t="s">
        <v>141</v>
      </c>
      <c r="E1647" t="s">
        <v>13</v>
      </c>
      <c r="F1647" t="s">
        <v>128</v>
      </c>
      <c r="G1647" t="s">
        <v>55</v>
      </c>
      <c r="H1647" t="s">
        <v>24</v>
      </c>
      <c r="I1647" t="s">
        <v>16</v>
      </c>
      <c r="J1647" t="s">
        <v>107</v>
      </c>
      <c r="K1647" t="s">
        <v>893</v>
      </c>
      <c r="M1647" t="s">
        <v>639</v>
      </c>
      <c r="N1647" t="s">
        <v>128</v>
      </c>
    </row>
    <row r="1648" spans="1:14" hidden="1">
      <c r="A1648" s="1">
        <v>2186</v>
      </c>
      <c r="B1648">
        <v>3200000</v>
      </c>
      <c r="C1648" t="s">
        <v>133</v>
      </c>
      <c r="D1648" t="s">
        <v>160</v>
      </c>
      <c r="E1648" t="s">
        <v>13</v>
      </c>
      <c r="F1648" t="s">
        <v>465</v>
      </c>
      <c r="G1648" t="s">
        <v>24494</v>
      </c>
      <c r="H1648" t="s">
        <v>24</v>
      </c>
      <c r="I1648" t="s">
        <v>16</v>
      </c>
      <c r="J1648" t="s">
        <v>99</v>
      </c>
      <c r="K1648" t="s">
        <v>900</v>
      </c>
      <c r="L1648" t="s">
        <v>60</v>
      </c>
      <c r="M1648" t="s">
        <v>720</v>
      </c>
      <c r="N1648" t="s">
        <v>465</v>
      </c>
    </row>
    <row r="1649" spans="1:14" hidden="1">
      <c r="A1649" s="1">
        <v>2187</v>
      </c>
      <c r="B1649">
        <v>1125000</v>
      </c>
      <c r="C1649" t="s">
        <v>85</v>
      </c>
      <c r="D1649" t="s">
        <v>66</v>
      </c>
      <c r="E1649" t="s">
        <v>13</v>
      </c>
      <c r="F1649" t="s">
        <v>901</v>
      </c>
      <c r="G1649" t="s">
        <v>23</v>
      </c>
      <c r="H1649" t="s">
        <v>24</v>
      </c>
      <c r="I1649" t="s">
        <v>16</v>
      </c>
      <c r="J1649" t="s">
        <v>902</v>
      </c>
      <c r="K1649" t="s">
        <v>903</v>
      </c>
      <c r="L1649" t="s">
        <v>904</v>
      </c>
      <c r="M1649" t="s">
        <v>749</v>
      </c>
      <c r="N1649" t="s">
        <v>901</v>
      </c>
    </row>
    <row r="1650" spans="1:14">
      <c r="A1650" s="1">
        <v>2188</v>
      </c>
      <c r="B1650">
        <v>5850000</v>
      </c>
      <c r="C1650" t="s">
        <v>48</v>
      </c>
      <c r="D1650" t="s">
        <v>92</v>
      </c>
      <c r="E1650" t="s">
        <v>13</v>
      </c>
      <c r="F1650" t="s">
        <v>905</v>
      </c>
      <c r="G1650" t="s">
        <v>24494</v>
      </c>
      <c r="H1650" t="s">
        <v>15</v>
      </c>
      <c r="I1650" t="s">
        <v>34</v>
      </c>
      <c r="J1650" t="s">
        <v>76</v>
      </c>
      <c r="K1650" t="s">
        <v>906</v>
      </c>
      <c r="M1650" t="s">
        <v>285</v>
      </c>
      <c r="N1650" t="s">
        <v>905</v>
      </c>
    </row>
    <row r="1651" spans="1:14" hidden="1">
      <c r="A1651" s="1">
        <v>2189</v>
      </c>
      <c r="B1651">
        <v>2990000</v>
      </c>
      <c r="C1651" t="s">
        <v>907</v>
      </c>
      <c r="D1651" t="s">
        <v>136</v>
      </c>
      <c r="E1651" t="s">
        <v>13</v>
      </c>
      <c r="F1651" t="s">
        <v>142</v>
      </c>
      <c r="G1651" t="s">
        <v>134</v>
      </c>
      <c r="H1651" t="s">
        <v>15</v>
      </c>
      <c r="I1651" t="s">
        <v>16</v>
      </c>
      <c r="J1651" t="s">
        <v>63</v>
      </c>
      <c r="K1651" t="s">
        <v>908</v>
      </c>
      <c r="L1651" t="s">
        <v>231</v>
      </c>
      <c r="M1651" t="s">
        <v>259</v>
      </c>
      <c r="N1651" t="s">
        <v>142</v>
      </c>
    </row>
    <row r="1652" spans="1:14" hidden="1">
      <c r="A1652" s="1">
        <v>2190</v>
      </c>
      <c r="B1652">
        <v>2175000</v>
      </c>
      <c r="C1652" t="s">
        <v>65</v>
      </c>
      <c r="D1652" t="s">
        <v>92</v>
      </c>
      <c r="E1652" t="s">
        <v>13</v>
      </c>
      <c r="F1652" t="s">
        <v>909</v>
      </c>
      <c r="G1652" t="s">
        <v>55</v>
      </c>
      <c r="H1652" t="s">
        <v>24</v>
      </c>
      <c r="I1652" t="s">
        <v>16</v>
      </c>
      <c r="J1652" t="s">
        <v>165</v>
      </c>
      <c r="K1652" t="s">
        <v>910</v>
      </c>
      <c r="M1652" t="s">
        <v>271</v>
      </c>
      <c r="N1652" t="s">
        <v>909</v>
      </c>
    </row>
    <row r="1653" spans="1:14" hidden="1">
      <c r="A1653" s="1">
        <v>2191</v>
      </c>
      <c r="B1653">
        <v>1220000</v>
      </c>
      <c r="C1653" t="s">
        <v>19</v>
      </c>
      <c r="D1653" t="s">
        <v>49</v>
      </c>
      <c r="E1653" t="s">
        <v>13</v>
      </c>
      <c r="F1653" t="s">
        <v>123</v>
      </c>
      <c r="G1653" t="s">
        <v>24493</v>
      </c>
      <c r="H1653" t="s">
        <v>24</v>
      </c>
      <c r="I1653" t="s">
        <v>16</v>
      </c>
      <c r="J1653" t="s">
        <v>911</v>
      </c>
      <c r="K1653" t="s">
        <v>912</v>
      </c>
      <c r="L1653" t="s">
        <v>105</v>
      </c>
      <c r="M1653" t="s">
        <v>760</v>
      </c>
      <c r="N1653" t="s">
        <v>123</v>
      </c>
    </row>
    <row r="1654" spans="1:14">
      <c r="A1654" s="1">
        <v>2192</v>
      </c>
      <c r="B1654">
        <v>4975000</v>
      </c>
      <c r="C1654" t="s">
        <v>913</v>
      </c>
      <c r="D1654" t="s">
        <v>115</v>
      </c>
      <c r="E1654" t="s">
        <v>13</v>
      </c>
      <c r="F1654" t="s">
        <v>914</v>
      </c>
      <c r="G1654" t="s">
        <v>24494</v>
      </c>
      <c r="H1654" t="s">
        <v>24</v>
      </c>
      <c r="I1654" t="s">
        <v>16</v>
      </c>
      <c r="J1654" t="s">
        <v>915</v>
      </c>
      <c r="K1654" t="s">
        <v>916</v>
      </c>
      <c r="M1654" t="s">
        <v>917</v>
      </c>
      <c r="N1654" t="s">
        <v>914</v>
      </c>
    </row>
    <row r="1655" spans="1:14" hidden="1">
      <c r="A1655" s="1">
        <v>2193</v>
      </c>
      <c r="B1655">
        <v>2050000</v>
      </c>
      <c r="C1655" t="s">
        <v>133</v>
      </c>
      <c r="D1655" t="s">
        <v>127</v>
      </c>
      <c r="E1655" t="s">
        <v>13</v>
      </c>
      <c r="F1655" t="s">
        <v>310</v>
      </c>
      <c r="G1655" t="s">
        <v>134</v>
      </c>
      <c r="H1655" t="s">
        <v>24</v>
      </c>
      <c r="I1655" t="s">
        <v>16</v>
      </c>
      <c r="J1655" t="s">
        <v>76</v>
      </c>
      <c r="K1655" t="s">
        <v>918</v>
      </c>
      <c r="L1655" t="s">
        <v>89</v>
      </c>
      <c r="M1655" t="s">
        <v>919</v>
      </c>
      <c r="N1655" t="s">
        <v>310</v>
      </c>
    </row>
    <row r="1656" spans="1:14" hidden="1">
      <c r="A1656" s="1">
        <v>2194</v>
      </c>
      <c r="B1656">
        <v>4500000</v>
      </c>
      <c r="C1656" t="s">
        <v>109</v>
      </c>
      <c r="D1656" t="s">
        <v>115</v>
      </c>
      <c r="E1656" t="s">
        <v>13</v>
      </c>
      <c r="G1656" t="s">
        <v>134</v>
      </c>
      <c r="H1656" t="s">
        <v>24</v>
      </c>
      <c r="I1656" t="s">
        <v>16</v>
      </c>
      <c r="J1656" t="s">
        <v>20</v>
      </c>
      <c r="K1656" t="s">
        <v>920</v>
      </c>
      <c r="M1656" t="s">
        <v>293</v>
      </c>
    </row>
    <row r="1657" spans="1:14" hidden="1">
      <c r="A1657" s="1">
        <v>2195</v>
      </c>
      <c r="B1657">
        <v>3250000</v>
      </c>
      <c r="C1657" t="s">
        <v>109</v>
      </c>
      <c r="D1657" t="s">
        <v>110</v>
      </c>
      <c r="E1657" t="s">
        <v>13</v>
      </c>
      <c r="F1657" t="s">
        <v>242</v>
      </c>
      <c r="G1657" t="s">
        <v>134</v>
      </c>
      <c r="H1657" t="s">
        <v>24</v>
      </c>
      <c r="I1657" t="s">
        <v>16</v>
      </c>
      <c r="J1657" t="s">
        <v>99</v>
      </c>
      <c r="K1657" t="s">
        <v>921</v>
      </c>
      <c r="L1657" t="s">
        <v>922</v>
      </c>
      <c r="M1657" t="s">
        <v>241</v>
      </c>
      <c r="N1657" t="s">
        <v>242</v>
      </c>
    </row>
    <row r="1658" spans="1:14" hidden="1">
      <c r="A1658" s="1">
        <v>2196</v>
      </c>
      <c r="B1658">
        <v>1400000</v>
      </c>
      <c r="C1658" t="s">
        <v>65</v>
      </c>
      <c r="D1658" t="s">
        <v>49</v>
      </c>
      <c r="E1658" t="s">
        <v>13</v>
      </c>
      <c r="F1658" t="s">
        <v>384</v>
      </c>
      <c r="G1658" t="s">
        <v>23</v>
      </c>
      <c r="H1658" t="s">
        <v>24</v>
      </c>
      <c r="I1658" t="s">
        <v>16</v>
      </c>
      <c r="J1658" t="s">
        <v>223</v>
      </c>
      <c r="K1658" t="s">
        <v>923</v>
      </c>
      <c r="L1658" t="s">
        <v>924</v>
      </c>
      <c r="M1658" t="s">
        <v>241</v>
      </c>
      <c r="N1658" t="s">
        <v>384</v>
      </c>
    </row>
    <row r="1659" spans="1:14" hidden="1">
      <c r="A1659" s="1">
        <v>2197</v>
      </c>
      <c r="B1659">
        <v>1175000</v>
      </c>
      <c r="C1659" t="s">
        <v>65</v>
      </c>
      <c r="D1659" t="s">
        <v>61</v>
      </c>
      <c r="E1659" t="s">
        <v>13</v>
      </c>
      <c r="G1659" t="s">
        <v>23</v>
      </c>
      <c r="H1659" t="s">
        <v>24</v>
      </c>
      <c r="I1659" t="s">
        <v>16</v>
      </c>
      <c r="K1659" t="s">
        <v>925</v>
      </c>
    </row>
    <row r="1660" spans="1:14" hidden="1">
      <c r="A1660" s="1">
        <v>2198</v>
      </c>
      <c r="B1660">
        <v>450000</v>
      </c>
      <c r="C1660" t="s">
        <v>38</v>
      </c>
      <c r="D1660" t="s">
        <v>139</v>
      </c>
      <c r="E1660" t="s">
        <v>13</v>
      </c>
      <c r="F1660" t="s">
        <v>291</v>
      </c>
      <c r="G1660" t="s">
        <v>55</v>
      </c>
      <c r="H1660" t="s">
        <v>24</v>
      </c>
      <c r="I1660" t="s">
        <v>16</v>
      </c>
      <c r="J1660" t="s">
        <v>94</v>
      </c>
      <c r="K1660" t="s">
        <v>926</v>
      </c>
      <c r="L1660" t="s">
        <v>89</v>
      </c>
      <c r="M1660" t="s">
        <v>241</v>
      </c>
      <c r="N1660" t="s">
        <v>291</v>
      </c>
    </row>
    <row r="1661" spans="1:14">
      <c r="A1661" s="1">
        <v>2199</v>
      </c>
      <c r="B1661">
        <v>1195000</v>
      </c>
      <c r="C1661" t="s">
        <v>48</v>
      </c>
      <c r="D1661" t="s">
        <v>139</v>
      </c>
      <c r="E1661" t="s">
        <v>13</v>
      </c>
      <c r="F1661" t="s">
        <v>629</v>
      </c>
      <c r="G1661" t="s">
        <v>23</v>
      </c>
      <c r="H1661" t="s">
        <v>24</v>
      </c>
      <c r="I1661" t="s">
        <v>16</v>
      </c>
      <c r="J1661" t="s">
        <v>20</v>
      </c>
      <c r="K1661" t="s">
        <v>927</v>
      </c>
      <c r="L1661" t="s">
        <v>37</v>
      </c>
      <c r="M1661" t="s">
        <v>496</v>
      </c>
      <c r="N1661" t="s">
        <v>629</v>
      </c>
    </row>
    <row r="1662" spans="1:14">
      <c r="A1662" s="1">
        <v>2200</v>
      </c>
      <c r="B1662">
        <v>380000</v>
      </c>
      <c r="C1662" t="s">
        <v>221</v>
      </c>
      <c r="D1662" t="s">
        <v>458</v>
      </c>
      <c r="E1662" t="s">
        <v>13</v>
      </c>
      <c r="F1662" t="s">
        <v>93</v>
      </c>
      <c r="G1662" t="s">
        <v>23</v>
      </c>
      <c r="H1662" t="s">
        <v>24</v>
      </c>
      <c r="I1662" t="s">
        <v>16</v>
      </c>
      <c r="J1662" t="s">
        <v>99</v>
      </c>
      <c r="K1662" t="s">
        <v>929</v>
      </c>
      <c r="M1662" t="s">
        <v>274</v>
      </c>
      <c r="N1662" t="s">
        <v>93</v>
      </c>
    </row>
    <row r="1663" spans="1:14">
      <c r="A1663" s="1">
        <v>2201</v>
      </c>
      <c r="B1663">
        <v>3910000</v>
      </c>
      <c r="C1663" t="s">
        <v>19</v>
      </c>
      <c r="D1663" t="s">
        <v>115</v>
      </c>
      <c r="E1663" t="s">
        <v>13</v>
      </c>
      <c r="F1663" t="s">
        <v>933</v>
      </c>
      <c r="G1663" t="s">
        <v>134</v>
      </c>
      <c r="H1663" t="s">
        <v>24</v>
      </c>
      <c r="I1663" t="s">
        <v>16</v>
      </c>
      <c r="J1663" t="s">
        <v>76</v>
      </c>
      <c r="K1663" t="s">
        <v>934</v>
      </c>
      <c r="M1663" t="s">
        <v>259</v>
      </c>
      <c r="N1663" t="s">
        <v>933</v>
      </c>
    </row>
    <row r="1664" spans="1:14" hidden="1">
      <c r="A1664" s="1">
        <v>2202</v>
      </c>
      <c r="B1664">
        <v>2325000</v>
      </c>
      <c r="C1664" t="s">
        <v>133</v>
      </c>
      <c r="D1664" t="s">
        <v>115</v>
      </c>
      <c r="E1664" t="s">
        <v>13</v>
      </c>
      <c r="F1664" t="s">
        <v>286</v>
      </c>
      <c r="G1664" t="s">
        <v>134</v>
      </c>
      <c r="H1664" t="s">
        <v>24</v>
      </c>
      <c r="I1664" t="s">
        <v>16</v>
      </c>
      <c r="J1664" t="s">
        <v>25</v>
      </c>
      <c r="K1664" t="s">
        <v>935</v>
      </c>
      <c r="L1664" t="s">
        <v>105</v>
      </c>
      <c r="M1664" t="s">
        <v>255</v>
      </c>
      <c r="N1664" t="s">
        <v>286</v>
      </c>
    </row>
    <row r="1665" spans="1:14" hidden="1">
      <c r="A1665" s="1">
        <v>2203</v>
      </c>
      <c r="B1665">
        <v>1800000</v>
      </c>
      <c r="C1665" t="s">
        <v>133</v>
      </c>
      <c r="D1665" t="s">
        <v>120</v>
      </c>
      <c r="E1665" t="s">
        <v>13</v>
      </c>
      <c r="F1665" t="s">
        <v>936</v>
      </c>
      <c r="G1665" t="s">
        <v>134</v>
      </c>
      <c r="H1665" t="s">
        <v>24</v>
      </c>
      <c r="I1665" t="s">
        <v>16</v>
      </c>
      <c r="J1665" t="s">
        <v>253</v>
      </c>
      <c r="K1665" t="s">
        <v>937</v>
      </c>
      <c r="L1665" t="s">
        <v>938</v>
      </c>
      <c r="M1665" t="s">
        <v>255</v>
      </c>
      <c r="N1665" t="s">
        <v>83</v>
      </c>
    </row>
    <row r="1666" spans="1:14">
      <c r="A1666" s="1">
        <v>2204</v>
      </c>
      <c r="B1666">
        <v>1199000</v>
      </c>
      <c r="C1666" t="s">
        <v>85</v>
      </c>
      <c r="D1666" t="s">
        <v>66</v>
      </c>
      <c r="E1666" t="s">
        <v>13</v>
      </c>
      <c r="F1666" t="s">
        <v>368</v>
      </c>
      <c r="G1666" t="s">
        <v>23</v>
      </c>
      <c r="H1666" t="s">
        <v>24</v>
      </c>
      <c r="I1666" t="s">
        <v>16</v>
      </c>
      <c r="J1666" t="s">
        <v>939</v>
      </c>
      <c r="K1666" t="s">
        <v>940</v>
      </c>
      <c r="M1666" t="s">
        <v>941</v>
      </c>
      <c r="N1666" t="s">
        <v>368</v>
      </c>
    </row>
    <row r="1667" spans="1:14" hidden="1">
      <c r="A1667" s="1">
        <v>2205</v>
      </c>
      <c r="B1667">
        <v>1775000</v>
      </c>
      <c r="C1667" t="s">
        <v>65</v>
      </c>
      <c r="D1667" t="s">
        <v>136</v>
      </c>
      <c r="E1667" t="s">
        <v>13</v>
      </c>
      <c r="G1667" t="s">
        <v>151</v>
      </c>
      <c r="H1667" t="s">
        <v>24</v>
      </c>
      <c r="I1667" t="s">
        <v>16</v>
      </c>
      <c r="J1667" t="s">
        <v>20</v>
      </c>
      <c r="K1667" t="s">
        <v>942</v>
      </c>
      <c r="M1667" t="s">
        <v>241</v>
      </c>
    </row>
    <row r="1668" spans="1:14" hidden="1">
      <c r="A1668" s="1">
        <v>2206</v>
      </c>
      <c r="B1668">
        <v>2025000</v>
      </c>
      <c r="C1668" t="s">
        <v>65</v>
      </c>
      <c r="D1668" t="s">
        <v>115</v>
      </c>
      <c r="E1668" t="s">
        <v>13</v>
      </c>
      <c r="F1668" t="s">
        <v>943</v>
      </c>
      <c r="G1668" t="s">
        <v>55</v>
      </c>
      <c r="H1668" t="s">
        <v>24</v>
      </c>
      <c r="I1668" t="s">
        <v>16</v>
      </c>
      <c r="K1668" t="s">
        <v>944</v>
      </c>
      <c r="M1668" t="s">
        <v>268</v>
      </c>
      <c r="N1668" t="s">
        <v>943</v>
      </c>
    </row>
    <row r="1669" spans="1:14" hidden="1">
      <c r="A1669" s="1">
        <v>2207</v>
      </c>
      <c r="B1669">
        <v>3100000</v>
      </c>
      <c r="C1669" t="s">
        <v>19</v>
      </c>
      <c r="D1669">
        <v>2017</v>
      </c>
      <c r="E1669" t="s">
        <v>13</v>
      </c>
      <c r="F1669" t="s">
        <v>78</v>
      </c>
      <c r="G1669" t="s">
        <v>134</v>
      </c>
      <c r="H1669" t="s">
        <v>24</v>
      </c>
      <c r="I1669" t="s">
        <v>16</v>
      </c>
      <c r="J1669" t="s">
        <v>94</v>
      </c>
      <c r="K1669" t="s">
        <v>954</v>
      </c>
      <c r="L1669" t="s">
        <v>105</v>
      </c>
      <c r="M1669" t="s">
        <v>255</v>
      </c>
      <c r="N1669" t="s">
        <v>78</v>
      </c>
    </row>
    <row r="1670" spans="1:14" hidden="1">
      <c r="A1670" s="1">
        <v>2208</v>
      </c>
      <c r="B1670">
        <v>900000</v>
      </c>
      <c r="C1670" t="s">
        <v>19</v>
      </c>
      <c r="D1670" t="s">
        <v>61</v>
      </c>
      <c r="E1670" t="s">
        <v>13</v>
      </c>
      <c r="F1670" t="s">
        <v>956</v>
      </c>
      <c r="G1670" t="s">
        <v>23</v>
      </c>
      <c r="H1670" t="s">
        <v>24</v>
      </c>
      <c r="I1670" t="s">
        <v>16</v>
      </c>
      <c r="J1670" t="s">
        <v>25</v>
      </c>
      <c r="K1670" t="s">
        <v>957</v>
      </c>
      <c r="N1670" t="s">
        <v>956</v>
      </c>
    </row>
    <row r="1671" spans="1:14" hidden="1">
      <c r="A1671" s="1">
        <v>2209</v>
      </c>
      <c r="B1671">
        <v>2850000</v>
      </c>
      <c r="C1671" t="s">
        <v>133</v>
      </c>
      <c r="D1671" t="s">
        <v>167</v>
      </c>
      <c r="E1671" t="s">
        <v>13</v>
      </c>
      <c r="G1671" t="s">
        <v>134</v>
      </c>
      <c r="H1671" t="s">
        <v>24</v>
      </c>
      <c r="I1671" t="s">
        <v>16</v>
      </c>
      <c r="J1671" t="s">
        <v>25</v>
      </c>
      <c r="K1671" t="s">
        <v>961</v>
      </c>
      <c r="M1671" t="s">
        <v>290</v>
      </c>
    </row>
    <row r="1672" spans="1:14">
      <c r="A1672" s="1">
        <v>2210</v>
      </c>
      <c r="B1672">
        <v>2595000</v>
      </c>
      <c r="C1672" t="s">
        <v>19</v>
      </c>
      <c r="D1672" t="s">
        <v>160</v>
      </c>
      <c r="E1672" t="s">
        <v>13</v>
      </c>
      <c r="F1672" t="s">
        <v>962</v>
      </c>
      <c r="G1672" t="s">
        <v>24493</v>
      </c>
      <c r="H1672" t="s">
        <v>24</v>
      </c>
      <c r="I1672" t="s">
        <v>16</v>
      </c>
      <c r="J1672" t="s">
        <v>63</v>
      </c>
      <c r="K1672" t="s">
        <v>963</v>
      </c>
      <c r="L1672" t="s">
        <v>60</v>
      </c>
      <c r="M1672" t="s">
        <v>241</v>
      </c>
      <c r="N1672" t="s">
        <v>962</v>
      </c>
    </row>
    <row r="1673" spans="1:14" hidden="1">
      <c r="A1673" s="1">
        <v>2211</v>
      </c>
      <c r="B1673">
        <v>1900000</v>
      </c>
      <c r="C1673" t="s">
        <v>65</v>
      </c>
      <c r="D1673" t="s">
        <v>97</v>
      </c>
      <c r="E1673" t="s">
        <v>13</v>
      </c>
      <c r="F1673" t="s">
        <v>964</v>
      </c>
      <c r="G1673" t="s">
        <v>23</v>
      </c>
      <c r="H1673" t="s">
        <v>24</v>
      </c>
      <c r="I1673" t="s">
        <v>16</v>
      </c>
      <c r="J1673" t="s">
        <v>965</v>
      </c>
      <c r="K1673" t="s">
        <v>966</v>
      </c>
      <c r="L1673" t="s">
        <v>185</v>
      </c>
      <c r="M1673" t="s">
        <v>271</v>
      </c>
      <c r="N1673" t="s">
        <v>964</v>
      </c>
    </row>
    <row r="1674" spans="1:14" hidden="1">
      <c r="A1674" s="1">
        <v>2212</v>
      </c>
      <c r="B1674">
        <v>1225000</v>
      </c>
      <c r="C1674" t="s">
        <v>65</v>
      </c>
      <c r="D1674">
        <v>2012</v>
      </c>
      <c r="E1674" t="s">
        <v>13</v>
      </c>
      <c r="F1674" t="s">
        <v>468</v>
      </c>
      <c r="G1674" t="s">
        <v>151</v>
      </c>
      <c r="H1674" t="s">
        <v>24</v>
      </c>
      <c r="I1674" t="s">
        <v>16</v>
      </c>
      <c r="J1674" t="s">
        <v>94</v>
      </c>
      <c r="K1674" t="s">
        <v>968</v>
      </c>
      <c r="L1674" t="s">
        <v>105</v>
      </c>
      <c r="M1674" t="s">
        <v>241</v>
      </c>
      <c r="N1674" t="s">
        <v>468</v>
      </c>
    </row>
    <row r="1675" spans="1:14" hidden="1">
      <c r="A1675" s="1">
        <v>2213</v>
      </c>
      <c r="B1675">
        <v>750000</v>
      </c>
      <c r="C1675" t="s">
        <v>69</v>
      </c>
      <c r="D1675" t="s">
        <v>66</v>
      </c>
      <c r="E1675" t="s">
        <v>13</v>
      </c>
      <c r="F1675" t="s">
        <v>969</v>
      </c>
      <c r="G1675" t="s">
        <v>24493</v>
      </c>
      <c r="H1675" t="s">
        <v>24</v>
      </c>
      <c r="I1675" t="s">
        <v>16</v>
      </c>
      <c r="J1675" t="s">
        <v>939</v>
      </c>
      <c r="K1675" t="s">
        <v>970</v>
      </c>
      <c r="L1675" t="s">
        <v>37</v>
      </c>
      <c r="M1675" t="s">
        <v>241</v>
      </c>
      <c r="N1675" t="s">
        <v>368</v>
      </c>
    </row>
    <row r="1676" spans="1:14" hidden="1">
      <c r="A1676" s="1">
        <v>2214</v>
      </c>
      <c r="B1676">
        <v>3600000</v>
      </c>
      <c r="C1676" t="s">
        <v>19</v>
      </c>
      <c r="D1676" t="s">
        <v>92</v>
      </c>
      <c r="E1676" t="s">
        <v>13</v>
      </c>
      <c r="F1676" t="s">
        <v>313</v>
      </c>
      <c r="G1676" t="s">
        <v>134</v>
      </c>
      <c r="H1676" t="s">
        <v>15</v>
      </c>
      <c r="I1676" t="s">
        <v>16</v>
      </c>
      <c r="K1676" t="s">
        <v>972</v>
      </c>
      <c r="N1676" t="s">
        <v>313</v>
      </c>
    </row>
    <row r="1677" spans="1:14" hidden="1">
      <c r="A1677" s="1">
        <v>2215</v>
      </c>
      <c r="B1677">
        <v>1355000</v>
      </c>
      <c r="C1677" t="s">
        <v>298</v>
      </c>
      <c r="D1677" t="s">
        <v>141</v>
      </c>
      <c r="E1677" t="s">
        <v>13</v>
      </c>
      <c r="F1677" t="s">
        <v>833</v>
      </c>
      <c r="G1677" t="s">
        <v>23</v>
      </c>
      <c r="H1677" t="s">
        <v>24</v>
      </c>
      <c r="I1677" t="s">
        <v>16</v>
      </c>
      <c r="J1677" t="s">
        <v>94</v>
      </c>
      <c r="K1677" t="s">
        <v>973</v>
      </c>
      <c r="L1677" t="s">
        <v>89</v>
      </c>
      <c r="M1677" t="s">
        <v>259</v>
      </c>
      <c r="N1677" t="s">
        <v>833</v>
      </c>
    </row>
    <row r="1678" spans="1:14">
      <c r="A1678" s="1">
        <v>2216</v>
      </c>
      <c r="B1678">
        <v>1965000</v>
      </c>
      <c r="C1678" t="s">
        <v>65</v>
      </c>
      <c r="D1678" t="s">
        <v>136</v>
      </c>
      <c r="E1678" t="s">
        <v>13</v>
      </c>
      <c r="F1678" t="s">
        <v>977</v>
      </c>
      <c r="G1678" t="s">
        <v>24493</v>
      </c>
      <c r="H1678" t="s">
        <v>24</v>
      </c>
      <c r="I1678" t="s">
        <v>16</v>
      </c>
      <c r="J1678" t="s">
        <v>94</v>
      </c>
      <c r="K1678" t="s">
        <v>978</v>
      </c>
      <c r="L1678" t="s">
        <v>43</v>
      </c>
      <c r="M1678" t="s">
        <v>268</v>
      </c>
      <c r="N1678" t="s">
        <v>977</v>
      </c>
    </row>
    <row r="1679" spans="1:14" hidden="1">
      <c r="A1679" s="1">
        <v>2217</v>
      </c>
      <c r="B1679">
        <v>1525000</v>
      </c>
      <c r="C1679" t="s">
        <v>85</v>
      </c>
      <c r="D1679" t="s">
        <v>120</v>
      </c>
      <c r="E1679" t="s">
        <v>13</v>
      </c>
      <c r="F1679" t="s">
        <v>150</v>
      </c>
      <c r="G1679" t="s">
        <v>23</v>
      </c>
      <c r="H1679" t="s">
        <v>15</v>
      </c>
      <c r="I1679" t="s">
        <v>16</v>
      </c>
      <c r="J1679" t="s">
        <v>20</v>
      </c>
      <c r="K1679" t="s">
        <v>981</v>
      </c>
      <c r="M1679" t="s">
        <v>255</v>
      </c>
      <c r="N1679" t="s">
        <v>150</v>
      </c>
    </row>
    <row r="1680" spans="1:14" hidden="1">
      <c r="A1680" s="1">
        <v>2218</v>
      </c>
      <c r="B1680">
        <v>925000</v>
      </c>
      <c r="C1680" t="s">
        <v>175</v>
      </c>
      <c r="D1680" t="s">
        <v>61</v>
      </c>
      <c r="E1680" t="s">
        <v>13</v>
      </c>
      <c r="F1680" t="s">
        <v>376</v>
      </c>
      <c r="G1680" t="s">
        <v>134</v>
      </c>
      <c r="H1680" t="s">
        <v>24</v>
      </c>
      <c r="I1680" t="s">
        <v>16</v>
      </c>
      <c r="J1680" t="s">
        <v>94</v>
      </c>
      <c r="K1680" t="s">
        <v>982</v>
      </c>
      <c r="M1680" t="s">
        <v>496</v>
      </c>
      <c r="N1680" t="s">
        <v>376</v>
      </c>
    </row>
    <row r="1681" spans="1:14" hidden="1">
      <c r="A1681" s="1">
        <v>2219</v>
      </c>
      <c r="B1681">
        <v>1325000</v>
      </c>
      <c r="C1681" t="s">
        <v>19</v>
      </c>
      <c r="D1681" t="s">
        <v>44</v>
      </c>
      <c r="E1681" t="s">
        <v>13</v>
      </c>
      <c r="F1681" t="s">
        <v>983</v>
      </c>
      <c r="G1681" t="s">
        <v>55</v>
      </c>
      <c r="H1681" t="s">
        <v>24</v>
      </c>
      <c r="I1681" t="s">
        <v>16</v>
      </c>
      <c r="J1681" t="s">
        <v>20</v>
      </c>
      <c r="K1681" t="s">
        <v>984</v>
      </c>
      <c r="M1681" t="s">
        <v>244</v>
      </c>
      <c r="N1681" t="s">
        <v>983</v>
      </c>
    </row>
    <row r="1682" spans="1:14" hidden="1">
      <c r="A1682" s="1">
        <v>2220</v>
      </c>
      <c r="B1682">
        <v>1300000</v>
      </c>
      <c r="C1682" t="s">
        <v>109</v>
      </c>
      <c r="D1682" t="s">
        <v>44</v>
      </c>
      <c r="E1682" t="s">
        <v>13</v>
      </c>
      <c r="G1682" t="s">
        <v>55</v>
      </c>
      <c r="H1682" t="s">
        <v>15</v>
      </c>
      <c r="I1682" t="s">
        <v>16</v>
      </c>
      <c r="J1682" t="s">
        <v>118</v>
      </c>
      <c r="K1682" t="s">
        <v>985</v>
      </c>
      <c r="L1682" t="s">
        <v>60</v>
      </c>
      <c r="M1682" t="s">
        <v>391</v>
      </c>
    </row>
    <row r="1683" spans="1:14" hidden="1">
      <c r="A1683" s="1">
        <v>2221</v>
      </c>
      <c r="B1683">
        <v>1950000</v>
      </c>
      <c r="C1683" t="s">
        <v>65</v>
      </c>
      <c r="D1683" t="s">
        <v>136</v>
      </c>
      <c r="E1683" t="s">
        <v>13</v>
      </c>
      <c r="F1683" t="s">
        <v>986</v>
      </c>
      <c r="G1683" t="s">
        <v>24493</v>
      </c>
      <c r="H1683" t="s">
        <v>24</v>
      </c>
      <c r="I1683" t="s">
        <v>16</v>
      </c>
      <c r="J1683" t="s">
        <v>25</v>
      </c>
      <c r="K1683" t="s">
        <v>987</v>
      </c>
      <c r="M1683" t="s">
        <v>268</v>
      </c>
      <c r="N1683" t="s">
        <v>986</v>
      </c>
    </row>
    <row r="1684" spans="1:14" hidden="1">
      <c r="A1684" s="1">
        <v>2222</v>
      </c>
      <c r="B1684">
        <v>750000</v>
      </c>
      <c r="C1684" t="s">
        <v>109</v>
      </c>
      <c r="D1684" t="s">
        <v>61</v>
      </c>
      <c r="E1684" t="s">
        <v>13</v>
      </c>
      <c r="F1684" t="s">
        <v>70</v>
      </c>
      <c r="G1684" t="s">
        <v>55</v>
      </c>
      <c r="H1684" t="s">
        <v>24</v>
      </c>
      <c r="I1684" t="s">
        <v>16</v>
      </c>
      <c r="J1684" t="s">
        <v>186</v>
      </c>
      <c r="K1684" t="s">
        <v>989</v>
      </c>
      <c r="L1684" t="s">
        <v>105</v>
      </c>
      <c r="M1684" t="s">
        <v>990</v>
      </c>
      <c r="N1684" t="s">
        <v>70</v>
      </c>
    </row>
    <row r="1685" spans="1:14" hidden="1">
      <c r="A1685" s="1">
        <v>2223</v>
      </c>
      <c r="B1685">
        <v>2900000</v>
      </c>
      <c r="C1685" t="s">
        <v>109</v>
      </c>
      <c r="D1685" t="s">
        <v>160</v>
      </c>
      <c r="E1685" t="s">
        <v>13</v>
      </c>
      <c r="F1685" t="s">
        <v>993</v>
      </c>
      <c r="G1685" t="s">
        <v>134</v>
      </c>
      <c r="H1685" t="s">
        <v>24</v>
      </c>
      <c r="I1685" t="s">
        <v>16</v>
      </c>
      <c r="J1685" t="s">
        <v>94</v>
      </c>
      <c r="K1685" t="s">
        <v>994</v>
      </c>
      <c r="L1685" t="s">
        <v>995</v>
      </c>
      <c r="M1685" t="s">
        <v>241</v>
      </c>
      <c r="N1685" t="s">
        <v>993</v>
      </c>
    </row>
    <row r="1686" spans="1:14">
      <c r="A1686" s="1">
        <v>2224</v>
      </c>
      <c r="B1686">
        <v>4375000</v>
      </c>
      <c r="C1686" t="s">
        <v>19</v>
      </c>
      <c r="D1686" t="s">
        <v>136</v>
      </c>
      <c r="E1686" t="s">
        <v>13</v>
      </c>
      <c r="F1686" t="s">
        <v>626</v>
      </c>
      <c r="G1686" t="s">
        <v>24494</v>
      </c>
      <c r="H1686" t="s">
        <v>24</v>
      </c>
      <c r="I1686" t="s">
        <v>16</v>
      </c>
      <c r="J1686" t="s">
        <v>94</v>
      </c>
      <c r="K1686" t="s">
        <v>996</v>
      </c>
      <c r="M1686" t="s">
        <v>259</v>
      </c>
      <c r="N1686" t="s">
        <v>626</v>
      </c>
    </row>
    <row r="1687" spans="1:14" hidden="1">
      <c r="A1687" s="1">
        <v>2225</v>
      </c>
      <c r="B1687">
        <v>2150000</v>
      </c>
      <c r="C1687" t="s">
        <v>65</v>
      </c>
      <c r="D1687" t="s">
        <v>127</v>
      </c>
      <c r="E1687" t="s">
        <v>13</v>
      </c>
      <c r="F1687" t="s">
        <v>81</v>
      </c>
      <c r="G1687" t="s">
        <v>24493</v>
      </c>
      <c r="H1687" t="s">
        <v>24</v>
      </c>
      <c r="I1687" t="s">
        <v>16</v>
      </c>
      <c r="J1687" t="s">
        <v>25</v>
      </c>
      <c r="K1687" t="s">
        <v>997</v>
      </c>
      <c r="M1687" t="s">
        <v>998</v>
      </c>
      <c r="N1687" t="s">
        <v>81</v>
      </c>
    </row>
    <row r="1688" spans="1:14" hidden="1">
      <c r="A1688" s="1">
        <v>2226</v>
      </c>
      <c r="B1688">
        <v>2150000</v>
      </c>
      <c r="C1688" t="s">
        <v>19</v>
      </c>
      <c r="D1688" t="s">
        <v>120</v>
      </c>
      <c r="E1688" t="s">
        <v>13</v>
      </c>
      <c r="G1688" t="s">
        <v>23</v>
      </c>
      <c r="H1688" t="s">
        <v>24</v>
      </c>
      <c r="I1688" t="s">
        <v>16</v>
      </c>
      <c r="J1688" t="s">
        <v>99</v>
      </c>
      <c r="K1688" t="s">
        <v>999</v>
      </c>
    </row>
    <row r="1689" spans="1:14">
      <c r="A1689" s="1">
        <v>2227</v>
      </c>
      <c r="B1689">
        <v>1395000</v>
      </c>
      <c r="C1689" t="s">
        <v>19</v>
      </c>
      <c r="D1689" t="s">
        <v>92</v>
      </c>
      <c r="E1689" t="s">
        <v>13</v>
      </c>
      <c r="F1689" t="s">
        <v>116</v>
      </c>
      <c r="G1689" t="s">
        <v>55</v>
      </c>
      <c r="H1689" t="s">
        <v>24</v>
      </c>
      <c r="I1689" t="s">
        <v>16</v>
      </c>
      <c r="J1689" t="s">
        <v>94</v>
      </c>
      <c r="K1689" t="s">
        <v>1000</v>
      </c>
      <c r="M1689" t="s">
        <v>241</v>
      </c>
      <c r="N1689" t="s">
        <v>116</v>
      </c>
    </row>
    <row r="1690" spans="1:14">
      <c r="A1690" s="1">
        <v>2228</v>
      </c>
      <c r="B1690">
        <v>1295000</v>
      </c>
      <c r="C1690" t="s">
        <v>19</v>
      </c>
      <c r="D1690" t="s">
        <v>61</v>
      </c>
      <c r="E1690" t="s">
        <v>13</v>
      </c>
      <c r="F1690" t="s">
        <v>150</v>
      </c>
      <c r="G1690" t="s">
        <v>24493</v>
      </c>
      <c r="H1690" t="s">
        <v>24</v>
      </c>
      <c r="I1690" t="s">
        <v>16</v>
      </c>
      <c r="J1690" t="s">
        <v>25</v>
      </c>
      <c r="K1690" t="s">
        <v>1001</v>
      </c>
      <c r="M1690" t="s">
        <v>241</v>
      </c>
      <c r="N1690" t="s">
        <v>150</v>
      </c>
    </row>
    <row r="1691" spans="1:14" hidden="1">
      <c r="A1691" s="1">
        <v>2229</v>
      </c>
      <c r="B1691">
        <v>1825000</v>
      </c>
      <c r="C1691" t="s">
        <v>133</v>
      </c>
      <c r="D1691" t="s">
        <v>141</v>
      </c>
      <c r="E1691" t="s">
        <v>13</v>
      </c>
      <c r="G1691" t="s">
        <v>134</v>
      </c>
      <c r="H1691" t="s">
        <v>24</v>
      </c>
      <c r="I1691" t="s">
        <v>16</v>
      </c>
      <c r="K1691" t="s">
        <v>1004</v>
      </c>
    </row>
    <row r="1692" spans="1:14" hidden="1">
      <c r="A1692" s="1">
        <v>2230</v>
      </c>
      <c r="B1692">
        <v>1300000</v>
      </c>
      <c r="C1692" t="s">
        <v>19</v>
      </c>
      <c r="D1692" t="s">
        <v>44</v>
      </c>
      <c r="E1692" t="s">
        <v>13</v>
      </c>
      <c r="F1692" t="s">
        <v>635</v>
      </c>
      <c r="G1692" t="s">
        <v>55</v>
      </c>
      <c r="H1692" t="s">
        <v>24</v>
      </c>
      <c r="I1692" t="s">
        <v>16</v>
      </c>
      <c r="J1692" t="s">
        <v>253</v>
      </c>
      <c r="K1692" t="s">
        <v>1006</v>
      </c>
      <c r="M1692" t="s">
        <v>241</v>
      </c>
      <c r="N1692" t="s">
        <v>635</v>
      </c>
    </row>
    <row r="1693" spans="1:14" hidden="1">
      <c r="A1693" s="1">
        <v>2231</v>
      </c>
      <c r="B1693">
        <v>1690000</v>
      </c>
      <c r="C1693" t="s">
        <v>19</v>
      </c>
      <c r="D1693" t="s">
        <v>120</v>
      </c>
      <c r="E1693" t="s">
        <v>13</v>
      </c>
      <c r="F1693" t="s">
        <v>527</v>
      </c>
      <c r="G1693" t="s">
        <v>55</v>
      </c>
      <c r="H1693" t="s">
        <v>24</v>
      </c>
      <c r="I1693" t="s">
        <v>16</v>
      </c>
      <c r="J1693" t="s">
        <v>94</v>
      </c>
      <c r="K1693" t="s">
        <v>1007</v>
      </c>
      <c r="L1693" t="s">
        <v>43</v>
      </c>
      <c r="M1693" t="s">
        <v>248</v>
      </c>
      <c r="N1693" t="s">
        <v>527</v>
      </c>
    </row>
    <row r="1694" spans="1:14">
      <c r="A1694" s="1">
        <v>2232</v>
      </c>
      <c r="B1694">
        <v>1749000</v>
      </c>
      <c r="C1694" t="s">
        <v>609</v>
      </c>
      <c r="D1694" t="s">
        <v>160</v>
      </c>
      <c r="E1694" t="s">
        <v>13</v>
      </c>
      <c r="F1694" t="s">
        <v>995</v>
      </c>
      <c r="G1694" t="s">
        <v>55</v>
      </c>
      <c r="H1694" t="s">
        <v>24</v>
      </c>
      <c r="I1694" t="s">
        <v>16</v>
      </c>
      <c r="J1694" t="s">
        <v>275</v>
      </c>
      <c r="K1694" t="s">
        <v>1008</v>
      </c>
      <c r="M1694" t="s">
        <v>268</v>
      </c>
      <c r="N1694">
        <v>3000</v>
      </c>
    </row>
    <row r="1695" spans="1:14" hidden="1">
      <c r="A1695" s="1">
        <v>2233</v>
      </c>
      <c r="B1695">
        <v>1775000</v>
      </c>
      <c r="C1695" t="s">
        <v>65</v>
      </c>
      <c r="D1695" t="s">
        <v>92</v>
      </c>
      <c r="E1695" t="s">
        <v>13</v>
      </c>
      <c r="F1695" t="s">
        <v>142</v>
      </c>
      <c r="G1695" t="s">
        <v>23</v>
      </c>
      <c r="H1695" t="s">
        <v>24</v>
      </c>
      <c r="I1695" t="s">
        <v>16</v>
      </c>
      <c r="J1695" t="s">
        <v>186</v>
      </c>
      <c r="K1695" t="s">
        <v>1009</v>
      </c>
      <c r="L1695" t="s">
        <v>105</v>
      </c>
      <c r="M1695" t="s">
        <v>241</v>
      </c>
      <c r="N1695" t="s">
        <v>142</v>
      </c>
    </row>
    <row r="1696" spans="1:14" hidden="1">
      <c r="A1696" s="1">
        <v>2234</v>
      </c>
      <c r="B1696">
        <v>500000</v>
      </c>
      <c r="C1696" t="s">
        <v>65</v>
      </c>
      <c r="D1696" t="s">
        <v>92</v>
      </c>
      <c r="E1696" t="s">
        <v>13</v>
      </c>
      <c r="F1696" t="s">
        <v>1014</v>
      </c>
      <c r="G1696" t="s">
        <v>151</v>
      </c>
      <c r="H1696" t="s">
        <v>24</v>
      </c>
      <c r="I1696" t="s">
        <v>16</v>
      </c>
      <c r="J1696" t="s">
        <v>99</v>
      </c>
      <c r="K1696" t="s">
        <v>1015</v>
      </c>
      <c r="M1696" t="s">
        <v>450</v>
      </c>
      <c r="N1696" t="s">
        <v>1014</v>
      </c>
    </row>
    <row r="1697" spans="1:14" hidden="1">
      <c r="A1697" s="1">
        <v>2235</v>
      </c>
      <c r="B1697">
        <v>2150000</v>
      </c>
      <c r="C1697" t="s">
        <v>65</v>
      </c>
      <c r="D1697" t="s">
        <v>120</v>
      </c>
      <c r="E1697" t="s">
        <v>13</v>
      </c>
      <c r="F1697" t="s">
        <v>384</v>
      </c>
      <c r="G1697" t="s">
        <v>24493</v>
      </c>
      <c r="H1697" t="s">
        <v>24</v>
      </c>
      <c r="I1697" t="s">
        <v>16</v>
      </c>
      <c r="J1697" t="s">
        <v>20</v>
      </c>
      <c r="K1697" t="s">
        <v>1016</v>
      </c>
      <c r="L1697" t="s">
        <v>105</v>
      </c>
      <c r="M1697" t="s">
        <v>241</v>
      </c>
      <c r="N1697" t="s">
        <v>384</v>
      </c>
    </row>
    <row r="1698" spans="1:14">
      <c r="A1698" s="1">
        <v>2236</v>
      </c>
      <c r="B1698">
        <v>4675000</v>
      </c>
      <c r="C1698" t="s">
        <v>19</v>
      </c>
      <c r="D1698" t="s">
        <v>136</v>
      </c>
      <c r="E1698" t="s">
        <v>13</v>
      </c>
      <c r="F1698" t="s">
        <v>150</v>
      </c>
      <c r="G1698" t="s">
        <v>134</v>
      </c>
      <c r="H1698" t="s">
        <v>24</v>
      </c>
      <c r="I1698" t="s">
        <v>16</v>
      </c>
      <c r="J1698" t="s">
        <v>20</v>
      </c>
      <c r="K1698" t="s">
        <v>1017</v>
      </c>
      <c r="M1698" t="s">
        <v>259</v>
      </c>
      <c r="N1698" t="s">
        <v>150</v>
      </c>
    </row>
    <row r="1699" spans="1:14" hidden="1">
      <c r="A1699" s="1">
        <v>2237</v>
      </c>
      <c r="B1699">
        <v>2550000</v>
      </c>
      <c r="C1699" t="s">
        <v>235</v>
      </c>
      <c r="D1699" t="s">
        <v>160</v>
      </c>
      <c r="E1699" t="s">
        <v>13</v>
      </c>
      <c r="F1699" t="s">
        <v>288</v>
      </c>
      <c r="G1699" t="s">
        <v>134</v>
      </c>
      <c r="H1699" t="s">
        <v>24</v>
      </c>
      <c r="I1699" t="s">
        <v>16</v>
      </c>
      <c r="J1699" t="s">
        <v>1018</v>
      </c>
      <c r="K1699" t="s">
        <v>1019</v>
      </c>
      <c r="L1699" t="s">
        <v>185</v>
      </c>
      <c r="M1699" t="s">
        <v>268</v>
      </c>
      <c r="N1699" t="s">
        <v>288</v>
      </c>
    </row>
    <row r="1700" spans="1:14" hidden="1">
      <c r="A1700" s="1">
        <v>2238</v>
      </c>
      <c r="B1700">
        <v>1150000</v>
      </c>
      <c r="C1700" t="s">
        <v>133</v>
      </c>
      <c r="D1700" t="s">
        <v>141</v>
      </c>
      <c r="E1700" t="s">
        <v>13</v>
      </c>
      <c r="F1700" t="s">
        <v>527</v>
      </c>
      <c r="G1700" t="s">
        <v>55</v>
      </c>
      <c r="H1700" t="s">
        <v>24</v>
      </c>
      <c r="I1700" t="s">
        <v>16</v>
      </c>
      <c r="J1700" t="s">
        <v>99</v>
      </c>
      <c r="K1700" t="s">
        <v>1020</v>
      </c>
      <c r="L1700" t="s">
        <v>206</v>
      </c>
      <c r="M1700" t="s">
        <v>241</v>
      </c>
      <c r="N1700" t="s">
        <v>527</v>
      </c>
    </row>
    <row r="1701" spans="1:14">
      <c r="A1701" s="1">
        <v>2239</v>
      </c>
      <c r="B1701">
        <v>980000</v>
      </c>
      <c r="C1701" t="s">
        <v>69</v>
      </c>
      <c r="D1701" t="s">
        <v>66</v>
      </c>
      <c r="E1701" t="s">
        <v>13</v>
      </c>
      <c r="F1701" t="s">
        <v>83</v>
      </c>
      <c r="G1701" t="s">
        <v>55</v>
      </c>
      <c r="H1701" t="s">
        <v>24</v>
      </c>
      <c r="I1701" t="s">
        <v>16</v>
      </c>
      <c r="J1701" t="s">
        <v>94</v>
      </c>
      <c r="K1701" t="s">
        <v>1021</v>
      </c>
      <c r="M1701" t="s">
        <v>1022</v>
      </c>
      <c r="N1701" t="s">
        <v>83</v>
      </c>
    </row>
    <row r="1702" spans="1:14" hidden="1">
      <c r="A1702" s="1">
        <v>2240</v>
      </c>
      <c r="B1702">
        <v>2450000</v>
      </c>
      <c r="C1702" t="s">
        <v>298</v>
      </c>
      <c r="D1702" t="s">
        <v>160</v>
      </c>
      <c r="E1702" t="s">
        <v>13</v>
      </c>
      <c r="F1702" t="s">
        <v>436</v>
      </c>
      <c r="G1702" t="s">
        <v>24493</v>
      </c>
      <c r="H1702" t="s">
        <v>24</v>
      </c>
      <c r="I1702" t="s">
        <v>16</v>
      </c>
      <c r="J1702" t="s">
        <v>1023</v>
      </c>
      <c r="K1702" t="s">
        <v>1024</v>
      </c>
      <c r="L1702" t="s">
        <v>60</v>
      </c>
      <c r="M1702" t="s">
        <v>268</v>
      </c>
      <c r="N1702" t="s">
        <v>436</v>
      </c>
    </row>
    <row r="1703" spans="1:14" hidden="1">
      <c r="A1703" s="1">
        <v>2241</v>
      </c>
      <c r="B1703">
        <v>750000</v>
      </c>
      <c r="C1703" t="s">
        <v>65</v>
      </c>
      <c r="D1703" t="s">
        <v>321</v>
      </c>
      <c r="E1703" t="s">
        <v>13</v>
      </c>
      <c r="G1703" t="s">
        <v>55</v>
      </c>
      <c r="H1703" t="s">
        <v>24</v>
      </c>
      <c r="I1703" t="s">
        <v>16</v>
      </c>
      <c r="J1703" t="s">
        <v>46</v>
      </c>
      <c r="K1703" t="s">
        <v>1025</v>
      </c>
      <c r="L1703" t="s">
        <v>43</v>
      </c>
      <c r="M1703" t="s">
        <v>359</v>
      </c>
    </row>
    <row r="1704" spans="1:14" hidden="1">
      <c r="A1704" s="1">
        <v>2242</v>
      </c>
      <c r="B1704">
        <v>1075000</v>
      </c>
      <c r="C1704" t="s">
        <v>65</v>
      </c>
      <c r="D1704" t="s">
        <v>97</v>
      </c>
      <c r="E1704" t="s">
        <v>13</v>
      </c>
      <c r="F1704" t="s">
        <v>1026</v>
      </c>
      <c r="G1704" t="s">
        <v>55</v>
      </c>
      <c r="H1704" t="s">
        <v>24</v>
      </c>
      <c r="I1704" t="s">
        <v>16</v>
      </c>
      <c r="J1704" t="s">
        <v>25</v>
      </c>
      <c r="K1704" t="s">
        <v>1027</v>
      </c>
      <c r="L1704" t="s">
        <v>43</v>
      </c>
      <c r="M1704" t="s">
        <v>359</v>
      </c>
      <c r="N1704">
        <v>80000</v>
      </c>
    </row>
    <row r="1705" spans="1:14" hidden="1">
      <c r="A1705" s="1">
        <v>2243</v>
      </c>
      <c r="B1705">
        <v>1250000</v>
      </c>
      <c r="C1705" t="s">
        <v>65</v>
      </c>
      <c r="D1705" t="s">
        <v>92</v>
      </c>
      <c r="E1705" t="s">
        <v>13</v>
      </c>
      <c r="F1705" t="s">
        <v>310</v>
      </c>
      <c r="G1705" t="s">
        <v>55</v>
      </c>
      <c r="H1705" t="s">
        <v>24</v>
      </c>
      <c r="I1705" t="s">
        <v>16</v>
      </c>
      <c r="K1705" t="s">
        <v>1031</v>
      </c>
      <c r="M1705" t="s">
        <v>671</v>
      </c>
      <c r="N1705" t="s">
        <v>310</v>
      </c>
    </row>
    <row r="1706" spans="1:14" hidden="1">
      <c r="A1706" s="1">
        <v>2244</v>
      </c>
      <c r="B1706">
        <v>1100000</v>
      </c>
      <c r="C1706" t="s">
        <v>65</v>
      </c>
      <c r="D1706" t="s">
        <v>141</v>
      </c>
      <c r="E1706" t="s">
        <v>13</v>
      </c>
      <c r="F1706" t="s">
        <v>180</v>
      </c>
      <c r="G1706" t="s">
        <v>55</v>
      </c>
      <c r="H1706" t="s">
        <v>24</v>
      </c>
      <c r="I1706" t="s">
        <v>16</v>
      </c>
      <c r="J1706" t="s">
        <v>25</v>
      </c>
      <c r="K1706" t="s">
        <v>1032</v>
      </c>
      <c r="M1706" t="s">
        <v>671</v>
      </c>
      <c r="N1706" t="s">
        <v>180</v>
      </c>
    </row>
    <row r="1707" spans="1:14">
      <c r="A1707" s="1">
        <v>2245</v>
      </c>
      <c r="B1707">
        <v>965000</v>
      </c>
      <c r="C1707" t="s">
        <v>19</v>
      </c>
      <c r="D1707" t="s">
        <v>139</v>
      </c>
      <c r="E1707" t="s">
        <v>13</v>
      </c>
      <c r="F1707" t="s">
        <v>561</v>
      </c>
      <c r="G1707" t="s">
        <v>55</v>
      </c>
      <c r="H1707" t="s">
        <v>24</v>
      </c>
      <c r="I1707" t="s">
        <v>16</v>
      </c>
      <c r="K1707" t="s">
        <v>1033</v>
      </c>
      <c r="L1707" t="s">
        <v>317</v>
      </c>
      <c r="M1707" t="s">
        <v>248</v>
      </c>
      <c r="N1707" t="s">
        <v>561</v>
      </c>
    </row>
    <row r="1708" spans="1:14" hidden="1">
      <c r="A1708" s="1">
        <v>2246</v>
      </c>
      <c r="B1708">
        <v>1950000</v>
      </c>
      <c r="C1708" t="s">
        <v>65</v>
      </c>
      <c r="D1708" t="s">
        <v>115</v>
      </c>
      <c r="E1708" t="s">
        <v>13</v>
      </c>
      <c r="F1708" t="s">
        <v>101</v>
      </c>
      <c r="G1708" t="s">
        <v>55</v>
      </c>
      <c r="H1708" t="s">
        <v>24</v>
      </c>
      <c r="I1708" t="s">
        <v>16</v>
      </c>
      <c r="J1708" t="s">
        <v>94</v>
      </c>
      <c r="K1708" t="s">
        <v>1034</v>
      </c>
      <c r="M1708" t="s">
        <v>268</v>
      </c>
      <c r="N1708" t="s">
        <v>101</v>
      </c>
    </row>
    <row r="1709" spans="1:14" hidden="1">
      <c r="A1709" s="1">
        <v>2247</v>
      </c>
      <c r="B1709">
        <v>2400000</v>
      </c>
      <c r="C1709" t="s">
        <v>65</v>
      </c>
      <c r="D1709" t="s">
        <v>127</v>
      </c>
      <c r="E1709" t="s">
        <v>13</v>
      </c>
      <c r="F1709" t="s">
        <v>801</v>
      </c>
      <c r="G1709" t="s">
        <v>55</v>
      </c>
      <c r="H1709" t="s">
        <v>24</v>
      </c>
      <c r="I1709" t="s">
        <v>16</v>
      </c>
      <c r="J1709" t="s">
        <v>25</v>
      </c>
      <c r="K1709" t="s">
        <v>1035</v>
      </c>
      <c r="L1709" t="s">
        <v>37</v>
      </c>
      <c r="M1709" t="s">
        <v>241</v>
      </c>
      <c r="N1709" t="s">
        <v>801</v>
      </c>
    </row>
    <row r="1710" spans="1:14" hidden="1">
      <c r="A1710" s="1">
        <v>2248</v>
      </c>
      <c r="B1710">
        <v>1650000</v>
      </c>
      <c r="C1710" t="s">
        <v>19</v>
      </c>
      <c r="D1710" t="s">
        <v>141</v>
      </c>
      <c r="E1710" t="s">
        <v>13</v>
      </c>
      <c r="F1710" t="s">
        <v>98</v>
      </c>
      <c r="G1710" t="s">
        <v>55</v>
      </c>
      <c r="H1710" t="s">
        <v>15</v>
      </c>
      <c r="I1710" t="s">
        <v>34</v>
      </c>
      <c r="J1710" t="s">
        <v>94</v>
      </c>
      <c r="K1710" t="s">
        <v>1036</v>
      </c>
      <c r="L1710" t="s">
        <v>105</v>
      </c>
      <c r="M1710" t="s">
        <v>241</v>
      </c>
      <c r="N1710" t="s">
        <v>98</v>
      </c>
    </row>
    <row r="1711" spans="1:14">
      <c r="A1711" s="1">
        <v>2249</v>
      </c>
      <c r="B1711">
        <v>5400000</v>
      </c>
      <c r="C1711" t="s">
        <v>19</v>
      </c>
      <c r="D1711" t="s">
        <v>167</v>
      </c>
      <c r="E1711" t="s">
        <v>13</v>
      </c>
      <c r="F1711" t="s">
        <v>752</v>
      </c>
      <c r="G1711" t="s">
        <v>24494</v>
      </c>
      <c r="H1711" t="s">
        <v>24</v>
      </c>
      <c r="I1711" t="s">
        <v>16</v>
      </c>
      <c r="J1711" t="s">
        <v>169</v>
      </c>
      <c r="K1711" t="s">
        <v>1037</v>
      </c>
      <c r="L1711" t="s">
        <v>206</v>
      </c>
      <c r="M1711" t="s">
        <v>709</v>
      </c>
      <c r="N1711" t="s">
        <v>752</v>
      </c>
    </row>
    <row r="1712" spans="1:14" hidden="1">
      <c r="A1712" s="1">
        <v>2250</v>
      </c>
      <c r="B1712">
        <v>2350000</v>
      </c>
      <c r="C1712" t="s">
        <v>298</v>
      </c>
      <c r="D1712" t="s">
        <v>127</v>
      </c>
      <c r="E1712" t="s">
        <v>13</v>
      </c>
      <c r="F1712" t="s">
        <v>354</v>
      </c>
      <c r="G1712" t="s">
        <v>24493</v>
      </c>
      <c r="H1712" t="s">
        <v>24</v>
      </c>
      <c r="I1712" t="s">
        <v>16</v>
      </c>
      <c r="J1712" t="s">
        <v>63</v>
      </c>
      <c r="K1712" t="s">
        <v>1038</v>
      </c>
      <c r="M1712" t="s">
        <v>319</v>
      </c>
      <c r="N1712" t="s">
        <v>354</v>
      </c>
    </row>
    <row r="1713" spans="1:14" hidden="1">
      <c r="A1713" s="1">
        <v>2251</v>
      </c>
      <c r="B1713">
        <v>1400000</v>
      </c>
      <c r="C1713" t="s">
        <v>65</v>
      </c>
      <c r="D1713" t="s">
        <v>49</v>
      </c>
      <c r="E1713" t="s">
        <v>13</v>
      </c>
      <c r="F1713" t="s">
        <v>67</v>
      </c>
      <c r="G1713" t="s">
        <v>23</v>
      </c>
      <c r="H1713" t="s">
        <v>24</v>
      </c>
      <c r="I1713" t="s">
        <v>16</v>
      </c>
      <c r="J1713" t="s">
        <v>94</v>
      </c>
      <c r="K1713" t="s">
        <v>1039</v>
      </c>
      <c r="M1713" t="s">
        <v>766</v>
      </c>
      <c r="N1713" t="s">
        <v>67</v>
      </c>
    </row>
    <row r="1714" spans="1:14" hidden="1">
      <c r="A1714" s="1">
        <v>2252</v>
      </c>
      <c r="B1714">
        <v>1825000</v>
      </c>
      <c r="C1714" t="s">
        <v>19</v>
      </c>
      <c r="D1714" t="s">
        <v>141</v>
      </c>
      <c r="E1714" t="s">
        <v>13</v>
      </c>
      <c r="F1714" t="s">
        <v>70</v>
      </c>
      <c r="G1714" t="s">
        <v>55</v>
      </c>
      <c r="H1714" t="s">
        <v>24</v>
      </c>
      <c r="I1714" t="s">
        <v>16</v>
      </c>
      <c r="J1714" t="s">
        <v>1043</v>
      </c>
      <c r="K1714" t="s">
        <v>1044</v>
      </c>
      <c r="M1714" t="s">
        <v>271</v>
      </c>
      <c r="N1714" t="s">
        <v>70</v>
      </c>
    </row>
    <row r="1715" spans="1:14" hidden="1">
      <c r="A1715" s="1">
        <v>2253</v>
      </c>
      <c r="B1715">
        <v>2475000</v>
      </c>
      <c r="C1715" t="s">
        <v>19</v>
      </c>
      <c r="D1715" t="s">
        <v>92</v>
      </c>
      <c r="E1715" t="s">
        <v>13</v>
      </c>
      <c r="F1715" t="s">
        <v>116</v>
      </c>
      <c r="G1715" t="s">
        <v>134</v>
      </c>
      <c r="H1715" t="s">
        <v>24</v>
      </c>
      <c r="I1715" t="s">
        <v>16</v>
      </c>
      <c r="K1715" t="s">
        <v>1045</v>
      </c>
      <c r="N1715" t="s">
        <v>116</v>
      </c>
    </row>
    <row r="1716" spans="1:14" hidden="1">
      <c r="A1716" s="1">
        <v>2254</v>
      </c>
      <c r="B1716">
        <v>750000</v>
      </c>
      <c r="C1716" t="s">
        <v>524</v>
      </c>
      <c r="D1716" t="s">
        <v>61</v>
      </c>
      <c r="E1716" t="s">
        <v>13</v>
      </c>
      <c r="F1716" t="s">
        <v>313</v>
      </c>
      <c r="G1716" t="s">
        <v>23</v>
      </c>
      <c r="H1716" t="s">
        <v>24</v>
      </c>
      <c r="I1716" t="s">
        <v>16</v>
      </c>
      <c r="J1716" t="s">
        <v>118</v>
      </c>
      <c r="K1716" t="s">
        <v>1047</v>
      </c>
      <c r="L1716" t="s">
        <v>554</v>
      </c>
      <c r="M1716" t="s">
        <v>268</v>
      </c>
      <c r="N1716" t="s">
        <v>313</v>
      </c>
    </row>
    <row r="1717" spans="1:14" hidden="1">
      <c r="A1717" s="1">
        <v>2255</v>
      </c>
      <c r="B1717">
        <v>5200000</v>
      </c>
      <c r="C1717" t="s">
        <v>12</v>
      </c>
      <c r="D1717" t="s">
        <v>110</v>
      </c>
      <c r="E1717" t="s">
        <v>13</v>
      </c>
      <c r="F1717" t="s">
        <v>607</v>
      </c>
      <c r="G1717" t="s">
        <v>134</v>
      </c>
      <c r="H1717" t="s">
        <v>24</v>
      </c>
      <c r="I1717" t="s">
        <v>16</v>
      </c>
      <c r="J1717" t="s">
        <v>94</v>
      </c>
      <c r="K1717" t="s">
        <v>1048</v>
      </c>
      <c r="L1717" t="s">
        <v>105</v>
      </c>
      <c r="M1717" t="s">
        <v>268</v>
      </c>
      <c r="N1717" t="s">
        <v>607</v>
      </c>
    </row>
    <row r="1718" spans="1:14" hidden="1">
      <c r="A1718" s="1">
        <v>2256</v>
      </c>
      <c r="B1718">
        <v>1900000</v>
      </c>
      <c r="C1718" t="s">
        <v>22</v>
      </c>
      <c r="D1718" t="s">
        <v>97</v>
      </c>
      <c r="E1718" t="s">
        <v>13</v>
      </c>
      <c r="F1718" t="s">
        <v>1049</v>
      </c>
      <c r="G1718" t="s">
        <v>23</v>
      </c>
      <c r="H1718" t="s">
        <v>24</v>
      </c>
      <c r="I1718" t="s">
        <v>16</v>
      </c>
      <c r="J1718" t="s">
        <v>1050</v>
      </c>
      <c r="K1718" t="s">
        <v>1051</v>
      </c>
      <c r="L1718" t="s">
        <v>1052</v>
      </c>
      <c r="M1718" t="s">
        <v>290</v>
      </c>
      <c r="N1718" t="s">
        <v>1049</v>
      </c>
    </row>
    <row r="1719" spans="1:14">
      <c r="A1719" s="1">
        <v>2257</v>
      </c>
      <c r="B1719">
        <v>2930000</v>
      </c>
      <c r="C1719" t="s">
        <v>19</v>
      </c>
      <c r="D1719" t="s">
        <v>160</v>
      </c>
      <c r="E1719" t="s">
        <v>13</v>
      </c>
      <c r="F1719" t="s">
        <v>1053</v>
      </c>
      <c r="G1719" t="s">
        <v>4571</v>
      </c>
      <c r="H1719" t="s">
        <v>15</v>
      </c>
      <c r="I1719" t="s">
        <v>16</v>
      </c>
      <c r="J1719" t="s">
        <v>20</v>
      </c>
      <c r="K1719" t="s">
        <v>1054</v>
      </c>
      <c r="M1719" t="s">
        <v>241</v>
      </c>
      <c r="N1719" t="s">
        <v>1053</v>
      </c>
    </row>
    <row r="1720" spans="1:14" hidden="1">
      <c r="A1720" s="1">
        <v>2258</v>
      </c>
      <c r="B1720">
        <v>775000</v>
      </c>
      <c r="C1720" t="s">
        <v>65</v>
      </c>
      <c r="D1720" t="s">
        <v>458</v>
      </c>
      <c r="E1720" t="s">
        <v>13</v>
      </c>
      <c r="F1720" t="s">
        <v>462</v>
      </c>
      <c r="G1720" t="s">
        <v>24494</v>
      </c>
      <c r="H1720" t="s">
        <v>24</v>
      </c>
      <c r="I1720" t="s">
        <v>34</v>
      </c>
      <c r="J1720" t="s">
        <v>99</v>
      </c>
      <c r="K1720" t="s">
        <v>1059</v>
      </c>
      <c r="M1720" t="s">
        <v>496</v>
      </c>
      <c r="N1720" t="s">
        <v>462</v>
      </c>
    </row>
    <row r="1721" spans="1:14" hidden="1">
      <c r="A1721" s="1">
        <v>2259</v>
      </c>
      <c r="B1721">
        <v>1350000</v>
      </c>
      <c r="C1721" t="s">
        <v>19</v>
      </c>
      <c r="D1721" t="s">
        <v>61</v>
      </c>
      <c r="E1721" t="s">
        <v>13</v>
      </c>
      <c r="F1721" t="s">
        <v>983</v>
      </c>
      <c r="G1721" t="s">
        <v>55</v>
      </c>
      <c r="H1721" t="s">
        <v>24</v>
      </c>
      <c r="I1721" t="s">
        <v>16</v>
      </c>
      <c r="J1721" t="s">
        <v>186</v>
      </c>
      <c r="K1721" t="s">
        <v>1060</v>
      </c>
      <c r="L1721" t="s">
        <v>105</v>
      </c>
      <c r="M1721" t="s">
        <v>241</v>
      </c>
      <c r="N1721" t="s">
        <v>983</v>
      </c>
    </row>
    <row r="1722" spans="1:14" hidden="1">
      <c r="A1722" s="1">
        <v>2260</v>
      </c>
      <c r="B1722">
        <v>3400000</v>
      </c>
      <c r="C1722" t="s">
        <v>109</v>
      </c>
      <c r="D1722" t="s">
        <v>110</v>
      </c>
      <c r="E1722" t="s">
        <v>13</v>
      </c>
      <c r="F1722" t="s">
        <v>125</v>
      </c>
      <c r="G1722" t="s">
        <v>134</v>
      </c>
      <c r="H1722" t="s">
        <v>24</v>
      </c>
      <c r="I1722" t="s">
        <v>16</v>
      </c>
      <c r="K1722" t="s">
        <v>1061</v>
      </c>
      <c r="N1722" t="s">
        <v>125</v>
      </c>
    </row>
    <row r="1723" spans="1:14" hidden="1">
      <c r="A1723" s="1">
        <v>2261</v>
      </c>
      <c r="B1723">
        <v>2100000</v>
      </c>
      <c r="C1723" t="s">
        <v>298</v>
      </c>
      <c r="D1723" t="s">
        <v>97</v>
      </c>
      <c r="E1723" t="s">
        <v>13</v>
      </c>
      <c r="F1723" t="s">
        <v>180</v>
      </c>
      <c r="G1723" t="s">
        <v>24493</v>
      </c>
      <c r="H1723" t="s">
        <v>24</v>
      </c>
      <c r="I1723" t="s">
        <v>16</v>
      </c>
      <c r="J1723" t="s">
        <v>94</v>
      </c>
      <c r="K1723" t="s">
        <v>1062</v>
      </c>
      <c r="L1723" t="s">
        <v>206</v>
      </c>
      <c r="M1723" t="s">
        <v>259</v>
      </c>
      <c r="N1723" t="s">
        <v>180</v>
      </c>
    </row>
    <row r="1724" spans="1:14" hidden="1">
      <c r="A1724" s="1">
        <v>2262</v>
      </c>
      <c r="B1724">
        <v>2850000</v>
      </c>
      <c r="C1724" t="s">
        <v>65</v>
      </c>
      <c r="D1724" t="s">
        <v>160</v>
      </c>
      <c r="E1724" t="s">
        <v>13</v>
      </c>
      <c r="G1724" t="s">
        <v>55</v>
      </c>
      <c r="H1724" t="s">
        <v>24</v>
      </c>
      <c r="I1724" t="s">
        <v>16</v>
      </c>
      <c r="K1724" t="s">
        <v>1065</v>
      </c>
      <c r="M1724" t="s">
        <v>271</v>
      </c>
    </row>
    <row r="1725" spans="1:14" hidden="1">
      <c r="A1725" s="1">
        <v>2263</v>
      </c>
      <c r="B1725">
        <v>1525000</v>
      </c>
      <c r="C1725" t="s">
        <v>85</v>
      </c>
      <c r="D1725" t="s">
        <v>120</v>
      </c>
      <c r="E1725" t="s">
        <v>13</v>
      </c>
      <c r="F1725" t="s">
        <v>150</v>
      </c>
      <c r="G1725" t="s">
        <v>23</v>
      </c>
      <c r="H1725" t="s">
        <v>24</v>
      </c>
      <c r="I1725" t="s">
        <v>16</v>
      </c>
      <c r="J1725" t="s">
        <v>1023</v>
      </c>
      <c r="K1725" t="s">
        <v>1068</v>
      </c>
      <c r="L1725" t="s">
        <v>317</v>
      </c>
      <c r="M1725" t="s">
        <v>255</v>
      </c>
      <c r="N1725" t="s">
        <v>150</v>
      </c>
    </row>
    <row r="1726" spans="1:14" hidden="1">
      <c r="A1726" s="1">
        <v>2264</v>
      </c>
      <c r="B1726">
        <v>2000000</v>
      </c>
      <c r="C1726" t="s">
        <v>19</v>
      </c>
      <c r="D1726" t="s">
        <v>97</v>
      </c>
      <c r="E1726" t="s">
        <v>13</v>
      </c>
      <c r="F1726" t="s">
        <v>335</v>
      </c>
      <c r="G1726" t="s">
        <v>23</v>
      </c>
      <c r="H1726" t="s">
        <v>15</v>
      </c>
      <c r="I1726" t="s">
        <v>16</v>
      </c>
      <c r="K1726" t="s">
        <v>1069</v>
      </c>
      <c r="N1726" t="s">
        <v>335</v>
      </c>
    </row>
    <row r="1727" spans="1:14" hidden="1">
      <c r="A1727" s="1">
        <v>2265</v>
      </c>
      <c r="B1727">
        <v>1575000</v>
      </c>
      <c r="C1727" t="s">
        <v>22</v>
      </c>
      <c r="D1727" t="s">
        <v>49</v>
      </c>
      <c r="E1727" t="s">
        <v>13</v>
      </c>
      <c r="F1727" t="s">
        <v>817</v>
      </c>
      <c r="G1727" t="s">
        <v>23</v>
      </c>
      <c r="H1727" t="s">
        <v>24</v>
      </c>
      <c r="I1727" t="s">
        <v>16</v>
      </c>
      <c r="K1727" t="s">
        <v>1070</v>
      </c>
      <c r="M1727" t="s">
        <v>255</v>
      </c>
      <c r="N1727" t="s">
        <v>817</v>
      </c>
    </row>
    <row r="1728" spans="1:14" hidden="1">
      <c r="A1728" s="1">
        <v>2266</v>
      </c>
      <c r="B1728">
        <v>1275000</v>
      </c>
      <c r="C1728" t="s">
        <v>109</v>
      </c>
      <c r="D1728" t="s">
        <v>44</v>
      </c>
      <c r="E1728" t="s">
        <v>13</v>
      </c>
      <c r="F1728" t="s">
        <v>983</v>
      </c>
      <c r="G1728" t="s">
        <v>55</v>
      </c>
      <c r="H1728" t="s">
        <v>24</v>
      </c>
      <c r="I1728" t="s">
        <v>16</v>
      </c>
      <c r="J1728" t="s">
        <v>1072</v>
      </c>
      <c r="K1728" t="s">
        <v>1073</v>
      </c>
      <c r="L1728" t="s">
        <v>185</v>
      </c>
      <c r="M1728" t="s">
        <v>391</v>
      </c>
      <c r="N1728" t="s">
        <v>983</v>
      </c>
    </row>
    <row r="1729" spans="1:14" hidden="1">
      <c r="A1729" s="1">
        <v>2267</v>
      </c>
      <c r="B1729">
        <v>1250000</v>
      </c>
      <c r="C1729" t="s">
        <v>19</v>
      </c>
      <c r="D1729" t="s">
        <v>61</v>
      </c>
      <c r="E1729" t="s">
        <v>13</v>
      </c>
      <c r="F1729" t="s">
        <v>635</v>
      </c>
      <c r="G1729" t="s">
        <v>55</v>
      </c>
      <c r="H1729" t="s">
        <v>24</v>
      </c>
      <c r="I1729" t="s">
        <v>16</v>
      </c>
      <c r="J1729" t="s">
        <v>63</v>
      </c>
      <c r="K1729" t="s">
        <v>1074</v>
      </c>
      <c r="L1729" t="s">
        <v>60</v>
      </c>
      <c r="M1729" t="s">
        <v>244</v>
      </c>
      <c r="N1729" t="s">
        <v>635</v>
      </c>
    </row>
    <row r="1730" spans="1:14" hidden="1">
      <c r="A1730" s="1">
        <v>2268</v>
      </c>
      <c r="B1730">
        <v>1625000</v>
      </c>
      <c r="C1730" t="s">
        <v>19</v>
      </c>
      <c r="D1730" t="s">
        <v>97</v>
      </c>
      <c r="E1730" t="s">
        <v>13</v>
      </c>
      <c r="F1730" t="s">
        <v>128</v>
      </c>
      <c r="G1730" t="s">
        <v>55</v>
      </c>
      <c r="H1730" t="s">
        <v>24</v>
      </c>
      <c r="I1730" t="s">
        <v>16</v>
      </c>
      <c r="J1730" t="s">
        <v>193</v>
      </c>
      <c r="K1730" t="s">
        <v>1077</v>
      </c>
      <c r="L1730" t="s">
        <v>317</v>
      </c>
      <c r="M1730" t="s">
        <v>248</v>
      </c>
      <c r="N1730" t="s">
        <v>128</v>
      </c>
    </row>
    <row r="1731" spans="1:14" hidden="1">
      <c r="A1731" s="1">
        <v>2269</v>
      </c>
      <c r="B1731">
        <v>2350000</v>
      </c>
      <c r="C1731" t="s">
        <v>133</v>
      </c>
      <c r="D1731" t="s">
        <v>160</v>
      </c>
      <c r="E1731" t="s">
        <v>13</v>
      </c>
      <c r="F1731" t="s">
        <v>286</v>
      </c>
      <c r="G1731" t="s">
        <v>134</v>
      </c>
      <c r="H1731" t="s">
        <v>24</v>
      </c>
      <c r="I1731" t="s">
        <v>16</v>
      </c>
      <c r="J1731" t="s">
        <v>99</v>
      </c>
      <c r="K1731" t="s">
        <v>1078</v>
      </c>
      <c r="M1731" t="s">
        <v>271</v>
      </c>
      <c r="N1731" t="s">
        <v>286</v>
      </c>
    </row>
    <row r="1732" spans="1:14" hidden="1">
      <c r="A1732" s="1">
        <v>2270</v>
      </c>
      <c r="B1732">
        <v>1899999</v>
      </c>
      <c r="C1732" t="s">
        <v>38</v>
      </c>
      <c r="D1732" t="s">
        <v>127</v>
      </c>
      <c r="E1732" t="s">
        <v>13</v>
      </c>
      <c r="F1732" t="s">
        <v>230</v>
      </c>
      <c r="G1732" t="s">
        <v>23</v>
      </c>
      <c r="H1732" t="s">
        <v>24</v>
      </c>
      <c r="I1732" t="s">
        <v>16</v>
      </c>
      <c r="J1732" t="s">
        <v>1079</v>
      </c>
      <c r="K1732" t="s">
        <v>1080</v>
      </c>
      <c r="L1732" t="s">
        <v>37</v>
      </c>
      <c r="M1732" t="s">
        <v>493</v>
      </c>
      <c r="N1732" t="s">
        <v>230</v>
      </c>
    </row>
    <row r="1733" spans="1:14">
      <c r="A1733" s="1">
        <v>2271</v>
      </c>
      <c r="B1733">
        <v>1025000</v>
      </c>
      <c r="C1733" t="s">
        <v>65</v>
      </c>
      <c r="D1733" t="s">
        <v>61</v>
      </c>
      <c r="E1733" t="s">
        <v>13</v>
      </c>
      <c r="F1733" t="s">
        <v>488</v>
      </c>
      <c r="G1733" t="s">
        <v>55</v>
      </c>
      <c r="H1733" t="s">
        <v>24</v>
      </c>
      <c r="I1733" t="s">
        <v>16</v>
      </c>
      <c r="J1733" t="s">
        <v>1082</v>
      </c>
      <c r="K1733" t="s">
        <v>1083</v>
      </c>
      <c r="M1733" t="s">
        <v>498</v>
      </c>
      <c r="N1733" t="s">
        <v>488</v>
      </c>
    </row>
    <row r="1734" spans="1:14" hidden="1">
      <c r="A1734" s="1">
        <v>2272</v>
      </c>
      <c r="B1734">
        <v>1825000</v>
      </c>
      <c r="C1734" t="s">
        <v>19</v>
      </c>
      <c r="D1734" t="s">
        <v>97</v>
      </c>
      <c r="E1734" t="s">
        <v>13</v>
      </c>
      <c r="F1734" t="s">
        <v>286</v>
      </c>
      <c r="G1734" t="s">
        <v>24493</v>
      </c>
      <c r="H1734" t="s">
        <v>24</v>
      </c>
      <c r="I1734" t="s">
        <v>16</v>
      </c>
      <c r="J1734" t="s">
        <v>1084</v>
      </c>
      <c r="K1734" t="s">
        <v>1085</v>
      </c>
      <c r="M1734" t="s">
        <v>271</v>
      </c>
      <c r="N1734" t="s">
        <v>286</v>
      </c>
    </row>
    <row r="1735" spans="1:14" hidden="1">
      <c r="A1735" s="1">
        <v>2273</v>
      </c>
      <c r="B1735">
        <v>1025000</v>
      </c>
      <c r="C1735" t="s">
        <v>65</v>
      </c>
      <c r="D1735" t="s">
        <v>61</v>
      </c>
      <c r="E1735" t="s">
        <v>13</v>
      </c>
      <c r="F1735" t="s">
        <v>488</v>
      </c>
      <c r="G1735" t="s">
        <v>24493</v>
      </c>
      <c r="H1735" t="s">
        <v>24</v>
      </c>
      <c r="I1735" t="s">
        <v>16</v>
      </c>
      <c r="J1735" t="s">
        <v>489</v>
      </c>
      <c r="K1735" t="s">
        <v>1086</v>
      </c>
      <c r="L1735" t="s">
        <v>37</v>
      </c>
      <c r="M1735" t="s">
        <v>268</v>
      </c>
      <c r="N1735" t="s">
        <v>488</v>
      </c>
    </row>
    <row r="1736" spans="1:14" hidden="1">
      <c r="A1736" s="1">
        <v>2274</v>
      </c>
      <c r="B1736">
        <v>850000</v>
      </c>
      <c r="C1736" t="s">
        <v>109</v>
      </c>
      <c r="D1736" t="s">
        <v>66</v>
      </c>
      <c r="E1736" t="s">
        <v>13</v>
      </c>
      <c r="G1736" t="s">
        <v>23</v>
      </c>
      <c r="H1736" t="s">
        <v>15</v>
      </c>
      <c r="I1736" t="s">
        <v>16</v>
      </c>
      <c r="J1736" t="s">
        <v>1087</v>
      </c>
      <c r="K1736" t="s">
        <v>1088</v>
      </c>
      <c r="L1736" t="s">
        <v>89</v>
      </c>
      <c r="M1736" t="s">
        <v>1089</v>
      </c>
    </row>
    <row r="1737" spans="1:14" hidden="1">
      <c r="A1737" s="1">
        <v>2275</v>
      </c>
      <c r="B1737">
        <v>3750000</v>
      </c>
      <c r="C1737" t="s">
        <v>19</v>
      </c>
      <c r="D1737" t="s">
        <v>115</v>
      </c>
      <c r="E1737" t="s">
        <v>13</v>
      </c>
      <c r="F1737" t="s">
        <v>101</v>
      </c>
      <c r="G1737" t="s">
        <v>24494</v>
      </c>
      <c r="H1737" t="s">
        <v>24</v>
      </c>
      <c r="I1737" t="s">
        <v>16</v>
      </c>
      <c r="J1737" t="s">
        <v>1090</v>
      </c>
      <c r="K1737" t="s">
        <v>1091</v>
      </c>
      <c r="L1737" t="s">
        <v>89</v>
      </c>
      <c r="M1737" t="s">
        <v>259</v>
      </c>
      <c r="N1737" t="s">
        <v>101</v>
      </c>
    </row>
    <row r="1738" spans="1:14" hidden="1">
      <c r="A1738" s="1">
        <v>2276</v>
      </c>
      <c r="B1738">
        <v>1500000</v>
      </c>
      <c r="C1738" t="s">
        <v>12</v>
      </c>
      <c r="D1738" t="s">
        <v>97</v>
      </c>
      <c r="E1738" t="s">
        <v>13</v>
      </c>
      <c r="G1738" t="s">
        <v>23</v>
      </c>
      <c r="H1738" t="s">
        <v>24</v>
      </c>
      <c r="I1738" t="s">
        <v>16</v>
      </c>
      <c r="J1738" t="s">
        <v>99</v>
      </c>
      <c r="K1738" t="s">
        <v>1092</v>
      </c>
      <c r="M1738" t="s">
        <v>241</v>
      </c>
    </row>
    <row r="1739" spans="1:14" hidden="1">
      <c r="A1739" s="1">
        <v>2277</v>
      </c>
      <c r="B1739">
        <v>1600000</v>
      </c>
      <c r="C1739" t="s">
        <v>133</v>
      </c>
      <c r="D1739" t="s">
        <v>115</v>
      </c>
      <c r="E1739" t="s">
        <v>13</v>
      </c>
      <c r="F1739" t="s">
        <v>801</v>
      </c>
      <c r="G1739" t="s">
        <v>24493</v>
      </c>
      <c r="H1739" t="s">
        <v>24</v>
      </c>
      <c r="I1739" t="s">
        <v>16</v>
      </c>
      <c r="J1739" t="s">
        <v>1093</v>
      </c>
      <c r="K1739" t="s">
        <v>1094</v>
      </c>
      <c r="L1739" t="s">
        <v>1095</v>
      </c>
      <c r="M1739" t="s">
        <v>241</v>
      </c>
      <c r="N1739" t="s">
        <v>801</v>
      </c>
    </row>
    <row r="1740" spans="1:14" hidden="1">
      <c r="A1740" s="1">
        <v>2278</v>
      </c>
      <c r="B1740">
        <v>1000000</v>
      </c>
      <c r="C1740" t="s">
        <v>12</v>
      </c>
      <c r="D1740" t="s">
        <v>49</v>
      </c>
      <c r="E1740" t="s">
        <v>13</v>
      </c>
      <c r="F1740" t="s">
        <v>1096</v>
      </c>
      <c r="G1740" t="s">
        <v>55</v>
      </c>
      <c r="H1740" t="s">
        <v>24</v>
      </c>
      <c r="I1740" t="s">
        <v>16</v>
      </c>
      <c r="J1740" t="s">
        <v>1097</v>
      </c>
      <c r="K1740" t="s">
        <v>1098</v>
      </c>
      <c r="M1740" t="s">
        <v>312</v>
      </c>
      <c r="N1740" t="s">
        <v>1096</v>
      </c>
    </row>
    <row r="1741" spans="1:14" hidden="1">
      <c r="A1741" s="1">
        <v>2279</v>
      </c>
      <c r="B1741">
        <v>800000</v>
      </c>
      <c r="C1741" t="s">
        <v>65</v>
      </c>
      <c r="D1741" t="s">
        <v>66</v>
      </c>
      <c r="E1741" t="s">
        <v>13</v>
      </c>
      <c r="F1741" t="s">
        <v>561</v>
      </c>
      <c r="G1741" t="s">
        <v>55</v>
      </c>
      <c r="H1741" t="s">
        <v>24</v>
      </c>
      <c r="I1741" t="s">
        <v>16</v>
      </c>
      <c r="K1741" t="s">
        <v>1099</v>
      </c>
      <c r="L1741" t="s">
        <v>60</v>
      </c>
      <c r="M1741" t="s">
        <v>760</v>
      </c>
      <c r="N1741" t="s">
        <v>561</v>
      </c>
    </row>
    <row r="1742" spans="1:14" hidden="1">
      <c r="A1742" s="1">
        <v>2280</v>
      </c>
      <c r="B1742">
        <v>2750000</v>
      </c>
      <c r="C1742" t="s">
        <v>19</v>
      </c>
      <c r="D1742" t="s">
        <v>160</v>
      </c>
      <c r="E1742" t="s">
        <v>13</v>
      </c>
      <c r="F1742" t="s">
        <v>125</v>
      </c>
      <c r="G1742" t="s">
        <v>23</v>
      </c>
      <c r="H1742" t="s">
        <v>24</v>
      </c>
      <c r="I1742" t="s">
        <v>16</v>
      </c>
      <c r="J1742" t="s">
        <v>587</v>
      </c>
      <c r="K1742" t="s">
        <v>1100</v>
      </c>
      <c r="L1742" t="s">
        <v>554</v>
      </c>
      <c r="M1742" t="s">
        <v>241</v>
      </c>
      <c r="N1742" t="s">
        <v>125</v>
      </c>
    </row>
    <row r="1743" spans="1:14">
      <c r="A1743" s="1">
        <v>2281</v>
      </c>
      <c r="B1743">
        <v>1995000</v>
      </c>
      <c r="C1743" t="s">
        <v>65</v>
      </c>
      <c r="D1743" t="s">
        <v>127</v>
      </c>
      <c r="E1743" t="s">
        <v>13</v>
      </c>
      <c r="F1743" t="s">
        <v>432</v>
      </c>
      <c r="G1743" t="s">
        <v>24493</v>
      </c>
      <c r="H1743" t="s">
        <v>24</v>
      </c>
      <c r="I1743" t="s">
        <v>16</v>
      </c>
      <c r="J1743" t="s">
        <v>25</v>
      </c>
      <c r="K1743" t="s">
        <v>1101</v>
      </c>
      <c r="M1743" t="s">
        <v>241</v>
      </c>
      <c r="N1743" t="s">
        <v>432</v>
      </c>
    </row>
    <row r="1744" spans="1:14" hidden="1">
      <c r="A1744" s="1">
        <v>2282</v>
      </c>
      <c r="B1744">
        <v>475000</v>
      </c>
      <c r="C1744" t="s">
        <v>48</v>
      </c>
      <c r="D1744" t="s">
        <v>1102</v>
      </c>
      <c r="E1744" t="s">
        <v>13</v>
      </c>
      <c r="F1744" t="s">
        <v>93</v>
      </c>
      <c r="G1744" t="s">
        <v>23</v>
      </c>
      <c r="H1744" t="s">
        <v>24</v>
      </c>
      <c r="I1744" t="s">
        <v>16</v>
      </c>
      <c r="J1744" t="s">
        <v>76</v>
      </c>
      <c r="K1744" t="s">
        <v>1103</v>
      </c>
      <c r="L1744" t="s">
        <v>105</v>
      </c>
      <c r="M1744" t="s">
        <v>1104</v>
      </c>
      <c r="N1744" t="s">
        <v>93</v>
      </c>
    </row>
    <row r="1745" spans="1:14" hidden="1">
      <c r="A1745" s="1">
        <v>2283</v>
      </c>
      <c r="B1745">
        <v>1250000</v>
      </c>
      <c r="C1745" t="s">
        <v>19</v>
      </c>
      <c r="D1745" t="s">
        <v>66</v>
      </c>
      <c r="E1745" t="s">
        <v>13</v>
      </c>
      <c r="F1745" t="s">
        <v>368</v>
      </c>
      <c r="G1745" t="s">
        <v>55</v>
      </c>
      <c r="H1745" t="s">
        <v>24</v>
      </c>
      <c r="I1745" t="s">
        <v>16</v>
      </c>
      <c r="J1745" t="s">
        <v>94</v>
      </c>
      <c r="K1745" t="s">
        <v>1105</v>
      </c>
      <c r="L1745" t="s">
        <v>37</v>
      </c>
      <c r="M1745" t="s">
        <v>244</v>
      </c>
      <c r="N1745" t="s">
        <v>368</v>
      </c>
    </row>
    <row r="1746" spans="1:14" hidden="1">
      <c r="A1746" s="1">
        <v>2284</v>
      </c>
      <c r="B1746">
        <v>1900000</v>
      </c>
      <c r="C1746" t="s">
        <v>65</v>
      </c>
      <c r="D1746" t="s">
        <v>97</v>
      </c>
      <c r="E1746" t="s">
        <v>13</v>
      </c>
      <c r="F1746" t="s">
        <v>291</v>
      </c>
      <c r="G1746" t="s">
        <v>23</v>
      </c>
      <c r="H1746" t="s">
        <v>24</v>
      </c>
      <c r="I1746" t="s">
        <v>16</v>
      </c>
      <c r="J1746" t="s">
        <v>1106</v>
      </c>
      <c r="K1746" t="s">
        <v>1107</v>
      </c>
      <c r="M1746" t="s">
        <v>241</v>
      </c>
      <c r="N1746" t="s">
        <v>291</v>
      </c>
    </row>
    <row r="1747" spans="1:14" hidden="1">
      <c r="A1747" s="1">
        <v>2285</v>
      </c>
      <c r="B1747">
        <v>2750000</v>
      </c>
      <c r="C1747" t="s">
        <v>38</v>
      </c>
      <c r="D1747" t="s">
        <v>160</v>
      </c>
      <c r="E1747" t="s">
        <v>13</v>
      </c>
      <c r="F1747" t="s">
        <v>436</v>
      </c>
      <c r="G1747" t="s">
        <v>55</v>
      </c>
      <c r="H1747" t="s">
        <v>24</v>
      </c>
      <c r="I1747" t="s">
        <v>16</v>
      </c>
      <c r="J1747" t="s">
        <v>99</v>
      </c>
      <c r="K1747" t="s">
        <v>1108</v>
      </c>
      <c r="L1747" t="s">
        <v>334</v>
      </c>
      <c r="M1747" t="s">
        <v>241</v>
      </c>
      <c r="N1747" t="s">
        <v>436</v>
      </c>
    </row>
    <row r="1748" spans="1:14" hidden="1">
      <c r="A1748" s="1">
        <v>2286</v>
      </c>
      <c r="B1748">
        <v>2650000</v>
      </c>
      <c r="C1748" t="s">
        <v>19</v>
      </c>
      <c r="D1748" t="s">
        <v>167</v>
      </c>
      <c r="E1748" t="s">
        <v>13</v>
      </c>
      <c r="F1748" t="s">
        <v>142</v>
      </c>
      <c r="G1748" t="s">
        <v>55</v>
      </c>
      <c r="H1748" t="s">
        <v>24</v>
      </c>
      <c r="I1748" t="s">
        <v>16</v>
      </c>
      <c r="J1748" t="s">
        <v>1114</v>
      </c>
      <c r="K1748" t="s">
        <v>1115</v>
      </c>
      <c r="M1748" t="s">
        <v>271</v>
      </c>
      <c r="N1748" t="s">
        <v>142</v>
      </c>
    </row>
    <row r="1749" spans="1:14">
      <c r="A1749" s="1">
        <v>2287</v>
      </c>
      <c r="B1749">
        <v>2599000</v>
      </c>
      <c r="C1749" t="s">
        <v>133</v>
      </c>
      <c r="D1749" t="s">
        <v>136</v>
      </c>
      <c r="E1749" t="s">
        <v>13</v>
      </c>
      <c r="F1749" t="s">
        <v>876</v>
      </c>
      <c r="G1749" t="s">
        <v>134</v>
      </c>
      <c r="H1749" t="s">
        <v>24</v>
      </c>
      <c r="I1749" t="s">
        <v>16</v>
      </c>
      <c r="J1749" t="s">
        <v>155</v>
      </c>
      <c r="K1749" t="s">
        <v>1116</v>
      </c>
      <c r="L1749" t="s">
        <v>37</v>
      </c>
      <c r="M1749" t="s">
        <v>255</v>
      </c>
      <c r="N1749" t="s">
        <v>876</v>
      </c>
    </row>
    <row r="1750" spans="1:14">
      <c r="A1750" s="1">
        <v>2288</v>
      </c>
      <c r="B1750">
        <v>3975000</v>
      </c>
      <c r="C1750" t="s">
        <v>65</v>
      </c>
      <c r="D1750" t="s">
        <v>110</v>
      </c>
      <c r="E1750" t="s">
        <v>13</v>
      </c>
      <c r="F1750" t="s">
        <v>1117</v>
      </c>
      <c r="G1750" t="s">
        <v>24494</v>
      </c>
      <c r="H1750" t="s">
        <v>24</v>
      </c>
      <c r="I1750" t="s">
        <v>16</v>
      </c>
      <c r="J1750" t="s">
        <v>99</v>
      </c>
      <c r="K1750" t="s">
        <v>1118</v>
      </c>
      <c r="L1750" t="s">
        <v>206</v>
      </c>
      <c r="M1750" t="s">
        <v>255</v>
      </c>
      <c r="N1750" t="s">
        <v>1117</v>
      </c>
    </row>
    <row r="1751" spans="1:14" hidden="1">
      <c r="A1751" s="1">
        <v>2289</v>
      </c>
      <c r="B1751">
        <v>2750000</v>
      </c>
      <c r="C1751" t="s">
        <v>133</v>
      </c>
      <c r="D1751" t="s">
        <v>115</v>
      </c>
      <c r="E1751" t="s">
        <v>13</v>
      </c>
      <c r="F1751" t="s">
        <v>1119</v>
      </c>
      <c r="G1751" t="s">
        <v>134</v>
      </c>
      <c r="H1751" t="s">
        <v>24</v>
      </c>
      <c r="I1751" t="s">
        <v>16</v>
      </c>
      <c r="J1751" t="s">
        <v>1120</v>
      </c>
      <c r="K1751" t="s">
        <v>1121</v>
      </c>
      <c r="L1751" t="s">
        <v>1122</v>
      </c>
      <c r="M1751" t="s">
        <v>1123</v>
      </c>
      <c r="N1751" t="s">
        <v>24479</v>
      </c>
    </row>
    <row r="1752" spans="1:14" hidden="1">
      <c r="A1752" s="1">
        <v>2290</v>
      </c>
      <c r="B1752">
        <v>720000</v>
      </c>
      <c r="C1752" t="s">
        <v>109</v>
      </c>
      <c r="D1752" t="s">
        <v>616</v>
      </c>
      <c r="E1752" t="s">
        <v>13</v>
      </c>
      <c r="F1752" t="s">
        <v>368</v>
      </c>
      <c r="G1752" t="s">
        <v>55</v>
      </c>
      <c r="H1752" t="s">
        <v>24</v>
      </c>
      <c r="I1752" t="s">
        <v>16</v>
      </c>
      <c r="K1752" t="s">
        <v>1124</v>
      </c>
      <c r="L1752" t="s">
        <v>60</v>
      </c>
      <c r="M1752" t="s">
        <v>274</v>
      </c>
      <c r="N1752" t="s">
        <v>368</v>
      </c>
    </row>
    <row r="1753" spans="1:14" hidden="1">
      <c r="A1753" s="1">
        <v>2291</v>
      </c>
      <c r="B1753">
        <v>2250000</v>
      </c>
      <c r="C1753" t="s">
        <v>19</v>
      </c>
      <c r="D1753" t="s">
        <v>120</v>
      </c>
      <c r="E1753" t="s">
        <v>13</v>
      </c>
      <c r="F1753" t="s">
        <v>116</v>
      </c>
      <c r="G1753" t="s">
        <v>24493</v>
      </c>
      <c r="H1753" t="s">
        <v>24</v>
      </c>
      <c r="I1753" t="s">
        <v>16</v>
      </c>
      <c r="J1753" t="s">
        <v>94</v>
      </c>
      <c r="K1753" t="s">
        <v>1125</v>
      </c>
      <c r="M1753" t="s">
        <v>241</v>
      </c>
      <c r="N1753" t="s">
        <v>116</v>
      </c>
    </row>
    <row r="1754" spans="1:14" hidden="1">
      <c r="A1754" s="1">
        <v>2292</v>
      </c>
      <c r="B1754">
        <v>2550000</v>
      </c>
      <c r="C1754" t="s">
        <v>19</v>
      </c>
      <c r="D1754" t="s">
        <v>92</v>
      </c>
      <c r="E1754" t="s">
        <v>13</v>
      </c>
      <c r="F1754" t="s">
        <v>1126</v>
      </c>
      <c r="G1754" t="s">
        <v>134</v>
      </c>
      <c r="H1754" t="s">
        <v>24</v>
      </c>
      <c r="I1754" t="s">
        <v>16</v>
      </c>
      <c r="K1754" t="s">
        <v>1127</v>
      </c>
      <c r="L1754" t="s">
        <v>37</v>
      </c>
      <c r="N1754">
        <v>42000</v>
      </c>
    </row>
    <row r="1755" spans="1:14">
      <c r="A1755" s="1">
        <v>2293</v>
      </c>
      <c r="B1755">
        <v>4400000</v>
      </c>
      <c r="C1755" t="s">
        <v>109</v>
      </c>
      <c r="D1755" t="s">
        <v>160</v>
      </c>
      <c r="E1755" t="s">
        <v>13</v>
      </c>
      <c r="F1755" t="s">
        <v>222</v>
      </c>
      <c r="G1755" t="s">
        <v>24494</v>
      </c>
      <c r="H1755" t="s">
        <v>24</v>
      </c>
      <c r="I1755" t="s">
        <v>16</v>
      </c>
      <c r="J1755" t="s">
        <v>99</v>
      </c>
      <c r="K1755" t="s">
        <v>1128</v>
      </c>
      <c r="L1755" t="s">
        <v>105</v>
      </c>
      <c r="M1755" t="s">
        <v>255</v>
      </c>
      <c r="N1755" t="s">
        <v>222</v>
      </c>
    </row>
    <row r="1756" spans="1:14" hidden="1">
      <c r="A1756" s="1">
        <v>2294</v>
      </c>
      <c r="B1756">
        <v>3050000</v>
      </c>
      <c r="C1756" t="s">
        <v>19</v>
      </c>
      <c r="D1756" t="s">
        <v>136</v>
      </c>
      <c r="E1756" t="s">
        <v>13</v>
      </c>
      <c r="F1756" t="s">
        <v>1129</v>
      </c>
      <c r="G1756" t="s">
        <v>24494</v>
      </c>
      <c r="H1756" t="s">
        <v>24</v>
      </c>
      <c r="I1756" t="s">
        <v>16</v>
      </c>
      <c r="J1756" t="s">
        <v>25</v>
      </c>
      <c r="K1756" t="s">
        <v>1130</v>
      </c>
      <c r="L1756" t="s">
        <v>37</v>
      </c>
      <c r="M1756" t="s">
        <v>241</v>
      </c>
      <c r="N1756" t="s">
        <v>1129</v>
      </c>
    </row>
    <row r="1757" spans="1:14" hidden="1">
      <c r="A1757" s="1">
        <v>2295</v>
      </c>
      <c r="B1757">
        <v>2250000</v>
      </c>
      <c r="C1757" t="s">
        <v>65</v>
      </c>
      <c r="D1757" t="s">
        <v>92</v>
      </c>
      <c r="E1757" t="s">
        <v>13</v>
      </c>
      <c r="F1757" t="s">
        <v>98</v>
      </c>
      <c r="G1757" t="s">
        <v>55</v>
      </c>
      <c r="H1757" t="s">
        <v>24</v>
      </c>
      <c r="I1757" t="s">
        <v>16</v>
      </c>
      <c r="J1757" t="s">
        <v>20</v>
      </c>
      <c r="K1757" t="s">
        <v>1131</v>
      </c>
      <c r="L1757" t="s">
        <v>60</v>
      </c>
      <c r="M1757" t="s">
        <v>241</v>
      </c>
      <c r="N1757" t="s">
        <v>98</v>
      </c>
    </row>
    <row r="1758" spans="1:14" hidden="1">
      <c r="A1758" s="1">
        <v>2296</v>
      </c>
      <c r="B1758">
        <v>2250000</v>
      </c>
      <c r="C1758" t="s">
        <v>65</v>
      </c>
      <c r="D1758" t="s">
        <v>92</v>
      </c>
      <c r="E1758" t="s">
        <v>13</v>
      </c>
      <c r="F1758" t="s">
        <v>833</v>
      </c>
      <c r="G1758" t="s">
        <v>55</v>
      </c>
      <c r="H1758" t="s">
        <v>24</v>
      </c>
      <c r="I1758" t="s">
        <v>16</v>
      </c>
      <c r="J1758" t="s">
        <v>94</v>
      </c>
      <c r="K1758" t="s">
        <v>1132</v>
      </c>
      <c r="L1758" t="s">
        <v>37</v>
      </c>
      <c r="M1758" t="s">
        <v>241</v>
      </c>
      <c r="N1758" t="s">
        <v>833</v>
      </c>
    </row>
    <row r="1759" spans="1:14" hidden="1">
      <c r="A1759" s="1">
        <v>2297</v>
      </c>
      <c r="B1759">
        <v>790000</v>
      </c>
      <c r="C1759" t="s">
        <v>19</v>
      </c>
      <c r="D1759" t="s">
        <v>54</v>
      </c>
      <c r="E1759" t="s">
        <v>13</v>
      </c>
      <c r="G1759" t="s">
        <v>55</v>
      </c>
      <c r="H1759" t="s">
        <v>24</v>
      </c>
      <c r="I1759" t="s">
        <v>16</v>
      </c>
      <c r="J1759" t="s">
        <v>204</v>
      </c>
      <c r="K1759" t="s">
        <v>1133</v>
      </c>
      <c r="L1759" t="s">
        <v>43</v>
      </c>
      <c r="M1759" t="s">
        <v>244</v>
      </c>
    </row>
    <row r="1760" spans="1:14" hidden="1">
      <c r="A1760" s="1">
        <v>2298</v>
      </c>
      <c r="B1760">
        <v>1050000</v>
      </c>
      <c r="C1760" t="s">
        <v>609</v>
      </c>
      <c r="D1760" t="s">
        <v>92</v>
      </c>
      <c r="E1760" t="s">
        <v>13</v>
      </c>
      <c r="F1760" t="s">
        <v>360</v>
      </c>
      <c r="G1760" t="s">
        <v>55</v>
      </c>
      <c r="H1760" t="s">
        <v>24</v>
      </c>
      <c r="I1760" t="s">
        <v>16</v>
      </c>
      <c r="J1760" t="s">
        <v>76</v>
      </c>
      <c r="K1760" t="s">
        <v>1134</v>
      </c>
      <c r="L1760" t="s">
        <v>60</v>
      </c>
      <c r="M1760" t="s">
        <v>271</v>
      </c>
      <c r="N1760" t="s">
        <v>360</v>
      </c>
    </row>
    <row r="1761" spans="1:14" hidden="1">
      <c r="A1761" s="1">
        <v>2299</v>
      </c>
      <c r="B1761">
        <v>1300000</v>
      </c>
      <c r="C1761" t="s">
        <v>109</v>
      </c>
      <c r="D1761" t="s">
        <v>44</v>
      </c>
      <c r="E1761" t="s">
        <v>13</v>
      </c>
      <c r="G1761" t="s">
        <v>24493</v>
      </c>
      <c r="H1761" t="s">
        <v>24</v>
      </c>
      <c r="I1761" t="s">
        <v>16</v>
      </c>
      <c r="J1761" t="s">
        <v>253</v>
      </c>
      <c r="K1761" t="s">
        <v>1135</v>
      </c>
      <c r="L1761" t="s">
        <v>105</v>
      </c>
      <c r="M1761" t="s">
        <v>268</v>
      </c>
    </row>
    <row r="1762" spans="1:14" hidden="1">
      <c r="A1762" s="1">
        <v>2300</v>
      </c>
      <c r="B1762">
        <v>1350000</v>
      </c>
      <c r="C1762" t="s">
        <v>19</v>
      </c>
      <c r="D1762" t="s">
        <v>44</v>
      </c>
      <c r="E1762" t="s">
        <v>13</v>
      </c>
      <c r="G1762" t="s">
        <v>24493</v>
      </c>
      <c r="H1762" t="s">
        <v>24</v>
      </c>
      <c r="I1762" t="s">
        <v>16</v>
      </c>
      <c r="J1762" t="s">
        <v>94</v>
      </c>
      <c r="K1762" t="s">
        <v>1136</v>
      </c>
      <c r="L1762" t="s">
        <v>105</v>
      </c>
      <c r="M1762" t="s">
        <v>248</v>
      </c>
    </row>
    <row r="1763" spans="1:14" hidden="1">
      <c r="A1763" s="1">
        <v>2301</v>
      </c>
      <c r="B1763">
        <v>1100000</v>
      </c>
      <c r="C1763" t="s">
        <v>349</v>
      </c>
      <c r="D1763" t="s">
        <v>66</v>
      </c>
      <c r="E1763" t="s">
        <v>13</v>
      </c>
      <c r="F1763" t="s">
        <v>70</v>
      </c>
      <c r="G1763" t="s">
        <v>24493</v>
      </c>
      <c r="H1763" t="s">
        <v>24</v>
      </c>
      <c r="I1763" t="s">
        <v>16</v>
      </c>
      <c r="J1763" t="s">
        <v>17</v>
      </c>
      <c r="K1763" t="s">
        <v>1137</v>
      </c>
      <c r="L1763" t="s">
        <v>206</v>
      </c>
      <c r="M1763" t="s">
        <v>496</v>
      </c>
      <c r="N1763" t="s">
        <v>70</v>
      </c>
    </row>
    <row r="1764" spans="1:14" hidden="1">
      <c r="A1764" s="1">
        <v>2302</v>
      </c>
      <c r="B1764">
        <v>3450000</v>
      </c>
      <c r="C1764" t="s">
        <v>19</v>
      </c>
      <c r="D1764" t="s">
        <v>160</v>
      </c>
      <c r="E1764" t="s">
        <v>13</v>
      </c>
      <c r="F1764" t="s">
        <v>286</v>
      </c>
      <c r="G1764" t="s">
        <v>24494</v>
      </c>
      <c r="H1764" t="s">
        <v>24</v>
      </c>
      <c r="I1764" t="s">
        <v>16</v>
      </c>
      <c r="J1764" t="s">
        <v>94</v>
      </c>
      <c r="K1764" t="s">
        <v>1138</v>
      </c>
      <c r="L1764" t="s">
        <v>206</v>
      </c>
      <c r="M1764" t="s">
        <v>241</v>
      </c>
      <c r="N1764" t="s">
        <v>286</v>
      </c>
    </row>
    <row r="1765" spans="1:14">
      <c r="A1765" s="1">
        <v>2303</v>
      </c>
      <c r="B1765">
        <v>595000</v>
      </c>
      <c r="C1765" t="s">
        <v>19</v>
      </c>
      <c r="D1765" t="s">
        <v>293</v>
      </c>
      <c r="E1765" t="s">
        <v>13</v>
      </c>
      <c r="F1765" t="s">
        <v>180</v>
      </c>
      <c r="G1765" t="s">
        <v>24493</v>
      </c>
      <c r="H1765" t="s">
        <v>24</v>
      </c>
      <c r="I1765" t="s">
        <v>16</v>
      </c>
      <c r="J1765" t="s">
        <v>99</v>
      </c>
      <c r="K1765" t="s">
        <v>1139</v>
      </c>
      <c r="L1765" t="s">
        <v>37</v>
      </c>
      <c r="N1765" t="s">
        <v>180</v>
      </c>
    </row>
    <row r="1766" spans="1:14" hidden="1">
      <c r="A1766" s="1">
        <v>2304</v>
      </c>
      <c r="B1766">
        <v>2250000</v>
      </c>
      <c r="C1766" t="s">
        <v>19</v>
      </c>
      <c r="D1766" t="s">
        <v>127</v>
      </c>
      <c r="E1766" t="s">
        <v>13</v>
      </c>
      <c r="G1766" t="s">
        <v>24493</v>
      </c>
      <c r="H1766" t="s">
        <v>24</v>
      </c>
      <c r="I1766" t="s">
        <v>16</v>
      </c>
      <c r="J1766" t="s">
        <v>253</v>
      </c>
      <c r="K1766" t="s">
        <v>1140</v>
      </c>
      <c r="L1766" t="s">
        <v>105</v>
      </c>
      <c r="M1766" t="s">
        <v>241</v>
      </c>
    </row>
    <row r="1767" spans="1:14" hidden="1">
      <c r="A1767" s="1">
        <v>2305</v>
      </c>
      <c r="B1767">
        <v>1950000</v>
      </c>
      <c r="C1767" t="s">
        <v>133</v>
      </c>
      <c r="D1767" t="s">
        <v>120</v>
      </c>
      <c r="E1767" t="s">
        <v>13</v>
      </c>
      <c r="G1767" t="s">
        <v>24494</v>
      </c>
      <c r="H1767" t="s">
        <v>24</v>
      </c>
      <c r="I1767" t="s">
        <v>16</v>
      </c>
      <c r="J1767" t="s">
        <v>253</v>
      </c>
      <c r="K1767" t="s">
        <v>1141</v>
      </c>
      <c r="L1767" t="s">
        <v>37</v>
      </c>
      <c r="M1767" t="s">
        <v>268</v>
      </c>
    </row>
    <row r="1768" spans="1:14" hidden="1">
      <c r="A1768" s="1">
        <v>2306</v>
      </c>
      <c r="B1768">
        <v>1800000</v>
      </c>
      <c r="C1768" t="s">
        <v>235</v>
      </c>
      <c r="D1768" t="s">
        <v>167</v>
      </c>
      <c r="E1768" t="s">
        <v>13</v>
      </c>
      <c r="F1768" t="s">
        <v>974</v>
      </c>
      <c r="G1768" t="s">
        <v>55</v>
      </c>
      <c r="H1768" t="s">
        <v>24</v>
      </c>
      <c r="I1768" t="s">
        <v>16</v>
      </c>
      <c r="J1768" t="s">
        <v>165</v>
      </c>
      <c r="K1768" t="s">
        <v>1142</v>
      </c>
      <c r="L1768" t="s">
        <v>60</v>
      </c>
      <c r="M1768" t="s">
        <v>268</v>
      </c>
      <c r="N1768" t="s">
        <v>974</v>
      </c>
    </row>
    <row r="1769" spans="1:14" hidden="1">
      <c r="A1769" s="1">
        <v>2307</v>
      </c>
      <c r="B1769">
        <v>2450000</v>
      </c>
      <c r="C1769" t="s">
        <v>19</v>
      </c>
      <c r="D1769" t="s">
        <v>92</v>
      </c>
      <c r="E1769" t="s">
        <v>13</v>
      </c>
      <c r="F1769" t="s">
        <v>222</v>
      </c>
      <c r="G1769" t="s">
        <v>24493</v>
      </c>
      <c r="H1769" t="s">
        <v>24</v>
      </c>
      <c r="I1769" t="s">
        <v>16</v>
      </c>
      <c r="J1769" t="s">
        <v>99</v>
      </c>
      <c r="K1769" t="s">
        <v>1143</v>
      </c>
      <c r="L1769" t="s">
        <v>105</v>
      </c>
      <c r="M1769" t="s">
        <v>241</v>
      </c>
      <c r="N1769" t="s">
        <v>222</v>
      </c>
    </row>
    <row r="1770" spans="1:14" hidden="1">
      <c r="A1770" s="1">
        <v>2308</v>
      </c>
      <c r="B1770">
        <v>1350000</v>
      </c>
      <c r="C1770" t="s">
        <v>19</v>
      </c>
      <c r="D1770" t="s">
        <v>44</v>
      </c>
      <c r="E1770" t="s">
        <v>13</v>
      </c>
      <c r="G1770" t="s">
        <v>55</v>
      </c>
      <c r="H1770" t="s">
        <v>24</v>
      </c>
      <c r="I1770" t="s">
        <v>16</v>
      </c>
      <c r="J1770" t="s">
        <v>253</v>
      </c>
      <c r="K1770" t="s">
        <v>1144</v>
      </c>
      <c r="L1770" t="s">
        <v>105</v>
      </c>
      <c r="M1770" t="s">
        <v>248</v>
      </c>
    </row>
    <row r="1771" spans="1:14" hidden="1">
      <c r="A1771" s="1">
        <v>2309</v>
      </c>
      <c r="B1771">
        <v>1200000</v>
      </c>
      <c r="C1771" t="s">
        <v>19</v>
      </c>
      <c r="D1771" t="s">
        <v>61</v>
      </c>
      <c r="E1771" t="s">
        <v>13</v>
      </c>
      <c r="G1771" t="s">
        <v>55</v>
      </c>
      <c r="H1771" t="s">
        <v>24</v>
      </c>
      <c r="I1771" t="s">
        <v>16</v>
      </c>
      <c r="J1771" t="s">
        <v>253</v>
      </c>
      <c r="K1771" t="s">
        <v>1145</v>
      </c>
      <c r="L1771" t="s">
        <v>105</v>
      </c>
      <c r="M1771" t="s">
        <v>248</v>
      </c>
    </row>
    <row r="1772" spans="1:14" hidden="1">
      <c r="A1772" s="1">
        <v>2310</v>
      </c>
      <c r="B1772">
        <v>2150000</v>
      </c>
      <c r="C1772" t="s">
        <v>65</v>
      </c>
      <c r="D1772" t="s">
        <v>92</v>
      </c>
      <c r="E1772" t="s">
        <v>13</v>
      </c>
      <c r="F1772" t="s">
        <v>1146</v>
      </c>
      <c r="G1772" t="s">
        <v>24493</v>
      </c>
      <c r="H1772" t="s">
        <v>24</v>
      </c>
      <c r="I1772" t="s">
        <v>16</v>
      </c>
      <c r="J1772" t="s">
        <v>1147</v>
      </c>
      <c r="K1772" t="s">
        <v>1148</v>
      </c>
      <c r="L1772" t="s">
        <v>185</v>
      </c>
      <c r="M1772" t="s">
        <v>241</v>
      </c>
      <c r="N1772">
        <v>50000</v>
      </c>
    </row>
    <row r="1773" spans="1:14" hidden="1">
      <c r="A1773" s="1">
        <v>2311</v>
      </c>
      <c r="B1773">
        <v>2700000</v>
      </c>
      <c r="C1773" t="s">
        <v>349</v>
      </c>
      <c r="D1773" t="s">
        <v>49</v>
      </c>
      <c r="E1773" t="s">
        <v>13</v>
      </c>
      <c r="F1773" t="s">
        <v>1149</v>
      </c>
      <c r="G1773" t="s">
        <v>24494</v>
      </c>
      <c r="H1773" t="s">
        <v>24</v>
      </c>
      <c r="I1773" t="s">
        <v>34</v>
      </c>
      <c r="J1773" t="s">
        <v>1150</v>
      </c>
      <c r="K1773" t="s">
        <v>1151</v>
      </c>
      <c r="L1773" t="s">
        <v>89</v>
      </c>
      <c r="M1773" t="s">
        <v>255</v>
      </c>
      <c r="N1773">
        <v>90000</v>
      </c>
    </row>
    <row r="1774" spans="1:14" hidden="1">
      <c r="A1774" s="1">
        <v>2312</v>
      </c>
      <c r="B1774">
        <v>2400000</v>
      </c>
      <c r="C1774" t="s">
        <v>65</v>
      </c>
      <c r="D1774" t="s">
        <v>110</v>
      </c>
      <c r="E1774" t="s">
        <v>13</v>
      </c>
      <c r="G1774" t="s">
        <v>24493</v>
      </c>
      <c r="H1774" t="s">
        <v>24</v>
      </c>
      <c r="I1774" t="s">
        <v>16</v>
      </c>
      <c r="J1774" t="s">
        <v>94</v>
      </c>
      <c r="K1774" t="s">
        <v>1152</v>
      </c>
    </row>
    <row r="1775" spans="1:14" hidden="1">
      <c r="A1775" s="1">
        <v>2313</v>
      </c>
      <c r="B1775">
        <v>2000000</v>
      </c>
      <c r="C1775" t="s">
        <v>133</v>
      </c>
      <c r="D1775" t="s">
        <v>115</v>
      </c>
      <c r="E1775" t="s">
        <v>13</v>
      </c>
      <c r="G1775" t="s">
        <v>24493</v>
      </c>
      <c r="H1775" t="s">
        <v>24</v>
      </c>
      <c r="I1775" t="s">
        <v>16</v>
      </c>
      <c r="J1775" t="s">
        <v>94</v>
      </c>
      <c r="K1775" t="s">
        <v>1153</v>
      </c>
    </row>
    <row r="1776" spans="1:14" hidden="1">
      <c r="A1776" s="1">
        <v>2314</v>
      </c>
      <c r="B1776">
        <v>1100000</v>
      </c>
      <c r="C1776" t="s">
        <v>609</v>
      </c>
      <c r="D1776" t="s">
        <v>92</v>
      </c>
      <c r="E1776" t="s">
        <v>13</v>
      </c>
      <c r="F1776" t="s">
        <v>313</v>
      </c>
      <c r="G1776" t="s">
        <v>24493</v>
      </c>
      <c r="H1776" t="s">
        <v>24</v>
      </c>
      <c r="I1776" t="s">
        <v>34</v>
      </c>
      <c r="J1776" t="s">
        <v>1154</v>
      </c>
      <c r="K1776" t="s">
        <v>1155</v>
      </c>
      <c r="L1776" t="s">
        <v>995</v>
      </c>
      <c r="M1776" t="s">
        <v>1156</v>
      </c>
      <c r="N1776" t="s">
        <v>313</v>
      </c>
    </row>
    <row r="1777" spans="1:14">
      <c r="A1777" s="1">
        <v>2315</v>
      </c>
      <c r="B1777">
        <v>360000</v>
      </c>
      <c r="C1777" t="s">
        <v>65</v>
      </c>
      <c r="D1777" t="s">
        <v>54</v>
      </c>
      <c r="E1777" t="s">
        <v>13</v>
      </c>
      <c r="F1777" t="s">
        <v>1157</v>
      </c>
      <c r="G1777" t="s">
        <v>4571</v>
      </c>
      <c r="H1777" t="s">
        <v>15</v>
      </c>
      <c r="I1777" t="s">
        <v>16</v>
      </c>
      <c r="J1777" t="s">
        <v>226</v>
      </c>
      <c r="K1777" t="s">
        <v>1158</v>
      </c>
      <c r="L1777" t="s">
        <v>60</v>
      </c>
      <c r="M1777" t="s">
        <v>359</v>
      </c>
      <c r="N1777" t="s">
        <v>1157</v>
      </c>
    </row>
    <row r="1778" spans="1:14" hidden="1">
      <c r="A1778" s="1">
        <v>2316</v>
      </c>
      <c r="B1778">
        <v>1050000</v>
      </c>
      <c r="C1778" t="s">
        <v>19</v>
      </c>
      <c r="D1778" t="s">
        <v>321</v>
      </c>
      <c r="E1778" t="s">
        <v>13</v>
      </c>
      <c r="F1778" t="s">
        <v>513</v>
      </c>
      <c r="G1778" t="s">
        <v>24493</v>
      </c>
      <c r="H1778" t="s">
        <v>24</v>
      </c>
      <c r="I1778" t="s">
        <v>16</v>
      </c>
      <c r="K1778" t="s">
        <v>1159</v>
      </c>
      <c r="L1778" t="s">
        <v>37</v>
      </c>
      <c r="M1778" t="s">
        <v>671</v>
      </c>
      <c r="N1778" t="s">
        <v>513</v>
      </c>
    </row>
    <row r="1779" spans="1:14" hidden="1">
      <c r="A1779" s="1">
        <v>2317</v>
      </c>
      <c r="B1779">
        <v>2275000</v>
      </c>
      <c r="C1779" t="s">
        <v>65</v>
      </c>
      <c r="D1779" t="s">
        <v>92</v>
      </c>
      <c r="E1779" t="s">
        <v>13</v>
      </c>
      <c r="F1779" t="s">
        <v>236</v>
      </c>
      <c r="G1779" t="s">
        <v>24493</v>
      </c>
      <c r="H1779" t="s">
        <v>24</v>
      </c>
      <c r="I1779" t="s">
        <v>16</v>
      </c>
      <c r="J1779" t="s">
        <v>20</v>
      </c>
      <c r="K1779" t="s">
        <v>1160</v>
      </c>
      <c r="L1779" t="s">
        <v>992</v>
      </c>
      <c r="M1779" t="s">
        <v>241</v>
      </c>
      <c r="N1779" t="s">
        <v>236</v>
      </c>
    </row>
    <row r="1780" spans="1:14" hidden="1">
      <c r="A1780" s="1">
        <v>2318</v>
      </c>
      <c r="B1780">
        <v>1450000</v>
      </c>
      <c r="C1780" t="s">
        <v>19</v>
      </c>
      <c r="D1780" t="s">
        <v>49</v>
      </c>
      <c r="E1780" t="s">
        <v>13</v>
      </c>
      <c r="G1780" t="s">
        <v>24493</v>
      </c>
      <c r="H1780" t="s">
        <v>24</v>
      </c>
      <c r="I1780" t="s">
        <v>16</v>
      </c>
      <c r="J1780" t="s">
        <v>1161</v>
      </c>
      <c r="K1780" t="s">
        <v>1162</v>
      </c>
      <c r="M1780" t="s">
        <v>241</v>
      </c>
    </row>
    <row r="1781" spans="1:14" hidden="1">
      <c r="A1781" s="1">
        <v>2319</v>
      </c>
      <c r="B1781">
        <v>1150000</v>
      </c>
      <c r="C1781" t="s">
        <v>133</v>
      </c>
      <c r="D1781" t="s">
        <v>141</v>
      </c>
      <c r="E1781" t="s">
        <v>13</v>
      </c>
      <c r="G1781" t="s">
        <v>24493</v>
      </c>
      <c r="H1781" t="s">
        <v>24</v>
      </c>
      <c r="I1781" t="s">
        <v>16</v>
      </c>
      <c r="J1781" t="s">
        <v>99</v>
      </c>
      <c r="K1781" t="s">
        <v>1163</v>
      </c>
      <c r="L1781" t="s">
        <v>89</v>
      </c>
      <c r="M1781" t="s">
        <v>241</v>
      </c>
    </row>
    <row r="1782" spans="1:14" hidden="1">
      <c r="A1782" s="1">
        <v>2320</v>
      </c>
      <c r="B1782">
        <v>550000</v>
      </c>
      <c r="C1782" t="s">
        <v>65</v>
      </c>
      <c r="D1782" t="s">
        <v>57</v>
      </c>
      <c r="E1782" t="s">
        <v>13</v>
      </c>
      <c r="F1782" t="s">
        <v>1164</v>
      </c>
      <c r="G1782" t="s">
        <v>55</v>
      </c>
      <c r="H1782" t="s">
        <v>24</v>
      </c>
      <c r="I1782" t="s">
        <v>16</v>
      </c>
      <c r="J1782" t="s">
        <v>107</v>
      </c>
      <c r="K1782" t="s">
        <v>1165</v>
      </c>
      <c r="L1782" t="s">
        <v>43</v>
      </c>
      <c r="M1782" t="s">
        <v>268</v>
      </c>
      <c r="N1782" t="s">
        <v>1164</v>
      </c>
    </row>
    <row r="1783" spans="1:14" hidden="1">
      <c r="A1783" s="1">
        <v>2321</v>
      </c>
      <c r="B1783">
        <v>1375000</v>
      </c>
      <c r="C1783" t="s">
        <v>65</v>
      </c>
      <c r="D1783" t="s">
        <v>49</v>
      </c>
      <c r="E1783" t="s">
        <v>13</v>
      </c>
      <c r="F1783" t="s">
        <v>1166</v>
      </c>
      <c r="G1783" t="s">
        <v>23</v>
      </c>
      <c r="H1783" t="s">
        <v>24</v>
      </c>
      <c r="I1783" t="s">
        <v>16</v>
      </c>
      <c r="J1783" t="s">
        <v>1167</v>
      </c>
      <c r="K1783" t="s">
        <v>1168</v>
      </c>
      <c r="L1783" t="s">
        <v>992</v>
      </c>
      <c r="M1783" t="s">
        <v>241</v>
      </c>
      <c r="N1783">
        <v>74000</v>
      </c>
    </row>
    <row r="1784" spans="1:14" hidden="1">
      <c r="A1784" s="1">
        <v>2322</v>
      </c>
      <c r="B1784">
        <v>875000</v>
      </c>
      <c r="C1784" t="s">
        <v>544</v>
      </c>
      <c r="D1784" t="s">
        <v>66</v>
      </c>
      <c r="E1784" t="s">
        <v>13</v>
      </c>
      <c r="F1784" t="s">
        <v>70</v>
      </c>
      <c r="G1784" t="s">
        <v>23</v>
      </c>
      <c r="H1784" t="s">
        <v>24</v>
      </c>
      <c r="I1784" t="s">
        <v>16</v>
      </c>
      <c r="J1784" t="s">
        <v>373</v>
      </c>
      <c r="K1784" t="s">
        <v>1169</v>
      </c>
      <c r="L1784" t="s">
        <v>37</v>
      </c>
      <c r="M1784" t="s">
        <v>259</v>
      </c>
      <c r="N1784" t="s">
        <v>70</v>
      </c>
    </row>
    <row r="1785" spans="1:14" hidden="1">
      <c r="A1785" s="1">
        <v>2323</v>
      </c>
      <c r="B1785">
        <v>3850000</v>
      </c>
      <c r="C1785" t="s">
        <v>19</v>
      </c>
      <c r="D1785" t="s">
        <v>167</v>
      </c>
      <c r="E1785" t="s">
        <v>13</v>
      </c>
      <c r="G1785" t="s">
        <v>134</v>
      </c>
      <c r="H1785" t="s">
        <v>24</v>
      </c>
      <c r="I1785" t="s">
        <v>16</v>
      </c>
      <c r="J1785" t="s">
        <v>1170</v>
      </c>
      <c r="K1785" t="s">
        <v>1171</v>
      </c>
      <c r="L1785" t="s">
        <v>867</v>
      </c>
      <c r="M1785" t="s">
        <v>259</v>
      </c>
    </row>
    <row r="1786" spans="1:14" hidden="1">
      <c r="A1786" s="1">
        <v>2324</v>
      </c>
      <c r="B1786">
        <v>1825000</v>
      </c>
      <c r="C1786" t="s">
        <v>65</v>
      </c>
      <c r="D1786" t="s">
        <v>97</v>
      </c>
      <c r="E1786" t="s">
        <v>13</v>
      </c>
      <c r="F1786" t="s">
        <v>180</v>
      </c>
      <c r="G1786" t="s">
        <v>24493</v>
      </c>
      <c r="H1786" t="s">
        <v>24</v>
      </c>
      <c r="I1786" t="s">
        <v>16</v>
      </c>
      <c r="J1786" t="s">
        <v>25</v>
      </c>
      <c r="K1786" t="s">
        <v>1177</v>
      </c>
      <c r="L1786" t="s">
        <v>992</v>
      </c>
      <c r="M1786" t="s">
        <v>241</v>
      </c>
      <c r="N1786" t="s">
        <v>180</v>
      </c>
    </row>
    <row r="1787" spans="1:14" hidden="1">
      <c r="A1787" s="1">
        <v>2325</v>
      </c>
      <c r="B1787">
        <v>2325000</v>
      </c>
      <c r="C1787" t="s">
        <v>65</v>
      </c>
      <c r="D1787" t="s">
        <v>110</v>
      </c>
      <c r="E1787" t="s">
        <v>13</v>
      </c>
      <c r="G1787" t="s">
        <v>24493</v>
      </c>
      <c r="H1787" t="s">
        <v>24</v>
      </c>
      <c r="I1787" t="s">
        <v>16</v>
      </c>
      <c r="J1787" t="s">
        <v>165</v>
      </c>
      <c r="K1787" t="s">
        <v>1179</v>
      </c>
      <c r="L1787" t="s">
        <v>31</v>
      </c>
      <c r="M1787" t="s">
        <v>268</v>
      </c>
    </row>
    <row r="1788" spans="1:14" hidden="1">
      <c r="A1788" s="1">
        <v>2326</v>
      </c>
      <c r="B1788">
        <v>1900000</v>
      </c>
      <c r="C1788" t="s">
        <v>298</v>
      </c>
      <c r="D1788" t="s">
        <v>141</v>
      </c>
      <c r="E1788" t="s">
        <v>13</v>
      </c>
      <c r="F1788" t="s">
        <v>78</v>
      </c>
      <c r="G1788" t="s">
        <v>55</v>
      </c>
      <c r="H1788" t="s">
        <v>24</v>
      </c>
      <c r="I1788" t="s">
        <v>16</v>
      </c>
      <c r="J1788" t="s">
        <v>17</v>
      </c>
      <c r="K1788" t="s">
        <v>1180</v>
      </c>
      <c r="M1788" t="s">
        <v>259</v>
      </c>
      <c r="N1788" t="s">
        <v>78</v>
      </c>
    </row>
    <row r="1789" spans="1:14" hidden="1">
      <c r="A1789" s="1">
        <v>2327</v>
      </c>
      <c r="B1789">
        <v>525000</v>
      </c>
      <c r="C1789" t="s">
        <v>65</v>
      </c>
      <c r="D1789" t="s">
        <v>139</v>
      </c>
      <c r="E1789" t="s">
        <v>13</v>
      </c>
      <c r="G1789" t="s">
        <v>151</v>
      </c>
      <c r="H1789" t="s">
        <v>24</v>
      </c>
      <c r="I1789" t="s">
        <v>16</v>
      </c>
      <c r="J1789" t="s">
        <v>20</v>
      </c>
      <c r="K1789" t="s">
        <v>1181</v>
      </c>
      <c r="M1789" t="s">
        <v>359</v>
      </c>
    </row>
    <row r="1790" spans="1:14" hidden="1">
      <c r="A1790" s="1">
        <v>2328</v>
      </c>
      <c r="B1790">
        <v>1100000</v>
      </c>
      <c r="C1790" t="s">
        <v>19</v>
      </c>
      <c r="D1790" t="s">
        <v>66</v>
      </c>
      <c r="E1790" t="s">
        <v>13</v>
      </c>
      <c r="F1790" t="s">
        <v>50</v>
      </c>
      <c r="G1790" t="s">
        <v>55</v>
      </c>
      <c r="H1790" t="s">
        <v>24</v>
      </c>
      <c r="I1790" t="s">
        <v>16</v>
      </c>
      <c r="J1790" t="s">
        <v>165</v>
      </c>
      <c r="K1790" t="s">
        <v>1184</v>
      </c>
      <c r="M1790" t="s">
        <v>248</v>
      </c>
      <c r="N1790" t="s">
        <v>50</v>
      </c>
    </row>
    <row r="1791" spans="1:14" hidden="1">
      <c r="A1791" s="1">
        <v>2329</v>
      </c>
      <c r="B1791">
        <v>575000</v>
      </c>
      <c r="C1791" t="s">
        <v>48</v>
      </c>
      <c r="D1791" t="s">
        <v>293</v>
      </c>
      <c r="E1791" t="s">
        <v>13</v>
      </c>
      <c r="F1791" t="s">
        <v>586</v>
      </c>
      <c r="G1791" t="s">
        <v>23</v>
      </c>
      <c r="H1791" t="s">
        <v>24</v>
      </c>
      <c r="I1791" t="s">
        <v>16</v>
      </c>
      <c r="J1791" t="s">
        <v>94</v>
      </c>
      <c r="K1791" t="s">
        <v>1185</v>
      </c>
      <c r="M1791" t="s">
        <v>255</v>
      </c>
      <c r="N1791" t="s">
        <v>586</v>
      </c>
    </row>
    <row r="1792" spans="1:14" hidden="1">
      <c r="A1792" s="1">
        <v>2330</v>
      </c>
      <c r="B1792">
        <v>2100000</v>
      </c>
      <c r="C1792" t="s">
        <v>133</v>
      </c>
      <c r="D1792" t="s">
        <v>127</v>
      </c>
      <c r="E1792" t="s">
        <v>13</v>
      </c>
      <c r="F1792" t="s">
        <v>142</v>
      </c>
      <c r="G1792" t="s">
        <v>24494</v>
      </c>
      <c r="H1792" t="s">
        <v>15</v>
      </c>
      <c r="I1792" t="s">
        <v>16</v>
      </c>
      <c r="J1792" t="s">
        <v>25</v>
      </c>
      <c r="K1792" t="s">
        <v>1186</v>
      </c>
      <c r="L1792" t="s">
        <v>992</v>
      </c>
      <c r="M1792" t="s">
        <v>919</v>
      </c>
      <c r="N1792" t="s">
        <v>142</v>
      </c>
    </row>
    <row r="1793" spans="1:14" hidden="1">
      <c r="A1793" s="1">
        <v>2331</v>
      </c>
      <c r="B1793">
        <v>1600000</v>
      </c>
      <c r="C1793" t="s">
        <v>609</v>
      </c>
      <c r="D1793" t="s">
        <v>115</v>
      </c>
      <c r="E1793" t="s">
        <v>13</v>
      </c>
      <c r="F1793" t="s">
        <v>284</v>
      </c>
      <c r="G1793" t="s">
        <v>24493</v>
      </c>
      <c r="H1793" t="s">
        <v>24</v>
      </c>
      <c r="I1793" t="s">
        <v>16</v>
      </c>
      <c r="J1793" t="s">
        <v>94</v>
      </c>
      <c r="K1793" t="s">
        <v>1187</v>
      </c>
      <c r="L1793" t="s">
        <v>37</v>
      </c>
      <c r="M1793" t="s">
        <v>241</v>
      </c>
      <c r="N1793" t="s">
        <v>284</v>
      </c>
    </row>
    <row r="1794" spans="1:14">
      <c r="A1794" s="1">
        <v>2332</v>
      </c>
      <c r="B1794">
        <v>4850000</v>
      </c>
      <c r="C1794" t="s">
        <v>19</v>
      </c>
      <c r="D1794" t="s">
        <v>167</v>
      </c>
      <c r="E1794" t="s">
        <v>13</v>
      </c>
      <c r="F1794" t="s">
        <v>974</v>
      </c>
      <c r="G1794" t="s">
        <v>134</v>
      </c>
      <c r="H1794" t="s">
        <v>24</v>
      </c>
      <c r="I1794" t="s">
        <v>16</v>
      </c>
      <c r="J1794" t="s">
        <v>46</v>
      </c>
      <c r="K1794" t="s">
        <v>1188</v>
      </c>
      <c r="L1794" t="s">
        <v>37</v>
      </c>
      <c r="M1794" t="s">
        <v>290</v>
      </c>
      <c r="N1794" t="s">
        <v>974</v>
      </c>
    </row>
    <row r="1795" spans="1:14" hidden="1">
      <c r="A1795" s="1">
        <v>2333</v>
      </c>
      <c r="B1795">
        <v>2550000</v>
      </c>
      <c r="C1795" t="s">
        <v>133</v>
      </c>
      <c r="D1795" t="s">
        <v>115</v>
      </c>
      <c r="E1795" t="s">
        <v>13</v>
      </c>
      <c r="F1795" t="s">
        <v>1189</v>
      </c>
      <c r="G1795" t="s">
        <v>134</v>
      </c>
      <c r="H1795" t="s">
        <v>24</v>
      </c>
      <c r="I1795" t="s">
        <v>16</v>
      </c>
      <c r="J1795" t="s">
        <v>186</v>
      </c>
      <c r="K1795" t="s">
        <v>1190</v>
      </c>
      <c r="L1795" t="s">
        <v>89</v>
      </c>
      <c r="M1795" t="s">
        <v>255</v>
      </c>
      <c r="N1795">
        <v>39000</v>
      </c>
    </row>
    <row r="1796" spans="1:14" hidden="1">
      <c r="A1796" s="1">
        <v>2334</v>
      </c>
      <c r="B1796">
        <v>1775000</v>
      </c>
      <c r="C1796" t="s">
        <v>65</v>
      </c>
      <c r="D1796" t="s">
        <v>92</v>
      </c>
      <c r="E1796" t="s">
        <v>13</v>
      </c>
      <c r="F1796" t="s">
        <v>1191</v>
      </c>
      <c r="G1796" t="s">
        <v>55</v>
      </c>
      <c r="H1796" t="s">
        <v>24</v>
      </c>
      <c r="I1796" t="s">
        <v>16</v>
      </c>
      <c r="J1796" t="s">
        <v>275</v>
      </c>
      <c r="K1796" t="s">
        <v>1192</v>
      </c>
      <c r="L1796" t="s">
        <v>43</v>
      </c>
      <c r="M1796" t="s">
        <v>268</v>
      </c>
      <c r="N1796" t="s">
        <v>1191</v>
      </c>
    </row>
    <row r="1797" spans="1:14" hidden="1">
      <c r="A1797" s="1">
        <v>2335</v>
      </c>
      <c r="B1797">
        <v>550000</v>
      </c>
      <c r="C1797" t="s">
        <v>524</v>
      </c>
      <c r="D1797" t="s">
        <v>303</v>
      </c>
      <c r="E1797" t="s">
        <v>13</v>
      </c>
      <c r="F1797" t="s">
        <v>586</v>
      </c>
      <c r="G1797" t="s">
        <v>4571</v>
      </c>
      <c r="H1797" t="s">
        <v>15</v>
      </c>
      <c r="I1797" t="s">
        <v>16</v>
      </c>
      <c r="J1797" t="s">
        <v>94</v>
      </c>
      <c r="K1797" t="s">
        <v>1193</v>
      </c>
      <c r="L1797" t="s">
        <v>37</v>
      </c>
      <c r="M1797" t="s">
        <v>268</v>
      </c>
      <c r="N1797" t="s">
        <v>586</v>
      </c>
    </row>
    <row r="1798" spans="1:14" hidden="1">
      <c r="A1798" s="1">
        <v>2336</v>
      </c>
      <c r="B1798">
        <v>1050000</v>
      </c>
      <c r="C1798" t="s">
        <v>19</v>
      </c>
      <c r="D1798" t="s">
        <v>66</v>
      </c>
      <c r="E1798" t="s">
        <v>13</v>
      </c>
      <c r="F1798" t="s">
        <v>629</v>
      </c>
      <c r="G1798" t="s">
        <v>55</v>
      </c>
      <c r="H1798" t="s">
        <v>15</v>
      </c>
      <c r="I1798" t="s">
        <v>16</v>
      </c>
      <c r="J1798" t="s">
        <v>20</v>
      </c>
      <c r="K1798" t="s">
        <v>1195</v>
      </c>
      <c r="L1798" t="s">
        <v>206</v>
      </c>
      <c r="M1798" t="s">
        <v>244</v>
      </c>
      <c r="N1798" t="s">
        <v>629</v>
      </c>
    </row>
    <row r="1799" spans="1:14" hidden="1">
      <c r="A1799" s="1">
        <v>2337</v>
      </c>
      <c r="B1799">
        <v>950000</v>
      </c>
      <c r="C1799" t="s">
        <v>65</v>
      </c>
      <c r="D1799" t="s">
        <v>61</v>
      </c>
      <c r="E1799" t="s">
        <v>13</v>
      </c>
      <c r="F1799" t="s">
        <v>70</v>
      </c>
      <c r="G1799" t="s">
        <v>55</v>
      </c>
      <c r="H1799" t="s">
        <v>24</v>
      </c>
      <c r="I1799" t="s">
        <v>16</v>
      </c>
      <c r="J1799" t="s">
        <v>226</v>
      </c>
      <c r="K1799" t="s">
        <v>1196</v>
      </c>
      <c r="L1799" t="s">
        <v>37</v>
      </c>
      <c r="M1799" t="s">
        <v>241</v>
      </c>
      <c r="N1799" t="s">
        <v>70</v>
      </c>
    </row>
    <row r="1800" spans="1:14">
      <c r="A1800" s="1">
        <v>2338</v>
      </c>
      <c r="B1800">
        <v>1330000</v>
      </c>
      <c r="C1800" t="s">
        <v>19</v>
      </c>
      <c r="D1800" t="s">
        <v>61</v>
      </c>
      <c r="E1800" t="s">
        <v>13</v>
      </c>
      <c r="F1800" t="s">
        <v>1197</v>
      </c>
      <c r="G1800" t="s">
        <v>4571</v>
      </c>
      <c r="H1800" t="s">
        <v>15</v>
      </c>
      <c r="I1800" t="s">
        <v>16</v>
      </c>
      <c r="K1800" t="s">
        <v>1198</v>
      </c>
      <c r="M1800" t="s">
        <v>271</v>
      </c>
      <c r="N1800">
        <v>70000</v>
      </c>
    </row>
    <row r="1801" spans="1:14" hidden="1">
      <c r="A1801" s="1">
        <v>2339</v>
      </c>
      <c r="B1801">
        <v>3050000</v>
      </c>
      <c r="C1801" t="s">
        <v>133</v>
      </c>
      <c r="D1801" t="s">
        <v>136</v>
      </c>
      <c r="E1801" t="s">
        <v>13</v>
      </c>
      <c r="F1801" t="s">
        <v>335</v>
      </c>
      <c r="G1801" t="s">
        <v>134</v>
      </c>
      <c r="H1801" t="s">
        <v>24</v>
      </c>
      <c r="I1801" t="s">
        <v>16</v>
      </c>
      <c r="J1801" t="s">
        <v>99</v>
      </c>
      <c r="K1801" t="s">
        <v>1199</v>
      </c>
      <c r="L1801" t="s">
        <v>37</v>
      </c>
      <c r="M1801" t="s">
        <v>255</v>
      </c>
      <c r="N1801" t="s">
        <v>335</v>
      </c>
    </row>
    <row r="1802" spans="1:14" hidden="1">
      <c r="A1802" s="1">
        <v>2340</v>
      </c>
      <c r="B1802">
        <v>1250000</v>
      </c>
      <c r="C1802" t="s">
        <v>65</v>
      </c>
      <c r="D1802" t="s">
        <v>160</v>
      </c>
      <c r="E1802" t="s">
        <v>13</v>
      </c>
      <c r="F1802" t="s">
        <v>436</v>
      </c>
      <c r="G1802" t="s">
        <v>151</v>
      </c>
      <c r="H1802" t="s">
        <v>24</v>
      </c>
      <c r="I1802" t="s">
        <v>16</v>
      </c>
      <c r="J1802" t="s">
        <v>99</v>
      </c>
      <c r="K1802" t="s">
        <v>1200</v>
      </c>
      <c r="L1802" t="s">
        <v>37</v>
      </c>
      <c r="M1802" t="s">
        <v>241</v>
      </c>
      <c r="N1802" t="s">
        <v>436</v>
      </c>
    </row>
    <row r="1803" spans="1:14">
      <c r="A1803" s="1">
        <v>2341</v>
      </c>
      <c r="B1803">
        <v>3950000</v>
      </c>
      <c r="C1803" t="s">
        <v>65</v>
      </c>
      <c r="D1803" t="s">
        <v>160</v>
      </c>
      <c r="E1803" t="s">
        <v>13</v>
      </c>
      <c r="F1803" t="s">
        <v>1201</v>
      </c>
      <c r="G1803" t="s">
        <v>134</v>
      </c>
      <c r="H1803" t="s">
        <v>24</v>
      </c>
      <c r="I1803" t="s">
        <v>16</v>
      </c>
      <c r="J1803" t="s">
        <v>63</v>
      </c>
      <c r="K1803" t="s">
        <v>1202</v>
      </c>
      <c r="L1803" t="s">
        <v>37</v>
      </c>
      <c r="M1803" t="s">
        <v>1203</v>
      </c>
      <c r="N1803" t="s">
        <v>1201</v>
      </c>
    </row>
    <row r="1804" spans="1:14" hidden="1">
      <c r="A1804" s="1">
        <v>2342</v>
      </c>
      <c r="B1804">
        <v>1265000</v>
      </c>
      <c r="C1804" t="s">
        <v>780</v>
      </c>
      <c r="D1804" t="s">
        <v>66</v>
      </c>
      <c r="E1804" t="s">
        <v>13</v>
      </c>
      <c r="F1804" t="s">
        <v>1204</v>
      </c>
      <c r="G1804" t="s">
        <v>23</v>
      </c>
      <c r="H1804" t="s">
        <v>24</v>
      </c>
      <c r="I1804" t="s">
        <v>16</v>
      </c>
      <c r="J1804" t="s">
        <v>514</v>
      </c>
      <c r="K1804" t="s">
        <v>1205</v>
      </c>
      <c r="L1804" t="s">
        <v>37</v>
      </c>
      <c r="M1804" t="s">
        <v>259</v>
      </c>
      <c r="N1804" t="s">
        <v>1204</v>
      </c>
    </row>
    <row r="1805" spans="1:14" hidden="1">
      <c r="A1805" s="1">
        <v>2343</v>
      </c>
      <c r="B1805">
        <v>1300000</v>
      </c>
      <c r="C1805" t="s">
        <v>19</v>
      </c>
      <c r="D1805" t="s">
        <v>44</v>
      </c>
      <c r="E1805" t="s">
        <v>13</v>
      </c>
      <c r="F1805" t="s">
        <v>116</v>
      </c>
      <c r="G1805" t="s">
        <v>55</v>
      </c>
      <c r="H1805" t="s">
        <v>24</v>
      </c>
      <c r="I1805" t="s">
        <v>16</v>
      </c>
      <c r="J1805" t="s">
        <v>94</v>
      </c>
      <c r="K1805" t="s">
        <v>1206</v>
      </c>
      <c r="L1805" t="s">
        <v>37</v>
      </c>
      <c r="M1805" t="s">
        <v>244</v>
      </c>
      <c r="N1805" t="s">
        <v>116</v>
      </c>
    </row>
    <row r="1806" spans="1:14" hidden="1">
      <c r="A1806" s="1">
        <v>2344</v>
      </c>
      <c r="B1806">
        <v>2150000</v>
      </c>
      <c r="C1806" t="s">
        <v>65</v>
      </c>
      <c r="D1806" t="s">
        <v>92</v>
      </c>
      <c r="E1806" t="s">
        <v>13</v>
      </c>
      <c r="G1806" t="s">
        <v>24493</v>
      </c>
      <c r="H1806" t="s">
        <v>24</v>
      </c>
      <c r="I1806" t="s">
        <v>16</v>
      </c>
      <c r="K1806" t="s">
        <v>1207</v>
      </c>
    </row>
    <row r="1807" spans="1:14" hidden="1">
      <c r="A1807" s="1">
        <v>2345</v>
      </c>
      <c r="B1807">
        <v>525000</v>
      </c>
      <c r="C1807" t="s">
        <v>65</v>
      </c>
      <c r="D1807" t="s">
        <v>57</v>
      </c>
      <c r="E1807" t="s">
        <v>13</v>
      </c>
      <c r="F1807" t="s">
        <v>586</v>
      </c>
      <c r="G1807" t="s">
        <v>55</v>
      </c>
      <c r="H1807" t="s">
        <v>24</v>
      </c>
      <c r="I1807" t="s">
        <v>16</v>
      </c>
      <c r="J1807" t="s">
        <v>17</v>
      </c>
      <c r="K1807" t="s">
        <v>1210</v>
      </c>
      <c r="M1807" t="s">
        <v>359</v>
      </c>
      <c r="N1807" t="s">
        <v>586</v>
      </c>
    </row>
    <row r="1808" spans="1:14" hidden="1">
      <c r="A1808" s="1">
        <v>2346</v>
      </c>
      <c r="B1808">
        <v>2000000</v>
      </c>
      <c r="C1808" t="s">
        <v>133</v>
      </c>
      <c r="D1808" t="s">
        <v>115</v>
      </c>
      <c r="E1808" t="s">
        <v>13</v>
      </c>
      <c r="F1808" t="s">
        <v>218</v>
      </c>
      <c r="G1808" t="s">
        <v>24493</v>
      </c>
      <c r="H1808" t="s">
        <v>15</v>
      </c>
      <c r="I1808" t="s">
        <v>16</v>
      </c>
      <c r="K1808" t="s">
        <v>1211</v>
      </c>
      <c r="N1808" t="s">
        <v>218</v>
      </c>
    </row>
    <row r="1809" spans="1:14" hidden="1">
      <c r="A1809" s="1">
        <v>2347</v>
      </c>
      <c r="B1809">
        <v>550000</v>
      </c>
      <c r="C1809" t="s">
        <v>65</v>
      </c>
      <c r="D1809" t="s">
        <v>120</v>
      </c>
      <c r="E1809" t="s">
        <v>13</v>
      </c>
      <c r="G1809" t="s">
        <v>151</v>
      </c>
      <c r="H1809" t="s">
        <v>24</v>
      </c>
      <c r="I1809" t="s">
        <v>16</v>
      </c>
      <c r="K1809" t="s">
        <v>1212</v>
      </c>
    </row>
    <row r="1810" spans="1:14" hidden="1">
      <c r="A1810" s="1">
        <v>2348</v>
      </c>
      <c r="B1810">
        <v>650000</v>
      </c>
      <c r="C1810" t="s">
        <v>69</v>
      </c>
      <c r="D1810" t="s">
        <v>49</v>
      </c>
      <c r="E1810" t="s">
        <v>13</v>
      </c>
      <c r="G1810" t="s">
        <v>24494</v>
      </c>
      <c r="H1810" t="s">
        <v>24</v>
      </c>
      <c r="I1810" t="s">
        <v>16</v>
      </c>
      <c r="K1810" t="s">
        <v>1213</v>
      </c>
    </row>
    <row r="1811" spans="1:14" hidden="1">
      <c r="A1811" s="1">
        <v>2349</v>
      </c>
      <c r="B1811">
        <v>2625000</v>
      </c>
      <c r="C1811" t="s">
        <v>48</v>
      </c>
      <c r="D1811" t="s">
        <v>139</v>
      </c>
      <c r="E1811" t="s">
        <v>13</v>
      </c>
      <c r="F1811" t="s">
        <v>1010</v>
      </c>
      <c r="G1811" t="s">
        <v>24494</v>
      </c>
      <c r="H1811" t="s">
        <v>24</v>
      </c>
      <c r="I1811" t="s">
        <v>16</v>
      </c>
      <c r="J1811" t="s">
        <v>183</v>
      </c>
      <c r="K1811" t="s">
        <v>1215</v>
      </c>
      <c r="L1811" t="s">
        <v>214</v>
      </c>
      <c r="M1811" t="s">
        <v>1216</v>
      </c>
      <c r="N1811" t="s">
        <v>1010</v>
      </c>
    </row>
    <row r="1812" spans="1:14" hidden="1">
      <c r="A1812" s="1">
        <v>2350</v>
      </c>
      <c r="B1812">
        <v>1825000</v>
      </c>
      <c r="C1812" t="s">
        <v>48</v>
      </c>
      <c r="D1812" t="s">
        <v>66</v>
      </c>
      <c r="E1812" t="s">
        <v>13</v>
      </c>
      <c r="F1812" t="s">
        <v>566</v>
      </c>
      <c r="G1812" t="s">
        <v>23</v>
      </c>
      <c r="H1812" t="s">
        <v>24</v>
      </c>
      <c r="I1812" t="s">
        <v>16</v>
      </c>
      <c r="J1812" t="s">
        <v>275</v>
      </c>
      <c r="K1812" t="s">
        <v>1217</v>
      </c>
      <c r="L1812" t="s">
        <v>214</v>
      </c>
      <c r="M1812" t="s">
        <v>259</v>
      </c>
      <c r="N1812" t="s">
        <v>566</v>
      </c>
    </row>
    <row r="1813" spans="1:14" hidden="1">
      <c r="A1813" s="1">
        <v>2351</v>
      </c>
      <c r="B1813">
        <v>1275000</v>
      </c>
      <c r="C1813" t="s">
        <v>22</v>
      </c>
      <c r="D1813" t="s">
        <v>321</v>
      </c>
      <c r="E1813" t="s">
        <v>13</v>
      </c>
      <c r="F1813" t="s">
        <v>983</v>
      </c>
      <c r="G1813" t="s">
        <v>55</v>
      </c>
      <c r="H1813" t="s">
        <v>24</v>
      </c>
      <c r="I1813" t="s">
        <v>16</v>
      </c>
      <c r="J1813" t="s">
        <v>20</v>
      </c>
      <c r="K1813" t="s">
        <v>1218</v>
      </c>
      <c r="L1813" t="s">
        <v>105</v>
      </c>
      <c r="M1813" t="s">
        <v>241</v>
      </c>
      <c r="N1813" t="s">
        <v>983</v>
      </c>
    </row>
    <row r="1814" spans="1:14" hidden="1">
      <c r="A1814" s="1">
        <v>2352</v>
      </c>
      <c r="B1814">
        <v>1195000</v>
      </c>
      <c r="C1814" t="s">
        <v>19</v>
      </c>
      <c r="D1814" t="s">
        <v>66</v>
      </c>
      <c r="E1814" t="s">
        <v>13</v>
      </c>
      <c r="F1814" t="s">
        <v>70</v>
      </c>
      <c r="G1814" t="s">
        <v>24493</v>
      </c>
      <c r="H1814" t="s">
        <v>24</v>
      </c>
      <c r="I1814" t="s">
        <v>16</v>
      </c>
      <c r="J1814" t="s">
        <v>118</v>
      </c>
      <c r="K1814" t="s">
        <v>1219</v>
      </c>
      <c r="L1814" t="s">
        <v>105</v>
      </c>
      <c r="M1814" t="s">
        <v>241</v>
      </c>
      <c r="N1814" t="s">
        <v>70</v>
      </c>
    </row>
    <row r="1815" spans="1:14" hidden="1">
      <c r="A1815" s="1">
        <v>2353</v>
      </c>
      <c r="B1815">
        <v>1650000</v>
      </c>
      <c r="C1815" t="s">
        <v>133</v>
      </c>
      <c r="D1815" t="s">
        <v>127</v>
      </c>
      <c r="E1815" t="s">
        <v>13</v>
      </c>
      <c r="F1815" t="s">
        <v>1220</v>
      </c>
      <c r="G1815" t="s">
        <v>24493</v>
      </c>
      <c r="H1815" t="s">
        <v>15</v>
      </c>
      <c r="I1815" t="s">
        <v>16</v>
      </c>
      <c r="J1815" t="s">
        <v>1221</v>
      </c>
      <c r="K1815" t="s">
        <v>1222</v>
      </c>
      <c r="M1815" t="s">
        <v>493</v>
      </c>
      <c r="N1815" t="s">
        <v>1220</v>
      </c>
    </row>
    <row r="1816" spans="1:14" hidden="1">
      <c r="A1816" s="1">
        <v>2354</v>
      </c>
      <c r="B1816">
        <v>1890000</v>
      </c>
      <c r="C1816" t="s">
        <v>12</v>
      </c>
      <c r="D1816" t="s">
        <v>49</v>
      </c>
      <c r="E1816" t="s">
        <v>13</v>
      </c>
      <c r="F1816" t="s">
        <v>1223</v>
      </c>
      <c r="G1816" t="s">
        <v>134</v>
      </c>
      <c r="H1816" t="s">
        <v>24</v>
      </c>
      <c r="I1816" t="s">
        <v>34</v>
      </c>
      <c r="J1816" t="s">
        <v>25</v>
      </c>
      <c r="K1816" t="s">
        <v>1224</v>
      </c>
      <c r="L1816" t="s">
        <v>214</v>
      </c>
      <c r="M1816" t="s">
        <v>749</v>
      </c>
      <c r="N1816" t="s">
        <v>1223</v>
      </c>
    </row>
    <row r="1817" spans="1:14" hidden="1">
      <c r="A1817" s="1">
        <v>2355</v>
      </c>
      <c r="B1817">
        <v>1850000</v>
      </c>
      <c r="C1817" t="s">
        <v>19</v>
      </c>
      <c r="D1817" t="s">
        <v>97</v>
      </c>
      <c r="E1817" t="s">
        <v>13</v>
      </c>
      <c r="F1817" t="s">
        <v>576</v>
      </c>
      <c r="G1817" t="s">
        <v>23</v>
      </c>
      <c r="H1817" t="s">
        <v>24</v>
      </c>
      <c r="I1817" t="s">
        <v>16</v>
      </c>
      <c r="K1817" t="s">
        <v>1227</v>
      </c>
      <c r="M1817" t="s">
        <v>259</v>
      </c>
      <c r="N1817" t="s">
        <v>576</v>
      </c>
    </row>
    <row r="1818" spans="1:14">
      <c r="A1818" s="1">
        <v>2356</v>
      </c>
      <c r="B1818">
        <v>1240000</v>
      </c>
      <c r="C1818" t="s">
        <v>85</v>
      </c>
      <c r="D1818" t="s">
        <v>127</v>
      </c>
      <c r="E1818" t="s">
        <v>13</v>
      </c>
      <c r="F1818" t="s">
        <v>465</v>
      </c>
      <c r="G1818" t="s">
        <v>24493</v>
      </c>
      <c r="H1818" t="s">
        <v>15</v>
      </c>
      <c r="I1818" t="s">
        <v>16</v>
      </c>
      <c r="J1818" t="s">
        <v>63</v>
      </c>
      <c r="K1818" t="s">
        <v>1232</v>
      </c>
      <c r="L1818" t="s">
        <v>89</v>
      </c>
      <c r="M1818" t="s">
        <v>1233</v>
      </c>
      <c r="N1818" t="s">
        <v>465</v>
      </c>
    </row>
    <row r="1819" spans="1:14" hidden="1">
      <c r="A1819" s="1">
        <v>2357</v>
      </c>
      <c r="B1819">
        <v>1225000</v>
      </c>
      <c r="C1819" t="s">
        <v>19</v>
      </c>
      <c r="D1819" t="s">
        <v>92</v>
      </c>
      <c r="E1819" t="s">
        <v>13</v>
      </c>
      <c r="F1819" t="s">
        <v>1234</v>
      </c>
      <c r="G1819" t="s">
        <v>55</v>
      </c>
      <c r="H1819" t="s">
        <v>24</v>
      </c>
      <c r="I1819" t="s">
        <v>16</v>
      </c>
      <c r="J1819" t="s">
        <v>20</v>
      </c>
      <c r="K1819" t="s">
        <v>1235</v>
      </c>
      <c r="M1819" t="s">
        <v>671</v>
      </c>
      <c r="N1819">
        <v>70000</v>
      </c>
    </row>
    <row r="1820" spans="1:14">
      <c r="A1820" s="1">
        <v>2358</v>
      </c>
      <c r="B1820">
        <v>1780000</v>
      </c>
      <c r="C1820" t="s">
        <v>65</v>
      </c>
      <c r="D1820" t="s">
        <v>115</v>
      </c>
      <c r="E1820" t="s">
        <v>13</v>
      </c>
      <c r="F1820" t="s">
        <v>1236</v>
      </c>
      <c r="G1820" t="s">
        <v>151</v>
      </c>
      <c r="H1820" t="s">
        <v>24</v>
      </c>
      <c r="I1820" t="s">
        <v>16</v>
      </c>
      <c r="J1820" t="s">
        <v>94</v>
      </c>
      <c r="K1820" t="s">
        <v>1237</v>
      </c>
      <c r="L1820" t="s">
        <v>1238</v>
      </c>
      <c r="M1820" t="s">
        <v>241</v>
      </c>
      <c r="N1820">
        <v>39000</v>
      </c>
    </row>
    <row r="1821" spans="1:14" hidden="1">
      <c r="A1821" s="1">
        <v>2359</v>
      </c>
      <c r="B1821">
        <v>2750000</v>
      </c>
      <c r="C1821" t="s">
        <v>19</v>
      </c>
      <c r="D1821" t="s">
        <v>160</v>
      </c>
      <c r="E1821" t="s">
        <v>13</v>
      </c>
      <c r="F1821" t="s">
        <v>436</v>
      </c>
      <c r="G1821" t="s">
        <v>24493</v>
      </c>
      <c r="H1821" t="s">
        <v>24</v>
      </c>
      <c r="I1821" t="s">
        <v>16</v>
      </c>
      <c r="J1821" t="s">
        <v>94</v>
      </c>
      <c r="K1821" t="s">
        <v>1239</v>
      </c>
      <c r="L1821" t="s">
        <v>43</v>
      </c>
      <c r="M1821" t="s">
        <v>241</v>
      </c>
      <c r="N1821" t="s">
        <v>436</v>
      </c>
    </row>
    <row r="1822" spans="1:14" hidden="1">
      <c r="A1822" s="1">
        <v>2360</v>
      </c>
      <c r="B1822">
        <v>1925000</v>
      </c>
      <c r="C1822" t="s">
        <v>19</v>
      </c>
      <c r="D1822" t="s">
        <v>97</v>
      </c>
      <c r="E1822" t="s">
        <v>13</v>
      </c>
      <c r="F1822" t="s">
        <v>83</v>
      </c>
      <c r="G1822" t="s">
        <v>55</v>
      </c>
      <c r="H1822" t="s">
        <v>24</v>
      </c>
      <c r="I1822" t="s">
        <v>16</v>
      </c>
      <c r="J1822" t="s">
        <v>94</v>
      </c>
      <c r="K1822" t="s">
        <v>1240</v>
      </c>
      <c r="M1822" t="s">
        <v>271</v>
      </c>
      <c r="N1822" t="s">
        <v>83</v>
      </c>
    </row>
    <row r="1823" spans="1:14" hidden="1">
      <c r="A1823" s="1">
        <v>2361</v>
      </c>
      <c r="B1823">
        <v>1350000</v>
      </c>
      <c r="C1823" t="s">
        <v>48</v>
      </c>
      <c r="D1823" t="s">
        <v>139</v>
      </c>
      <c r="E1823" t="s">
        <v>13</v>
      </c>
      <c r="G1823" t="s">
        <v>23</v>
      </c>
      <c r="H1823" t="s">
        <v>24</v>
      </c>
      <c r="I1823" t="s">
        <v>16</v>
      </c>
      <c r="K1823" t="s">
        <v>1243</v>
      </c>
    </row>
    <row r="1824" spans="1:14">
      <c r="A1824" s="1">
        <v>2362</v>
      </c>
      <c r="B1824">
        <v>1160000</v>
      </c>
      <c r="C1824" t="s">
        <v>19</v>
      </c>
      <c r="D1824" t="s">
        <v>120</v>
      </c>
      <c r="E1824" t="s">
        <v>13</v>
      </c>
      <c r="F1824" t="s">
        <v>103</v>
      </c>
      <c r="G1824" t="s">
        <v>24493</v>
      </c>
      <c r="H1824" t="s">
        <v>24</v>
      </c>
      <c r="I1824" t="s">
        <v>16</v>
      </c>
      <c r="J1824" t="s">
        <v>165</v>
      </c>
      <c r="K1824" t="s">
        <v>1244</v>
      </c>
      <c r="L1824" t="s">
        <v>1245</v>
      </c>
      <c r="M1824" t="s">
        <v>671</v>
      </c>
      <c r="N1824" t="s">
        <v>103</v>
      </c>
    </row>
    <row r="1825" spans="1:14">
      <c r="A1825" s="1">
        <v>2363</v>
      </c>
      <c r="B1825">
        <v>1799999</v>
      </c>
      <c r="C1825" t="s">
        <v>19</v>
      </c>
      <c r="D1825" t="s">
        <v>141</v>
      </c>
      <c r="E1825" t="s">
        <v>13</v>
      </c>
      <c r="F1825" t="s">
        <v>1248</v>
      </c>
      <c r="G1825" t="s">
        <v>24493</v>
      </c>
      <c r="H1825" t="s">
        <v>24</v>
      </c>
      <c r="I1825" t="s">
        <v>16</v>
      </c>
      <c r="J1825" t="s">
        <v>63</v>
      </c>
      <c r="K1825" t="s">
        <v>1249</v>
      </c>
      <c r="L1825" t="s">
        <v>185</v>
      </c>
      <c r="M1825" t="s">
        <v>241</v>
      </c>
      <c r="N1825" t="s">
        <v>1248</v>
      </c>
    </row>
    <row r="1826" spans="1:14" hidden="1">
      <c r="A1826" s="1">
        <v>2364</v>
      </c>
      <c r="B1826">
        <v>4100000</v>
      </c>
      <c r="C1826" t="s">
        <v>38</v>
      </c>
      <c r="D1826" t="s">
        <v>110</v>
      </c>
      <c r="E1826" t="s">
        <v>13</v>
      </c>
      <c r="F1826" t="s">
        <v>1250</v>
      </c>
      <c r="G1826" t="s">
        <v>134</v>
      </c>
      <c r="H1826" t="s">
        <v>24</v>
      </c>
      <c r="I1826" t="s">
        <v>16</v>
      </c>
      <c r="J1826" t="s">
        <v>1251</v>
      </c>
      <c r="K1826" t="s">
        <v>1252</v>
      </c>
      <c r="L1826" t="s">
        <v>89</v>
      </c>
      <c r="M1826" t="s">
        <v>271</v>
      </c>
      <c r="N1826" t="s">
        <v>1250</v>
      </c>
    </row>
    <row r="1827" spans="1:14" hidden="1">
      <c r="A1827" s="1">
        <v>2365</v>
      </c>
      <c r="B1827">
        <v>1900000</v>
      </c>
      <c r="C1827" t="s">
        <v>65</v>
      </c>
      <c r="D1827" t="s">
        <v>97</v>
      </c>
      <c r="E1827" t="s">
        <v>13</v>
      </c>
      <c r="F1827" t="s">
        <v>291</v>
      </c>
      <c r="G1827" t="s">
        <v>23</v>
      </c>
      <c r="H1827" t="s">
        <v>24</v>
      </c>
      <c r="I1827" t="s">
        <v>16</v>
      </c>
      <c r="K1827" t="s">
        <v>1253</v>
      </c>
      <c r="L1827" t="s">
        <v>37</v>
      </c>
      <c r="M1827" t="s">
        <v>241</v>
      </c>
      <c r="N1827" t="s">
        <v>291</v>
      </c>
    </row>
    <row r="1828" spans="1:14" hidden="1">
      <c r="A1828" s="1">
        <v>2366</v>
      </c>
      <c r="B1828">
        <v>850000</v>
      </c>
      <c r="C1828" t="s">
        <v>133</v>
      </c>
      <c r="D1828" t="s">
        <v>141</v>
      </c>
      <c r="E1828" t="s">
        <v>13</v>
      </c>
      <c r="F1828" t="s">
        <v>1254</v>
      </c>
      <c r="G1828" t="s">
        <v>24493</v>
      </c>
      <c r="H1828" t="s">
        <v>24</v>
      </c>
      <c r="I1828" t="s">
        <v>16</v>
      </c>
      <c r="J1828" t="s">
        <v>165</v>
      </c>
      <c r="K1828" t="s">
        <v>1255</v>
      </c>
      <c r="L1828" t="s">
        <v>206</v>
      </c>
      <c r="M1828" t="s">
        <v>241</v>
      </c>
      <c r="N1828" t="s">
        <v>1254</v>
      </c>
    </row>
    <row r="1829" spans="1:14" hidden="1">
      <c r="A1829" s="1">
        <v>2367</v>
      </c>
      <c r="B1829">
        <v>1650000</v>
      </c>
      <c r="C1829" t="s">
        <v>38</v>
      </c>
      <c r="D1829" t="s">
        <v>92</v>
      </c>
      <c r="E1829" t="s">
        <v>13</v>
      </c>
      <c r="F1829" t="s">
        <v>1256</v>
      </c>
      <c r="G1829" t="s">
        <v>24493</v>
      </c>
      <c r="H1829" t="s">
        <v>24</v>
      </c>
      <c r="I1829" t="s">
        <v>16</v>
      </c>
      <c r="J1829" t="s">
        <v>1257</v>
      </c>
      <c r="K1829" t="s">
        <v>1258</v>
      </c>
      <c r="L1829" t="s">
        <v>317</v>
      </c>
      <c r="M1829" t="s">
        <v>493</v>
      </c>
      <c r="N1829" t="s">
        <v>1256</v>
      </c>
    </row>
    <row r="1830" spans="1:14" hidden="1">
      <c r="A1830" s="1">
        <v>2368</v>
      </c>
      <c r="B1830">
        <v>1600000</v>
      </c>
      <c r="C1830" t="s">
        <v>22</v>
      </c>
      <c r="D1830" t="s">
        <v>54</v>
      </c>
      <c r="E1830" t="s">
        <v>13</v>
      </c>
      <c r="F1830" t="s">
        <v>1260</v>
      </c>
      <c r="G1830" t="s">
        <v>23</v>
      </c>
      <c r="H1830" t="s">
        <v>24</v>
      </c>
      <c r="I1830" t="s">
        <v>16</v>
      </c>
      <c r="J1830" t="s">
        <v>17</v>
      </c>
      <c r="K1830" t="s">
        <v>1261</v>
      </c>
      <c r="L1830" t="s">
        <v>231</v>
      </c>
      <c r="M1830" t="s">
        <v>1262</v>
      </c>
      <c r="N1830" t="s">
        <v>1260</v>
      </c>
    </row>
    <row r="1831" spans="1:14" hidden="1">
      <c r="A1831" s="1">
        <v>2369</v>
      </c>
      <c r="B1831">
        <v>1200000</v>
      </c>
      <c r="C1831" t="s">
        <v>19</v>
      </c>
      <c r="D1831" t="s">
        <v>1102</v>
      </c>
      <c r="E1831" t="s">
        <v>13</v>
      </c>
      <c r="G1831" t="s">
        <v>23</v>
      </c>
      <c r="H1831" t="s">
        <v>15</v>
      </c>
      <c r="I1831" t="s">
        <v>16</v>
      </c>
      <c r="K1831" t="s">
        <v>1264</v>
      </c>
    </row>
    <row r="1832" spans="1:14" hidden="1">
      <c r="A1832" s="1">
        <v>2370</v>
      </c>
      <c r="B1832">
        <v>900000</v>
      </c>
      <c r="C1832" t="s">
        <v>349</v>
      </c>
      <c r="D1832" t="s">
        <v>139</v>
      </c>
      <c r="E1832" t="s">
        <v>13</v>
      </c>
      <c r="F1832" t="s">
        <v>70</v>
      </c>
      <c r="G1832" t="s">
        <v>24493</v>
      </c>
      <c r="H1832" t="s">
        <v>15</v>
      </c>
      <c r="I1832" t="s">
        <v>16</v>
      </c>
      <c r="J1832" t="s">
        <v>94</v>
      </c>
      <c r="K1832" t="s">
        <v>1265</v>
      </c>
      <c r="L1832" t="s">
        <v>1266</v>
      </c>
      <c r="M1832" t="s">
        <v>496</v>
      </c>
      <c r="N1832" t="s">
        <v>70</v>
      </c>
    </row>
    <row r="1833" spans="1:14" hidden="1">
      <c r="A1833" s="1">
        <v>2371</v>
      </c>
      <c r="B1833">
        <v>1150000</v>
      </c>
      <c r="C1833" t="s">
        <v>19</v>
      </c>
      <c r="D1833" t="s">
        <v>61</v>
      </c>
      <c r="E1833" t="s">
        <v>13</v>
      </c>
      <c r="F1833" t="s">
        <v>1267</v>
      </c>
      <c r="G1833" t="s">
        <v>24493</v>
      </c>
      <c r="H1833" t="s">
        <v>24</v>
      </c>
      <c r="I1833" t="s">
        <v>16</v>
      </c>
      <c r="J1833" t="s">
        <v>94</v>
      </c>
      <c r="K1833" t="s">
        <v>1268</v>
      </c>
      <c r="L1833" t="s">
        <v>1269</v>
      </c>
      <c r="M1833" t="s">
        <v>274</v>
      </c>
      <c r="N1833">
        <v>58000</v>
      </c>
    </row>
    <row r="1834" spans="1:14" hidden="1">
      <c r="A1834" s="1">
        <v>2372</v>
      </c>
      <c r="B1834">
        <v>1950000</v>
      </c>
      <c r="C1834" t="s">
        <v>133</v>
      </c>
      <c r="D1834" t="s">
        <v>115</v>
      </c>
      <c r="E1834" t="s">
        <v>13</v>
      </c>
      <c r="F1834" t="s">
        <v>291</v>
      </c>
      <c r="G1834" t="s">
        <v>55</v>
      </c>
      <c r="H1834" t="s">
        <v>24</v>
      </c>
      <c r="I1834" t="s">
        <v>16</v>
      </c>
      <c r="J1834" t="s">
        <v>1271</v>
      </c>
      <c r="K1834" t="s">
        <v>1272</v>
      </c>
      <c r="M1834" t="s">
        <v>259</v>
      </c>
      <c r="N1834" t="s">
        <v>291</v>
      </c>
    </row>
    <row r="1835" spans="1:14" hidden="1">
      <c r="A1835" s="1">
        <v>2373</v>
      </c>
      <c r="B1835">
        <v>4000000</v>
      </c>
      <c r="C1835" t="s">
        <v>65</v>
      </c>
      <c r="D1835" t="s">
        <v>127</v>
      </c>
      <c r="E1835" t="s">
        <v>13</v>
      </c>
      <c r="F1835" t="s">
        <v>421</v>
      </c>
      <c r="G1835" t="s">
        <v>24494</v>
      </c>
      <c r="H1835" t="s">
        <v>15</v>
      </c>
      <c r="I1835" t="s">
        <v>16</v>
      </c>
      <c r="J1835" t="s">
        <v>1273</v>
      </c>
      <c r="K1835" t="s">
        <v>1274</v>
      </c>
      <c r="L1835" t="s">
        <v>37</v>
      </c>
      <c r="M1835" t="s">
        <v>1275</v>
      </c>
      <c r="N1835" t="s">
        <v>421</v>
      </c>
    </row>
    <row r="1836" spans="1:14" hidden="1">
      <c r="A1836" s="1">
        <v>2374</v>
      </c>
      <c r="B1836">
        <v>450000</v>
      </c>
      <c r="C1836" t="s">
        <v>65</v>
      </c>
      <c r="D1836" t="s">
        <v>139</v>
      </c>
      <c r="E1836" t="s">
        <v>13</v>
      </c>
      <c r="F1836" t="s">
        <v>421</v>
      </c>
      <c r="G1836" t="s">
        <v>151</v>
      </c>
      <c r="H1836" t="s">
        <v>24</v>
      </c>
      <c r="I1836" t="s">
        <v>16</v>
      </c>
      <c r="J1836" t="s">
        <v>1276</v>
      </c>
      <c r="K1836" t="s">
        <v>1277</v>
      </c>
      <c r="L1836" t="s">
        <v>60</v>
      </c>
      <c r="M1836" t="s">
        <v>359</v>
      </c>
      <c r="N1836" t="s">
        <v>421</v>
      </c>
    </row>
    <row r="1837" spans="1:14" hidden="1">
      <c r="A1837" s="1">
        <v>2375</v>
      </c>
      <c r="B1837">
        <v>1775000</v>
      </c>
      <c r="C1837" t="s">
        <v>22</v>
      </c>
      <c r="D1837" t="s">
        <v>97</v>
      </c>
      <c r="E1837" t="s">
        <v>13</v>
      </c>
      <c r="G1837" t="s">
        <v>23</v>
      </c>
      <c r="H1837" t="s">
        <v>24</v>
      </c>
      <c r="I1837" t="s">
        <v>16</v>
      </c>
      <c r="K1837" t="s">
        <v>1278</v>
      </c>
    </row>
    <row r="1838" spans="1:14" hidden="1">
      <c r="A1838" s="1">
        <v>2376</v>
      </c>
      <c r="B1838">
        <v>1150000</v>
      </c>
      <c r="C1838" t="s">
        <v>12</v>
      </c>
      <c r="D1838" t="s">
        <v>141</v>
      </c>
      <c r="E1838" t="s">
        <v>13</v>
      </c>
      <c r="F1838" t="s">
        <v>791</v>
      </c>
      <c r="G1838" t="s">
        <v>24493</v>
      </c>
      <c r="H1838" t="s">
        <v>24</v>
      </c>
      <c r="I1838" t="s">
        <v>16</v>
      </c>
      <c r="J1838" t="s">
        <v>514</v>
      </c>
      <c r="K1838" t="s">
        <v>1281</v>
      </c>
      <c r="M1838" t="s">
        <v>722</v>
      </c>
      <c r="N1838">
        <v>70000</v>
      </c>
    </row>
    <row r="1839" spans="1:14" hidden="1">
      <c r="A1839" s="1">
        <v>2377</v>
      </c>
      <c r="B1839">
        <v>1900000</v>
      </c>
      <c r="C1839" t="s">
        <v>133</v>
      </c>
      <c r="D1839" t="s">
        <v>92</v>
      </c>
      <c r="E1839" t="s">
        <v>13</v>
      </c>
      <c r="F1839" t="s">
        <v>78</v>
      </c>
      <c r="G1839" t="s">
        <v>134</v>
      </c>
      <c r="H1839" t="s">
        <v>24</v>
      </c>
      <c r="I1839" t="s">
        <v>16</v>
      </c>
      <c r="J1839" t="s">
        <v>99</v>
      </c>
      <c r="K1839" t="s">
        <v>1282</v>
      </c>
      <c r="L1839" t="s">
        <v>37</v>
      </c>
      <c r="M1839" t="s">
        <v>255</v>
      </c>
      <c r="N1839" t="s">
        <v>78</v>
      </c>
    </row>
    <row r="1840" spans="1:14" hidden="1">
      <c r="A1840" s="1">
        <v>2378</v>
      </c>
      <c r="B1840">
        <v>425000</v>
      </c>
      <c r="C1840" t="s">
        <v>349</v>
      </c>
      <c r="D1840" t="s">
        <v>350</v>
      </c>
      <c r="E1840" t="s">
        <v>13</v>
      </c>
      <c r="F1840" t="s">
        <v>1283</v>
      </c>
      <c r="G1840" t="s">
        <v>55</v>
      </c>
      <c r="H1840" t="s">
        <v>15</v>
      </c>
      <c r="I1840" t="s">
        <v>16</v>
      </c>
      <c r="J1840" t="s">
        <v>165</v>
      </c>
      <c r="K1840" t="s">
        <v>1284</v>
      </c>
      <c r="L1840" t="s">
        <v>37</v>
      </c>
      <c r="M1840" t="s">
        <v>352</v>
      </c>
      <c r="N1840" t="s">
        <v>1283</v>
      </c>
    </row>
    <row r="1841" spans="1:14" hidden="1">
      <c r="A1841" s="1">
        <v>2379</v>
      </c>
      <c r="B1841">
        <v>4075000</v>
      </c>
      <c r="C1841" t="s">
        <v>19</v>
      </c>
      <c r="D1841" t="s">
        <v>115</v>
      </c>
      <c r="E1841" t="s">
        <v>13</v>
      </c>
      <c r="F1841" t="s">
        <v>360</v>
      </c>
      <c r="G1841" t="s">
        <v>134</v>
      </c>
      <c r="H1841" t="s">
        <v>24</v>
      </c>
      <c r="I1841" t="s">
        <v>16</v>
      </c>
      <c r="J1841" t="s">
        <v>94</v>
      </c>
      <c r="K1841" t="s">
        <v>1285</v>
      </c>
      <c r="L1841" t="s">
        <v>105</v>
      </c>
      <c r="M1841" t="s">
        <v>520</v>
      </c>
      <c r="N1841" t="s">
        <v>360</v>
      </c>
    </row>
    <row r="1842" spans="1:14" hidden="1">
      <c r="A1842" s="1">
        <v>2380</v>
      </c>
      <c r="B1842">
        <v>1275000</v>
      </c>
      <c r="C1842" t="s">
        <v>19</v>
      </c>
      <c r="D1842" t="s">
        <v>92</v>
      </c>
      <c r="E1842" t="s">
        <v>13</v>
      </c>
      <c r="F1842" t="s">
        <v>527</v>
      </c>
      <c r="G1842" t="s">
        <v>24493</v>
      </c>
      <c r="H1842" t="s">
        <v>24</v>
      </c>
      <c r="I1842" t="s">
        <v>16</v>
      </c>
      <c r="J1842" t="s">
        <v>94</v>
      </c>
      <c r="K1842" t="s">
        <v>1286</v>
      </c>
      <c r="M1842" t="s">
        <v>359</v>
      </c>
      <c r="N1842" t="s">
        <v>527</v>
      </c>
    </row>
    <row r="1843" spans="1:14" hidden="1">
      <c r="A1843" s="1">
        <v>2381</v>
      </c>
      <c r="B1843">
        <v>1300000</v>
      </c>
      <c r="C1843" t="s">
        <v>19</v>
      </c>
      <c r="D1843" t="s">
        <v>49</v>
      </c>
      <c r="E1843" t="s">
        <v>13</v>
      </c>
      <c r="F1843" t="s">
        <v>98</v>
      </c>
      <c r="G1843" t="s">
        <v>24493</v>
      </c>
      <c r="H1843" t="s">
        <v>24</v>
      </c>
      <c r="I1843" t="s">
        <v>16</v>
      </c>
      <c r="J1843" t="s">
        <v>94</v>
      </c>
      <c r="K1843" t="s">
        <v>1287</v>
      </c>
      <c r="M1843" t="s">
        <v>248</v>
      </c>
      <c r="N1843" t="s">
        <v>98</v>
      </c>
    </row>
    <row r="1844" spans="1:14" hidden="1">
      <c r="A1844" s="1">
        <v>2382</v>
      </c>
      <c r="B1844">
        <v>1575000</v>
      </c>
      <c r="C1844" t="s">
        <v>48</v>
      </c>
      <c r="D1844" t="s">
        <v>141</v>
      </c>
      <c r="E1844" t="s">
        <v>13</v>
      </c>
      <c r="F1844" t="s">
        <v>180</v>
      </c>
      <c r="G1844" t="s">
        <v>24493</v>
      </c>
      <c r="H1844" t="s">
        <v>24</v>
      </c>
      <c r="I1844" t="s">
        <v>16</v>
      </c>
      <c r="J1844" t="s">
        <v>94</v>
      </c>
      <c r="K1844" t="s">
        <v>1288</v>
      </c>
      <c r="M1844" t="s">
        <v>255</v>
      </c>
      <c r="N1844" t="s">
        <v>180</v>
      </c>
    </row>
    <row r="1845" spans="1:14">
      <c r="A1845" s="1">
        <v>2383</v>
      </c>
      <c r="B1845">
        <v>870000</v>
      </c>
      <c r="C1845" t="s">
        <v>48</v>
      </c>
      <c r="D1845" t="s">
        <v>139</v>
      </c>
      <c r="E1845" t="s">
        <v>13</v>
      </c>
      <c r="F1845" t="s">
        <v>131</v>
      </c>
      <c r="G1845" t="s">
        <v>24493</v>
      </c>
      <c r="H1845" t="s">
        <v>24</v>
      </c>
      <c r="I1845" t="s">
        <v>16</v>
      </c>
      <c r="J1845" t="s">
        <v>94</v>
      </c>
      <c r="K1845" t="s">
        <v>1290</v>
      </c>
      <c r="L1845" t="s">
        <v>37</v>
      </c>
      <c r="M1845" t="s">
        <v>496</v>
      </c>
      <c r="N1845" t="s">
        <v>131</v>
      </c>
    </row>
    <row r="1846" spans="1:14" hidden="1">
      <c r="A1846" s="1">
        <v>2384</v>
      </c>
      <c r="B1846">
        <v>1450000</v>
      </c>
      <c r="C1846" t="s">
        <v>133</v>
      </c>
      <c r="D1846" t="s">
        <v>92</v>
      </c>
      <c r="E1846" t="s">
        <v>13</v>
      </c>
      <c r="F1846" t="s">
        <v>626</v>
      </c>
      <c r="G1846" t="s">
        <v>24493</v>
      </c>
      <c r="H1846" t="s">
        <v>15</v>
      </c>
      <c r="I1846" t="s">
        <v>16</v>
      </c>
      <c r="J1846" t="s">
        <v>1291</v>
      </c>
      <c r="K1846" t="s">
        <v>1292</v>
      </c>
      <c r="L1846" t="s">
        <v>37</v>
      </c>
      <c r="M1846" t="s">
        <v>241</v>
      </c>
      <c r="N1846" t="s">
        <v>626</v>
      </c>
    </row>
    <row r="1847" spans="1:14" hidden="1">
      <c r="A1847" s="1">
        <v>2385</v>
      </c>
      <c r="B1847">
        <v>2700000</v>
      </c>
      <c r="C1847" t="s">
        <v>19</v>
      </c>
      <c r="D1847" t="s">
        <v>167</v>
      </c>
      <c r="E1847" t="s">
        <v>13</v>
      </c>
      <c r="F1847" t="s">
        <v>1295</v>
      </c>
      <c r="G1847" t="s">
        <v>23</v>
      </c>
      <c r="H1847" t="s">
        <v>24</v>
      </c>
      <c r="I1847" t="s">
        <v>16</v>
      </c>
      <c r="J1847" t="s">
        <v>1296</v>
      </c>
      <c r="K1847" t="s">
        <v>1297</v>
      </c>
      <c r="L1847" t="s">
        <v>1298</v>
      </c>
      <c r="M1847" t="s">
        <v>241</v>
      </c>
      <c r="N1847" t="s">
        <v>1201</v>
      </c>
    </row>
    <row r="1848" spans="1:14" hidden="1">
      <c r="A1848" s="1">
        <v>2386</v>
      </c>
      <c r="B1848">
        <v>360000</v>
      </c>
      <c r="C1848" t="s">
        <v>65</v>
      </c>
      <c r="D1848" t="s">
        <v>458</v>
      </c>
      <c r="E1848" t="s">
        <v>13</v>
      </c>
      <c r="G1848" t="s">
        <v>4571</v>
      </c>
      <c r="H1848" t="s">
        <v>24</v>
      </c>
      <c r="I1848" t="s">
        <v>16</v>
      </c>
      <c r="J1848" t="s">
        <v>20</v>
      </c>
      <c r="K1848" t="s">
        <v>1299</v>
      </c>
      <c r="L1848" t="s">
        <v>60</v>
      </c>
      <c r="M1848" t="s">
        <v>359</v>
      </c>
    </row>
    <row r="1849" spans="1:14" hidden="1">
      <c r="A1849" s="1">
        <v>2387</v>
      </c>
      <c r="B1849">
        <v>4500000</v>
      </c>
      <c r="C1849" t="s">
        <v>221</v>
      </c>
      <c r="D1849" t="s">
        <v>160</v>
      </c>
      <c r="E1849" t="s">
        <v>13</v>
      </c>
      <c r="G1849" t="s">
        <v>134</v>
      </c>
      <c r="H1849" t="s">
        <v>15</v>
      </c>
      <c r="I1849" t="s">
        <v>16</v>
      </c>
      <c r="J1849" t="s">
        <v>63</v>
      </c>
      <c r="K1849" t="s">
        <v>1303</v>
      </c>
      <c r="M1849" t="s">
        <v>255</v>
      </c>
    </row>
    <row r="1850" spans="1:14" hidden="1">
      <c r="A1850" s="1">
        <v>2388</v>
      </c>
      <c r="B1850">
        <v>2250000</v>
      </c>
      <c r="C1850" t="s">
        <v>65</v>
      </c>
      <c r="D1850" t="s">
        <v>167</v>
      </c>
      <c r="E1850" t="s">
        <v>13</v>
      </c>
      <c r="F1850" t="s">
        <v>313</v>
      </c>
      <c r="G1850" t="s">
        <v>24493</v>
      </c>
      <c r="H1850" t="s">
        <v>24</v>
      </c>
      <c r="I1850" t="s">
        <v>16</v>
      </c>
      <c r="J1850" t="s">
        <v>186</v>
      </c>
      <c r="K1850" t="s">
        <v>1304</v>
      </c>
      <c r="M1850" t="s">
        <v>241</v>
      </c>
      <c r="N1850" t="s">
        <v>313</v>
      </c>
    </row>
    <row r="1851" spans="1:14" hidden="1">
      <c r="A1851" s="1">
        <v>2389</v>
      </c>
      <c r="B1851">
        <v>1300000</v>
      </c>
      <c r="C1851" t="s">
        <v>109</v>
      </c>
      <c r="D1851" t="s">
        <v>44</v>
      </c>
      <c r="E1851" t="s">
        <v>13</v>
      </c>
      <c r="F1851" t="s">
        <v>39</v>
      </c>
      <c r="G1851" t="s">
        <v>55</v>
      </c>
      <c r="H1851" t="s">
        <v>24</v>
      </c>
      <c r="I1851" t="s">
        <v>16</v>
      </c>
      <c r="J1851" t="s">
        <v>686</v>
      </c>
      <c r="K1851" t="s">
        <v>1305</v>
      </c>
      <c r="L1851" t="s">
        <v>105</v>
      </c>
      <c r="M1851" t="s">
        <v>496</v>
      </c>
      <c r="N1851" t="s">
        <v>39</v>
      </c>
    </row>
    <row r="1852" spans="1:14" hidden="1">
      <c r="A1852" s="1">
        <v>2390</v>
      </c>
      <c r="B1852">
        <v>5300000</v>
      </c>
      <c r="C1852" t="s">
        <v>65</v>
      </c>
      <c r="D1852" t="s">
        <v>158</v>
      </c>
      <c r="E1852" t="s">
        <v>13</v>
      </c>
      <c r="F1852" t="s">
        <v>1308</v>
      </c>
      <c r="G1852" t="s">
        <v>134</v>
      </c>
      <c r="H1852" t="s">
        <v>24</v>
      </c>
      <c r="I1852" t="s">
        <v>16</v>
      </c>
      <c r="J1852" t="s">
        <v>20</v>
      </c>
      <c r="K1852" t="s">
        <v>1309</v>
      </c>
      <c r="L1852" t="s">
        <v>1310</v>
      </c>
      <c r="M1852" t="s">
        <v>255</v>
      </c>
      <c r="N1852" t="s">
        <v>1308</v>
      </c>
    </row>
    <row r="1853" spans="1:14">
      <c r="A1853" s="1">
        <v>2391</v>
      </c>
      <c r="B1853">
        <v>1065000</v>
      </c>
      <c r="C1853" t="s">
        <v>65</v>
      </c>
      <c r="D1853" t="s">
        <v>139</v>
      </c>
      <c r="E1853" t="s">
        <v>13</v>
      </c>
      <c r="F1853" t="s">
        <v>421</v>
      </c>
      <c r="G1853" t="s">
        <v>55</v>
      </c>
      <c r="H1853" t="s">
        <v>15</v>
      </c>
      <c r="I1853" t="s">
        <v>16</v>
      </c>
      <c r="J1853" t="s">
        <v>165</v>
      </c>
      <c r="K1853" t="s">
        <v>1311</v>
      </c>
      <c r="L1853" t="s">
        <v>1312</v>
      </c>
      <c r="M1853" t="s">
        <v>241</v>
      </c>
      <c r="N1853" t="s">
        <v>421</v>
      </c>
    </row>
    <row r="1854" spans="1:14" hidden="1">
      <c r="A1854" s="1">
        <v>2392</v>
      </c>
      <c r="B1854">
        <v>1975000</v>
      </c>
      <c r="C1854" t="s">
        <v>133</v>
      </c>
      <c r="D1854" t="s">
        <v>92</v>
      </c>
      <c r="E1854" t="s">
        <v>13</v>
      </c>
      <c r="F1854" t="s">
        <v>310</v>
      </c>
      <c r="G1854" t="s">
        <v>134</v>
      </c>
      <c r="H1854" t="s">
        <v>24</v>
      </c>
      <c r="I1854" t="s">
        <v>16</v>
      </c>
      <c r="J1854" t="s">
        <v>20</v>
      </c>
      <c r="K1854" t="s">
        <v>1313</v>
      </c>
      <c r="L1854" t="s">
        <v>37</v>
      </c>
      <c r="M1854" t="s">
        <v>255</v>
      </c>
      <c r="N1854" t="s">
        <v>310</v>
      </c>
    </row>
    <row r="1855" spans="1:14" hidden="1">
      <c r="A1855" s="1">
        <v>2393</v>
      </c>
      <c r="B1855">
        <v>1025000</v>
      </c>
      <c r="C1855" t="s">
        <v>175</v>
      </c>
      <c r="D1855" t="s">
        <v>44</v>
      </c>
      <c r="E1855" t="s">
        <v>13</v>
      </c>
      <c r="F1855" t="s">
        <v>70</v>
      </c>
      <c r="G1855" t="s">
        <v>24494</v>
      </c>
      <c r="H1855" t="s">
        <v>24</v>
      </c>
      <c r="I1855" t="s">
        <v>16</v>
      </c>
      <c r="J1855" t="s">
        <v>1314</v>
      </c>
      <c r="K1855" t="s">
        <v>1315</v>
      </c>
      <c r="L1855" t="s">
        <v>214</v>
      </c>
      <c r="M1855" t="s">
        <v>1316</v>
      </c>
      <c r="N1855" t="s">
        <v>70</v>
      </c>
    </row>
    <row r="1856" spans="1:14" hidden="1">
      <c r="A1856" s="1">
        <v>2394</v>
      </c>
      <c r="B1856">
        <v>1050000</v>
      </c>
      <c r="C1856" t="s">
        <v>65</v>
      </c>
      <c r="D1856" t="s">
        <v>49</v>
      </c>
      <c r="E1856" t="s">
        <v>13</v>
      </c>
      <c r="F1856" t="s">
        <v>363</v>
      </c>
      <c r="G1856" t="s">
        <v>55</v>
      </c>
      <c r="H1856" t="s">
        <v>24</v>
      </c>
      <c r="I1856" t="s">
        <v>16</v>
      </c>
      <c r="J1856" t="s">
        <v>20</v>
      </c>
      <c r="K1856" t="s">
        <v>1317</v>
      </c>
      <c r="L1856" t="s">
        <v>60</v>
      </c>
      <c r="N1856" t="s">
        <v>363</v>
      </c>
    </row>
    <row r="1857" spans="1:14">
      <c r="A1857" s="1">
        <v>2395</v>
      </c>
      <c r="B1857">
        <v>2315000</v>
      </c>
      <c r="C1857" t="s">
        <v>19</v>
      </c>
      <c r="D1857" t="s">
        <v>136</v>
      </c>
      <c r="E1857" t="s">
        <v>13</v>
      </c>
      <c r="F1857" t="s">
        <v>801</v>
      </c>
      <c r="G1857" t="s">
        <v>55</v>
      </c>
      <c r="H1857" t="s">
        <v>15</v>
      </c>
      <c r="I1857" t="s">
        <v>16</v>
      </c>
      <c r="J1857" t="s">
        <v>1318</v>
      </c>
      <c r="K1857" t="s">
        <v>1319</v>
      </c>
      <c r="L1857" t="s">
        <v>1320</v>
      </c>
      <c r="M1857" t="s">
        <v>248</v>
      </c>
      <c r="N1857" t="s">
        <v>801</v>
      </c>
    </row>
    <row r="1858" spans="1:14" hidden="1">
      <c r="A1858" s="1">
        <v>2396</v>
      </c>
      <c r="B1858">
        <v>2400000</v>
      </c>
      <c r="C1858" t="s">
        <v>349</v>
      </c>
      <c r="D1858" t="s">
        <v>139</v>
      </c>
      <c r="E1858" t="s">
        <v>13</v>
      </c>
      <c r="F1858" t="s">
        <v>566</v>
      </c>
      <c r="G1858" t="s">
        <v>24494</v>
      </c>
      <c r="H1858" t="s">
        <v>24</v>
      </c>
      <c r="I1858" t="s">
        <v>34</v>
      </c>
      <c r="J1858" t="s">
        <v>165</v>
      </c>
      <c r="K1858" t="s">
        <v>1321</v>
      </c>
      <c r="L1858" t="s">
        <v>37</v>
      </c>
      <c r="M1858" t="s">
        <v>255</v>
      </c>
      <c r="N1858" t="s">
        <v>566</v>
      </c>
    </row>
    <row r="1859" spans="1:14">
      <c r="A1859" s="1">
        <v>2397</v>
      </c>
      <c r="B1859">
        <v>3199000</v>
      </c>
      <c r="C1859" t="s">
        <v>109</v>
      </c>
      <c r="D1859" t="s">
        <v>110</v>
      </c>
      <c r="E1859" t="s">
        <v>13</v>
      </c>
      <c r="G1859" t="s">
        <v>134</v>
      </c>
      <c r="H1859" t="s">
        <v>24</v>
      </c>
      <c r="I1859" t="s">
        <v>16</v>
      </c>
      <c r="K1859" t="s">
        <v>1322</v>
      </c>
      <c r="M1859" t="s">
        <v>241</v>
      </c>
    </row>
    <row r="1860" spans="1:14" hidden="1">
      <c r="A1860" s="1">
        <v>2398</v>
      </c>
      <c r="B1860">
        <v>2900000</v>
      </c>
      <c r="C1860" t="s">
        <v>65</v>
      </c>
      <c r="D1860" t="s">
        <v>160</v>
      </c>
      <c r="E1860" t="s">
        <v>13</v>
      </c>
      <c r="F1860" t="s">
        <v>644</v>
      </c>
      <c r="G1860" t="s">
        <v>24493</v>
      </c>
      <c r="H1860" t="s">
        <v>24</v>
      </c>
      <c r="I1860" t="s">
        <v>16</v>
      </c>
      <c r="J1860" t="s">
        <v>466</v>
      </c>
      <c r="K1860" t="s">
        <v>1326</v>
      </c>
      <c r="L1860" t="s">
        <v>37</v>
      </c>
      <c r="M1860" t="s">
        <v>241</v>
      </c>
      <c r="N1860" t="s">
        <v>644</v>
      </c>
    </row>
    <row r="1861" spans="1:14" hidden="1">
      <c r="A1861" s="1">
        <v>2399</v>
      </c>
      <c r="B1861">
        <v>2225000</v>
      </c>
      <c r="C1861" t="s">
        <v>19</v>
      </c>
      <c r="D1861" t="s">
        <v>115</v>
      </c>
      <c r="E1861" t="s">
        <v>13</v>
      </c>
      <c r="F1861" t="s">
        <v>601</v>
      </c>
      <c r="G1861" t="s">
        <v>134</v>
      </c>
      <c r="H1861" t="s">
        <v>24</v>
      </c>
      <c r="I1861" t="s">
        <v>16</v>
      </c>
      <c r="J1861" t="s">
        <v>63</v>
      </c>
      <c r="K1861" t="s">
        <v>1329</v>
      </c>
      <c r="L1861" t="s">
        <v>37</v>
      </c>
      <c r="M1861" t="s">
        <v>241</v>
      </c>
      <c r="N1861" t="s">
        <v>601</v>
      </c>
    </row>
    <row r="1862" spans="1:14" hidden="1">
      <c r="A1862" s="1">
        <v>2400</v>
      </c>
      <c r="B1862">
        <v>3375000</v>
      </c>
      <c r="C1862" t="s">
        <v>19</v>
      </c>
      <c r="D1862" t="s">
        <v>127</v>
      </c>
      <c r="E1862" t="s">
        <v>13</v>
      </c>
      <c r="F1862" t="s">
        <v>310</v>
      </c>
      <c r="G1862" t="s">
        <v>24494</v>
      </c>
      <c r="H1862" t="s">
        <v>24</v>
      </c>
      <c r="I1862" t="s">
        <v>16</v>
      </c>
      <c r="J1862" t="s">
        <v>99</v>
      </c>
      <c r="K1862" t="s">
        <v>1330</v>
      </c>
      <c r="L1862" t="s">
        <v>89</v>
      </c>
      <c r="M1862" t="s">
        <v>398</v>
      </c>
      <c r="N1862" t="s">
        <v>310</v>
      </c>
    </row>
    <row r="1863" spans="1:14">
      <c r="A1863" s="1">
        <v>2401</v>
      </c>
      <c r="B1863">
        <v>390000</v>
      </c>
      <c r="C1863" t="s">
        <v>408</v>
      </c>
      <c r="D1863" t="s">
        <v>389</v>
      </c>
      <c r="E1863" t="s">
        <v>13</v>
      </c>
      <c r="G1863" t="s">
        <v>24493</v>
      </c>
      <c r="H1863" t="s">
        <v>24</v>
      </c>
      <c r="I1863" t="s">
        <v>16</v>
      </c>
      <c r="J1863" t="s">
        <v>186</v>
      </c>
      <c r="K1863" t="s">
        <v>1331</v>
      </c>
      <c r="L1863" t="s">
        <v>89</v>
      </c>
      <c r="M1863" t="s">
        <v>241</v>
      </c>
    </row>
    <row r="1864" spans="1:14" hidden="1">
      <c r="A1864" s="1">
        <v>2402</v>
      </c>
      <c r="B1864">
        <v>1700000</v>
      </c>
      <c r="C1864" t="s">
        <v>235</v>
      </c>
      <c r="D1864" t="s">
        <v>115</v>
      </c>
      <c r="E1864" t="s">
        <v>13</v>
      </c>
      <c r="F1864" t="s">
        <v>1334</v>
      </c>
      <c r="G1864" t="s">
        <v>55</v>
      </c>
      <c r="H1864" t="s">
        <v>15</v>
      </c>
      <c r="I1864" t="s">
        <v>16</v>
      </c>
      <c r="J1864" t="s">
        <v>186</v>
      </c>
      <c r="K1864" t="s">
        <v>1335</v>
      </c>
      <c r="M1864" t="s">
        <v>268</v>
      </c>
      <c r="N1864" t="s">
        <v>1334</v>
      </c>
    </row>
    <row r="1865" spans="1:14" hidden="1">
      <c r="A1865" s="1">
        <v>2403</v>
      </c>
      <c r="B1865">
        <v>1750000</v>
      </c>
      <c r="C1865" t="s">
        <v>22</v>
      </c>
      <c r="D1865" t="s">
        <v>61</v>
      </c>
      <c r="E1865" t="s">
        <v>13</v>
      </c>
      <c r="F1865" t="s">
        <v>1336</v>
      </c>
      <c r="G1865" t="s">
        <v>23</v>
      </c>
      <c r="H1865" t="s">
        <v>24</v>
      </c>
      <c r="I1865" t="s">
        <v>16</v>
      </c>
      <c r="J1865" t="s">
        <v>25</v>
      </c>
      <c r="K1865" t="s">
        <v>1337</v>
      </c>
      <c r="M1865" t="s">
        <v>749</v>
      </c>
      <c r="N1865" t="s">
        <v>1336</v>
      </c>
    </row>
    <row r="1866" spans="1:14">
      <c r="A1866" s="1">
        <v>2404</v>
      </c>
      <c r="B1866">
        <v>1785000</v>
      </c>
      <c r="C1866" t="s">
        <v>19</v>
      </c>
      <c r="D1866" t="s">
        <v>92</v>
      </c>
      <c r="E1866" t="s">
        <v>13</v>
      </c>
      <c r="F1866" t="s">
        <v>576</v>
      </c>
      <c r="G1866" t="s">
        <v>55</v>
      </c>
      <c r="H1866" t="s">
        <v>24</v>
      </c>
      <c r="I1866" t="s">
        <v>16</v>
      </c>
      <c r="J1866" t="s">
        <v>94</v>
      </c>
      <c r="K1866" t="s">
        <v>1340</v>
      </c>
      <c r="L1866" t="s">
        <v>37</v>
      </c>
      <c r="M1866" t="s">
        <v>244</v>
      </c>
      <c r="N1866" t="s">
        <v>576</v>
      </c>
    </row>
    <row r="1867" spans="1:14" hidden="1">
      <c r="A1867" s="1">
        <v>2405</v>
      </c>
      <c r="B1867">
        <v>940000</v>
      </c>
      <c r="C1867" t="s">
        <v>65</v>
      </c>
      <c r="D1867" t="s">
        <v>61</v>
      </c>
      <c r="E1867" t="s">
        <v>13</v>
      </c>
      <c r="F1867" t="s">
        <v>70</v>
      </c>
      <c r="G1867" t="s">
        <v>55</v>
      </c>
      <c r="H1867" t="s">
        <v>24</v>
      </c>
      <c r="I1867" t="s">
        <v>16</v>
      </c>
      <c r="J1867" t="s">
        <v>94</v>
      </c>
      <c r="K1867" t="s">
        <v>1341</v>
      </c>
      <c r="L1867" t="s">
        <v>37</v>
      </c>
      <c r="M1867" t="s">
        <v>268</v>
      </c>
      <c r="N1867" t="s">
        <v>70</v>
      </c>
    </row>
    <row r="1868" spans="1:14" hidden="1">
      <c r="A1868" s="1">
        <v>2406</v>
      </c>
      <c r="B1868">
        <v>1265000</v>
      </c>
      <c r="C1868" t="s">
        <v>19</v>
      </c>
      <c r="D1868" t="s">
        <v>92</v>
      </c>
      <c r="E1868" t="s">
        <v>13</v>
      </c>
      <c r="F1868" t="s">
        <v>78</v>
      </c>
      <c r="G1868" t="s">
        <v>24493</v>
      </c>
      <c r="H1868" t="s">
        <v>24</v>
      </c>
      <c r="I1868" t="s">
        <v>16</v>
      </c>
      <c r="J1868" t="s">
        <v>20</v>
      </c>
      <c r="K1868" t="s">
        <v>1342</v>
      </c>
      <c r="M1868" t="s">
        <v>359</v>
      </c>
      <c r="N1868" t="s">
        <v>78</v>
      </c>
    </row>
    <row r="1869" spans="1:14" hidden="1">
      <c r="A1869" s="1">
        <v>2407</v>
      </c>
      <c r="B1869">
        <v>1800000</v>
      </c>
      <c r="C1869" t="s">
        <v>91</v>
      </c>
      <c r="D1869" t="s">
        <v>92</v>
      </c>
      <c r="E1869" t="s">
        <v>13</v>
      </c>
      <c r="G1869" t="s">
        <v>24494</v>
      </c>
      <c r="H1869" t="s">
        <v>24</v>
      </c>
      <c r="I1869" t="s">
        <v>16</v>
      </c>
      <c r="J1869" t="s">
        <v>20</v>
      </c>
      <c r="K1869" t="s">
        <v>1347</v>
      </c>
      <c r="M1869" t="s">
        <v>241</v>
      </c>
    </row>
    <row r="1870" spans="1:14" hidden="1">
      <c r="A1870" s="1">
        <v>2408</v>
      </c>
      <c r="B1870">
        <v>1600000</v>
      </c>
      <c r="C1870" t="s">
        <v>133</v>
      </c>
      <c r="D1870" t="s">
        <v>115</v>
      </c>
      <c r="E1870" t="s">
        <v>13</v>
      </c>
      <c r="F1870" t="s">
        <v>310</v>
      </c>
      <c r="G1870" t="s">
        <v>24493</v>
      </c>
      <c r="H1870" t="s">
        <v>24</v>
      </c>
      <c r="I1870" t="s">
        <v>16</v>
      </c>
      <c r="K1870" t="s">
        <v>1348</v>
      </c>
      <c r="M1870" t="s">
        <v>241</v>
      </c>
      <c r="N1870" t="s">
        <v>310</v>
      </c>
    </row>
    <row r="1871" spans="1:14" hidden="1">
      <c r="A1871" s="1">
        <v>2409</v>
      </c>
      <c r="B1871">
        <v>825000</v>
      </c>
      <c r="C1871" t="s">
        <v>109</v>
      </c>
      <c r="D1871" t="s">
        <v>139</v>
      </c>
      <c r="E1871" t="s">
        <v>13</v>
      </c>
      <c r="F1871" t="s">
        <v>561</v>
      </c>
      <c r="G1871" t="s">
        <v>23</v>
      </c>
      <c r="H1871" t="s">
        <v>24</v>
      </c>
      <c r="I1871" t="s">
        <v>16</v>
      </c>
      <c r="J1871" t="s">
        <v>528</v>
      </c>
      <c r="K1871" t="s">
        <v>1350</v>
      </c>
      <c r="L1871" t="s">
        <v>214</v>
      </c>
      <c r="M1871" t="s">
        <v>1351</v>
      </c>
      <c r="N1871" t="s">
        <v>561</v>
      </c>
    </row>
    <row r="1872" spans="1:14" hidden="1">
      <c r="A1872" s="1">
        <v>2410</v>
      </c>
      <c r="B1872">
        <v>2250000</v>
      </c>
      <c r="C1872" t="s">
        <v>65</v>
      </c>
      <c r="D1872" t="s">
        <v>127</v>
      </c>
      <c r="E1872" t="s">
        <v>13</v>
      </c>
      <c r="F1872" t="s">
        <v>101</v>
      </c>
      <c r="G1872" t="s">
        <v>24493</v>
      </c>
      <c r="H1872" t="s">
        <v>24</v>
      </c>
      <c r="I1872" t="s">
        <v>16</v>
      </c>
      <c r="J1872" t="s">
        <v>94</v>
      </c>
      <c r="K1872" t="s">
        <v>1352</v>
      </c>
      <c r="L1872" t="s">
        <v>37</v>
      </c>
      <c r="M1872" t="s">
        <v>241</v>
      </c>
      <c r="N1872" t="s">
        <v>101</v>
      </c>
    </row>
    <row r="1873" spans="1:14" hidden="1">
      <c r="A1873" s="1">
        <v>2411</v>
      </c>
      <c r="B1873">
        <v>825000</v>
      </c>
      <c r="C1873" t="s">
        <v>65</v>
      </c>
      <c r="D1873" t="s">
        <v>120</v>
      </c>
      <c r="E1873" t="s">
        <v>13</v>
      </c>
      <c r="F1873" t="s">
        <v>123</v>
      </c>
      <c r="G1873" t="s">
        <v>151</v>
      </c>
      <c r="H1873" t="s">
        <v>24</v>
      </c>
      <c r="I1873" t="s">
        <v>16</v>
      </c>
      <c r="J1873" t="s">
        <v>94</v>
      </c>
      <c r="K1873" t="s">
        <v>1353</v>
      </c>
      <c r="L1873" t="s">
        <v>37</v>
      </c>
      <c r="M1873" t="s">
        <v>359</v>
      </c>
      <c r="N1873" t="s">
        <v>123</v>
      </c>
    </row>
    <row r="1874" spans="1:14" hidden="1">
      <c r="A1874" s="1">
        <v>2412</v>
      </c>
      <c r="B1874">
        <v>1200000</v>
      </c>
      <c r="C1874" t="s">
        <v>19</v>
      </c>
      <c r="D1874" t="s">
        <v>321</v>
      </c>
      <c r="E1874" t="s">
        <v>13</v>
      </c>
      <c r="F1874" t="s">
        <v>1357</v>
      </c>
      <c r="G1874" t="s">
        <v>24493</v>
      </c>
      <c r="H1874" t="s">
        <v>15</v>
      </c>
      <c r="I1874" t="s">
        <v>16</v>
      </c>
      <c r="J1874" t="s">
        <v>52</v>
      </c>
      <c r="K1874" t="s">
        <v>1358</v>
      </c>
      <c r="L1874" t="s">
        <v>37</v>
      </c>
      <c r="M1874" t="s">
        <v>1359</v>
      </c>
      <c r="N1874">
        <v>71710</v>
      </c>
    </row>
    <row r="1875" spans="1:14" hidden="1">
      <c r="A1875" s="1">
        <v>2413</v>
      </c>
      <c r="B1875">
        <v>2225000</v>
      </c>
      <c r="C1875" t="s">
        <v>133</v>
      </c>
      <c r="D1875" t="s">
        <v>120</v>
      </c>
      <c r="E1875" t="s">
        <v>13</v>
      </c>
      <c r="F1875" t="s">
        <v>1360</v>
      </c>
      <c r="G1875" t="s">
        <v>134</v>
      </c>
      <c r="H1875" t="s">
        <v>15</v>
      </c>
      <c r="I1875" t="s">
        <v>16</v>
      </c>
      <c r="J1875" t="s">
        <v>25</v>
      </c>
      <c r="K1875" t="s">
        <v>1361</v>
      </c>
      <c r="L1875" t="s">
        <v>1362</v>
      </c>
      <c r="M1875" t="s">
        <v>255</v>
      </c>
      <c r="N1875">
        <v>44000</v>
      </c>
    </row>
    <row r="1876" spans="1:14" hidden="1">
      <c r="A1876" s="1">
        <v>2414</v>
      </c>
      <c r="B1876">
        <v>1500000</v>
      </c>
      <c r="C1876" t="s">
        <v>19</v>
      </c>
      <c r="D1876" t="s">
        <v>44</v>
      </c>
      <c r="E1876" t="s">
        <v>13</v>
      </c>
      <c r="F1876" t="s">
        <v>142</v>
      </c>
      <c r="G1876" t="s">
        <v>24493</v>
      </c>
      <c r="H1876" t="s">
        <v>24</v>
      </c>
      <c r="I1876" t="s">
        <v>16</v>
      </c>
      <c r="K1876" t="s">
        <v>1364</v>
      </c>
      <c r="L1876" t="s">
        <v>105</v>
      </c>
      <c r="M1876" t="s">
        <v>241</v>
      </c>
      <c r="N1876" t="s">
        <v>142</v>
      </c>
    </row>
    <row r="1877" spans="1:14" hidden="1">
      <c r="A1877" s="1">
        <v>2415</v>
      </c>
      <c r="B1877">
        <v>1200000</v>
      </c>
      <c r="C1877" t="s">
        <v>133</v>
      </c>
      <c r="D1877" t="s">
        <v>141</v>
      </c>
      <c r="E1877" t="s">
        <v>13</v>
      </c>
      <c r="F1877" t="s">
        <v>98</v>
      </c>
      <c r="G1877" t="s">
        <v>23</v>
      </c>
      <c r="H1877" t="s">
        <v>24</v>
      </c>
      <c r="I1877" t="s">
        <v>34</v>
      </c>
      <c r="J1877" t="s">
        <v>20</v>
      </c>
      <c r="K1877" t="s">
        <v>1365</v>
      </c>
      <c r="L1877" t="s">
        <v>37</v>
      </c>
      <c r="N1877" t="s">
        <v>98</v>
      </c>
    </row>
    <row r="1878" spans="1:14">
      <c r="A1878" s="1">
        <v>2416</v>
      </c>
      <c r="B1878">
        <v>1999999</v>
      </c>
      <c r="C1878" t="s">
        <v>133</v>
      </c>
      <c r="D1878" t="s">
        <v>120</v>
      </c>
      <c r="E1878" t="s">
        <v>13</v>
      </c>
      <c r="F1878" t="s">
        <v>150</v>
      </c>
      <c r="G1878" t="s">
        <v>23</v>
      </c>
      <c r="H1878" t="s">
        <v>24</v>
      </c>
      <c r="I1878" t="s">
        <v>16</v>
      </c>
      <c r="J1878" t="s">
        <v>1366</v>
      </c>
      <c r="K1878" t="s">
        <v>1367</v>
      </c>
      <c r="L1878" t="s">
        <v>37</v>
      </c>
      <c r="M1878" t="s">
        <v>241</v>
      </c>
      <c r="N1878" t="s">
        <v>150</v>
      </c>
    </row>
    <row r="1879" spans="1:14" hidden="1">
      <c r="A1879" s="1">
        <v>2417</v>
      </c>
      <c r="B1879">
        <v>1575000</v>
      </c>
      <c r="C1879" t="s">
        <v>19</v>
      </c>
      <c r="D1879" t="s">
        <v>97</v>
      </c>
      <c r="E1879" t="s">
        <v>13</v>
      </c>
      <c r="F1879" t="s">
        <v>83</v>
      </c>
      <c r="G1879" t="s">
        <v>4571</v>
      </c>
      <c r="H1879" t="s">
        <v>15</v>
      </c>
      <c r="I1879" t="s">
        <v>16</v>
      </c>
      <c r="J1879" t="s">
        <v>25</v>
      </c>
      <c r="K1879" t="s">
        <v>1368</v>
      </c>
      <c r="L1879" t="s">
        <v>206</v>
      </c>
      <c r="M1879" t="s">
        <v>268</v>
      </c>
      <c r="N1879" t="s">
        <v>83</v>
      </c>
    </row>
    <row r="1880" spans="1:14" hidden="1">
      <c r="A1880" s="1">
        <v>2418</v>
      </c>
      <c r="B1880">
        <v>1685000</v>
      </c>
      <c r="C1880" t="s">
        <v>19</v>
      </c>
      <c r="D1880" t="s">
        <v>97</v>
      </c>
      <c r="E1880" t="s">
        <v>13</v>
      </c>
      <c r="F1880" t="s">
        <v>1369</v>
      </c>
      <c r="G1880" t="s">
        <v>24493</v>
      </c>
      <c r="H1880" t="s">
        <v>24</v>
      </c>
      <c r="I1880" t="s">
        <v>16</v>
      </c>
      <c r="J1880" t="s">
        <v>1087</v>
      </c>
      <c r="K1880" t="s">
        <v>1370</v>
      </c>
      <c r="M1880" t="s">
        <v>241</v>
      </c>
      <c r="N1880">
        <v>45000</v>
      </c>
    </row>
    <row r="1881" spans="1:14">
      <c r="A1881" s="1">
        <v>2419</v>
      </c>
      <c r="B1881">
        <v>1620000</v>
      </c>
      <c r="C1881" t="s">
        <v>38</v>
      </c>
      <c r="D1881" t="s">
        <v>127</v>
      </c>
      <c r="E1881" t="s">
        <v>13</v>
      </c>
      <c r="F1881" t="s">
        <v>360</v>
      </c>
      <c r="G1881" t="s">
        <v>24493</v>
      </c>
      <c r="H1881" t="s">
        <v>24</v>
      </c>
      <c r="I1881" t="s">
        <v>16</v>
      </c>
      <c r="J1881" t="s">
        <v>165</v>
      </c>
      <c r="K1881" t="s">
        <v>1371</v>
      </c>
      <c r="L1881" t="s">
        <v>60</v>
      </c>
      <c r="M1881" t="s">
        <v>241</v>
      </c>
      <c r="N1881" t="s">
        <v>360</v>
      </c>
    </row>
    <row r="1882" spans="1:14" hidden="1">
      <c r="A1882" s="1">
        <v>2420</v>
      </c>
      <c r="B1882">
        <v>1150000</v>
      </c>
      <c r="C1882" t="s">
        <v>133</v>
      </c>
      <c r="D1882" t="s">
        <v>141</v>
      </c>
      <c r="E1882" t="s">
        <v>13</v>
      </c>
      <c r="F1882" t="s">
        <v>218</v>
      </c>
      <c r="G1882" t="s">
        <v>55</v>
      </c>
      <c r="H1882" t="s">
        <v>24</v>
      </c>
      <c r="I1882" t="s">
        <v>16</v>
      </c>
      <c r="J1882" t="s">
        <v>186</v>
      </c>
      <c r="K1882" t="s">
        <v>1372</v>
      </c>
      <c r="M1882" t="s">
        <v>241</v>
      </c>
      <c r="N1882" t="s">
        <v>218</v>
      </c>
    </row>
    <row r="1883" spans="1:14" hidden="1">
      <c r="A1883" s="1">
        <v>2421</v>
      </c>
      <c r="B1883">
        <v>750000</v>
      </c>
      <c r="C1883" t="s">
        <v>65</v>
      </c>
      <c r="D1883" t="s">
        <v>141</v>
      </c>
      <c r="E1883" t="s">
        <v>13</v>
      </c>
      <c r="G1883" t="s">
        <v>24494</v>
      </c>
      <c r="H1883" t="s">
        <v>24</v>
      </c>
      <c r="I1883" t="s">
        <v>16</v>
      </c>
      <c r="K1883" t="s">
        <v>1374</v>
      </c>
      <c r="M1883" t="s">
        <v>496</v>
      </c>
    </row>
    <row r="1884" spans="1:14" hidden="1">
      <c r="A1884" s="1">
        <v>2422</v>
      </c>
      <c r="B1884">
        <v>2200000</v>
      </c>
      <c r="C1884" t="s">
        <v>19</v>
      </c>
      <c r="D1884" t="s">
        <v>160</v>
      </c>
      <c r="E1884" t="s">
        <v>13</v>
      </c>
      <c r="F1884" t="s">
        <v>1201</v>
      </c>
      <c r="G1884" t="s">
        <v>55</v>
      </c>
      <c r="H1884" t="s">
        <v>24</v>
      </c>
      <c r="I1884" t="s">
        <v>16</v>
      </c>
      <c r="J1884" t="s">
        <v>253</v>
      </c>
      <c r="K1884" t="s">
        <v>1375</v>
      </c>
      <c r="L1884" t="s">
        <v>185</v>
      </c>
      <c r="M1884" t="s">
        <v>248</v>
      </c>
      <c r="N1884" t="s">
        <v>1201</v>
      </c>
    </row>
    <row r="1885" spans="1:14" hidden="1">
      <c r="A1885" s="1">
        <v>2423</v>
      </c>
      <c r="B1885">
        <v>2750000</v>
      </c>
      <c r="C1885" t="s">
        <v>19</v>
      </c>
      <c r="D1885" t="s">
        <v>110</v>
      </c>
      <c r="E1885" t="s">
        <v>13</v>
      </c>
      <c r="F1885" t="s">
        <v>1376</v>
      </c>
      <c r="G1885" t="s">
        <v>55</v>
      </c>
      <c r="H1885" t="s">
        <v>24</v>
      </c>
      <c r="I1885" t="s">
        <v>16</v>
      </c>
      <c r="J1885" t="s">
        <v>20</v>
      </c>
      <c r="K1885" t="s">
        <v>1377</v>
      </c>
      <c r="L1885" t="s">
        <v>43</v>
      </c>
      <c r="M1885" t="s">
        <v>241</v>
      </c>
      <c r="N1885">
        <v>5300</v>
      </c>
    </row>
    <row r="1886" spans="1:14" hidden="1">
      <c r="A1886" s="1">
        <v>2424</v>
      </c>
      <c r="B1886">
        <v>950000</v>
      </c>
      <c r="C1886" t="s">
        <v>19</v>
      </c>
      <c r="D1886" t="s">
        <v>616</v>
      </c>
      <c r="E1886" t="s">
        <v>13</v>
      </c>
      <c r="G1886" t="s">
        <v>55</v>
      </c>
      <c r="H1886" t="s">
        <v>15</v>
      </c>
      <c r="I1886" t="s">
        <v>16</v>
      </c>
      <c r="J1886" t="s">
        <v>1379</v>
      </c>
      <c r="K1886" t="s">
        <v>1380</v>
      </c>
      <c r="M1886" t="s">
        <v>244</v>
      </c>
    </row>
    <row r="1887" spans="1:14" hidden="1">
      <c r="A1887" s="1">
        <v>2425</v>
      </c>
      <c r="B1887">
        <v>3200000</v>
      </c>
      <c r="C1887" t="s">
        <v>12</v>
      </c>
      <c r="D1887" t="s">
        <v>160</v>
      </c>
      <c r="E1887" t="s">
        <v>13</v>
      </c>
      <c r="G1887" t="s">
        <v>23</v>
      </c>
      <c r="H1887" t="s">
        <v>15</v>
      </c>
      <c r="I1887" t="s">
        <v>16</v>
      </c>
      <c r="J1887" t="s">
        <v>514</v>
      </c>
      <c r="K1887" t="s">
        <v>1381</v>
      </c>
      <c r="M1887" t="s">
        <v>268</v>
      </c>
    </row>
    <row r="1888" spans="1:14" hidden="1">
      <c r="A1888" s="1">
        <v>2426</v>
      </c>
      <c r="B1888">
        <v>750000</v>
      </c>
      <c r="C1888" t="s">
        <v>609</v>
      </c>
      <c r="D1888" t="s">
        <v>92</v>
      </c>
      <c r="E1888" t="s">
        <v>13</v>
      </c>
      <c r="F1888" t="s">
        <v>635</v>
      </c>
      <c r="G1888" t="s">
        <v>24493</v>
      </c>
      <c r="H1888" t="s">
        <v>15</v>
      </c>
      <c r="I1888" t="s">
        <v>16</v>
      </c>
      <c r="J1888" t="s">
        <v>226</v>
      </c>
      <c r="K1888" t="s">
        <v>1382</v>
      </c>
      <c r="L1888" t="s">
        <v>554</v>
      </c>
      <c r="M1888" t="s">
        <v>359</v>
      </c>
      <c r="N1888" t="s">
        <v>635</v>
      </c>
    </row>
    <row r="1889" spans="1:14" hidden="1">
      <c r="A1889" s="1">
        <v>2427</v>
      </c>
      <c r="B1889">
        <v>1700000</v>
      </c>
      <c r="C1889" t="s">
        <v>133</v>
      </c>
      <c r="D1889" t="s">
        <v>141</v>
      </c>
      <c r="E1889" t="s">
        <v>13</v>
      </c>
      <c r="F1889" t="s">
        <v>78</v>
      </c>
      <c r="G1889" t="s">
        <v>134</v>
      </c>
      <c r="H1889" t="s">
        <v>15</v>
      </c>
      <c r="I1889" t="s">
        <v>16</v>
      </c>
      <c r="J1889" t="s">
        <v>518</v>
      </c>
      <c r="K1889" t="s">
        <v>1383</v>
      </c>
      <c r="L1889" t="s">
        <v>667</v>
      </c>
      <c r="M1889" t="s">
        <v>255</v>
      </c>
      <c r="N1889" t="s">
        <v>78</v>
      </c>
    </row>
    <row r="1890" spans="1:14" hidden="1">
      <c r="A1890" s="1">
        <v>2428</v>
      </c>
      <c r="B1890">
        <v>2088000</v>
      </c>
      <c r="C1890" t="s">
        <v>19</v>
      </c>
      <c r="D1890" t="s">
        <v>136</v>
      </c>
      <c r="E1890" t="s">
        <v>13</v>
      </c>
      <c r="F1890" t="s">
        <v>499</v>
      </c>
      <c r="G1890" t="s">
        <v>24493</v>
      </c>
      <c r="H1890" t="s">
        <v>24</v>
      </c>
      <c r="I1890" t="s">
        <v>16</v>
      </c>
      <c r="J1890" t="s">
        <v>25</v>
      </c>
      <c r="K1890" t="s">
        <v>1384</v>
      </c>
      <c r="L1890" t="s">
        <v>43</v>
      </c>
      <c r="M1890" t="s">
        <v>248</v>
      </c>
      <c r="N1890" t="s">
        <v>499</v>
      </c>
    </row>
    <row r="1891" spans="1:14" hidden="1">
      <c r="A1891" s="1">
        <v>2429</v>
      </c>
      <c r="B1891">
        <v>1150000</v>
      </c>
      <c r="C1891" t="s">
        <v>19</v>
      </c>
      <c r="D1891" t="s">
        <v>321</v>
      </c>
      <c r="E1891" t="s">
        <v>13</v>
      </c>
      <c r="G1891" t="s">
        <v>55</v>
      </c>
      <c r="H1891" t="s">
        <v>15</v>
      </c>
      <c r="I1891" t="s">
        <v>34</v>
      </c>
      <c r="J1891" t="s">
        <v>1385</v>
      </c>
      <c r="K1891" t="s">
        <v>1386</v>
      </c>
      <c r="L1891" t="s">
        <v>37</v>
      </c>
      <c r="M1891" t="s">
        <v>671</v>
      </c>
    </row>
    <row r="1892" spans="1:14" hidden="1">
      <c r="A1892" s="1">
        <v>2430</v>
      </c>
      <c r="B1892">
        <v>1000000</v>
      </c>
      <c r="C1892" t="s">
        <v>19</v>
      </c>
      <c r="D1892" t="s">
        <v>49</v>
      </c>
      <c r="E1892" t="s">
        <v>13</v>
      </c>
      <c r="F1892" t="s">
        <v>222</v>
      </c>
      <c r="G1892" t="s">
        <v>55</v>
      </c>
      <c r="H1892" t="s">
        <v>24</v>
      </c>
      <c r="I1892" t="s">
        <v>16</v>
      </c>
      <c r="J1892" t="s">
        <v>186</v>
      </c>
      <c r="K1892" t="s">
        <v>1390</v>
      </c>
      <c r="L1892" t="s">
        <v>37</v>
      </c>
      <c r="M1892" t="s">
        <v>241</v>
      </c>
      <c r="N1892" t="s">
        <v>222</v>
      </c>
    </row>
    <row r="1893" spans="1:14" hidden="1">
      <c r="A1893" s="1">
        <v>2431</v>
      </c>
      <c r="B1893">
        <v>1800000</v>
      </c>
      <c r="C1893" t="s">
        <v>38</v>
      </c>
      <c r="D1893" t="s">
        <v>115</v>
      </c>
      <c r="E1893" t="s">
        <v>13</v>
      </c>
      <c r="F1893" t="s">
        <v>1391</v>
      </c>
      <c r="G1893" t="s">
        <v>24493</v>
      </c>
      <c r="H1893" t="s">
        <v>24</v>
      </c>
      <c r="I1893" t="s">
        <v>16</v>
      </c>
      <c r="J1893" t="s">
        <v>1392</v>
      </c>
      <c r="K1893" t="s">
        <v>1393</v>
      </c>
      <c r="L1893" t="s">
        <v>1394</v>
      </c>
      <c r="M1893" t="s">
        <v>493</v>
      </c>
      <c r="N1893" t="s">
        <v>24480</v>
      </c>
    </row>
    <row r="1894" spans="1:14" hidden="1">
      <c r="A1894" s="1">
        <v>2432</v>
      </c>
      <c r="B1894">
        <v>215000</v>
      </c>
      <c r="C1894" t="s">
        <v>65</v>
      </c>
      <c r="D1894" t="s">
        <v>177</v>
      </c>
      <c r="E1894" t="s">
        <v>13</v>
      </c>
      <c r="G1894" t="s">
        <v>151</v>
      </c>
      <c r="H1894" t="s">
        <v>24</v>
      </c>
      <c r="I1894" t="s">
        <v>16</v>
      </c>
      <c r="J1894" t="s">
        <v>63</v>
      </c>
      <c r="K1894" t="s">
        <v>1395</v>
      </c>
      <c r="L1894" t="s">
        <v>89</v>
      </c>
      <c r="M1894" t="s">
        <v>359</v>
      </c>
    </row>
    <row r="1895" spans="1:14" hidden="1">
      <c r="A1895" s="1">
        <v>2433</v>
      </c>
      <c r="B1895">
        <v>2450000</v>
      </c>
      <c r="C1895" t="s">
        <v>19</v>
      </c>
      <c r="D1895" t="s">
        <v>120</v>
      </c>
      <c r="E1895" t="s">
        <v>13</v>
      </c>
      <c r="F1895" t="s">
        <v>180</v>
      </c>
      <c r="G1895" t="s">
        <v>24493</v>
      </c>
      <c r="H1895" t="s">
        <v>24</v>
      </c>
      <c r="I1895" t="s">
        <v>16</v>
      </c>
      <c r="J1895" t="s">
        <v>94</v>
      </c>
      <c r="K1895" t="s">
        <v>1396</v>
      </c>
      <c r="L1895" t="s">
        <v>105</v>
      </c>
      <c r="M1895" t="s">
        <v>241</v>
      </c>
      <c r="N1895" t="s">
        <v>180</v>
      </c>
    </row>
    <row r="1896" spans="1:14" hidden="1">
      <c r="A1896" s="1">
        <v>2434</v>
      </c>
      <c r="B1896">
        <v>3650000</v>
      </c>
      <c r="C1896" t="s">
        <v>65</v>
      </c>
      <c r="D1896" t="s">
        <v>160</v>
      </c>
      <c r="E1896" t="s">
        <v>13</v>
      </c>
      <c r="F1896" t="s">
        <v>242</v>
      </c>
      <c r="G1896" t="s">
        <v>134</v>
      </c>
      <c r="H1896" t="s">
        <v>24</v>
      </c>
      <c r="I1896" t="s">
        <v>16</v>
      </c>
      <c r="J1896" t="s">
        <v>186</v>
      </c>
      <c r="K1896" t="s">
        <v>1397</v>
      </c>
      <c r="L1896" t="s">
        <v>60</v>
      </c>
      <c r="M1896" t="s">
        <v>239</v>
      </c>
      <c r="N1896" t="s">
        <v>242</v>
      </c>
    </row>
    <row r="1897" spans="1:14" hidden="1">
      <c r="A1897" s="1">
        <v>2435</v>
      </c>
      <c r="B1897">
        <v>1200000</v>
      </c>
      <c r="C1897" t="s">
        <v>65</v>
      </c>
      <c r="D1897" t="s">
        <v>141</v>
      </c>
      <c r="E1897" t="s">
        <v>13</v>
      </c>
      <c r="F1897" t="s">
        <v>1398</v>
      </c>
      <c r="G1897" t="s">
        <v>151</v>
      </c>
      <c r="H1897" t="s">
        <v>24</v>
      </c>
      <c r="I1897" t="s">
        <v>16</v>
      </c>
      <c r="J1897" t="s">
        <v>186</v>
      </c>
      <c r="K1897" t="s">
        <v>1399</v>
      </c>
      <c r="L1897" t="s">
        <v>37</v>
      </c>
      <c r="M1897" t="s">
        <v>271</v>
      </c>
      <c r="N1897">
        <v>100000</v>
      </c>
    </row>
    <row r="1898" spans="1:14" hidden="1">
      <c r="A1898" s="1">
        <v>2436</v>
      </c>
      <c r="B1898">
        <v>1600000</v>
      </c>
      <c r="C1898" t="s">
        <v>48</v>
      </c>
      <c r="D1898" t="s">
        <v>49</v>
      </c>
      <c r="E1898" t="s">
        <v>13</v>
      </c>
      <c r="G1898" t="s">
        <v>23</v>
      </c>
      <c r="H1898" t="s">
        <v>15</v>
      </c>
      <c r="I1898" t="s">
        <v>16</v>
      </c>
      <c r="J1898" t="s">
        <v>165</v>
      </c>
      <c r="K1898" t="s">
        <v>1402</v>
      </c>
    </row>
    <row r="1899" spans="1:14" hidden="1">
      <c r="A1899" s="1">
        <v>2437</v>
      </c>
      <c r="B1899">
        <v>1875000</v>
      </c>
      <c r="C1899" t="s">
        <v>65</v>
      </c>
      <c r="D1899" t="s">
        <v>92</v>
      </c>
      <c r="E1899" t="s">
        <v>13</v>
      </c>
      <c r="F1899" t="s">
        <v>995</v>
      </c>
      <c r="G1899" t="s">
        <v>23</v>
      </c>
      <c r="H1899" t="s">
        <v>24</v>
      </c>
      <c r="I1899" t="s">
        <v>16</v>
      </c>
      <c r="J1899" t="s">
        <v>186</v>
      </c>
      <c r="K1899" t="s">
        <v>1405</v>
      </c>
      <c r="L1899" t="s">
        <v>37</v>
      </c>
      <c r="M1899" t="s">
        <v>241</v>
      </c>
      <c r="N1899">
        <v>30000</v>
      </c>
    </row>
    <row r="1900" spans="1:14">
      <c r="A1900" s="1">
        <v>2438</v>
      </c>
      <c r="B1900">
        <v>820000</v>
      </c>
      <c r="C1900" t="s">
        <v>65</v>
      </c>
      <c r="D1900" t="s">
        <v>66</v>
      </c>
      <c r="E1900" t="s">
        <v>13</v>
      </c>
      <c r="F1900" t="s">
        <v>376</v>
      </c>
      <c r="G1900" t="s">
        <v>24493</v>
      </c>
      <c r="H1900" t="s">
        <v>15</v>
      </c>
      <c r="I1900" t="s">
        <v>16</v>
      </c>
      <c r="J1900" t="s">
        <v>118</v>
      </c>
      <c r="K1900" t="s">
        <v>1407</v>
      </c>
      <c r="L1900" t="s">
        <v>37</v>
      </c>
      <c r="M1900" t="s">
        <v>359</v>
      </c>
      <c r="N1900" t="s">
        <v>376</v>
      </c>
    </row>
    <row r="1901" spans="1:14" hidden="1">
      <c r="A1901" s="1">
        <v>2439</v>
      </c>
      <c r="B1901">
        <v>3000000</v>
      </c>
      <c r="C1901" t="s">
        <v>349</v>
      </c>
      <c r="D1901" t="s">
        <v>49</v>
      </c>
      <c r="E1901" t="s">
        <v>13</v>
      </c>
      <c r="G1901" t="s">
        <v>134</v>
      </c>
      <c r="H1901" t="s">
        <v>24</v>
      </c>
      <c r="I1901" t="s">
        <v>34</v>
      </c>
      <c r="K1901" t="s">
        <v>1408</v>
      </c>
      <c r="M1901" t="s">
        <v>274</v>
      </c>
    </row>
    <row r="1902" spans="1:14" hidden="1">
      <c r="A1902" s="1">
        <v>2440</v>
      </c>
      <c r="B1902">
        <v>5200000</v>
      </c>
      <c r="C1902" t="s">
        <v>85</v>
      </c>
      <c r="D1902" t="s">
        <v>160</v>
      </c>
      <c r="E1902" t="s">
        <v>13</v>
      </c>
      <c r="F1902" t="s">
        <v>119</v>
      </c>
      <c r="G1902" t="s">
        <v>24494</v>
      </c>
      <c r="H1902" t="s">
        <v>24</v>
      </c>
      <c r="I1902" t="s">
        <v>16</v>
      </c>
      <c r="J1902" t="s">
        <v>99</v>
      </c>
      <c r="K1902" t="s">
        <v>1409</v>
      </c>
      <c r="M1902" t="s">
        <v>496</v>
      </c>
      <c r="N1902">
        <v>8000</v>
      </c>
    </row>
    <row r="1903" spans="1:14" hidden="1">
      <c r="A1903" s="1">
        <v>2441</v>
      </c>
      <c r="B1903">
        <v>1800000</v>
      </c>
      <c r="C1903" t="s">
        <v>65</v>
      </c>
      <c r="D1903" t="s">
        <v>92</v>
      </c>
      <c r="E1903" t="s">
        <v>13</v>
      </c>
      <c r="F1903" t="s">
        <v>488</v>
      </c>
      <c r="G1903" t="s">
        <v>24493</v>
      </c>
      <c r="H1903" t="s">
        <v>24</v>
      </c>
      <c r="I1903" t="s">
        <v>16</v>
      </c>
      <c r="J1903" t="s">
        <v>165</v>
      </c>
      <c r="K1903" t="s">
        <v>1412</v>
      </c>
      <c r="L1903" t="s">
        <v>37</v>
      </c>
      <c r="M1903" t="s">
        <v>241</v>
      </c>
      <c r="N1903" t="s">
        <v>488</v>
      </c>
    </row>
    <row r="1904" spans="1:14" hidden="1">
      <c r="A1904" s="1">
        <v>2442</v>
      </c>
      <c r="B1904">
        <v>2650000</v>
      </c>
      <c r="C1904" t="s">
        <v>19</v>
      </c>
      <c r="D1904" t="s">
        <v>115</v>
      </c>
      <c r="E1904" t="s">
        <v>13</v>
      </c>
      <c r="F1904" t="s">
        <v>1413</v>
      </c>
      <c r="G1904" t="s">
        <v>134</v>
      </c>
      <c r="H1904" t="s">
        <v>24</v>
      </c>
      <c r="I1904" t="s">
        <v>16</v>
      </c>
      <c r="J1904" t="s">
        <v>20</v>
      </c>
      <c r="K1904" t="s">
        <v>1414</v>
      </c>
      <c r="L1904" t="s">
        <v>1415</v>
      </c>
      <c r="M1904" t="s">
        <v>241</v>
      </c>
      <c r="N1904" t="s">
        <v>1413</v>
      </c>
    </row>
    <row r="1905" spans="1:14" hidden="1">
      <c r="A1905" s="1">
        <v>2443</v>
      </c>
      <c r="B1905">
        <v>875000</v>
      </c>
      <c r="C1905" t="s">
        <v>524</v>
      </c>
      <c r="D1905" t="s">
        <v>66</v>
      </c>
      <c r="E1905" t="s">
        <v>13</v>
      </c>
      <c r="F1905" t="s">
        <v>561</v>
      </c>
      <c r="G1905" t="s">
        <v>24493</v>
      </c>
      <c r="H1905" t="s">
        <v>24</v>
      </c>
      <c r="I1905" t="s">
        <v>16</v>
      </c>
      <c r="J1905" t="s">
        <v>76</v>
      </c>
      <c r="K1905" t="s">
        <v>1417</v>
      </c>
      <c r="L1905" t="s">
        <v>554</v>
      </c>
      <c r="M1905" t="s">
        <v>268</v>
      </c>
      <c r="N1905" t="s">
        <v>561</v>
      </c>
    </row>
    <row r="1906" spans="1:14" hidden="1">
      <c r="A1906" s="1">
        <v>2444</v>
      </c>
      <c r="B1906">
        <v>1175000</v>
      </c>
      <c r="C1906" t="s">
        <v>609</v>
      </c>
      <c r="D1906" t="s">
        <v>92</v>
      </c>
      <c r="E1906" t="s">
        <v>13</v>
      </c>
      <c r="F1906" t="s">
        <v>150</v>
      </c>
      <c r="G1906" t="s">
        <v>24493</v>
      </c>
      <c r="H1906" t="s">
        <v>24</v>
      </c>
      <c r="I1906" t="s">
        <v>16</v>
      </c>
      <c r="J1906" t="s">
        <v>94</v>
      </c>
      <c r="K1906" t="s">
        <v>1418</v>
      </c>
      <c r="L1906" t="s">
        <v>89</v>
      </c>
      <c r="M1906" t="s">
        <v>241</v>
      </c>
      <c r="N1906" t="s">
        <v>150</v>
      </c>
    </row>
    <row r="1907" spans="1:14" hidden="1">
      <c r="A1907" s="1">
        <v>2445</v>
      </c>
      <c r="B1907">
        <v>1000000</v>
      </c>
      <c r="C1907" t="s">
        <v>133</v>
      </c>
      <c r="D1907" t="s">
        <v>44</v>
      </c>
      <c r="E1907" t="s">
        <v>13</v>
      </c>
      <c r="F1907" t="s">
        <v>98</v>
      </c>
      <c r="G1907" t="s">
        <v>24493</v>
      </c>
      <c r="H1907" t="s">
        <v>24</v>
      </c>
      <c r="I1907" t="s">
        <v>16</v>
      </c>
      <c r="J1907" t="s">
        <v>489</v>
      </c>
      <c r="K1907" t="s">
        <v>1419</v>
      </c>
      <c r="N1907" t="s">
        <v>98</v>
      </c>
    </row>
    <row r="1908" spans="1:14">
      <c r="A1908" s="1">
        <v>2446</v>
      </c>
      <c r="B1908">
        <v>1345000</v>
      </c>
      <c r="C1908" t="s">
        <v>133</v>
      </c>
      <c r="D1908" t="s">
        <v>321</v>
      </c>
      <c r="E1908" t="s">
        <v>13</v>
      </c>
      <c r="F1908" t="s">
        <v>1420</v>
      </c>
      <c r="G1908" t="s">
        <v>23</v>
      </c>
      <c r="H1908" t="s">
        <v>24</v>
      </c>
      <c r="I1908" t="s">
        <v>16</v>
      </c>
      <c r="J1908" t="s">
        <v>99</v>
      </c>
      <c r="K1908" t="s">
        <v>1421</v>
      </c>
      <c r="L1908" t="s">
        <v>89</v>
      </c>
      <c r="M1908" t="s">
        <v>274</v>
      </c>
      <c r="N1908" t="s">
        <v>1420</v>
      </c>
    </row>
    <row r="1909" spans="1:14" hidden="1">
      <c r="A1909" s="1">
        <v>2447</v>
      </c>
      <c r="B1909">
        <v>1775000</v>
      </c>
      <c r="C1909" t="s">
        <v>48</v>
      </c>
      <c r="D1909" t="s">
        <v>97</v>
      </c>
      <c r="E1909" t="s">
        <v>13</v>
      </c>
      <c r="F1909" t="s">
        <v>1425</v>
      </c>
      <c r="G1909" t="s">
        <v>55</v>
      </c>
      <c r="H1909" t="s">
        <v>24</v>
      </c>
      <c r="I1909" t="s">
        <v>34</v>
      </c>
      <c r="J1909" t="s">
        <v>253</v>
      </c>
      <c r="K1909" t="s">
        <v>1426</v>
      </c>
      <c r="L1909" t="s">
        <v>1427</v>
      </c>
      <c r="M1909" t="s">
        <v>241</v>
      </c>
      <c r="N1909">
        <v>50000</v>
      </c>
    </row>
    <row r="1910" spans="1:14" hidden="1">
      <c r="A1910" s="1">
        <v>2448</v>
      </c>
      <c r="B1910">
        <v>625000</v>
      </c>
      <c r="C1910" t="s">
        <v>65</v>
      </c>
      <c r="D1910" t="s">
        <v>127</v>
      </c>
      <c r="E1910" t="s">
        <v>13</v>
      </c>
      <c r="F1910" t="s">
        <v>1428</v>
      </c>
      <c r="G1910" t="s">
        <v>151</v>
      </c>
      <c r="H1910" t="s">
        <v>24</v>
      </c>
      <c r="I1910" t="s">
        <v>16</v>
      </c>
      <c r="J1910" t="s">
        <v>99</v>
      </c>
      <c r="K1910" t="s">
        <v>1429</v>
      </c>
      <c r="M1910" t="s">
        <v>359</v>
      </c>
      <c r="N1910" t="s">
        <v>1428</v>
      </c>
    </row>
    <row r="1911" spans="1:14" hidden="1">
      <c r="A1911" s="1">
        <v>2449</v>
      </c>
      <c r="B1911">
        <v>1200000</v>
      </c>
      <c r="C1911" t="s">
        <v>19</v>
      </c>
      <c r="D1911" t="s">
        <v>66</v>
      </c>
      <c r="E1911" t="s">
        <v>13</v>
      </c>
      <c r="F1911" t="s">
        <v>629</v>
      </c>
      <c r="G1911" t="s">
        <v>55</v>
      </c>
      <c r="H1911" t="s">
        <v>24</v>
      </c>
      <c r="I1911" t="s">
        <v>16</v>
      </c>
      <c r="J1911" t="s">
        <v>63</v>
      </c>
      <c r="K1911" t="s">
        <v>1431</v>
      </c>
      <c r="M1911" t="s">
        <v>241</v>
      </c>
      <c r="N1911" t="s">
        <v>629</v>
      </c>
    </row>
    <row r="1912" spans="1:14" hidden="1">
      <c r="A1912" s="1">
        <v>2450</v>
      </c>
      <c r="B1912">
        <v>1475000</v>
      </c>
      <c r="C1912" t="s">
        <v>91</v>
      </c>
      <c r="D1912" t="s">
        <v>92</v>
      </c>
      <c r="E1912" t="s">
        <v>13</v>
      </c>
      <c r="F1912" t="s">
        <v>242</v>
      </c>
      <c r="G1912" t="s">
        <v>24494</v>
      </c>
      <c r="H1912" t="s">
        <v>24</v>
      </c>
      <c r="I1912" t="s">
        <v>16</v>
      </c>
      <c r="K1912" t="s">
        <v>1432</v>
      </c>
      <c r="N1912" t="s">
        <v>242</v>
      </c>
    </row>
    <row r="1913" spans="1:14" hidden="1">
      <c r="A1913" s="1">
        <v>2451</v>
      </c>
      <c r="B1913">
        <v>2290000</v>
      </c>
      <c r="C1913" t="s">
        <v>65</v>
      </c>
      <c r="D1913" t="s">
        <v>127</v>
      </c>
      <c r="E1913" t="s">
        <v>13</v>
      </c>
      <c r="G1913" t="s">
        <v>24493</v>
      </c>
      <c r="H1913" t="s">
        <v>24</v>
      </c>
      <c r="I1913" t="s">
        <v>16</v>
      </c>
      <c r="J1913" t="s">
        <v>1435</v>
      </c>
      <c r="K1913" t="s">
        <v>1436</v>
      </c>
      <c r="L1913" t="s">
        <v>37</v>
      </c>
      <c r="M1913" t="s">
        <v>371</v>
      </c>
    </row>
    <row r="1914" spans="1:14" hidden="1">
      <c r="A1914" s="1">
        <v>2452</v>
      </c>
      <c r="B1914">
        <v>1100000</v>
      </c>
      <c r="C1914" t="s">
        <v>609</v>
      </c>
      <c r="D1914" t="s">
        <v>92</v>
      </c>
      <c r="E1914" t="s">
        <v>13</v>
      </c>
      <c r="F1914" t="s">
        <v>601</v>
      </c>
      <c r="G1914" t="s">
        <v>24493</v>
      </c>
      <c r="H1914" t="s">
        <v>15</v>
      </c>
      <c r="I1914" t="s">
        <v>16</v>
      </c>
      <c r="J1914" t="s">
        <v>76</v>
      </c>
      <c r="K1914" t="s">
        <v>1437</v>
      </c>
      <c r="L1914" t="s">
        <v>1438</v>
      </c>
      <c r="M1914" t="s">
        <v>241</v>
      </c>
      <c r="N1914" t="s">
        <v>601</v>
      </c>
    </row>
    <row r="1915" spans="1:14" hidden="1">
      <c r="A1915" s="1">
        <v>2453</v>
      </c>
      <c r="B1915">
        <v>475000</v>
      </c>
      <c r="C1915" t="s">
        <v>780</v>
      </c>
      <c r="D1915" t="s">
        <v>177</v>
      </c>
      <c r="E1915" t="s">
        <v>13</v>
      </c>
      <c r="G1915" t="s">
        <v>23</v>
      </c>
      <c r="H1915" t="s">
        <v>24</v>
      </c>
      <c r="I1915" t="s">
        <v>16</v>
      </c>
      <c r="J1915" t="s">
        <v>1439</v>
      </c>
      <c r="K1915" t="s">
        <v>1440</v>
      </c>
      <c r="M1915" t="s">
        <v>259</v>
      </c>
    </row>
    <row r="1916" spans="1:14" hidden="1">
      <c r="A1916" s="1">
        <v>2454</v>
      </c>
      <c r="B1916">
        <v>1675000</v>
      </c>
      <c r="C1916" t="s">
        <v>65</v>
      </c>
      <c r="D1916" t="s">
        <v>141</v>
      </c>
      <c r="E1916" t="s">
        <v>13</v>
      </c>
      <c r="G1916" t="s">
        <v>23</v>
      </c>
      <c r="H1916" t="s">
        <v>24</v>
      </c>
      <c r="I1916" t="s">
        <v>16</v>
      </c>
      <c r="K1916" t="s">
        <v>1441</v>
      </c>
    </row>
    <row r="1917" spans="1:14" hidden="1">
      <c r="A1917" s="1">
        <v>2455</v>
      </c>
      <c r="B1917">
        <v>875000</v>
      </c>
      <c r="C1917" t="s">
        <v>69</v>
      </c>
      <c r="D1917" t="s">
        <v>49</v>
      </c>
      <c r="E1917" t="s">
        <v>13</v>
      </c>
      <c r="F1917" t="s">
        <v>421</v>
      </c>
      <c r="G1917" t="s">
        <v>55</v>
      </c>
      <c r="H1917" t="s">
        <v>24</v>
      </c>
      <c r="I1917" t="s">
        <v>16</v>
      </c>
      <c r="J1917" t="s">
        <v>107</v>
      </c>
      <c r="K1917" t="s">
        <v>1442</v>
      </c>
      <c r="L1917" t="s">
        <v>89</v>
      </c>
      <c r="M1917" t="s">
        <v>312</v>
      </c>
      <c r="N1917" t="s">
        <v>421</v>
      </c>
    </row>
    <row r="1918" spans="1:14" hidden="1">
      <c r="A1918" s="1">
        <v>2456</v>
      </c>
      <c r="B1918">
        <v>1065000</v>
      </c>
      <c r="C1918" t="s">
        <v>19</v>
      </c>
      <c r="D1918" t="s">
        <v>139</v>
      </c>
      <c r="E1918" t="s">
        <v>13</v>
      </c>
      <c r="F1918" t="s">
        <v>376</v>
      </c>
      <c r="G1918" t="s">
        <v>24494</v>
      </c>
      <c r="H1918" t="s">
        <v>15</v>
      </c>
      <c r="I1918" t="s">
        <v>16</v>
      </c>
      <c r="J1918" t="s">
        <v>272</v>
      </c>
      <c r="K1918" t="s">
        <v>1443</v>
      </c>
      <c r="L1918" t="s">
        <v>60</v>
      </c>
      <c r="M1918" t="s">
        <v>248</v>
      </c>
      <c r="N1918" t="s">
        <v>376</v>
      </c>
    </row>
    <row r="1919" spans="1:14" hidden="1">
      <c r="A1919" s="1">
        <v>2457</v>
      </c>
      <c r="B1919">
        <v>1375000</v>
      </c>
      <c r="C1919" t="s">
        <v>609</v>
      </c>
      <c r="D1919" t="s">
        <v>115</v>
      </c>
      <c r="E1919" t="s">
        <v>13</v>
      </c>
      <c r="F1919" t="s">
        <v>479</v>
      </c>
      <c r="G1919" t="s">
        <v>55</v>
      </c>
      <c r="H1919" t="s">
        <v>24</v>
      </c>
      <c r="I1919" t="s">
        <v>16</v>
      </c>
      <c r="J1919" t="s">
        <v>1444</v>
      </c>
      <c r="K1919" t="s">
        <v>1445</v>
      </c>
      <c r="L1919" t="s">
        <v>1446</v>
      </c>
      <c r="M1919" t="s">
        <v>268</v>
      </c>
      <c r="N1919" t="s">
        <v>479</v>
      </c>
    </row>
    <row r="1920" spans="1:14" hidden="1">
      <c r="A1920" s="1">
        <v>2458</v>
      </c>
      <c r="B1920">
        <v>3200000</v>
      </c>
      <c r="C1920" t="s">
        <v>298</v>
      </c>
      <c r="D1920" t="s">
        <v>49</v>
      </c>
      <c r="E1920" t="s">
        <v>13</v>
      </c>
      <c r="F1920" t="s">
        <v>222</v>
      </c>
      <c r="G1920" t="s">
        <v>24493</v>
      </c>
      <c r="H1920" t="s">
        <v>24</v>
      </c>
      <c r="I1920" t="s">
        <v>16</v>
      </c>
      <c r="J1920" t="s">
        <v>63</v>
      </c>
      <c r="K1920" t="s">
        <v>1449</v>
      </c>
      <c r="M1920" t="s">
        <v>259</v>
      </c>
      <c r="N1920" t="s">
        <v>222</v>
      </c>
    </row>
    <row r="1921" spans="1:14" hidden="1">
      <c r="A1921" s="1">
        <v>2459</v>
      </c>
      <c r="B1921">
        <v>1190000</v>
      </c>
      <c r="C1921" t="s">
        <v>19</v>
      </c>
      <c r="D1921" t="s">
        <v>66</v>
      </c>
      <c r="E1921" t="s">
        <v>13</v>
      </c>
      <c r="F1921" t="s">
        <v>1451</v>
      </c>
      <c r="G1921" t="s">
        <v>23</v>
      </c>
      <c r="H1921" t="s">
        <v>24</v>
      </c>
      <c r="I1921" t="s">
        <v>16</v>
      </c>
      <c r="J1921" t="s">
        <v>107</v>
      </c>
      <c r="K1921" t="s">
        <v>1452</v>
      </c>
      <c r="L1921" t="s">
        <v>105</v>
      </c>
      <c r="M1921" t="s">
        <v>1351</v>
      </c>
      <c r="N1921" t="s">
        <v>1451</v>
      </c>
    </row>
    <row r="1922" spans="1:14" hidden="1">
      <c r="A1922" s="1">
        <v>2460</v>
      </c>
      <c r="B1922">
        <v>950000</v>
      </c>
      <c r="C1922" t="s">
        <v>133</v>
      </c>
      <c r="D1922" t="s">
        <v>321</v>
      </c>
      <c r="E1922" t="s">
        <v>13</v>
      </c>
      <c r="F1922" t="s">
        <v>98</v>
      </c>
      <c r="G1922" t="s">
        <v>55</v>
      </c>
      <c r="H1922" t="s">
        <v>15</v>
      </c>
      <c r="I1922" t="s">
        <v>16</v>
      </c>
      <c r="J1922" t="s">
        <v>514</v>
      </c>
      <c r="K1922" t="s">
        <v>1453</v>
      </c>
      <c r="L1922" t="s">
        <v>37</v>
      </c>
      <c r="M1922" t="s">
        <v>241</v>
      </c>
      <c r="N1922" t="s">
        <v>98</v>
      </c>
    </row>
    <row r="1923" spans="1:14" hidden="1">
      <c r="A1923" s="1">
        <v>2461</v>
      </c>
      <c r="B1923">
        <v>2700000</v>
      </c>
      <c r="C1923" t="s">
        <v>298</v>
      </c>
      <c r="D1923" t="s">
        <v>49</v>
      </c>
      <c r="E1923" t="s">
        <v>13</v>
      </c>
      <c r="F1923" t="s">
        <v>236</v>
      </c>
      <c r="G1923" t="s">
        <v>55</v>
      </c>
      <c r="H1923" t="s">
        <v>24</v>
      </c>
      <c r="I1923" t="s">
        <v>16</v>
      </c>
      <c r="J1923" t="s">
        <v>41</v>
      </c>
      <c r="K1923" t="s">
        <v>1454</v>
      </c>
      <c r="N1923" t="s">
        <v>236</v>
      </c>
    </row>
    <row r="1924" spans="1:14" hidden="1">
      <c r="A1924" s="1">
        <v>2462</v>
      </c>
      <c r="B1924">
        <v>900000</v>
      </c>
      <c r="C1924" t="s">
        <v>19</v>
      </c>
      <c r="D1924" t="s">
        <v>66</v>
      </c>
      <c r="E1924" t="s">
        <v>13</v>
      </c>
      <c r="F1924" t="s">
        <v>1455</v>
      </c>
      <c r="G1924" t="s">
        <v>24493</v>
      </c>
      <c r="H1924" t="s">
        <v>15</v>
      </c>
      <c r="I1924" t="s">
        <v>16</v>
      </c>
      <c r="J1924" t="s">
        <v>94</v>
      </c>
      <c r="K1924" t="s">
        <v>1456</v>
      </c>
      <c r="L1924" t="s">
        <v>89</v>
      </c>
      <c r="M1924" t="s">
        <v>274</v>
      </c>
      <c r="N1924" t="s">
        <v>24481</v>
      </c>
    </row>
    <row r="1925" spans="1:14">
      <c r="A1925" s="1">
        <v>2463</v>
      </c>
      <c r="B1925">
        <v>2357000</v>
      </c>
      <c r="C1925" t="s">
        <v>65</v>
      </c>
      <c r="D1925" t="s">
        <v>115</v>
      </c>
      <c r="E1925" t="s">
        <v>13</v>
      </c>
      <c r="F1925" t="s">
        <v>1457</v>
      </c>
      <c r="G1925" t="s">
        <v>55</v>
      </c>
      <c r="H1925" t="s">
        <v>24</v>
      </c>
      <c r="I1925" t="s">
        <v>16</v>
      </c>
      <c r="J1925" t="s">
        <v>1458</v>
      </c>
      <c r="K1925" t="s">
        <v>1459</v>
      </c>
      <c r="L1925" t="s">
        <v>37</v>
      </c>
      <c r="M1925" t="s">
        <v>241</v>
      </c>
      <c r="N1925" t="s">
        <v>1457</v>
      </c>
    </row>
    <row r="1926" spans="1:14" hidden="1">
      <c r="A1926" s="1">
        <v>2464</v>
      </c>
      <c r="B1926">
        <v>1425000</v>
      </c>
      <c r="C1926" t="s">
        <v>19</v>
      </c>
      <c r="D1926" t="s">
        <v>141</v>
      </c>
      <c r="E1926" t="s">
        <v>13</v>
      </c>
      <c r="F1926" t="s">
        <v>527</v>
      </c>
      <c r="G1926" t="s">
        <v>24493</v>
      </c>
      <c r="H1926" t="s">
        <v>24</v>
      </c>
      <c r="I1926" t="s">
        <v>16</v>
      </c>
      <c r="J1926" t="s">
        <v>20</v>
      </c>
      <c r="K1926" t="s">
        <v>1460</v>
      </c>
      <c r="M1926" t="s">
        <v>244</v>
      </c>
      <c r="N1926" t="s">
        <v>527</v>
      </c>
    </row>
    <row r="1927" spans="1:14" hidden="1">
      <c r="A1927" s="1">
        <v>2465</v>
      </c>
      <c r="B1927">
        <v>980000</v>
      </c>
      <c r="C1927" t="s">
        <v>19</v>
      </c>
      <c r="D1927" t="s">
        <v>66</v>
      </c>
      <c r="E1927" t="s">
        <v>13</v>
      </c>
      <c r="F1927" t="s">
        <v>260</v>
      </c>
      <c r="G1927" t="s">
        <v>24493</v>
      </c>
      <c r="H1927" t="s">
        <v>15</v>
      </c>
      <c r="I1927" t="s">
        <v>16</v>
      </c>
      <c r="J1927" t="s">
        <v>20</v>
      </c>
      <c r="K1927" t="s">
        <v>1461</v>
      </c>
      <c r="L1927" t="s">
        <v>37</v>
      </c>
      <c r="M1927" t="s">
        <v>248</v>
      </c>
      <c r="N1927" t="s">
        <v>260</v>
      </c>
    </row>
    <row r="1928" spans="1:14" hidden="1">
      <c r="A1928" s="1">
        <v>2466</v>
      </c>
      <c r="B1928">
        <v>1390000</v>
      </c>
      <c r="C1928" t="s">
        <v>408</v>
      </c>
      <c r="D1928" t="s">
        <v>127</v>
      </c>
      <c r="E1928" t="s">
        <v>13</v>
      </c>
      <c r="F1928" t="s">
        <v>983</v>
      </c>
      <c r="G1928" t="s">
        <v>24493</v>
      </c>
      <c r="H1928" t="s">
        <v>24</v>
      </c>
      <c r="I1928" t="s">
        <v>16</v>
      </c>
      <c r="J1928" t="s">
        <v>99</v>
      </c>
      <c r="K1928" t="s">
        <v>1462</v>
      </c>
      <c r="L1928" t="s">
        <v>105</v>
      </c>
      <c r="M1928" t="s">
        <v>1463</v>
      </c>
      <c r="N1928" t="s">
        <v>983</v>
      </c>
    </row>
    <row r="1929" spans="1:14" hidden="1">
      <c r="A1929" s="1">
        <v>2467</v>
      </c>
      <c r="B1929">
        <v>2200000</v>
      </c>
      <c r="C1929" t="s">
        <v>133</v>
      </c>
      <c r="D1929" t="s">
        <v>120</v>
      </c>
      <c r="E1929" t="s">
        <v>13</v>
      </c>
      <c r="F1929" t="s">
        <v>1464</v>
      </c>
      <c r="G1929" t="s">
        <v>134</v>
      </c>
      <c r="H1929" t="s">
        <v>15</v>
      </c>
      <c r="I1929" t="s">
        <v>16</v>
      </c>
      <c r="J1929" t="s">
        <v>94</v>
      </c>
      <c r="K1929" t="s">
        <v>1465</v>
      </c>
      <c r="M1929" t="s">
        <v>919</v>
      </c>
      <c r="N1929" t="s">
        <v>24482</v>
      </c>
    </row>
    <row r="1930" spans="1:14" hidden="1">
      <c r="A1930" s="1">
        <v>2468</v>
      </c>
      <c r="B1930">
        <v>2250000</v>
      </c>
      <c r="C1930" t="s">
        <v>65</v>
      </c>
      <c r="D1930" t="s">
        <v>136</v>
      </c>
      <c r="E1930" t="s">
        <v>13</v>
      </c>
      <c r="F1930" t="s">
        <v>1466</v>
      </c>
      <c r="G1930" t="s">
        <v>24493</v>
      </c>
      <c r="H1930" t="s">
        <v>24</v>
      </c>
      <c r="I1930" t="s">
        <v>16</v>
      </c>
      <c r="J1930" t="s">
        <v>25</v>
      </c>
      <c r="K1930" t="s">
        <v>1467</v>
      </c>
      <c r="M1930" t="s">
        <v>498</v>
      </c>
      <c r="N1930" t="s">
        <v>1466</v>
      </c>
    </row>
    <row r="1931" spans="1:14" hidden="1">
      <c r="A1931" s="1">
        <v>2469</v>
      </c>
      <c r="B1931">
        <v>1150000</v>
      </c>
      <c r="C1931" t="s">
        <v>19</v>
      </c>
      <c r="D1931" t="s">
        <v>61</v>
      </c>
      <c r="E1931" t="s">
        <v>13</v>
      </c>
      <c r="F1931" t="s">
        <v>1468</v>
      </c>
      <c r="G1931" t="s">
        <v>55</v>
      </c>
      <c r="H1931" t="s">
        <v>24</v>
      </c>
      <c r="I1931" t="s">
        <v>16</v>
      </c>
      <c r="J1931" t="s">
        <v>94</v>
      </c>
      <c r="K1931" t="s">
        <v>1469</v>
      </c>
      <c r="L1931" t="s">
        <v>732</v>
      </c>
      <c r="M1931" t="s">
        <v>244</v>
      </c>
      <c r="N1931" t="s">
        <v>1468</v>
      </c>
    </row>
    <row r="1932" spans="1:14" hidden="1">
      <c r="A1932" s="1">
        <v>2470</v>
      </c>
      <c r="B1932">
        <v>2575000</v>
      </c>
      <c r="C1932" t="s">
        <v>19</v>
      </c>
      <c r="D1932" t="s">
        <v>167</v>
      </c>
      <c r="E1932" t="s">
        <v>13</v>
      </c>
      <c r="F1932" t="s">
        <v>1470</v>
      </c>
      <c r="G1932" t="s">
        <v>23</v>
      </c>
      <c r="H1932" t="s">
        <v>24</v>
      </c>
      <c r="I1932" t="s">
        <v>16</v>
      </c>
      <c r="J1932" t="s">
        <v>1471</v>
      </c>
      <c r="K1932" t="s">
        <v>1472</v>
      </c>
      <c r="M1932" t="s">
        <v>1473</v>
      </c>
      <c r="N1932" t="s">
        <v>1470</v>
      </c>
    </row>
    <row r="1933" spans="1:14" hidden="1">
      <c r="A1933" s="1">
        <v>2471</v>
      </c>
      <c r="B1933">
        <v>2325000</v>
      </c>
      <c r="C1933" t="s">
        <v>19</v>
      </c>
      <c r="D1933" t="s">
        <v>92</v>
      </c>
      <c r="E1933" t="s">
        <v>13</v>
      </c>
      <c r="F1933" t="s">
        <v>142</v>
      </c>
      <c r="G1933" t="s">
        <v>24493</v>
      </c>
      <c r="H1933" t="s">
        <v>24</v>
      </c>
      <c r="I1933" t="s">
        <v>16</v>
      </c>
      <c r="J1933" t="s">
        <v>186</v>
      </c>
      <c r="K1933" t="s">
        <v>1474</v>
      </c>
      <c r="M1933" t="s">
        <v>241</v>
      </c>
      <c r="N1933" t="s">
        <v>142</v>
      </c>
    </row>
    <row r="1934" spans="1:14" hidden="1">
      <c r="A1934" s="1">
        <v>2472</v>
      </c>
      <c r="B1934">
        <v>1325000</v>
      </c>
      <c r="C1934" t="s">
        <v>19</v>
      </c>
      <c r="D1934" t="s">
        <v>61</v>
      </c>
      <c r="E1934" t="s">
        <v>13</v>
      </c>
      <c r="F1934" t="s">
        <v>116</v>
      </c>
      <c r="G1934" t="s">
        <v>4571</v>
      </c>
      <c r="H1934" t="s">
        <v>24</v>
      </c>
      <c r="I1934" t="s">
        <v>16</v>
      </c>
      <c r="J1934" t="s">
        <v>25</v>
      </c>
      <c r="K1934" t="s">
        <v>1475</v>
      </c>
      <c r="L1934" t="s">
        <v>533</v>
      </c>
      <c r="M1934" t="s">
        <v>271</v>
      </c>
      <c r="N1934" t="s">
        <v>116</v>
      </c>
    </row>
    <row r="1935" spans="1:14" hidden="1">
      <c r="A1935" s="1">
        <v>2473</v>
      </c>
      <c r="B1935">
        <v>1550000</v>
      </c>
      <c r="C1935" t="s">
        <v>298</v>
      </c>
      <c r="D1935" t="s">
        <v>321</v>
      </c>
      <c r="E1935" t="s">
        <v>13</v>
      </c>
      <c r="F1935" t="s">
        <v>116</v>
      </c>
      <c r="G1935" t="s">
        <v>55</v>
      </c>
      <c r="H1935" t="s">
        <v>24</v>
      </c>
      <c r="I1935" t="s">
        <v>16</v>
      </c>
      <c r="J1935" t="s">
        <v>99</v>
      </c>
      <c r="K1935" t="s">
        <v>1476</v>
      </c>
      <c r="L1935" t="s">
        <v>1477</v>
      </c>
      <c r="M1935" t="s">
        <v>1478</v>
      </c>
      <c r="N1935" t="s">
        <v>116</v>
      </c>
    </row>
    <row r="1936" spans="1:14" hidden="1">
      <c r="A1936" s="1">
        <v>2474</v>
      </c>
      <c r="B1936">
        <v>1875000</v>
      </c>
      <c r="C1936" t="s">
        <v>65</v>
      </c>
      <c r="D1936" t="s">
        <v>97</v>
      </c>
      <c r="E1936" t="s">
        <v>13</v>
      </c>
      <c r="G1936" t="s">
        <v>23</v>
      </c>
      <c r="H1936" t="s">
        <v>15</v>
      </c>
      <c r="I1936" t="s">
        <v>16</v>
      </c>
      <c r="J1936" t="s">
        <v>186</v>
      </c>
      <c r="K1936" t="s">
        <v>1481</v>
      </c>
      <c r="M1936" t="s">
        <v>241</v>
      </c>
    </row>
    <row r="1937" spans="1:14" hidden="1">
      <c r="A1937" s="1">
        <v>2475</v>
      </c>
      <c r="B1937">
        <v>550000</v>
      </c>
      <c r="C1937" t="s">
        <v>19</v>
      </c>
      <c r="D1937" t="s">
        <v>293</v>
      </c>
      <c r="E1937" t="s">
        <v>13</v>
      </c>
      <c r="F1937" t="s">
        <v>629</v>
      </c>
      <c r="G1937" t="s">
        <v>55</v>
      </c>
      <c r="H1937" t="s">
        <v>24</v>
      </c>
      <c r="I1937" t="s">
        <v>16</v>
      </c>
      <c r="J1937" t="s">
        <v>1439</v>
      </c>
      <c r="K1937" t="s">
        <v>1482</v>
      </c>
      <c r="L1937" t="s">
        <v>105</v>
      </c>
      <c r="M1937" t="s">
        <v>268</v>
      </c>
      <c r="N1937" t="s">
        <v>629</v>
      </c>
    </row>
    <row r="1938" spans="1:14" hidden="1">
      <c r="A1938" s="1">
        <v>2476</v>
      </c>
      <c r="B1938">
        <v>1850000</v>
      </c>
      <c r="C1938" t="s">
        <v>19</v>
      </c>
      <c r="D1938" t="s">
        <v>97</v>
      </c>
      <c r="E1938" t="s">
        <v>13</v>
      </c>
      <c r="F1938" t="s">
        <v>260</v>
      </c>
      <c r="G1938" t="s">
        <v>24493</v>
      </c>
      <c r="H1938" t="s">
        <v>24</v>
      </c>
      <c r="I1938" t="s">
        <v>16</v>
      </c>
      <c r="J1938" t="s">
        <v>94</v>
      </c>
      <c r="K1938" t="s">
        <v>1483</v>
      </c>
      <c r="L1938" t="s">
        <v>105</v>
      </c>
      <c r="M1938" t="s">
        <v>241</v>
      </c>
      <c r="N1938" t="s">
        <v>260</v>
      </c>
    </row>
    <row r="1939" spans="1:14">
      <c r="A1939" s="1">
        <v>2477</v>
      </c>
      <c r="B1939">
        <v>895000</v>
      </c>
      <c r="C1939" t="s">
        <v>65</v>
      </c>
      <c r="D1939" t="s">
        <v>303</v>
      </c>
      <c r="E1939" t="s">
        <v>13</v>
      </c>
      <c r="F1939" t="s">
        <v>1254</v>
      </c>
      <c r="G1939" t="s">
        <v>24493</v>
      </c>
      <c r="H1939" t="s">
        <v>24</v>
      </c>
      <c r="I1939" t="s">
        <v>16</v>
      </c>
      <c r="J1939" t="s">
        <v>25</v>
      </c>
      <c r="K1939" t="s">
        <v>1484</v>
      </c>
      <c r="M1939" t="s">
        <v>1485</v>
      </c>
      <c r="N1939" t="s">
        <v>1254</v>
      </c>
    </row>
    <row r="1940" spans="1:14" hidden="1">
      <c r="A1940" s="1">
        <v>2478</v>
      </c>
      <c r="B1940">
        <v>3550000</v>
      </c>
      <c r="C1940" t="s">
        <v>298</v>
      </c>
      <c r="D1940" t="s">
        <v>49</v>
      </c>
      <c r="E1940" t="s">
        <v>13</v>
      </c>
      <c r="F1940" t="s">
        <v>629</v>
      </c>
      <c r="G1940" t="s">
        <v>134</v>
      </c>
      <c r="H1940" t="s">
        <v>15</v>
      </c>
      <c r="I1940" t="s">
        <v>34</v>
      </c>
      <c r="J1940" t="s">
        <v>94</v>
      </c>
      <c r="K1940" t="s">
        <v>1486</v>
      </c>
      <c r="L1940" t="s">
        <v>214</v>
      </c>
      <c r="M1940" t="s">
        <v>293</v>
      </c>
      <c r="N1940" t="s">
        <v>629</v>
      </c>
    </row>
    <row r="1941" spans="1:14" hidden="1">
      <c r="A1941" s="1">
        <v>2479</v>
      </c>
      <c r="B1941">
        <v>1225000</v>
      </c>
      <c r="C1941" t="s">
        <v>19</v>
      </c>
      <c r="D1941" t="s">
        <v>49</v>
      </c>
      <c r="E1941" t="s">
        <v>13</v>
      </c>
      <c r="F1941" t="s">
        <v>116</v>
      </c>
      <c r="G1941" t="s">
        <v>55</v>
      </c>
      <c r="H1941" t="s">
        <v>24</v>
      </c>
      <c r="I1941" t="s">
        <v>16</v>
      </c>
      <c r="J1941" t="s">
        <v>63</v>
      </c>
      <c r="K1941" t="s">
        <v>1487</v>
      </c>
      <c r="L1941" t="s">
        <v>60</v>
      </c>
      <c r="M1941" t="s">
        <v>248</v>
      </c>
      <c r="N1941" t="s">
        <v>116</v>
      </c>
    </row>
    <row r="1942" spans="1:14" hidden="1">
      <c r="A1942" s="1">
        <v>2480</v>
      </c>
      <c r="B1942">
        <v>1850000</v>
      </c>
      <c r="C1942" t="s">
        <v>22</v>
      </c>
      <c r="D1942" t="s">
        <v>120</v>
      </c>
      <c r="E1942" t="s">
        <v>13</v>
      </c>
      <c r="G1942" t="s">
        <v>23</v>
      </c>
      <c r="H1942" t="s">
        <v>24</v>
      </c>
      <c r="I1942" t="s">
        <v>16</v>
      </c>
      <c r="J1942" t="s">
        <v>94</v>
      </c>
      <c r="K1942" t="s">
        <v>1488</v>
      </c>
      <c r="M1942" t="s">
        <v>255</v>
      </c>
    </row>
    <row r="1943" spans="1:14" hidden="1">
      <c r="A1943" s="1">
        <v>2481</v>
      </c>
      <c r="B1943">
        <v>495000</v>
      </c>
      <c r="C1943" t="s">
        <v>19</v>
      </c>
      <c r="D1943" t="s">
        <v>293</v>
      </c>
      <c r="E1943" t="s">
        <v>13</v>
      </c>
      <c r="G1943" t="s">
        <v>55</v>
      </c>
      <c r="H1943" t="s">
        <v>15</v>
      </c>
      <c r="I1943" t="s">
        <v>16</v>
      </c>
      <c r="J1943" t="s">
        <v>1489</v>
      </c>
      <c r="K1943" t="s">
        <v>1490</v>
      </c>
      <c r="L1943" t="s">
        <v>60</v>
      </c>
      <c r="M1943" t="s">
        <v>268</v>
      </c>
    </row>
    <row r="1944" spans="1:14" hidden="1">
      <c r="A1944" s="1">
        <v>2482</v>
      </c>
      <c r="B1944">
        <v>3250000</v>
      </c>
      <c r="C1944" t="s">
        <v>69</v>
      </c>
      <c r="D1944" t="s">
        <v>115</v>
      </c>
      <c r="E1944" t="s">
        <v>13</v>
      </c>
      <c r="F1944" t="s">
        <v>465</v>
      </c>
      <c r="G1944" t="s">
        <v>24494</v>
      </c>
      <c r="H1944" t="s">
        <v>15</v>
      </c>
      <c r="I1944" t="s">
        <v>16</v>
      </c>
      <c r="J1944" t="s">
        <v>155</v>
      </c>
      <c r="K1944" t="s">
        <v>1492</v>
      </c>
      <c r="L1944" t="s">
        <v>37</v>
      </c>
      <c r="M1944" t="s">
        <v>255</v>
      </c>
      <c r="N1944" t="s">
        <v>465</v>
      </c>
    </row>
    <row r="1945" spans="1:14" hidden="1">
      <c r="A1945" s="1">
        <v>2483</v>
      </c>
      <c r="B1945">
        <v>900000</v>
      </c>
      <c r="C1945" t="s">
        <v>69</v>
      </c>
      <c r="D1945" t="s">
        <v>49</v>
      </c>
      <c r="E1945" t="s">
        <v>13</v>
      </c>
      <c r="G1945" t="s">
        <v>23</v>
      </c>
      <c r="H1945" t="s">
        <v>24</v>
      </c>
      <c r="I1945" t="s">
        <v>16</v>
      </c>
      <c r="K1945" t="s">
        <v>1493</v>
      </c>
    </row>
    <row r="1946" spans="1:14" hidden="1">
      <c r="A1946" s="1">
        <v>2484</v>
      </c>
      <c r="B1946">
        <v>450000</v>
      </c>
      <c r="C1946" t="s">
        <v>221</v>
      </c>
      <c r="D1946" t="s">
        <v>57</v>
      </c>
      <c r="E1946" t="s">
        <v>13</v>
      </c>
      <c r="F1946" t="s">
        <v>586</v>
      </c>
      <c r="G1946" t="s">
        <v>55</v>
      </c>
      <c r="H1946" t="s">
        <v>24</v>
      </c>
      <c r="I1946" t="s">
        <v>16</v>
      </c>
      <c r="J1946" t="s">
        <v>17</v>
      </c>
      <c r="K1946" t="s">
        <v>1494</v>
      </c>
      <c r="L1946" t="s">
        <v>105</v>
      </c>
      <c r="M1946" t="s">
        <v>241</v>
      </c>
      <c r="N1946" t="s">
        <v>586</v>
      </c>
    </row>
    <row r="1947" spans="1:14" hidden="1">
      <c r="A1947" s="1">
        <v>2485</v>
      </c>
      <c r="B1947">
        <v>2450000</v>
      </c>
      <c r="C1947" t="s">
        <v>298</v>
      </c>
      <c r="D1947" t="s">
        <v>160</v>
      </c>
      <c r="E1947" t="s">
        <v>13</v>
      </c>
      <c r="F1947" t="s">
        <v>1495</v>
      </c>
      <c r="G1947" t="s">
        <v>55</v>
      </c>
      <c r="H1947" t="s">
        <v>24</v>
      </c>
      <c r="I1947" t="s">
        <v>16</v>
      </c>
      <c r="J1947" t="s">
        <v>514</v>
      </c>
      <c r="K1947" t="s">
        <v>1496</v>
      </c>
      <c r="L1947" t="s">
        <v>554</v>
      </c>
      <c r="M1947" t="s">
        <v>268</v>
      </c>
      <c r="N1947" t="s">
        <v>1495</v>
      </c>
    </row>
    <row r="1948" spans="1:14">
      <c r="A1948" s="1">
        <v>2486</v>
      </c>
      <c r="B1948">
        <v>1599000</v>
      </c>
      <c r="C1948" t="s">
        <v>85</v>
      </c>
      <c r="D1948" t="s">
        <v>49</v>
      </c>
      <c r="E1948" t="s">
        <v>13</v>
      </c>
      <c r="F1948" t="s">
        <v>98</v>
      </c>
      <c r="G1948" t="s">
        <v>23</v>
      </c>
      <c r="H1948" t="s">
        <v>24</v>
      </c>
      <c r="I1948" t="s">
        <v>16</v>
      </c>
      <c r="J1948" t="s">
        <v>17</v>
      </c>
      <c r="K1948" t="s">
        <v>1498</v>
      </c>
      <c r="M1948" t="s">
        <v>714</v>
      </c>
      <c r="N1948" t="s">
        <v>98</v>
      </c>
    </row>
    <row r="1949" spans="1:14" hidden="1">
      <c r="A1949" s="1">
        <v>2487</v>
      </c>
      <c r="B1949">
        <v>1050000</v>
      </c>
      <c r="C1949" t="s">
        <v>133</v>
      </c>
      <c r="D1949" t="s">
        <v>97</v>
      </c>
      <c r="E1949" t="s">
        <v>13</v>
      </c>
      <c r="F1949" t="s">
        <v>150</v>
      </c>
      <c r="G1949" t="s">
        <v>24493</v>
      </c>
      <c r="H1949" t="s">
        <v>24</v>
      </c>
      <c r="I1949" t="s">
        <v>16</v>
      </c>
      <c r="J1949" t="s">
        <v>1499</v>
      </c>
      <c r="K1949" t="s">
        <v>1500</v>
      </c>
      <c r="L1949" t="s">
        <v>89</v>
      </c>
      <c r="M1949" t="s">
        <v>241</v>
      </c>
      <c r="N1949" t="s">
        <v>150</v>
      </c>
    </row>
    <row r="1950" spans="1:14" hidden="1">
      <c r="A1950" s="1">
        <v>2488</v>
      </c>
      <c r="B1950">
        <v>1775000</v>
      </c>
      <c r="C1950" t="s">
        <v>38</v>
      </c>
      <c r="D1950" t="s">
        <v>92</v>
      </c>
      <c r="E1950" t="s">
        <v>13</v>
      </c>
      <c r="G1950" t="s">
        <v>24493</v>
      </c>
      <c r="H1950" t="s">
        <v>24</v>
      </c>
      <c r="I1950" t="s">
        <v>16</v>
      </c>
      <c r="J1950" t="s">
        <v>1501</v>
      </c>
      <c r="K1950" t="s">
        <v>1502</v>
      </c>
      <c r="L1950" t="s">
        <v>1503</v>
      </c>
      <c r="M1950" t="s">
        <v>241</v>
      </c>
    </row>
    <row r="1951" spans="1:14" hidden="1">
      <c r="A1951" s="1">
        <v>2489</v>
      </c>
      <c r="B1951">
        <v>1875000</v>
      </c>
      <c r="C1951" t="s">
        <v>19</v>
      </c>
      <c r="D1951" t="s">
        <v>97</v>
      </c>
      <c r="E1951" t="s">
        <v>13</v>
      </c>
      <c r="F1951" t="s">
        <v>1336</v>
      </c>
      <c r="G1951" t="s">
        <v>23</v>
      </c>
      <c r="H1951" t="s">
        <v>24</v>
      </c>
      <c r="I1951" t="s">
        <v>16</v>
      </c>
      <c r="J1951" t="s">
        <v>94</v>
      </c>
      <c r="K1951" t="s">
        <v>1506</v>
      </c>
      <c r="M1951" t="s">
        <v>241</v>
      </c>
      <c r="N1951" t="s">
        <v>1336</v>
      </c>
    </row>
    <row r="1952" spans="1:14" hidden="1">
      <c r="A1952" s="1">
        <v>2490</v>
      </c>
      <c r="B1952">
        <v>3075000</v>
      </c>
      <c r="C1952" t="s">
        <v>19</v>
      </c>
      <c r="D1952" t="s">
        <v>136</v>
      </c>
      <c r="E1952" t="s">
        <v>13</v>
      </c>
      <c r="F1952" t="s">
        <v>236</v>
      </c>
      <c r="G1952" t="s">
        <v>24494</v>
      </c>
      <c r="H1952" t="s">
        <v>24</v>
      </c>
      <c r="I1952" t="s">
        <v>16</v>
      </c>
      <c r="J1952" t="s">
        <v>63</v>
      </c>
      <c r="K1952" t="s">
        <v>1507</v>
      </c>
      <c r="M1952" t="s">
        <v>241</v>
      </c>
      <c r="N1952" t="s">
        <v>236</v>
      </c>
    </row>
    <row r="1953" spans="1:14" hidden="1">
      <c r="A1953" s="1">
        <v>2491</v>
      </c>
      <c r="B1953">
        <v>1300000</v>
      </c>
      <c r="C1953" t="s">
        <v>48</v>
      </c>
      <c r="D1953" t="s">
        <v>139</v>
      </c>
      <c r="E1953" t="s">
        <v>13</v>
      </c>
      <c r="F1953" t="s">
        <v>1509</v>
      </c>
      <c r="G1953" t="s">
        <v>23</v>
      </c>
      <c r="H1953" t="s">
        <v>24</v>
      </c>
      <c r="I1953" t="s">
        <v>16</v>
      </c>
      <c r="J1953" t="s">
        <v>165</v>
      </c>
      <c r="K1953" t="s">
        <v>1510</v>
      </c>
      <c r="M1953" t="s">
        <v>312</v>
      </c>
      <c r="N1953" t="s">
        <v>1509</v>
      </c>
    </row>
    <row r="1954" spans="1:14" hidden="1">
      <c r="A1954" s="1">
        <v>2492</v>
      </c>
      <c r="B1954">
        <v>1300000</v>
      </c>
      <c r="C1954" t="s">
        <v>544</v>
      </c>
      <c r="D1954" t="s">
        <v>141</v>
      </c>
      <c r="E1954" t="s">
        <v>13</v>
      </c>
      <c r="F1954" t="s">
        <v>635</v>
      </c>
      <c r="G1954" t="s">
        <v>23</v>
      </c>
      <c r="H1954" t="s">
        <v>24</v>
      </c>
      <c r="I1954" t="s">
        <v>16</v>
      </c>
      <c r="J1954" t="s">
        <v>94</v>
      </c>
      <c r="K1954" t="s">
        <v>1511</v>
      </c>
      <c r="M1954" t="s">
        <v>496</v>
      </c>
      <c r="N1954" t="s">
        <v>635</v>
      </c>
    </row>
    <row r="1955" spans="1:14">
      <c r="A1955" s="1">
        <v>2493</v>
      </c>
      <c r="B1955">
        <v>354999</v>
      </c>
      <c r="C1955" t="s">
        <v>65</v>
      </c>
      <c r="D1955">
        <v>1999</v>
      </c>
      <c r="E1955" t="s">
        <v>13</v>
      </c>
      <c r="F1955" t="s">
        <v>131</v>
      </c>
      <c r="G1955" t="s">
        <v>55</v>
      </c>
      <c r="H1955" t="s">
        <v>24</v>
      </c>
      <c r="I1955" t="s">
        <v>16</v>
      </c>
      <c r="J1955" t="s">
        <v>226</v>
      </c>
      <c r="K1955" t="s">
        <v>1517</v>
      </c>
      <c r="L1955" t="s">
        <v>37</v>
      </c>
      <c r="M1955" t="s">
        <v>268</v>
      </c>
      <c r="N1955" t="s">
        <v>131</v>
      </c>
    </row>
    <row r="1956" spans="1:14" hidden="1">
      <c r="A1956" s="1">
        <v>2494</v>
      </c>
      <c r="B1956">
        <v>3450000</v>
      </c>
      <c r="C1956" t="s">
        <v>38</v>
      </c>
      <c r="D1956" t="s">
        <v>110</v>
      </c>
      <c r="E1956" t="s">
        <v>13</v>
      </c>
      <c r="F1956" t="s">
        <v>1520</v>
      </c>
      <c r="G1956" t="s">
        <v>134</v>
      </c>
      <c r="H1956" t="s">
        <v>24</v>
      </c>
      <c r="I1956" t="s">
        <v>16</v>
      </c>
      <c r="J1956" t="s">
        <v>25</v>
      </c>
      <c r="K1956" t="s">
        <v>1521</v>
      </c>
      <c r="L1956" t="s">
        <v>37</v>
      </c>
      <c r="M1956" t="s">
        <v>241</v>
      </c>
      <c r="N1956" t="s">
        <v>1520</v>
      </c>
    </row>
    <row r="1957" spans="1:14" hidden="1">
      <c r="A1957" s="1">
        <v>2495</v>
      </c>
      <c r="B1957">
        <v>2500000</v>
      </c>
      <c r="C1957" t="s">
        <v>65</v>
      </c>
      <c r="D1957" t="s">
        <v>115</v>
      </c>
      <c r="E1957" t="s">
        <v>13</v>
      </c>
      <c r="G1957" t="s">
        <v>55</v>
      </c>
      <c r="H1957" t="s">
        <v>24</v>
      </c>
      <c r="I1957" t="s">
        <v>16</v>
      </c>
      <c r="J1957" t="s">
        <v>94</v>
      </c>
      <c r="K1957" t="s">
        <v>1524</v>
      </c>
      <c r="L1957" t="s">
        <v>43</v>
      </c>
      <c r="M1957" t="s">
        <v>241</v>
      </c>
    </row>
    <row r="1958" spans="1:14" hidden="1">
      <c r="A1958" s="1">
        <v>2496</v>
      </c>
      <c r="B1958">
        <v>1775000</v>
      </c>
      <c r="C1958" t="s">
        <v>65</v>
      </c>
      <c r="D1958" t="s">
        <v>92</v>
      </c>
      <c r="E1958" t="s">
        <v>13</v>
      </c>
      <c r="F1958" t="s">
        <v>488</v>
      </c>
      <c r="G1958" t="s">
        <v>55</v>
      </c>
      <c r="H1958" t="s">
        <v>24</v>
      </c>
      <c r="I1958" t="s">
        <v>16</v>
      </c>
      <c r="J1958" t="s">
        <v>165</v>
      </c>
      <c r="K1958" t="s">
        <v>1525</v>
      </c>
      <c r="M1958" t="s">
        <v>498</v>
      </c>
      <c r="N1958" t="s">
        <v>488</v>
      </c>
    </row>
    <row r="1959" spans="1:14" hidden="1">
      <c r="A1959" s="1">
        <v>2497</v>
      </c>
      <c r="B1959">
        <v>2675000</v>
      </c>
      <c r="C1959" t="s">
        <v>19</v>
      </c>
      <c r="D1959" t="s">
        <v>127</v>
      </c>
      <c r="E1959" t="s">
        <v>13</v>
      </c>
      <c r="F1959" t="s">
        <v>78</v>
      </c>
      <c r="G1959" t="s">
        <v>24493</v>
      </c>
      <c r="H1959" t="s">
        <v>24</v>
      </c>
      <c r="I1959" t="s">
        <v>16</v>
      </c>
      <c r="J1959" t="s">
        <v>94</v>
      </c>
      <c r="K1959" t="s">
        <v>1526</v>
      </c>
      <c r="M1959" t="s">
        <v>241</v>
      </c>
      <c r="N1959" t="s">
        <v>78</v>
      </c>
    </row>
    <row r="1960" spans="1:14" hidden="1">
      <c r="A1960" s="1">
        <v>2498</v>
      </c>
      <c r="B1960">
        <v>3450000</v>
      </c>
      <c r="C1960" t="s">
        <v>19</v>
      </c>
      <c r="D1960" t="s">
        <v>92</v>
      </c>
      <c r="E1960" t="s">
        <v>13</v>
      </c>
      <c r="F1960" t="s">
        <v>116</v>
      </c>
      <c r="G1960" t="s">
        <v>24494</v>
      </c>
      <c r="H1960" t="s">
        <v>24</v>
      </c>
      <c r="I1960" t="s">
        <v>16</v>
      </c>
      <c r="J1960" t="s">
        <v>99</v>
      </c>
      <c r="K1960" t="s">
        <v>1527</v>
      </c>
      <c r="L1960" t="s">
        <v>992</v>
      </c>
      <c r="M1960" t="s">
        <v>398</v>
      </c>
      <c r="N1960" t="s">
        <v>116</v>
      </c>
    </row>
    <row r="1961" spans="1:14">
      <c r="A1961" s="1">
        <v>2499</v>
      </c>
      <c r="B1961">
        <v>1630000</v>
      </c>
      <c r="C1961" t="s">
        <v>38</v>
      </c>
      <c r="D1961" t="s">
        <v>127</v>
      </c>
      <c r="E1961" t="s">
        <v>13</v>
      </c>
      <c r="F1961" t="s">
        <v>230</v>
      </c>
      <c r="G1961" t="s">
        <v>55</v>
      </c>
      <c r="H1961" t="s">
        <v>24</v>
      </c>
      <c r="I1961" t="s">
        <v>16</v>
      </c>
      <c r="J1961" t="s">
        <v>1528</v>
      </c>
      <c r="K1961" t="s">
        <v>1529</v>
      </c>
      <c r="L1961" t="s">
        <v>1530</v>
      </c>
      <c r="M1961" t="s">
        <v>241</v>
      </c>
      <c r="N1961" t="s">
        <v>230</v>
      </c>
    </row>
    <row r="1962" spans="1:14" hidden="1">
      <c r="A1962" s="1">
        <v>2500</v>
      </c>
      <c r="B1962">
        <v>2075000</v>
      </c>
      <c r="C1962" t="s">
        <v>65</v>
      </c>
      <c r="D1962" t="s">
        <v>120</v>
      </c>
      <c r="E1962" t="s">
        <v>13</v>
      </c>
      <c r="F1962" t="s">
        <v>488</v>
      </c>
      <c r="G1962" t="s">
        <v>24493</v>
      </c>
      <c r="H1962" t="s">
        <v>24</v>
      </c>
      <c r="I1962" t="s">
        <v>16</v>
      </c>
      <c r="J1962" t="s">
        <v>25</v>
      </c>
      <c r="K1962" t="s">
        <v>1537</v>
      </c>
      <c r="M1962" t="s">
        <v>241</v>
      </c>
      <c r="N1962" t="s">
        <v>488</v>
      </c>
    </row>
    <row r="1963" spans="1:14" hidden="1">
      <c r="A1963" s="1">
        <v>2501</v>
      </c>
      <c r="B1963">
        <v>1425000</v>
      </c>
      <c r="C1963" t="s">
        <v>19</v>
      </c>
      <c r="D1963" t="s">
        <v>120</v>
      </c>
      <c r="E1963" t="s">
        <v>13</v>
      </c>
      <c r="F1963" t="s">
        <v>752</v>
      </c>
      <c r="G1963" t="s">
        <v>55</v>
      </c>
      <c r="H1963" t="s">
        <v>24</v>
      </c>
      <c r="I1963" t="s">
        <v>16</v>
      </c>
      <c r="J1963" t="s">
        <v>25</v>
      </c>
      <c r="K1963" t="s">
        <v>1538</v>
      </c>
      <c r="M1963" t="s">
        <v>268</v>
      </c>
      <c r="N1963" t="s">
        <v>752</v>
      </c>
    </row>
    <row r="1964" spans="1:14" hidden="1">
      <c r="A1964" s="1">
        <v>2502</v>
      </c>
      <c r="B1964">
        <v>1850000</v>
      </c>
      <c r="C1964" t="s">
        <v>48</v>
      </c>
      <c r="D1964" t="s">
        <v>97</v>
      </c>
      <c r="E1964" t="s">
        <v>13</v>
      </c>
      <c r="F1964">
        <v>55000</v>
      </c>
      <c r="G1964" t="s">
        <v>55</v>
      </c>
      <c r="H1964" t="s">
        <v>15</v>
      </c>
      <c r="I1964" t="s">
        <v>16</v>
      </c>
      <c r="J1964" t="s">
        <v>253</v>
      </c>
      <c r="K1964" t="s">
        <v>1540</v>
      </c>
      <c r="L1964" t="s">
        <v>1427</v>
      </c>
      <c r="M1964" t="s">
        <v>241</v>
      </c>
    </row>
    <row r="1965" spans="1:14" hidden="1">
      <c r="A1965" s="1">
        <v>2503</v>
      </c>
      <c r="B1965">
        <v>6700000</v>
      </c>
      <c r="C1965" t="s">
        <v>19</v>
      </c>
      <c r="D1965" t="s">
        <v>127</v>
      </c>
      <c r="E1965" t="s">
        <v>13</v>
      </c>
      <c r="F1965">
        <v>30000</v>
      </c>
      <c r="G1965" t="s">
        <v>24494</v>
      </c>
      <c r="H1965" t="s">
        <v>15</v>
      </c>
      <c r="I1965" t="s">
        <v>34</v>
      </c>
      <c r="J1965" t="s">
        <v>1542</v>
      </c>
      <c r="K1965" t="s">
        <v>1543</v>
      </c>
      <c r="L1965" t="s">
        <v>105</v>
      </c>
      <c r="M1965" t="s">
        <v>293</v>
      </c>
    </row>
    <row r="1966" spans="1:14">
      <c r="A1966" s="1">
        <v>2504</v>
      </c>
      <c r="B1966">
        <v>1090000</v>
      </c>
      <c r="C1966" t="s">
        <v>133</v>
      </c>
      <c r="D1966" t="s">
        <v>321</v>
      </c>
      <c r="E1966" t="s">
        <v>13</v>
      </c>
      <c r="F1966" t="s">
        <v>291</v>
      </c>
      <c r="G1966" t="s">
        <v>24493</v>
      </c>
      <c r="H1966" t="s">
        <v>24</v>
      </c>
      <c r="I1966" t="s">
        <v>16</v>
      </c>
      <c r="J1966" t="s">
        <v>99</v>
      </c>
      <c r="K1966" t="s">
        <v>1544</v>
      </c>
      <c r="L1966" t="s">
        <v>206</v>
      </c>
      <c r="M1966" t="s">
        <v>241</v>
      </c>
      <c r="N1966" t="s">
        <v>291</v>
      </c>
    </row>
    <row r="1967" spans="1:14" hidden="1">
      <c r="A1967" s="1">
        <v>2505</v>
      </c>
      <c r="B1967">
        <v>2800000</v>
      </c>
      <c r="C1967" t="s">
        <v>19</v>
      </c>
      <c r="D1967" t="s">
        <v>136</v>
      </c>
      <c r="E1967" t="s">
        <v>13</v>
      </c>
      <c r="F1967" t="s">
        <v>1545</v>
      </c>
      <c r="G1967" t="s">
        <v>24493</v>
      </c>
      <c r="H1967" t="s">
        <v>24</v>
      </c>
      <c r="I1967" t="s">
        <v>16</v>
      </c>
      <c r="J1967" t="s">
        <v>427</v>
      </c>
      <c r="K1967" t="s">
        <v>1546</v>
      </c>
      <c r="L1967" t="s">
        <v>105</v>
      </c>
      <c r="M1967" t="s">
        <v>241</v>
      </c>
      <c r="N1967" t="s">
        <v>1545</v>
      </c>
    </row>
    <row r="1968" spans="1:14" hidden="1">
      <c r="A1968" s="1">
        <v>2506</v>
      </c>
      <c r="B1968">
        <v>775000</v>
      </c>
      <c r="C1968" t="s">
        <v>65</v>
      </c>
      <c r="D1968" t="s">
        <v>61</v>
      </c>
      <c r="E1968" t="s">
        <v>13</v>
      </c>
      <c r="F1968" t="s">
        <v>443</v>
      </c>
      <c r="G1968" t="s">
        <v>55</v>
      </c>
      <c r="H1968" t="s">
        <v>15</v>
      </c>
      <c r="I1968" t="s">
        <v>16</v>
      </c>
      <c r="J1968" t="s">
        <v>226</v>
      </c>
      <c r="K1968" t="s">
        <v>1547</v>
      </c>
      <c r="L1968" t="s">
        <v>185</v>
      </c>
      <c r="M1968" t="s">
        <v>359</v>
      </c>
      <c r="N1968" t="s">
        <v>443</v>
      </c>
    </row>
    <row r="1969" spans="1:14" hidden="1">
      <c r="A1969" s="1">
        <v>2507</v>
      </c>
      <c r="B1969">
        <v>1375000</v>
      </c>
      <c r="C1969" t="s">
        <v>19</v>
      </c>
      <c r="D1969" t="s">
        <v>44</v>
      </c>
      <c r="E1969" t="s">
        <v>13</v>
      </c>
      <c r="F1969" t="s">
        <v>635</v>
      </c>
      <c r="G1969" t="s">
        <v>24494</v>
      </c>
      <c r="H1969" t="s">
        <v>24</v>
      </c>
      <c r="I1969" t="s">
        <v>16</v>
      </c>
      <c r="J1969" t="s">
        <v>1549</v>
      </c>
      <c r="K1969" t="s">
        <v>1550</v>
      </c>
      <c r="L1969" t="s">
        <v>89</v>
      </c>
      <c r="M1969" t="s">
        <v>248</v>
      </c>
      <c r="N1969" t="s">
        <v>635</v>
      </c>
    </row>
    <row r="1970" spans="1:14" hidden="1">
      <c r="A1970" s="1">
        <v>2508</v>
      </c>
      <c r="B1970">
        <v>3200000</v>
      </c>
      <c r="C1970" t="s">
        <v>109</v>
      </c>
      <c r="D1970" t="s">
        <v>110</v>
      </c>
      <c r="E1970" t="s">
        <v>13</v>
      </c>
      <c r="G1970" t="s">
        <v>134</v>
      </c>
      <c r="H1970" t="s">
        <v>24</v>
      </c>
      <c r="I1970" t="s">
        <v>16</v>
      </c>
      <c r="K1970" t="s">
        <v>1553</v>
      </c>
    </row>
    <row r="1971" spans="1:14" hidden="1">
      <c r="A1971" s="1">
        <v>2509</v>
      </c>
      <c r="B1971">
        <v>2700000</v>
      </c>
      <c r="C1971" t="s">
        <v>235</v>
      </c>
      <c r="D1971" t="s">
        <v>167</v>
      </c>
      <c r="E1971" t="s">
        <v>13</v>
      </c>
      <c r="F1971" t="s">
        <v>1030</v>
      </c>
      <c r="G1971" t="s">
        <v>23</v>
      </c>
      <c r="H1971" t="s">
        <v>24</v>
      </c>
      <c r="I1971" t="s">
        <v>16</v>
      </c>
      <c r="J1971" t="s">
        <v>76</v>
      </c>
      <c r="K1971" t="s">
        <v>1554</v>
      </c>
      <c r="L1971" t="s">
        <v>43</v>
      </c>
      <c r="M1971" t="s">
        <v>639</v>
      </c>
      <c r="N1971" t="s">
        <v>1030</v>
      </c>
    </row>
    <row r="1972" spans="1:14" hidden="1">
      <c r="A1972" s="1">
        <v>2510</v>
      </c>
      <c r="B1972">
        <v>1475000</v>
      </c>
      <c r="C1972" t="s">
        <v>19</v>
      </c>
      <c r="D1972" t="s">
        <v>49</v>
      </c>
      <c r="E1972" t="s">
        <v>13</v>
      </c>
      <c r="F1972" t="s">
        <v>488</v>
      </c>
      <c r="G1972" t="s">
        <v>55</v>
      </c>
      <c r="H1972" t="s">
        <v>24</v>
      </c>
      <c r="I1972" t="s">
        <v>16</v>
      </c>
      <c r="J1972" t="s">
        <v>1555</v>
      </c>
      <c r="K1972" t="s">
        <v>1556</v>
      </c>
      <c r="L1972" t="s">
        <v>105</v>
      </c>
      <c r="M1972" t="s">
        <v>241</v>
      </c>
      <c r="N1972" t="s">
        <v>488</v>
      </c>
    </row>
    <row r="1973" spans="1:14" hidden="1">
      <c r="A1973" s="1">
        <v>2511</v>
      </c>
      <c r="B1973">
        <v>1550000</v>
      </c>
      <c r="C1973" t="s">
        <v>19</v>
      </c>
      <c r="D1973" t="s">
        <v>141</v>
      </c>
      <c r="E1973" t="s">
        <v>13</v>
      </c>
      <c r="F1973" t="s">
        <v>98</v>
      </c>
      <c r="G1973" t="s">
        <v>55</v>
      </c>
      <c r="H1973" t="s">
        <v>24</v>
      </c>
      <c r="I1973" t="s">
        <v>16</v>
      </c>
      <c r="J1973" t="s">
        <v>939</v>
      </c>
      <c r="K1973" t="s">
        <v>1557</v>
      </c>
      <c r="L1973" t="s">
        <v>37</v>
      </c>
      <c r="M1973" t="s">
        <v>241</v>
      </c>
      <c r="N1973" t="s">
        <v>98</v>
      </c>
    </row>
    <row r="1974" spans="1:14" hidden="1">
      <c r="A1974" s="1">
        <v>2512</v>
      </c>
      <c r="B1974">
        <v>1500000</v>
      </c>
      <c r="C1974" t="s">
        <v>19</v>
      </c>
      <c r="D1974" t="s">
        <v>49</v>
      </c>
      <c r="E1974" t="s">
        <v>13</v>
      </c>
      <c r="F1974">
        <v>41000</v>
      </c>
      <c r="G1974" t="s">
        <v>55</v>
      </c>
      <c r="H1974" t="s">
        <v>15</v>
      </c>
      <c r="I1974" t="s">
        <v>16</v>
      </c>
      <c r="J1974" t="s">
        <v>1555</v>
      </c>
      <c r="K1974" t="s">
        <v>1559</v>
      </c>
      <c r="L1974" t="s">
        <v>37</v>
      </c>
      <c r="M1974" t="s">
        <v>241</v>
      </c>
    </row>
    <row r="1975" spans="1:14" hidden="1">
      <c r="A1975" s="1">
        <v>2513</v>
      </c>
      <c r="B1975">
        <v>1400000</v>
      </c>
      <c r="C1975" t="s">
        <v>65</v>
      </c>
      <c r="D1975">
        <v>2010</v>
      </c>
      <c r="E1975" t="s">
        <v>13</v>
      </c>
      <c r="F1975">
        <v>40000</v>
      </c>
      <c r="G1975" t="s">
        <v>23</v>
      </c>
      <c r="H1975" t="s">
        <v>24</v>
      </c>
      <c r="I1975" t="s">
        <v>16</v>
      </c>
      <c r="J1975" t="s">
        <v>20</v>
      </c>
      <c r="K1975" t="s">
        <v>1562</v>
      </c>
      <c r="L1975" t="s">
        <v>37</v>
      </c>
      <c r="M1975" t="s">
        <v>496</v>
      </c>
    </row>
    <row r="1976" spans="1:14" hidden="1">
      <c r="A1976" s="1">
        <v>2514</v>
      </c>
      <c r="B1976">
        <v>4000000</v>
      </c>
      <c r="C1976" t="s">
        <v>133</v>
      </c>
      <c r="D1976" t="s">
        <v>321</v>
      </c>
      <c r="E1976" t="s">
        <v>13</v>
      </c>
      <c r="F1976" t="s">
        <v>222</v>
      </c>
      <c r="G1976" t="s">
        <v>24494</v>
      </c>
      <c r="H1976" t="s">
        <v>15</v>
      </c>
      <c r="I1976" t="s">
        <v>34</v>
      </c>
      <c r="J1976" t="s">
        <v>76</v>
      </c>
      <c r="K1976" t="s">
        <v>1563</v>
      </c>
      <c r="L1976" t="s">
        <v>1535</v>
      </c>
      <c r="M1976" t="s">
        <v>367</v>
      </c>
      <c r="N1976" t="s">
        <v>222</v>
      </c>
    </row>
    <row r="1977" spans="1:14" hidden="1">
      <c r="A1977" s="1">
        <v>2515</v>
      </c>
      <c r="B1977">
        <v>700000</v>
      </c>
      <c r="C1977" t="s">
        <v>48</v>
      </c>
      <c r="D1977" t="s">
        <v>293</v>
      </c>
      <c r="E1977" t="s">
        <v>13</v>
      </c>
      <c r="F1977" t="s">
        <v>291</v>
      </c>
      <c r="G1977" t="s">
        <v>23</v>
      </c>
      <c r="H1977" t="s">
        <v>24</v>
      </c>
      <c r="I1977" t="s">
        <v>16</v>
      </c>
      <c r="J1977" t="s">
        <v>272</v>
      </c>
      <c r="K1977" t="s">
        <v>1564</v>
      </c>
      <c r="L1977" t="s">
        <v>1565</v>
      </c>
      <c r="M1977" t="s">
        <v>496</v>
      </c>
      <c r="N1977" t="s">
        <v>291</v>
      </c>
    </row>
    <row r="1978" spans="1:14" hidden="1">
      <c r="A1978" s="1">
        <v>2516</v>
      </c>
      <c r="B1978">
        <v>1350000</v>
      </c>
      <c r="C1978" t="s">
        <v>19</v>
      </c>
      <c r="D1978" t="s">
        <v>49</v>
      </c>
      <c r="E1978" t="s">
        <v>13</v>
      </c>
      <c r="F1978" t="s">
        <v>93</v>
      </c>
      <c r="G1978" t="s">
        <v>55</v>
      </c>
      <c r="H1978" t="s">
        <v>24</v>
      </c>
      <c r="I1978" t="s">
        <v>16</v>
      </c>
      <c r="K1978" t="s">
        <v>1566</v>
      </c>
      <c r="N1978" t="s">
        <v>93</v>
      </c>
    </row>
    <row r="1979" spans="1:14" hidden="1">
      <c r="A1979" s="1">
        <v>2517</v>
      </c>
      <c r="B1979">
        <v>1025000</v>
      </c>
      <c r="C1979" t="s">
        <v>133</v>
      </c>
      <c r="D1979" t="s">
        <v>321</v>
      </c>
      <c r="E1979" t="s">
        <v>13</v>
      </c>
      <c r="F1979" t="s">
        <v>551</v>
      </c>
      <c r="G1979" t="s">
        <v>55</v>
      </c>
      <c r="H1979" t="s">
        <v>24</v>
      </c>
      <c r="I1979" t="s">
        <v>16</v>
      </c>
      <c r="J1979" t="s">
        <v>272</v>
      </c>
      <c r="K1979" t="s">
        <v>1567</v>
      </c>
      <c r="L1979" t="s">
        <v>206</v>
      </c>
      <c r="M1979" t="s">
        <v>271</v>
      </c>
      <c r="N1979" t="s">
        <v>551</v>
      </c>
    </row>
    <row r="1980" spans="1:14" hidden="1">
      <c r="A1980" s="1">
        <v>2518</v>
      </c>
      <c r="B1980">
        <v>4400000</v>
      </c>
      <c r="C1980" t="s">
        <v>298</v>
      </c>
      <c r="D1980" t="s">
        <v>160</v>
      </c>
      <c r="E1980" t="s">
        <v>13</v>
      </c>
      <c r="F1980" t="s">
        <v>1568</v>
      </c>
      <c r="G1980" t="s">
        <v>134</v>
      </c>
      <c r="H1980" t="s">
        <v>24</v>
      </c>
      <c r="I1980" t="s">
        <v>16</v>
      </c>
      <c r="J1980" t="s">
        <v>1569</v>
      </c>
      <c r="K1980" t="s">
        <v>1570</v>
      </c>
      <c r="L1980" t="s">
        <v>89</v>
      </c>
      <c r="M1980" t="s">
        <v>639</v>
      </c>
      <c r="N1980" t="s">
        <v>1568</v>
      </c>
    </row>
    <row r="1981" spans="1:14" hidden="1">
      <c r="A1981" s="1">
        <v>2519</v>
      </c>
      <c r="B1981">
        <v>1300000</v>
      </c>
      <c r="C1981" t="s">
        <v>19</v>
      </c>
      <c r="D1981" t="s">
        <v>321</v>
      </c>
      <c r="E1981" t="s">
        <v>13</v>
      </c>
      <c r="F1981" t="s">
        <v>103</v>
      </c>
      <c r="G1981" t="s">
        <v>4571</v>
      </c>
      <c r="H1981" t="s">
        <v>24</v>
      </c>
      <c r="I1981" t="s">
        <v>16</v>
      </c>
      <c r="J1981" t="s">
        <v>63</v>
      </c>
      <c r="K1981" t="s">
        <v>1571</v>
      </c>
      <c r="L1981" t="s">
        <v>1572</v>
      </c>
      <c r="M1981" t="s">
        <v>359</v>
      </c>
      <c r="N1981" t="s">
        <v>103</v>
      </c>
    </row>
    <row r="1982" spans="1:14" hidden="1">
      <c r="A1982" s="1">
        <v>2520</v>
      </c>
      <c r="B1982">
        <v>2490000</v>
      </c>
      <c r="C1982" t="s">
        <v>65</v>
      </c>
      <c r="D1982" t="s">
        <v>127</v>
      </c>
      <c r="E1982" t="s">
        <v>13</v>
      </c>
      <c r="F1982" t="s">
        <v>142</v>
      </c>
      <c r="G1982" t="s">
        <v>24493</v>
      </c>
      <c r="H1982" t="s">
        <v>24</v>
      </c>
      <c r="I1982" t="s">
        <v>16</v>
      </c>
      <c r="J1982" t="s">
        <v>25</v>
      </c>
      <c r="K1982" t="s">
        <v>1573</v>
      </c>
      <c r="L1982" t="s">
        <v>1574</v>
      </c>
      <c r="M1982" t="s">
        <v>241</v>
      </c>
      <c r="N1982" t="s">
        <v>142</v>
      </c>
    </row>
    <row r="1983" spans="1:14" hidden="1">
      <c r="A1983" s="1">
        <v>2521</v>
      </c>
      <c r="B1983">
        <v>800000</v>
      </c>
      <c r="C1983" t="s">
        <v>65</v>
      </c>
      <c r="D1983" t="s">
        <v>141</v>
      </c>
      <c r="E1983" t="s">
        <v>13</v>
      </c>
      <c r="G1983" t="s">
        <v>151</v>
      </c>
      <c r="H1983" t="s">
        <v>24</v>
      </c>
      <c r="I1983" t="s">
        <v>34</v>
      </c>
      <c r="J1983" t="s">
        <v>1575</v>
      </c>
      <c r="K1983" t="s">
        <v>1576</v>
      </c>
      <c r="M1983" t="s">
        <v>450</v>
      </c>
    </row>
    <row r="1984" spans="1:14" hidden="1">
      <c r="A1984" s="1">
        <v>2522</v>
      </c>
      <c r="B1984">
        <v>3800000</v>
      </c>
      <c r="C1984" t="s">
        <v>65</v>
      </c>
      <c r="D1984" t="s">
        <v>160</v>
      </c>
      <c r="E1984" t="s">
        <v>13</v>
      </c>
      <c r="F1984" t="s">
        <v>222</v>
      </c>
      <c r="G1984" t="s">
        <v>24494</v>
      </c>
      <c r="H1984" t="s">
        <v>24</v>
      </c>
      <c r="I1984" t="s">
        <v>16</v>
      </c>
      <c r="J1984" t="s">
        <v>1577</v>
      </c>
      <c r="K1984" t="s">
        <v>1578</v>
      </c>
      <c r="L1984" t="s">
        <v>1579</v>
      </c>
      <c r="M1984" t="s">
        <v>255</v>
      </c>
      <c r="N1984" t="s">
        <v>222</v>
      </c>
    </row>
    <row r="1985" spans="1:14" hidden="1">
      <c r="A1985" s="1">
        <v>2523</v>
      </c>
      <c r="B1985">
        <v>5500000</v>
      </c>
      <c r="C1985" t="s">
        <v>298</v>
      </c>
      <c r="D1985" t="s">
        <v>120</v>
      </c>
      <c r="E1985" t="s">
        <v>13</v>
      </c>
      <c r="F1985" t="s">
        <v>128</v>
      </c>
      <c r="G1985" t="s">
        <v>24494</v>
      </c>
      <c r="H1985" t="s">
        <v>15</v>
      </c>
      <c r="I1985" t="s">
        <v>34</v>
      </c>
      <c r="J1985" t="s">
        <v>63</v>
      </c>
      <c r="K1985" t="s">
        <v>1580</v>
      </c>
      <c r="L1985" t="s">
        <v>89</v>
      </c>
      <c r="M1985" t="s">
        <v>293</v>
      </c>
      <c r="N1985" t="s">
        <v>128</v>
      </c>
    </row>
    <row r="1986" spans="1:14" hidden="1">
      <c r="A1986" s="1">
        <v>2524</v>
      </c>
      <c r="B1986">
        <v>3500000</v>
      </c>
      <c r="C1986" t="s">
        <v>38</v>
      </c>
      <c r="D1986" t="s">
        <v>160</v>
      </c>
      <c r="E1986" t="s">
        <v>13</v>
      </c>
      <c r="F1986" t="s">
        <v>1561</v>
      </c>
      <c r="G1986" t="s">
        <v>134</v>
      </c>
      <c r="H1986" t="s">
        <v>15</v>
      </c>
      <c r="I1986" t="s">
        <v>16</v>
      </c>
      <c r="J1986" t="s">
        <v>1581</v>
      </c>
      <c r="K1986" t="s">
        <v>1582</v>
      </c>
      <c r="L1986" t="s">
        <v>105</v>
      </c>
      <c r="M1986" t="s">
        <v>241</v>
      </c>
      <c r="N1986">
        <v>4000</v>
      </c>
    </row>
    <row r="1987" spans="1:14" hidden="1">
      <c r="A1987" s="1">
        <v>2525</v>
      </c>
      <c r="B1987">
        <v>1975000</v>
      </c>
      <c r="C1987" t="s">
        <v>65</v>
      </c>
      <c r="D1987" t="s">
        <v>92</v>
      </c>
      <c r="E1987" t="s">
        <v>13</v>
      </c>
      <c r="F1987" t="s">
        <v>222</v>
      </c>
      <c r="G1987" t="s">
        <v>55</v>
      </c>
      <c r="H1987" t="s">
        <v>24</v>
      </c>
      <c r="I1987" t="s">
        <v>16</v>
      </c>
      <c r="J1987" t="s">
        <v>20</v>
      </c>
      <c r="K1987" t="s">
        <v>1583</v>
      </c>
      <c r="M1987" t="s">
        <v>241</v>
      </c>
      <c r="N1987" t="s">
        <v>222</v>
      </c>
    </row>
    <row r="1988" spans="1:14">
      <c r="A1988" s="1">
        <v>2526</v>
      </c>
      <c r="B1988">
        <v>1895000</v>
      </c>
      <c r="C1988" t="s">
        <v>65</v>
      </c>
      <c r="D1988" t="s">
        <v>120</v>
      </c>
      <c r="E1988" t="s">
        <v>13</v>
      </c>
      <c r="F1988" t="s">
        <v>222</v>
      </c>
      <c r="G1988" t="s">
        <v>55</v>
      </c>
      <c r="H1988" t="s">
        <v>24</v>
      </c>
      <c r="I1988" t="s">
        <v>16</v>
      </c>
      <c r="J1988" t="s">
        <v>76</v>
      </c>
      <c r="K1988" t="s">
        <v>1584</v>
      </c>
      <c r="M1988" t="s">
        <v>241</v>
      </c>
      <c r="N1988" t="s">
        <v>222</v>
      </c>
    </row>
    <row r="1989" spans="1:14" hidden="1">
      <c r="A1989" s="1">
        <v>2527</v>
      </c>
      <c r="B1989">
        <v>13000000</v>
      </c>
      <c r="C1989" t="s">
        <v>544</v>
      </c>
      <c r="D1989" t="s">
        <v>167</v>
      </c>
      <c r="E1989" t="s">
        <v>13</v>
      </c>
      <c r="F1989" t="s">
        <v>313</v>
      </c>
      <c r="G1989" t="s">
        <v>24494</v>
      </c>
      <c r="H1989" t="s">
        <v>15</v>
      </c>
      <c r="I1989" t="s">
        <v>34</v>
      </c>
      <c r="J1989" t="s">
        <v>518</v>
      </c>
      <c r="K1989" t="s">
        <v>1585</v>
      </c>
      <c r="M1989" t="s">
        <v>1586</v>
      </c>
      <c r="N1989" t="s">
        <v>313</v>
      </c>
    </row>
    <row r="1990" spans="1:14">
      <c r="A1990" s="1">
        <v>2528</v>
      </c>
      <c r="B1990">
        <v>5600000</v>
      </c>
      <c r="C1990" t="s">
        <v>109</v>
      </c>
      <c r="D1990" t="s">
        <v>115</v>
      </c>
      <c r="E1990" t="s">
        <v>13</v>
      </c>
      <c r="F1990" t="s">
        <v>465</v>
      </c>
      <c r="G1990" t="s">
        <v>24494</v>
      </c>
      <c r="H1990" t="s">
        <v>24</v>
      </c>
      <c r="I1990" t="s">
        <v>16</v>
      </c>
      <c r="J1990" t="s">
        <v>1587</v>
      </c>
      <c r="K1990" t="s">
        <v>1588</v>
      </c>
      <c r="L1990" t="s">
        <v>89</v>
      </c>
      <c r="M1990" t="s">
        <v>293</v>
      </c>
      <c r="N1990" t="s">
        <v>465</v>
      </c>
    </row>
    <row r="1991" spans="1:14" hidden="1">
      <c r="A1991" s="1">
        <v>2529</v>
      </c>
      <c r="B1991">
        <v>2100000</v>
      </c>
      <c r="C1991" t="s">
        <v>65</v>
      </c>
      <c r="D1991" t="s">
        <v>127</v>
      </c>
      <c r="E1991" t="s">
        <v>13</v>
      </c>
      <c r="F1991" t="s">
        <v>801</v>
      </c>
      <c r="G1991" t="s">
        <v>134</v>
      </c>
      <c r="H1991" t="s">
        <v>24</v>
      </c>
      <c r="I1991" t="s">
        <v>16</v>
      </c>
      <c r="J1991" t="s">
        <v>25</v>
      </c>
      <c r="K1991" t="s">
        <v>1589</v>
      </c>
      <c r="M1991" t="s">
        <v>241</v>
      </c>
      <c r="N1991" t="s">
        <v>801</v>
      </c>
    </row>
    <row r="1992" spans="1:14" hidden="1">
      <c r="A1992" s="1">
        <v>2530</v>
      </c>
      <c r="B1992">
        <v>2650000</v>
      </c>
      <c r="C1992" t="s">
        <v>65</v>
      </c>
      <c r="D1992" t="s">
        <v>160</v>
      </c>
      <c r="E1992" t="s">
        <v>13</v>
      </c>
      <c r="F1992" t="s">
        <v>1592</v>
      </c>
      <c r="G1992" t="s">
        <v>55</v>
      </c>
      <c r="H1992" t="s">
        <v>24</v>
      </c>
      <c r="I1992" t="s">
        <v>16</v>
      </c>
      <c r="J1992" t="s">
        <v>1593</v>
      </c>
      <c r="K1992" t="s">
        <v>1594</v>
      </c>
      <c r="L1992" t="s">
        <v>1595</v>
      </c>
      <c r="M1992" t="s">
        <v>271</v>
      </c>
      <c r="N1992">
        <v>26000</v>
      </c>
    </row>
    <row r="1993" spans="1:14">
      <c r="A1993" s="1">
        <v>2531</v>
      </c>
      <c r="B1993">
        <v>1385000</v>
      </c>
      <c r="C1993" t="s">
        <v>19</v>
      </c>
      <c r="D1993" t="s">
        <v>49</v>
      </c>
      <c r="E1993" t="s">
        <v>13</v>
      </c>
      <c r="F1993" t="s">
        <v>384</v>
      </c>
      <c r="G1993" t="s">
        <v>55</v>
      </c>
      <c r="H1993" t="s">
        <v>24</v>
      </c>
      <c r="I1993" t="s">
        <v>16</v>
      </c>
      <c r="J1993" t="s">
        <v>1596</v>
      </c>
      <c r="K1993" t="s">
        <v>1597</v>
      </c>
      <c r="L1993" t="s">
        <v>37</v>
      </c>
      <c r="M1993" t="s">
        <v>241</v>
      </c>
      <c r="N1993" t="s">
        <v>384</v>
      </c>
    </row>
    <row r="1994" spans="1:14" hidden="1">
      <c r="A1994" s="1">
        <v>2532</v>
      </c>
      <c r="B1994">
        <v>1355000</v>
      </c>
      <c r="C1994" t="s">
        <v>109</v>
      </c>
      <c r="D1994" t="s">
        <v>97</v>
      </c>
      <c r="E1994" t="s">
        <v>13</v>
      </c>
      <c r="F1994" t="s">
        <v>983</v>
      </c>
      <c r="G1994" t="s">
        <v>55</v>
      </c>
      <c r="H1994" t="s">
        <v>24</v>
      </c>
      <c r="I1994" t="s">
        <v>16</v>
      </c>
      <c r="J1994" t="s">
        <v>186</v>
      </c>
      <c r="K1994" t="s">
        <v>1598</v>
      </c>
      <c r="L1994" t="s">
        <v>37</v>
      </c>
      <c r="M1994" t="s">
        <v>241</v>
      </c>
      <c r="N1994" t="s">
        <v>983</v>
      </c>
    </row>
    <row r="1995" spans="1:14">
      <c r="A1995" s="1">
        <v>2533</v>
      </c>
      <c r="B1995">
        <v>3175000</v>
      </c>
      <c r="C1995" t="s">
        <v>38</v>
      </c>
      <c r="D1995" t="s">
        <v>115</v>
      </c>
      <c r="E1995" t="s">
        <v>13</v>
      </c>
      <c r="F1995" t="s">
        <v>335</v>
      </c>
      <c r="G1995" t="s">
        <v>24494</v>
      </c>
      <c r="H1995" t="s">
        <v>24</v>
      </c>
      <c r="I1995" t="s">
        <v>16</v>
      </c>
      <c r="J1995" t="s">
        <v>165</v>
      </c>
      <c r="K1995" t="s">
        <v>1602</v>
      </c>
      <c r="L1995" t="s">
        <v>554</v>
      </c>
      <c r="M1995" t="s">
        <v>241</v>
      </c>
      <c r="N1995" t="s">
        <v>335</v>
      </c>
    </row>
    <row r="1996" spans="1:14" hidden="1">
      <c r="A1996" s="1">
        <v>2534</v>
      </c>
      <c r="B1996">
        <v>1275000</v>
      </c>
      <c r="C1996" t="s">
        <v>609</v>
      </c>
      <c r="D1996" t="s">
        <v>92</v>
      </c>
      <c r="E1996" t="s">
        <v>13</v>
      </c>
      <c r="F1996" t="s">
        <v>601</v>
      </c>
      <c r="G1996" t="s">
        <v>55</v>
      </c>
      <c r="H1996" t="s">
        <v>24</v>
      </c>
      <c r="I1996" t="s">
        <v>16</v>
      </c>
      <c r="J1996" t="s">
        <v>76</v>
      </c>
      <c r="K1996" t="s">
        <v>1603</v>
      </c>
      <c r="L1996" t="s">
        <v>185</v>
      </c>
      <c r="M1996" t="s">
        <v>312</v>
      </c>
      <c r="N1996" t="s">
        <v>601</v>
      </c>
    </row>
    <row r="1997" spans="1:14" hidden="1">
      <c r="A1997" s="1">
        <v>2535</v>
      </c>
      <c r="B1997">
        <v>1575000</v>
      </c>
      <c r="C1997" t="s">
        <v>65</v>
      </c>
      <c r="D1997" t="s">
        <v>141</v>
      </c>
      <c r="E1997" t="s">
        <v>13</v>
      </c>
      <c r="F1997" t="s">
        <v>93</v>
      </c>
      <c r="G1997" t="s">
        <v>23</v>
      </c>
      <c r="H1997" t="s">
        <v>24</v>
      </c>
      <c r="I1997" t="s">
        <v>16</v>
      </c>
      <c r="J1997" t="s">
        <v>25</v>
      </c>
      <c r="K1997" t="s">
        <v>1604</v>
      </c>
      <c r="L1997" t="s">
        <v>185</v>
      </c>
      <c r="M1997" t="s">
        <v>241</v>
      </c>
      <c r="N1997" t="s">
        <v>93</v>
      </c>
    </row>
    <row r="1998" spans="1:14" hidden="1">
      <c r="A1998" s="1">
        <v>2536</v>
      </c>
      <c r="B1998">
        <v>1800000</v>
      </c>
      <c r="C1998" t="s">
        <v>19</v>
      </c>
      <c r="D1998" t="s">
        <v>92</v>
      </c>
      <c r="E1998" t="s">
        <v>13</v>
      </c>
      <c r="F1998" t="s">
        <v>801</v>
      </c>
      <c r="G1998" t="s">
        <v>55</v>
      </c>
      <c r="H1998" t="s">
        <v>24</v>
      </c>
      <c r="I1998" t="s">
        <v>16</v>
      </c>
      <c r="J1998" t="s">
        <v>94</v>
      </c>
      <c r="K1998" t="s">
        <v>1605</v>
      </c>
      <c r="L1998" t="s">
        <v>317</v>
      </c>
      <c r="M1998" t="s">
        <v>241</v>
      </c>
      <c r="N1998" t="s">
        <v>801</v>
      </c>
    </row>
    <row r="1999" spans="1:14" hidden="1">
      <c r="A1999" s="1">
        <v>2537</v>
      </c>
      <c r="B1999">
        <v>1275000</v>
      </c>
      <c r="C1999" t="s">
        <v>19</v>
      </c>
      <c r="D1999" t="s">
        <v>61</v>
      </c>
      <c r="E1999" t="s">
        <v>13</v>
      </c>
      <c r="F1999" t="s">
        <v>222</v>
      </c>
      <c r="G1999" t="s">
        <v>134</v>
      </c>
      <c r="H1999" t="s">
        <v>24</v>
      </c>
      <c r="I1999" t="s">
        <v>16</v>
      </c>
      <c r="J1999" t="s">
        <v>558</v>
      </c>
      <c r="K1999" t="s">
        <v>1606</v>
      </c>
      <c r="L1999" t="s">
        <v>89</v>
      </c>
      <c r="M1999" t="s">
        <v>241</v>
      </c>
      <c r="N1999" t="s">
        <v>222</v>
      </c>
    </row>
    <row r="2000" spans="1:14" hidden="1">
      <c r="A2000" s="1">
        <v>2538</v>
      </c>
      <c r="B2000">
        <v>1275000</v>
      </c>
      <c r="C2000" t="s">
        <v>19</v>
      </c>
      <c r="D2000" t="s">
        <v>49</v>
      </c>
      <c r="E2000" t="s">
        <v>13</v>
      </c>
      <c r="G2000" t="s">
        <v>55</v>
      </c>
      <c r="H2000" t="s">
        <v>24</v>
      </c>
      <c r="I2000" t="s">
        <v>16</v>
      </c>
      <c r="K2000" t="s">
        <v>1609</v>
      </c>
      <c r="L2000" t="s">
        <v>37</v>
      </c>
      <c r="M2000" t="s">
        <v>241</v>
      </c>
    </row>
    <row r="2001" spans="1:14">
      <c r="A2001" s="1">
        <v>2539</v>
      </c>
      <c r="B2001">
        <v>769000</v>
      </c>
      <c r="C2001" t="s">
        <v>65</v>
      </c>
      <c r="D2001" t="s">
        <v>66</v>
      </c>
      <c r="E2001" t="s">
        <v>13</v>
      </c>
      <c r="F2001" t="s">
        <v>1610</v>
      </c>
      <c r="G2001" t="s">
        <v>24493</v>
      </c>
      <c r="H2001" t="s">
        <v>24</v>
      </c>
      <c r="I2001" t="s">
        <v>16</v>
      </c>
      <c r="J2001" t="s">
        <v>20</v>
      </c>
      <c r="K2001" t="s">
        <v>1611</v>
      </c>
      <c r="L2001" t="s">
        <v>37</v>
      </c>
      <c r="M2001" t="s">
        <v>359</v>
      </c>
      <c r="N2001" t="s">
        <v>1610</v>
      </c>
    </row>
    <row r="2002" spans="1:14">
      <c r="A2002" s="1">
        <v>2540</v>
      </c>
      <c r="B2002">
        <v>765000</v>
      </c>
      <c r="C2002" t="s">
        <v>65</v>
      </c>
      <c r="D2002" t="s">
        <v>66</v>
      </c>
      <c r="E2002" t="s">
        <v>13</v>
      </c>
      <c r="F2002" t="s">
        <v>1612</v>
      </c>
      <c r="G2002" t="s">
        <v>24493</v>
      </c>
      <c r="H2002" t="s">
        <v>24</v>
      </c>
      <c r="I2002" t="s">
        <v>16</v>
      </c>
      <c r="J2002" t="s">
        <v>20</v>
      </c>
      <c r="K2002" t="s">
        <v>1613</v>
      </c>
      <c r="L2002" t="s">
        <v>37</v>
      </c>
      <c r="M2002" t="s">
        <v>450</v>
      </c>
      <c r="N2002" t="s">
        <v>1612</v>
      </c>
    </row>
    <row r="2003" spans="1:14" hidden="1">
      <c r="A2003" s="1">
        <v>2541</v>
      </c>
      <c r="B2003">
        <v>1850000</v>
      </c>
      <c r="C2003" t="s">
        <v>48</v>
      </c>
      <c r="D2003" t="s">
        <v>66</v>
      </c>
      <c r="E2003" t="s">
        <v>13</v>
      </c>
      <c r="F2003" t="s">
        <v>566</v>
      </c>
      <c r="G2003" t="s">
        <v>23</v>
      </c>
      <c r="H2003" t="s">
        <v>24</v>
      </c>
      <c r="I2003" t="s">
        <v>16</v>
      </c>
      <c r="J2003" t="s">
        <v>275</v>
      </c>
      <c r="K2003" t="s">
        <v>1614</v>
      </c>
      <c r="L2003" t="s">
        <v>214</v>
      </c>
      <c r="M2003" t="s">
        <v>319</v>
      </c>
      <c r="N2003" t="s">
        <v>566</v>
      </c>
    </row>
    <row r="2004" spans="1:14" hidden="1">
      <c r="A2004" s="1">
        <v>2542</v>
      </c>
      <c r="B2004">
        <v>9000000</v>
      </c>
      <c r="C2004" t="s">
        <v>1615</v>
      </c>
      <c r="D2004" t="s">
        <v>115</v>
      </c>
      <c r="E2004" t="s">
        <v>13</v>
      </c>
      <c r="F2004" t="s">
        <v>629</v>
      </c>
      <c r="G2004" t="s">
        <v>24494</v>
      </c>
      <c r="H2004" t="s">
        <v>15</v>
      </c>
      <c r="I2004" t="s">
        <v>34</v>
      </c>
      <c r="K2004" t="s">
        <v>1616</v>
      </c>
      <c r="N2004" t="s">
        <v>629</v>
      </c>
    </row>
    <row r="2005" spans="1:14" hidden="1">
      <c r="A2005" s="1">
        <v>2543</v>
      </c>
      <c r="B2005">
        <v>3250000</v>
      </c>
      <c r="C2005" t="s">
        <v>19</v>
      </c>
      <c r="D2005" t="s">
        <v>127</v>
      </c>
      <c r="E2005" t="s">
        <v>13</v>
      </c>
      <c r="G2005" t="s">
        <v>134</v>
      </c>
      <c r="H2005" t="s">
        <v>24</v>
      </c>
      <c r="I2005" t="s">
        <v>16</v>
      </c>
      <c r="J2005" t="s">
        <v>94</v>
      </c>
      <c r="K2005" t="s">
        <v>1617</v>
      </c>
      <c r="L2005" t="s">
        <v>1618</v>
      </c>
      <c r="M2005" t="s">
        <v>398</v>
      </c>
    </row>
    <row r="2006" spans="1:14" hidden="1">
      <c r="A2006" s="1">
        <v>2544</v>
      </c>
      <c r="B2006">
        <v>1925000</v>
      </c>
      <c r="C2006" t="s">
        <v>19</v>
      </c>
      <c r="D2006" t="s">
        <v>97</v>
      </c>
      <c r="E2006" t="s">
        <v>13</v>
      </c>
      <c r="F2006" t="s">
        <v>128</v>
      </c>
      <c r="G2006" t="s">
        <v>55</v>
      </c>
      <c r="H2006" t="s">
        <v>24</v>
      </c>
      <c r="I2006" t="s">
        <v>16</v>
      </c>
      <c r="J2006" t="s">
        <v>46</v>
      </c>
      <c r="K2006" t="s">
        <v>1619</v>
      </c>
      <c r="L2006" t="s">
        <v>37</v>
      </c>
      <c r="M2006" t="s">
        <v>241</v>
      </c>
      <c r="N2006" t="s">
        <v>128</v>
      </c>
    </row>
    <row r="2007" spans="1:14" hidden="1">
      <c r="A2007" s="1">
        <v>2545</v>
      </c>
      <c r="B2007">
        <v>925000</v>
      </c>
      <c r="C2007" t="s">
        <v>133</v>
      </c>
      <c r="D2007" t="s">
        <v>44</v>
      </c>
      <c r="E2007" t="s">
        <v>13</v>
      </c>
      <c r="F2007" t="s">
        <v>291</v>
      </c>
      <c r="G2007" t="s">
        <v>24493</v>
      </c>
      <c r="H2007" t="s">
        <v>24</v>
      </c>
      <c r="I2007" t="s">
        <v>16</v>
      </c>
      <c r="J2007" t="s">
        <v>186</v>
      </c>
      <c r="K2007" t="s">
        <v>1623</v>
      </c>
      <c r="L2007" t="s">
        <v>37</v>
      </c>
      <c r="M2007" t="s">
        <v>241</v>
      </c>
      <c r="N2007" t="s">
        <v>291</v>
      </c>
    </row>
    <row r="2008" spans="1:14" hidden="1">
      <c r="A2008" s="1">
        <v>2546</v>
      </c>
      <c r="B2008">
        <v>1225000</v>
      </c>
      <c r="C2008" t="s">
        <v>65</v>
      </c>
      <c r="D2008" t="s">
        <v>616</v>
      </c>
      <c r="E2008" t="s">
        <v>13</v>
      </c>
      <c r="G2008" t="s">
        <v>24493</v>
      </c>
      <c r="H2008" t="s">
        <v>24</v>
      </c>
      <c r="I2008" t="s">
        <v>16</v>
      </c>
      <c r="J2008" t="s">
        <v>1629</v>
      </c>
      <c r="K2008" t="s">
        <v>1630</v>
      </c>
      <c r="M2008" t="s">
        <v>623</v>
      </c>
    </row>
    <row r="2009" spans="1:14" hidden="1">
      <c r="A2009" s="1">
        <v>2547</v>
      </c>
      <c r="B2009">
        <v>1400000</v>
      </c>
      <c r="C2009" t="s">
        <v>19</v>
      </c>
      <c r="D2009" t="s">
        <v>61</v>
      </c>
      <c r="E2009" t="s">
        <v>13</v>
      </c>
      <c r="F2009" t="s">
        <v>291</v>
      </c>
      <c r="G2009" t="s">
        <v>24493</v>
      </c>
      <c r="H2009" t="s">
        <v>24</v>
      </c>
      <c r="I2009" t="s">
        <v>16</v>
      </c>
      <c r="K2009" t="s">
        <v>1631</v>
      </c>
      <c r="L2009" t="s">
        <v>206</v>
      </c>
      <c r="M2009" t="s">
        <v>241</v>
      </c>
      <c r="N2009" t="s">
        <v>291</v>
      </c>
    </row>
    <row r="2010" spans="1:14">
      <c r="A2010" s="1">
        <v>2548</v>
      </c>
      <c r="B2010">
        <v>3275000</v>
      </c>
      <c r="C2010" t="s">
        <v>19</v>
      </c>
      <c r="D2010" t="s">
        <v>120</v>
      </c>
      <c r="E2010" t="s">
        <v>13</v>
      </c>
      <c r="F2010" t="s">
        <v>101</v>
      </c>
      <c r="G2010" t="s">
        <v>24494</v>
      </c>
      <c r="H2010" t="s">
        <v>24</v>
      </c>
      <c r="I2010" t="s">
        <v>16</v>
      </c>
      <c r="J2010" t="s">
        <v>94</v>
      </c>
      <c r="K2010" t="s">
        <v>1632</v>
      </c>
      <c r="L2010" t="s">
        <v>37</v>
      </c>
      <c r="M2010" t="s">
        <v>259</v>
      </c>
      <c r="N2010" t="s">
        <v>101</v>
      </c>
    </row>
    <row r="2011" spans="1:14" hidden="1">
      <c r="A2011" s="1">
        <v>2549</v>
      </c>
      <c r="B2011">
        <v>2350000</v>
      </c>
      <c r="C2011" t="s">
        <v>235</v>
      </c>
      <c r="D2011" t="s">
        <v>160</v>
      </c>
      <c r="E2011" t="s">
        <v>13</v>
      </c>
      <c r="F2011" t="s">
        <v>335</v>
      </c>
      <c r="G2011" t="s">
        <v>134</v>
      </c>
      <c r="H2011" t="s">
        <v>15</v>
      </c>
      <c r="I2011" t="s">
        <v>16</v>
      </c>
      <c r="J2011" t="s">
        <v>99</v>
      </c>
      <c r="K2011" t="s">
        <v>1633</v>
      </c>
      <c r="L2011" t="s">
        <v>206</v>
      </c>
      <c r="M2011" t="s">
        <v>268</v>
      </c>
      <c r="N2011" t="s">
        <v>335</v>
      </c>
    </row>
    <row r="2012" spans="1:14" hidden="1">
      <c r="A2012" s="1">
        <v>2550</v>
      </c>
      <c r="B2012">
        <v>1400006</v>
      </c>
      <c r="C2012" t="s">
        <v>133</v>
      </c>
      <c r="D2012" t="s">
        <v>92</v>
      </c>
      <c r="E2012" t="s">
        <v>13</v>
      </c>
      <c r="F2012" t="s">
        <v>150</v>
      </c>
      <c r="G2012" t="s">
        <v>24493</v>
      </c>
      <c r="H2012" t="s">
        <v>24</v>
      </c>
      <c r="I2012" t="s">
        <v>16</v>
      </c>
      <c r="J2012" t="s">
        <v>424</v>
      </c>
      <c r="K2012" t="s">
        <v>1634</v>
      </c>
      <c r="M2012" t="s">
        <v>241</v>
      </c>
      <c r="N2012" t="s">
        <v>150</v>
      </c>
    </row>
    <row r="2013" spans="1:14">
      <c r="A2013" s="1">
        <v>2551</v>
      </c>
      <c r="B2013">
        <v>4699999</v>
      </c>
      <c r="C2013" t="s">
        <v>19</v>
      </c>
      <c r="D2013" t="s">
        <v>136</v>
      </c>
      <c r="E2013" t="s">
        <v>13</v>
      </c>
      <c r="F2013" t="s">
        <v>974</v>
      </c>
      <c r="G2013" t="s">
        <v>134</v>
      </c>
      <c r="H2013" t="s">
        <v>24</v>
      </c>
      <c r="I2013" t="s">
        <v>16</v>
      </c>
      <c r="J2013" t="s">
        <v>99</v>
      </c>
      <c r="K2013" t="s">
        <v>1635</v>
      </c>
      <c r="L2013" t="s">
        <v>60</v>
      </c>
      <c r="M2013" t="s">
        <v>259</v>
      </c>
      <c r="N2013" t="s">
        <v>974</v>
      </c>
    </row>
    <row r="2014" spans="1:14" hidden="1">
      <c r="A2014" s="1">
        <v>2552</v>
      </c>
      <c r="B2014">
        <v>1700000</v>
      </c>
      <c r="C2014" t="s">
        <v>609</v>
      </c>
      <c r="D2014" t="s">
        <v>160</v>
      </c>
      <c r="E2014" t="s">
        <v>13</v>
      </c>
      <c r="F2014" t="s">
        <v>1638</v>
      </c>
      <c r="G2014" t="s">
        <v>55</v>
      </c>
      <c r="H2014" t="s">
        <v>24</v>
      </c>
      <c r="I2014" t="s">
        <v>16</v>
      </c>
      <c r="J2014" t="s">
        <v>63</v>
      </c>
      <c r="K2014" t="s">
        <v>1639</v>
      </c>
      <c r="L2014" t="s">
        <v>554</v>
      </c>
      <c r="M2014" t="s">
        <v>268</v>
      </c>
      <c r="N2014" t="s">
        <v>1638</v>
      </c>
    </row>
    <row r="2015" spans="1:14" hidden="1">
      <c r="A2015" s="1">
        <v>2553</v>
      </c>
      <c r="B2015">
        <v>2275000</v>
      </c>
      <c r="C2015" t="s">
        <v>65</v>
      </c>
      <c r="D2015" t="s">
        <v>167</v>
      </c>
      <c r="E2015" t="s">
        <v>13</v>
      </c>
      <c r="F2015" t="s">
        <v>1641</v>
      </c>
      <c r="G2015" t="s">
        <v>55</v>
      </c>
      <c r="H2015" t="s">
        <v>24</v>
      </c>
      <c r="I2015" t="s">
        <v>16</v>
      </c>
      <c r="J2015" t="s">
        <v>1642</v>
      </c>
      <c r="K2015" t="s">
        <v>1643</v>
      </c>
      <c r="L2015" t="s">
        <v>43</v>
      </c>
      <c r="M2015" t="s">
        <v>268</v>
      </c>
      <c r="N2015" t="s">
        <v>1641</v>
      </c>
    </row>
    <row r="2016" spans="1:14" hidden="1">
      <c r="A2016" s="1">
        <v>2554</v>
      </c>
      <c r="B2016">
        <v>2400000</v>
      </c>
      <c r="C2016" t="s">
        <v>298</v>
      </c>
      <c r="D2016" t="s">
        <v>160</v>
      </c>
      <c r="E2016" t="s">
        <v>13</v>
      </c>
      <c r="F2016" t="s">
        <v>436</v>
      </c>
      <c r="G2016" t="s">
        <v>24493</v>
      </c>
      <c r="H2016" t="s">
        <v>24</v>
      </c>
      <c r="I2016" t="s">
        <v>16</v>
      </c>
      <c r="J2016" t="s">
        <v>1644</v>
      </c>
      <c r="K2016" t="s">
        <v>1645</v>
      </c>
      <c r="L2016" t="s">
        <v>37</v>
      </c>
      <c r="M2016" t="s">
        <v>639</v>
      </c>
      <c r="N2016" t="s">
        <v>436</v>
      </c>
    </row>
    <row r="2017" spans="1:14" hidden="1">
      <c r="A2017" s="1">
        <v>2555</v>
      </c>
      <c r="B2017">
        <v>2525000</v>
      </c>
      <c r="C2017" t="s">
        <v>19</v>
      </c>
      <c r="D2017" t="s">
        <v>136</v>
      </c>
      <c r="E2017" t="s">
        <v>13</v>
      </c>
      <c r="F2017" t="s">
        <v>1650</v>
      </c>
      <c r="G2017" t="s">
        <v>24493</v>
      </c>
      <c r="H2017" t="s">
        <v>24</v>
      </c>
      <c r="I2017" t="s">
        <v>16</v>
      </c>
      <c r="J2017" t="s">
        <v>94</v>
      </c>
      <c r="K2017" t="s">
        <v>1651</v>
      </c>
      <c r="N2017" t="s">
        <v>1650</v>
      </c>
    </row>
    <row r="2018" spans="1:14" hidden="1">
      <c r="A2018" s="1">
        <v>2556</v>
      </c>
      <c r="B2018">
        <v>2550000</v>
      </c>
      <c r="C2018" t="s">
        <v>235</v>
      </c>
      <c r="D2018" t="s">
        <v>167</v>
      </c>
      <c r="E2018" t="s">
        <v>13</v>
      </c>
      <c r="F2018" t="s">
        <v>1653</v>
      </c>
      <c r="G2018" t="s">
        <v>134</v>
      </c>
      <c r="H2018" t="s">
        <v>15</v>
      </c>
      <c r="I2018" t="s">
        <v>16</v>
      </c>
      <c r="J2018" t="s">
        <v>1654</v>
      </c>
      <c r="K2018" t="s">
        <v>1655</v>
      </c>
      <c r="L2018" t="s">
        <v>60</v>
      </c>
      <c r="M2018" t="s">
        <v>639</v>
      </c>
      <c r="N2018" t="s">
        <v>1653</v>
      </c>
    </row>
    <row r="2019" spans="1:14" hidden="1">
      <c r="A2019" s="1">
        <v>2557</v>
      </c>
      <c r="B2019">
        <v>1050000</v>
      </c>
      <c r="C2019" t="s">
        <v>65</v>
      </c>
      <c r="D2019" t="s">
        <v>49</v>
      </c>
      <c r="E2019" t="s">
        <v>13</v>
      </c>
      <c r="F2019" t="s">
        <v>93</v>
      </c>
      <c r="G2019" t="s">
        <v>24493</v>
      </c>
      <c r="H2019" t="s">
        <v>24</v>
      </c>
      <c r="I2019" t="s">
        <v>16</v>
      </c>
      <c r="J2019" t="s">
        <v>94</v>
      </c>
      <c r="K2019" t="s">
        <v>1656</v>
      </c>
      <c r="M2019" t="s">
        <v>268</v>
      </c>
      <c r="N2019" t="s">
        <v>93</v>
      </c>
    </row>
    <row r="2020" spans="1:14">
      <c r="A2020" s="1">
        <v>2558</v>
      </c>
      <c r="B2020">
        <v>220000</v>
      </c>
      <c r="C2020" t="s">
        <v>65</v>
      </c>
      <c r="D2020" t="s">
        <v>141</v>
      </c>
      <c r="E2020" t="s">
        <v>13</v>
      </c>
      <c r="F2020" t="s">
        <v>876</v>
      </c>
      <c r="G2020" t="s">
        <v>151</v>
      </c>
      <c r="H2020" t="s">
        <v>15</v>
      </c>
      <c r="I2020" t="s">
        <v>16</v>
      </c>
      <c r="J2020" t="s">
        <v>1657</v>
      </c>
      <c r="K2020" t="s">
        <v>1658</v>
      </c>
      <c r="L2020" t="s">
        <v>214</v>
      </c>
      <c r="M2020" t="s">
        <v>359</v>
      </c>
      <c r="N2020" t="s">
        <v>876</v>
      </c>
    </row>
    <row r="2021" spans="1:14" hidden="1">
      <c r="A2021" s="1">
        <v>2559</v>
      </c>
      <c r="B2021">
        <v>1800000</v>
      </c>
      <c r="C2021" t="s">
        <v>65</v>
      </c>
      <c r="D2021" t="s">
        <v>97</v>
      </c>
      <c r="E2021" t="s">
        <v>13</v>
      </c>
      <c r="F2021" t="s">
        <v>101</v>
      </c>
      <c r="G2021" t="s">
        <v>55</v>
      </c>
      <c r="H2021" t="s">
        <v>24</v>
      </c>
      <c r="I2021" t="s">
        <v>16</v>
      </c>
      <c r="J2021" t="s">
        <v>165</v>
      </c>
      <c r="K2021" t="s">
        <v>1659</v>
      </c>
      <c r="L2021" t="s">
        <v>1660</v>
      </c>
      <c r="M2021" t="s">
        <v>919</v>
      </c>
      <c r="N2021" t="s">
        <v>101</v>
      </c>
    </row>
    <row r="2022" spans="1:14" hidden="1">
      <c r="A2022" s="1">
        <v>2560</v>
      </c>
      <c r="B2022">
        <v>1690000</v>
      </c>
      <c r="C2022" t="s">
        <v>85</v>
      </c>
      <c r="D2022" t="s">
        <v>115</v>
      </c>
      <c r="E2022" t="s">
        <v>13</v>
      </c>
      <c r="F2022" t="s">
        <v>1661</v>
      </c>
      <c r="G2022" t="s">
        <v>55</v>
      </c>
      <c r="H2022" t="s">
        <v>24</v>
      </c>
      <c r="I2022" t="s">
        <v>16</v>
      </c>
      <c r="J2022" t="s">
        <v>63</v>
      </c>
      <c r="K2022" t="s">
        <v>1662</v>
      </c>
      <c r="M2022" t="s">
        <v>312</v>
      </c>
      <c r="N2022" t="s">
        <v>1661</v>
      </c>
    </row>
    <row r="2023" spans="1:14" hidden="1">
      <c r="A2023" s="1">
        <v>2561</v>
      </c>
      <c r="B2023">
        <v>2500000</v>
      </c>
      <c r="C2023" t="s">
        <v>38</v>
      </c>
      <c r="D2023" t="s">
        <v>136</v>
      </c>
      <c r="E2023" t="s">
        <v>13</v>
      </c>
      <c r="G2023" t="s">
        <v>134</v>
      </c>
      <c r="H2023" t="s">
        <v>24</v>
      </c>
      <c r="I2023" t="s">
        <v>16</v>
      </c>
      <c r="J2023" t="s">
        <v>165</v>
      </c>
      <c r="K2023" t="s">
        <v>1663</v>
      </c>
      <c r="M2023" t="s">
        <v>241</v>
      </c>
    </row>
    <row r="2024" spans="1:14" hidden="1">
      <c r="A2024" s="1">
        <v>2562</v>
      </c>
      <c r="B2024">
        <v>6000000</v>
      </c>
      <c r="C2024" t="s">
        <v>544</v>
      </c>
      <c r="D2024" t="s">
        <v>92</v>
      </c>
      <c r="E2024" t="s">
        <v>13</v>
      </c>
      <c r="G2024" t="s">
        <v>134</v>
      </c>
      <c r="H2024" t="s">
        <v>15</v>
      </c>
      <c r="I2024" t="s">
        <v>34</v>
      </c>
      <c r="J2024" t="s">
        <v>1664</v>
      </c>
      <c r="K2024" t="s">
        <v>1665</v>
      </c>
      <c r="M2024" t="s">
        <v>1262</v>
      </c>
    </row>
    <row r="2025" spans="1:14">
      <c r="A2025" s="1">
        <v>2563</v>
      </c>
      <c r="B2025">
        <v>1490000</v>
      </c>
      <c r="C2025" t="s">
        <v>19</v>
      </c>
      <c r="D2025" t="s">
        <v>49</v>
      </c>
      <c r="E2025" t="s">
        <v>13</v>
      </c>
      <c r="F2025" t="s">
        <v>101</v>
      </c>
      <c r="G2025" t="s">
        <v>24493</v>
      </c>
      <c r="H2025" t="s">
        <v>24</v>
      </c>
      <c r="I2025" t="s">
        <v>16</v>
      </c>
      <c r="J2025" t="s">
        <v>94</v>
      </c>
      <c r="K2025" t="s">
        <v>1666</v>
      </c>
      <c r="L2025" t="s">
        <v>1667</v>
      </c>
      <c r="M2025" t="s">
        <v>241</v>
      </c>
      <c r="N2025" t="s">
        <v>101</v>
      </c>
    </row>
    <row r="2026" spans="1:14" hidden="1">
      <c r="A2026" s="1">
        <v>2564</v>
      </c>
      <c r="B2026">
        <v>2575000</v>
      </c>
      <c r="C2026" t="s">
        <v>19</v>
      </c>
      <c r="D2026" t="s">
        <v>92</v>
      </c>
      <c r="E2026" t="s">
        <v>13</v>
      </c>
      <c r="F2026" t="s">
        <v>1561</v>
      </c>
      <c r="G2026" t="s">
        <v>134</v>
      </c>
      <c r="H2026" t="s">
        <v>24</v>
      </c>
      <c r="I2026" t="s">
        <v>16</v>
      </c>
      <c r="J2026" t="s">
        <v>1668</v>
      </c>
      <c r="K2026" t="s">
        <v>1669</v>
      </c>
      <c r="L2026" t="s">
        <v>37</v>
      </c>
      <c r="M2026" t="s">
        <v>241</v>
      </c>
      <c r="N2026">
        <v>40000</v>
      </c>
    </row>
    <row r="2027" spans="1:14" hidden="1">
      <c r="A2027" s="1">
        <v>2565</v>
      </c>
      <c r="B2027">
        <v>1350000</v>
      </c>
      <c r="C2027" t="s">
        <v>65</v>
      </c>
      <c r="D2027" t="s">
        <v>61</v>
      </c>
      <c r="E2027" t="s">
        <v>13</v>
      </c>
      <c r="F2027" t="s">
        <v>724</v>
      </c>
      <c r="G2027" t="s">
        <v>55</v>
      </c>
      <c r="H2027" t="s">
        <v>24</v>
      </c>
      <c r="I2027" t="s">
        <v>16</v>
      </c>
      <c r="J2027" t="s">
        <v>94</v>
      </c>
      <c r="K2027" t="s">
        <v>1670</v>
      </c>
      <c r="L2027" t="s">
        <v>206</v>
      </c>
      <c r="M2027" t="s">
        <v>241</v>
      </c>
      <c r="N2027" t="s">
        <v>724</v>
      </c>
    </row>
    <row r="2028" spans="1:14" hidden="1">
      <c r="A2028" s="1">
        <v>2566</v>
      </c>
      <c r="B2028">
        <v>2775000</v>
      </c>
      <c r="C2028" t="s">
        <v>65</v>
      </c>
      <c r="D2028" t="s">
        <v>115</v>
      </c>
      <c r="E2028" t="s">
        <v>13</v>
      </c>
      <c r="F2028" t="s">
        <v>1671</v>
      </c>
      <c r="G2028" t="s">
        <v>24493</v>
      </c>
      <c r="H2028" t="s">
        <v>15</v>
      </c>
      <c r="I2028" t="s">
        <v>16</v>
      </c>
      <c r="J2028" t="s">
        <v>99</v>
      </c>
      <c r="K2028" t="s">
        <v>1672</v>
      </c>
      <c r="L2028" t="s">
        <v>317</v>
      </c>
      <c r="M2028" t="s">
        <v>359</v>
      </c>
      <c r="N2028" t="s">
        <v>1671</v>
      </c>
    </row>
    <row r="2029" spans="1:14" hidden="1">
      <c r="A2029" s="1">
        <v>2567</v>
      </c>
      <c r="B2029">
        <v>1550000</v>
      </c>
      <c r="C2029" t="s">
        <v>298</v>
      </c>
      <c r="D2029" t="s">
        <v>321</v>
      </c>
      <c r="E2029" t="s">
        <v>13</v>
      </c>
      <c r="G2029" t="s">
        <v>24493</v>
      </c>
      <c r="H2029" t="s">
        <v>24</v>
      </c>
      <c r="I2029" t="s">
        <v>16</v>
      </c>
      <c r="J2029" t="s">
        <v>94</v>
      </c>
      <c r="K2029" t="s">
        <v>1676</v>
      </c>
      <c r="M2029" t="s">
        <v>259</v>
      </c>
    </row>
    <row r="2030" spans="1:14" hidden="1">
      <c r="A2030" s="1">
        <v>2568</v>
      </c>
      <c r="B2030">
        <v>1575000</v>
      </c>
      <c r="C2030" t="s">
        <v>780</v>
      </c>
      <c r="D2030" t="s">
        <v>49</v>
      </c>
      <c r="E2030" t="s">
        <v>13</v>
      </c>
      <c r="F2030" t="s">
        <v>1680</v>
      </c>
      <c r="G2030" t="s">
        <v>24493</v>
      </c>
      <c r="H2030" t="s">
        <v>24</v>
      </c>
      <c r="I2030" t="s">
        <v>16</v>
      </c>
      <c r="J2030" t="s">
        <v>94</v>
      </c>
      <c r="K2030" t="s">
        <v>1681</v>
      </c>
      <c r="L2030" t="s">
        <v>105</v>
      </c>
      <c r="M2030" t="s">
        <v>255</v>
      </c>
      <c r="N2030">
        <v>53000</v>
      </c>
    </row>
    <row r="2031" spans="1:14" hidden="1">
      <c r="A2031" s="1">
        <v>2569</v>
      </c>
      <c r="B2031">
        <v>2750000</v>
      </c>
      <c r="C2031" t="s">
        <v>19</v>
      </c>
      <c r="D2031" t="s">
        <v>92</v>
      </c>
      <c r="E2031" t="s">
        <v>13</v>
      </c>
      <c r="F2031" t="s">
        <v>236</v>
      </c>
      <c r="G2031" t="s">
        <v>24493</v>
      </c>
      <c r="H2031" t="s">
        <v>24</v>
      </c>
      <c r="I2031" t="s">
        <v>16</v>
      </c>
      <c r="J2031" t="s">
        <v>76</v>
      </c>
      <c r="K2031" t="s">
        <v>1682</v>
      </c>
      <c r="L2031" t="s">
        <v>37</v>
      </c>
      <c r="M2031" t="s">
        <v>241</v>
      </c>
      <c r="N2031" t="s">
        <v>236</v>
      </c>
    </row>
    <row r="2032" spans="1:14" hidden="1">
      <c r="A2032" s="1">
        <v>2570</v>
      </c>
      <c r="B2032">
        <v>1565000</v>
      </c>
      <c r="C2032" t="s">
        <v>48</v>
      </c>
      <c r="D2032" t="s">
        <v>141</v>
      </c>
      <c r="E2032" t="s">
        <v>13</v>
      </c>
      <c r="F2032" t="s">
        <v>180</v>
      </c>
      <c r="G2032" t="s">
        <v>23</v>
      </c>
      <c r="H2032" t="s">
        <v>24</v>
      </c>
      <c r="I2032" t="s">
        <v>16</v>
      </c>
      <c r="J2032" t="s">
        <v>20</v>
      </c>
      <c r="K2032" t="s">
        <v>1684</v>
      </c>
      <c r="M2032" t="s">
        <v>255</v>
      </c>
      <c r="N2032" t="s">
        <v>180</v>
      </c>
    </row>
    <row r="2033" spans="1:14" hidden="1">
      <c r="A2033" s="1">
        <v>2571</v>
      </c>
      <c r="B2033">
        <v>5500000</v>
      </c>
      <c r="C2033" t="s">
        <v>109</v>
      </c>
      <c r="D2033" t="s">
        <v>92</v>
      </c>
      <c r="E2033" t="s">
        <v>13</v>
      </c>
      <c r="F2033" t="s">
        <v>27</v>
      </c>
      <c r="G2033" t="s">
        <v>24494</v>
      </c>
      <c r="H2033" t="s">
        <v>24</v>
      </c>
      <c r="I2033" t="s">
        <v>34</v>
      </c>
      <c r="J2033" t="s">
        <v>1685</v>
      </c>
      <c r="K2033" t="s">
        <v>1686</v>
      </c>
      <c r="M2033" t="s">
        <v>293</v>
      </c>
      <c r="N2033" t="s">
        <v>27</v>
      </c>
    </row>
    <row r="2034" spans="1:14" hidden="1">
      <c r="A2034" s="1">
        <v>2572</v>
      </c>
      <c r="B2034">
        <v>950000</v>
      </c>
      <c r="C2034" t="s">
        <v>349</v>
      </c>
      <c r="D2034" t="s">
        <v>139</v>
      </c>
      <c r="E2034" t="s">
        <v>13</v>
      </c>
      <c r="F2034" t="s">
        <v>1689</v>
      </c>
      <c r="G2034" t="s">
        <v>55</v>
      </c>
      <c r="H2034" t="s">
        <v>24</v>
      </c>
      <c r="I2034" t="s">
        <v>16</v>
      </c>
      <c r="J2034" t="s">
        <v>1690</v>
      </c>
      <c r="K2034" t="s">
        <v>1691</v>
      </c>
      <c r="L2034" t="s">
        <v>60</v>
      </c>
      <c r="M2034" t="s">
        <v>496</v>
      </c>
      <c r="N2034" t="s">
        <v>1689</v>
      </c>
    </row>
    <row r="2035" spans="1:14">
      <c r="A2035" s="1">
        <v>2573</v>
      </c>
      <c r="B2035">
        <v>2649999</v>
      </c>
      <c r="C2035" t="s">
        <v>133</v>
      </c>
      <c r="D2035" t="s">
        <v>115</v>
      </c>
      <c r="E2035" t="s">
        <v>13</v>
      </c>
      <c r="F2035" t="s">
        <v>486</v>
      </c>
      <c r="G2035" t="s">
        <v>24494</v>
      </c>
      <c r="H2035" t="s">
        <v>15</v>
      </c>
      <c r="I2035" t="s">
        <v>16</v>
      </c>
      <c r="J2035" t="s">
        <v>76</v>
      </c>
      <c r="K2035" t="s">
        <v>1692</v>
      </c>
      <c r="L2035" t="s">
        <v>37</v>
      </c>
      <c r="N2035" t="s">
        <v>486</v>
      </c>
    </row>
    <row r="2036" spans="1:14" hidden="1">
      <c r="A2036" s="1">
        <v>2574</v>
      </c>
      <c r="B2036">
        <v>1799999</v>
      </c>
      <c r="C2036" t="s">
        <v>65</v>
      </c>
      <c r="D2036" t="s">
        <v>141</v>
      </c>
      <c r="E2036" t="s">
        <v>13</v>
      </c>
      <c r="G2036" t="s">
        <v>23</v>
      </c>
      <c r="H2036" t="s">
        <v>24</v>
      </c>
      <c r="I2036" t="s">
        <v>16</v>
      </c>
      <c r="J2036" t="s">
        <v>20</v>
      </c>
      <c r="K2036" t="s">
        <v>1693</v>
      </c>
      <c r="L2036" t="s">
        <v>1694</v>
      </c>
      <c r="M2036" t="s">
        <v>1695</v>
      </c>
    </row>
    <row r="2037" spans="1:14" hidden="1">
      <c r="A2037" s="1">
        <v>2575</v>
      </c>
      <c r="B2037">
        <v>1799999</v>
      </c>
      <c r="C2037" t="s">
        <v>19</v>
      </c>
      <c r="D2037" t="s">
        <v>141</v>
      </c>
      <c r="E2037" t="s">
        <v>13</v>
      </c>
      <c r="F2037" t="s">
        <v>1248</v>
      </c>
      <c r="G2037" t="s">
        <v>24493</v>
      </c>
      <c r="H2037" t="s">
        <v>24</v>
      </c>
      <c r="I2037" t="s">
        <v>16</v>
      </c>
      <c r="J2037" t="s">
        <v>63</v>
      </c>
      <c r="K2037" t="s">
        <v>1699</v>
      </c>
      <c r="L2037" t="s">
        <v>185</v>
      </c>
      <c r="M2037" t="s">
        <v>241</v>
      </c>
      <c r="N2037" t="s">
        <v>1248</v>
      </c>
    </row>
    <row r="2038" spans="1:14" hidden="1">
      <c r="A2038" s="1">
        <v>2576</v>
      </c>
      <c r="B2038">
        <v>2900000</v>
      </c>
      <c r="C2038" t="s">
        <v>19</v>
      </c>
      <c r="D2038" t="s">
        <v>115</v>
      </c>
      <c r="E2038" t="s">
        <v>13</v>
      </c>
      <c r="F2038" t="s">
        <v>236</v>
      </c>
      <c r="G2038" t="s">
        <v>55</v>
      </c>
      <c r="H2038" t="s">
        <v>15</v>
      </c>
      <c r="I2038" t="s">
        <v>16</v>
      </c>
      <c r="J2038" t="s">
        <v>76</v>
      </c>
      <c r="K2038" t="s">
        <v>1702</v>
      </c>
      <c r="M2038" t="s">
        <v>241</v>
      </c>
      <c r="N2038" t="s">
        <v>236</v>
      </c>
    </row>
    <row r="2039" spans="1:14" hidden="1">
      <c r="A2039" s="1">
        <v>2577</v>
      </c>
      <c r="B2039">
        <v>2599000</v>
      </c>
      <c r="C2039" t="s">
        <v>38</v>
      </c>
      <c r="D2039" t="s">
        <v>136</v>
      </c>
      <c r="E2039" t="s">
        <v>13</v>
      </c>
      <c r="F2039" t="s">
        <v>142</v>
      </c>
      <c r="G2039" t="s">
        <v>134</v>
      </c>
      <c r="H2039" t="s">
        <v>24</v>
      </c>
      <c r="I2039" t="s">
        <v>16</v>
      </c>
      <c r="J2039" t="s">
        <v>25</v>
      </c>
      <c r="K2039" t="s">
        <v>1703</v>
      </c>
      <c r="L2039" t="s">
        <v>667</v>
      </c>
      <c r="M2039" t="s">
        <v>241</v>
      </c>
      <c r="N2039" t="s">
        <v>142</v>
      </c>
    </row>
    <row r="2040" spans="1:14" hidden="1">
      <c r="A2040" s="1">
        <v>2578</v>
      </c>
      <c r="B2040">
        <v>2675000</v>
      </c>
      <c r="C2040" t="s">
        <v>19</v>
      </c>
      <c r="D2040" t="s">
        <v>167</v>
      </c>
      <c r="E2040" t="s">
        <v>13</v>
      </c>
      <c r="F2040" t="s">
        <v>1704</v>
      </c>
      <c r="G2040" t="s">
        <v>24493</v>
      </c>
      <c r="H2040" t="s">
        <v>15</v>
      </c>
      <c r="I2040" t="s">
        <v>16</v>
      </c>
      <c r="J2040" t="s">
        <v>25</v>
      </c>
      <c r="K2040" t="s">
        <v>1705</v>
      </c>
      <c r="L2040" t="s">
        <v>60</v>
      </c>
      <c r="M2040" t="s">
        <v>271</v>
      </c>
      <c r="N2040" t="s">
        <v>1704</v>
      </c>
    </row>
    <row r="2041" spans="1:14" hidden="1">
      <c r="A2041" s="1">
        <v>2579</v>
      </c>
      <c r="B2041">
        <v>1175000</v>
      </c>
      <c r="C2041" t="s">
        <v>19</v>
      </c>
      <c r="D2041" t="s">
        <v>97</v>
      </c>
      <c r="E2041" t="s">
        <v>13</v>
      </c>
      <c r="F2041" t="s">
        <v>421</v>
      </c>
      <c r="G2041" t="s">
        <v>55</v>
      </c>
      <c r="H2041" t="s">
        <v>24</v>
      </c>
      <c r="I2041" t="s">
        <v>16</v>
      </c>
      <c r="J2041" t="s">
        <v>94</v>
      </c>
      <c r="K2041" t="s">
        <v>1706</v>
      </c>
      <c r="L2041" t="s">
        <v>37</v>
      </c>
      <c r="M2041" t="s">
        <v>671</v>
      </c>
      <c r="N2041" t="s">
        <v>421</v>
      </c>
    </row>
    <row r="2042" spans="1:14">
      <c r="A2042" s="1">
        <v>2580</v>
      </c>
      <c r="B2042">
        <v>2060000</v>
      </c>
      <c r="C2042" t="s">
        <v>19</v>
      </c>
      <c r="D2042" t="s">
        <v>97</v>
      </c>
      <c r="E2042" t="s">
        <v>13</v>
      </c>
      <c r="F2042" t="s">
        <v>1710</v>
      </c>
      <c r="G2042" t="s">
        <v>55</v>
      </c>
      <c r="H2042" t="s">
        <v>24</v>
      </c>
      <c r="I2042" t="s">
        <v>16</v>
      </c>
      <c r="J2042" t="s">
        <v>94</v>
      </c>
      <c r="K2042" t="s">
        <v>1711</v>
      </c>
      <c r="M2042" t="s">
        <v>241</v>
      </c>
      <c r="N2042" t="s">
        <v>24483</v>
      </c>
    </row>
    <row r="2043" spans="1:14" hidden="1">
      <c r="A2043" s="1">
        <v>2581</v>
      </c>
      <c r="B2043">
        <v>645000</v>
      </c>
      <c r="C2043" t="s">
        <v>69</v>
      </c>
      <c r="D2043" t="s">
        <v>61</v>
      </c>
      <c r="E2043" t="s">
        <v>13</v>
      </c>
      <c r="F2043" t="s">
        <v>376</v>
      </c>
      <c r="G2043" t="s">
        <v>24493</v>
      </c>
      <c r="H2043" t="s">
        <v>15</v>
      </c>
      <c r="I2043" t="s">
        <v>16</v>
      </c>
      <c r="J2043" t="s">
        <v>939</v>
      </c>
      <c r="K2043" t="s">
        <v>1712</v>
      </c>
      <c r="L2043" t="s">
        <v>105</v>
      </c>
      <c r="M2043" t="s">
        <v>1713</v>
      </c>
      <c r="N2043" t="s">
        <v>376</v>
      </c>
    </row>
    <row r="2044" spans="1:14" hidden="1">
      <c r="A2044" s="1">
        <v>2582</v>
      </c>
      <c r="B2044">
        <v>1425000</v>
      </c>
      <c r="C2044" t="s">
        <v>19</v>
      </c>
      <c r="D2044" t="s">
        <v>44</v>
      </c>
      <c r="E2044" t="s">
        <v>13</v>
      </c>
      <c r="F2044" t="s">
        <v>128</v>
      </c>
      <c r="G2044" t="s">
        <v>55</v>
      </c>
      <c r="H2044" t="s">
        <v>24</v>
      </c>
      <c r="I2044" t="s">
        <v>16</v>
      </c>
      <c r="J2044" t="s">
        <v>1714</v>
      </c>
      <c r="K2044" t="s">
        <v>1715</v>
      </c>
      <c r="M2044" t="s">
        <v>244</v>
      </c>
      <c r="N2044" t="s">
        <v>128</v>
      </c>
    </row>
    <row r="2045" spans="1:14" hidden="1">
      <c r="A2045" s="1">
        <v>2583</v>
      </c>
      <c r="B2045">
        <v>2150000</v>
      </c>
      <c r="C2045" t="s">
        <v>19</v>
      </c>
      <c r="D2045" t="s">
        <v>160</v>
      </c>
      <c r="E2045" t="s">
        <v>13</v>
      </c>
      <c r="F2045" t="s">
        <v>499</v>
      </c>
      <c r="G2045" t="s">
        <v>55</v>
      </c>
      <c r="H2045" t="s">
        <v>24</v>
      </c>
      <c r="I2045" t="s">
        <v>16</v>
      </c>
      <c r="J2045" t="s">
        <v>1716</v>
      </c>
      <c r="K2045" t="s">
        <v>1717</v>
      </c>
      <c r="L2045" t="s">
        <v>60</v>
      </c>
      <c r="M2045" t="s">
        <v>1718</v>
      </c>
      <c r="N2045" t="s">
        <v>499</v>
      </c>
    </row>
    <row r="2046" spans="1:14" hidden="1">
      <c r="A2046" s="1">
        <v>2584</v>
      </c>
      <c r="B2046">
        <v>250000</v>
      </c>
      <c r="C2046" t="s">
        <v>221</v>
      </c>
      <c r="D2046" t="s">
        <v>712</v>
      </c>
      <c r="E2046" t="s">
        <v>13</v>
      </c>
      <c r="F2046" t="s">
        <v>1451</v>
      </c>
      <c r="G2046" t="s">
        <v>55</v>
      </c>
      <c r="H2046" t="s">
        <v>15</v>
      </c>
      <c r="I2046" t="s">
        <v>16</v>
      </c>
      <c r="J2046" t="s">
        <v>63</v>
      </c>
      <c r="K2046" t="s">
        <v>1719</v>
      </c>
      <c r="L2046" t="s">
        <v>214</v>
      </c>
      <c r="M2046" t="s">
        <v>359</v>
      </c>
      <c r="N2046" t="s">
        <v>1451</v>
      </c>
    </row>
    <row r="2047" spans="1:14" hidden="1">
      <c r="A2047" s="1">
        <v>2585</v>
      </c>
      <c r="B2047">
        <v>3350000</v>
      </c>
      <c r="C2047" t="s">
        <v>19</v>
      </c>
      <c r="D2047" t="s">
        <v>136</v>
      </c>
      <c r="E2047" t="s">
        <v>13</v>
      </c>
      <c r="F2047" t="s">
        <v>360</v>
      </c>
      <c r="G2047" t="s">
        <v>24493</v>
      </c>
      <c r="H2047" t="s">
        <v>24</v>
      </c>
      <c r="I2047" t="s">
        <v>16</v>
      </c>
      <c r="J2047" t="s">
        <v>1366</v>
      </c>
      <c r="K2047" t="s">
        <v>1720</v>
      </c>
      <c r="M2047" t="s">
        <v>271</v>
      </c>
      <c r="N2047" t="s">
        <v>360</v>
      </c>
    </row>
    <row r="2048" spans="1:14" hidden="1">
      <c r="A2048" s="1">
        <v>2586</v>
      </c>
      <c r="B2048">
        <v>1399000</v>
      </c>
      <c r="C2048" t="s">
        <v>19</v>
      </c>
      <c r="D2048" t="s">
        <v>321</v>
      </c>
      <c r="E2048" t="s">
        <v>13</v>
      </c>
      <c r="F2048" t="s">
        <v>313</v>
      </c>
      <c r="G2048" t="s">
        <v>4571</v>
      </c>
      <c r="H2048" t="s">
        <v>15</v>
      </c>
      <c r="I2048" t="s">
        <v>16</v>
      </c>
      <c r="J2048" t="s">
        <v>20</v>
      </c>
      <c r="K2048" t="s">
        <v>1721</v>
      </c>
      <c r="L2048" t="s">
        <v>60</v>
      </c>
      <c r="M2048" t="s">
        <v>248</v>
      </c>
      <c r="N2048" t="s">
        <v>313</v>
      </c>
    </row>
    <row r="2049" spans="1:14" hidden="1">
      <c r="A2049" s="1">
        <v>2587</v>
      </c>
      <c r="B2049">
        <v>1100000</v>
      </c>
      <c r="C2049" t="s">
        <v>19</v>
      </c>
      <c r="D2049" t="s">
        <v>66</v>
      </c>
      <c r="E2049" t="s">
        <v>13</v>
      </c>
      <c r="F2049" t="s">
        <v>50</v>
      </c>
      <c r="G2049" t="s">
        <v>55</v>
      </c>
      <c r="H2049" t="s">
        <v>24</v>
      </c>
      <c r="I2049" t="s">
        <v>16</v>
      </c>
      <c r="J2049" t="s">
        <v>272</v>
      </c>
      <c r="K2049" t="s">
        <v>1722</v>
      </c>
      <c r="M2049" t="s">
        <v>248</v>
      </c>
      <c r="N2049" t="s">
        <v>50</v>
      </c>
    </row>
    <row r="2050" spans="1:14" hidden="1">
      <c r="A2050" s="1">
        <v>2588</v>
      </c>
      <c r="B2050">
        <v>2300000</v>
      </c>
      <c r="C2050" t="s">
        <v>133</v>
      </c>
      <c r="D2050" t="s">
        <v>115</v>
      </c>
      <c r="E2050" t="s">
        <v>13</v>
      </c>
      <c r="G2050" t="s">
        <v>134</v>
      </c>
      <c r="H2050" t="s">
        <v>24</v>
      </c>
      <c r="I2050" t="s">
        <v>16</v>
      </c>
      <c r="J2050" t="s">
        <v>165</v>
      </c>
      <c r="K2050" t="s">
        <v>1723</v>
      </c>
    </row>
    <row r="2051" spans="1:14" hidden="1">
      <c r="A2051" s="1">
        <v>2589</v>
      </c>
      <c r="B2051">
        <v>2700000</v>
      </c>
      <c r="C2051" t="s">
        <v>38</v>
      </c>
      <c r="D2051" t="s">
        <v>136</v>
      </c>
      <c r="E2051" t="s">
        <v>13</v>
      </c>
      <c r="G2051" t="s">
        <v>134</v>
      </c>
      <c r="H2051" t="s">
        <v>24</v>
      </c>
      <c r="I2051" t="s">
        <v>16</v>
      </c>
      <c r="J2051" t="s">
        <v>226</v>
      </c>
      <c r="K2051" t="s">
        <v>1724</v>
      </c>
      <c r="M2051" t="s">
        <v>241</v>
      </c>
    </row>
    <row r="2052" spans="1:14" hidden="1">
      <c r="A2052" s="1">
        <v>2590</v>
      </c>
      <c r="B2052">
        <v>2500000</v>
      </c>
      <c r="C2052" t="s">
        <v>235</v>
      </c>
      <c r="D2052" t="s">
        <v>92</v>
      </c>
      <c r="E2052" t="s">
        <v>13</v>
      </c>
      <c r="F2052" t="s">
        <v>626</v>
      </c>
      <c r="G2052" t="s">
        <v>134</v>
      </c>
      <c r="H2052" t="s">
        <v>24</v>
      </c>
      <c r="I2052" t="s">
        <v>16</v>
      </c>
      <c r="K2052" t="s">
        <v>1725</v>
      </c>
      <c r="N2052" t="s">
        <v>626</v>
      </c>
    </row>
    <row r="2053" spans="1:14" hidden="1">
      <c r="A2053" s="1">
        <v>2591</v>
      </c>
      <c r="B2053">
        <v>5600000</v>
      </c>
      <c r="C2053" t="s">
        <v>19</v>
      </c>
      <c r="D2053" t="s">
        <v>160</v>
      </c>
      <c r="E2053" t="s">
        <v>13</v>
      </c>
      <c r="F2053" t="s">
        <v>426</v>
      </c>
      <c r="G2053" t="s">
        <v>24494</v>
      </c>
      <c r="H2053" t="s">
        <v>24</v>
      </c>
      <c r="I2053" t="s">
        <v>16</v>
      </c>
      <c r="J2053" t="s">
        <v>76</v>
      </c>
      <c r="K2053" t="s">
        <v>1726</v>
      </c>
      <c r="L2053" t="s">
        <v>206</v>
      </c>
      <c r="M2053" t="s">
        <v>255</v>
      </c>
      <c r="N2053" t="s">
        <v>426</v>
      </c>
    </row>
    <row r="2054" spans="1:14" hidden="1">
      <c r="A2054" s="1">
        <v>2592</v>
      </c>
      <c r="B2054">
        <v>2050000</v>
      </c>
      <c r="C2054" t="s">
        <v>65</v>
      </c>
      <c r="D2054" t="s">
        <v>127</v>
      </c>
      <c r="E2054" t="s">
        <v>13</v>
      </c>
      <c r="F2054" t="s">
        <v>531</v>
      </c>
      <c r="G2054" t="s">
        <v>24493</v>
      </c>
      <c r="H2054" t="s">
        <v>24</v>
      </c>
      <c r="I2054" t="s">
        <v>16</v>
      </c>
      <c r="J2054" t="s">
        <v>165</v>
      </c>
      <c r="K2054" t="s">
        <v>1727</v>
      </c>
      <c r="L2054" t="s">
        <v>334</v>
      </c>
      <c r="M2054" t="s">
        <v>271</v>
      </c>
      <c r="N2054" t="s">
        <v>531</v>
      </c>
    </row>
    <row r="2055" spans="1:14">
      <c r="A2055" s="1">
        <v>2593</v>
      </c>
      <c r="B2055">
        <v>4090000</v>
      </c>
      <c r="C2055" t="s">
        <v>19</v>
      </c>
      <c r="D2055" t="s">
        <v>115</v>
      </c>
      <c r="E2055" t="s">
        <v>13</v>
      </c>
      <c r="F2055" t="s">
        <v>142</v>
      </c>
      <c r="G2055" t="s">
        <v>24494</v>
      </c>
      <c r="H2055" t="s">
        <v>24</v>
      </c>
      <c r="I2055" t="s">
        <v>16</v>
      </c>
      <c r="J2055" t="s">
        <v>25</v>
      </c>
      <c r="K2055" t="s">
        <v>1728</v>
      </c>
      <c r="L2055" t="s">
        <v>206</v>
      </c>
      <c r="M2055" t="s">
        <v>255</v>
      </c>
      <c r="N2055" t="s">
        <v>142</v>
      </c>
    </row>
    <row r="2056" spans="1:14" hidden="1">
      <c r="A2056" s="1">
        <v>2594</v>
      </c>
      <c r="B2056">
        <v>1075000</v>
      </c>
      <c r="C2056" t="s">
        <v>19</v>
      </c>
      <c r="D2056" t="s">
        <v>66</v>
      </c>
      <c r="E2056" t="s">
        <v>13</v>
      </c>
      <c r="F2056" t="s">
        <v>1729</v>
      </c>
      <c r="G2056" t="s">
        <v>24493</v>
      </c>
      <c r="H2056" t="s">
        <v>24</v>
      </c>
      <c r="I2056" t="s">
        <v>16</v>
      </c>
      <c r="J2056" t="s">
        <v>1730</v>
      </c>
      <c r="K2056" t="s">
        <v>1731</v>
      </c>
      <c r="L2056" t="s">
        <v>206</v>
      </c>
      <c r="M2056" t="s">
        <v>177</v>
      </c>
      <c r="N2056" t="s">
        <v>1729</v>
      </c>
    </row>
    <row r="2057" spans="1:14" hidden="1">
      <c r="A2057" s="1">
        <v>2595</v>
      </c>
      <c r="B2057">
        <v>3125000</v>
      </c>
      <c r="C2057" t="s">
        <v>19</v>
      </c>
      <c r="D2057" t="s">
        <v>120</v>
      </c>
      <c r="E2057" t="s">
        <v>13</v>
      </c>
      <c r="F2057" t="s">
        <v>58</v>
      </c>
      <c r="G2057" t="s">
        <v>24493</v>
      </c>
      <c r="H2057" t="s">
        <v>24</v>
      </c>
      <c r="I2057" t="s">
        <v>16</v>
      </c>
      <c r="J2057" t="s">
        <v>94</v>
      </c>
      <c r="K2057" t="s">
        <v>1732</v>
      </c>
      <c r="L2057" t="s">
        <v>206</v>
      </c>
      <c r="M2057" t="s">
        <v>255</v>
      </c>
      <c r="N2057" t="s">
        <v>58</v>
      </c>
    </row>
    <row r="2058" spans="1:14" hidden="1">
      <c r="A2058" s="1">
        <v>2596</v>
      </c>
      <c r="B2058">
        <v>2900000</v>
      </c>
      <c r="C2058" t="s">
        <v>19</v>
      </c>
      <c r="D2058" t="s">
        <v>136</v>
      </c>
      <c r="E2058" t="s">
        <v>13</v>
      </c>
      <c r="F2058" t="s">
        <v>310</v>
      </c>
      <c r="G2058" t="s">
        <v>134</v>
      </c>
      <c r="H2058" t="s">
        <v>24</v>
      </c>
      <c r="I2058" t="s">
        <v>16</v>
      </c>
      <c r="J2058" t="s">
        <v>99</v>
      </c>
      <c r="K2058" t="s">
        <v>1734</v>
      </c>
      <c r="L2058" t="s">
        <v>554</v>
      </c>
      <c r="M2058" t="s">
        <v>271</v>
      </c>
      <c r="N2058" t="s">
        <v>310</v>
      </c>
    </row>
    <row r="2059" spans="1:14" hidden="1">
      <c r="A2059" s="1">
        <v>2597</v>
      </c>
      <c r="B2059">
        <v>1225000</v>
      </c>
      <c r="C2059" t="s">
        <v>65</v>
      </c>
      <c r="D2059" t="s">
        <v>141</v>
      </c>
      <c r="E2059" t="s">
        <v>13</v>
      </c>
      <c r="F2059" t="s">
        <v>1735</v>
      </c>
      <c r="G2059" t="s">
        <v>24493</v>
      </c>
      <c r="H2059" t="s">
        <v>24</v>
      </c>
      <c r="I2059" t="s">
        <v>16</v>
      </c>
      <c r="J2059" t="s">
        <v>63</v>
      </c>
      <c r="K2059" t="s">
        <v>1736</v>
      </c>
      <c r="L2059" t="s">
        <v>43</v>
      </c>
      <c r="M2059" t="s">
        <v>359</v>
      </c>
      <c r="N2059" t="s">
        <v>1735</v>
      </c>
    </row>
    <row r="2060" spans="1:14" hidden="1">
      <c r="A2060" s="1">
        <v>2598</v>
      </c>
      <c r="B2060">
        <v>1175000</v>
      </c>
      <c r="C2060" t="s">
        <v>65</v>
      </c>
      <c r="D2060" t="s">
        <v>160</v>
      </c>
      <c r="E2060" t="s">
        <v>13</v>
      </c>
      <c r="F2060" t="s">
        <v>1737</v>
      </c>
      <c r="G2060" t="s">
        <v>151</v>
      </c>
      <c r="H2060" t="s">
        <v>24</v>
      </c>
      <c r="I2060" t="s">
        <v>16</v>
      </c>
      <c r="J2060" t="s">
        <v>76</v>
      </c>
      <c r="K2060" t="s">
        <v>1738</v>
      </c>
      <c r="M2060" t="s">
        <v>241</v>
      </c>
      <c r="N2060" t="s">
        <v>1737</v>
      </c>
    </row>
    <row r="2061" spans="1:14" hidden="1">
      <c r="A2061" s="1">
        <v>2599</v>
      </c>
      <c r="B2061">
        <v>1200000</v>
      </c>
      <c r="C2061" t="s">
        <v>85</v>
      </c>
      <c r="D2061" t="s">
        <v>139</v>
      </c>
      <c r="E2061" t="s">
        <v>13</v>
      </c>
      <c r="F2061" t="s">
        <v>93</v>
      </c>
      <c r="G2061" t="s">
        <v>23</v>
      </c>
      <c r="H2061" t="s">
        <v>24</v>
      </c>
      <c r="I2061" t="s">
        <v>16</v>
      </c>
      <c r="J2061" t="s">
        <v>1742</v>
      </c>
      <c r="K2061" t="s">
        <v>1743</v>
      </c>
      <c r="L2061" t="s">
        <v>89</v>
      </c>
      <c r="M2061" t="s">
        <v>1744</v>
      </c>
      <c r="N2061" t="s">
        <v>93</v>
      </c>
    </row>
    <row r="2062" spans="1:14">
      <c r="A2062" s="1">
        <v>2600</v>
      </c>
      <c r="B2062">
        <v>1460000</v>
      </c>
      <c r="C2062" t="s">
        <v>298</v>
      </c>
      <c r="D2062" t="s">
        <v>44</v>
      </c>
      <c r="E2062" t="s">
        <v>13</v>
      </c>
      <c r="F2062" t="s">
        <v>1746</v>
      </c>
      <c r="G2062" t="s">
        <v>55</v>
      </c>
      <c r="H2062" t="s">
        <v>24</v>
      </c>
      <c r="I2062" t="s">
        <v>16</v>
      </c>
      <c r="J2062" t="s">
        <v>99</v>
      </c>
      <c r="K2062" t="s">
        <v>1747</v>
      </c>
      <c r="M2062" t="s">
        <v>259</v>
      </c>
      <c r="N2062" t="s">
        <v>1746</v>
      </c>
    </row>
    <row r="2063" spans="1:14" hidden="1">
      <c r="A2063" s="1">
        <v>2601</v>
      </c>
      <c r="B2063">
        <v>750000</v>
      </c>
      <c r="C2063" t="s">
        <v>19</v>
      </c>
      <c r="D2063" t="s">
        <v>54</v>
      </c>
      <c r="E2063" t="s">
        <v>13</v>
      </c>
      <c r="F2063" t="s">
        <v>376</v>
      </c>
      <c r="G2063" t="s">
        <v>24493</v>
      </c>
      <c r="H2063" t="s">
        <v>24</v>
      </c>
      <c r="I2063" t="s">
        <v>16</v>
      </c>
      <c r="J2063" t="s">
        <v>165</v>
      </c>
      <c r="K2063" t="s">
        <v>1748</v>
      </c>
      <c r="M2063" t="s">
        <v>248</v>
      </c>
      <c r="N2063" t="s">
        <v>376</v>
      </c>
    </row>
    <row r="2064" spans="1:14" hidden="1">
      <c r="A2064" s="1">
        <v>2602</v>
      </c>
      <c r="B2064">
        <v>2300000</v>
      </c>
      <c r="C2064" t="s">
        <v>133</v>
      </c>
      <c r="D2064" t="s">
        <v>115</v>
      </c>
      <c r="E2064" t="s">
        <v>13</v>
      </c>
      <c r="F2064" t="s">
        <v>78</v>
      </c>
      <c r="G2064" t="s">
        <v>24494</v>
      </c>
      <c r="H2064" t="s">
        <v>24</v>
      </c>
      <c r="I2064" t="s">
        <v>16</v>
      </c>
      <c r="J2064" t="s">
        <v>118</v>
      </c>
      <c r="K2064" t="s">
        <v>1753</v>
      </c>
      <c r="L2064" t="s">
        <v>37</v>
      </c>
      <c r="M2064" t="s">
        <v>255</v>
      </c>
      <c r="N2064" t="s">
        <v>78</v>
      </c>
    </row>
    <row r="2065" spans="1:14">
      <c r="A2065" s="1">
        <v>2603</v>
      </c>
      <c r="B2065">
        <v>835000</v>
      </c>
      <c r="C2065" t="s">
        <v>221</v>
      </c>
      <c r="D2065" t="s">
        <v>49</v>
      </c>
      <c r="E2065" t="s">
        <v>13</v>
      </c>
      <c r="G2065" t="s">
        <v>24494</v>
      </c>
      <c r="H2065" t="s">
        <v>24</v>
      </c>
      <c r="I2065" t="s">
        <v>16</v>
      </c>
      <c r="K2065" t="s">
        <v>1754</v>
      </c>
      <c r="M2065" t="s">
        <v>293</v>
      </c>
    </row>
    <row r="2066" spans="1:14" hidden="1">
      <c r="A2066" s="1">
        <v>2604</v>
      </c>
      <c r="B2066">
        <v>5800000</v>
      </c>
      <c r="C2066" t="s">
        <v>109</v>
      </c>
      <c r="D2066" t="s">
        <v>136</v>
      </c>
      <c r="E2066" t="s">
        <v>13</v>
      </c>
      <c r="F2066" t="s">
        <v>286</v>
      </c>
      <c r="G2066" t="s">
        <v>24494</v>
      </c>
      <c r="H2066" t="s">
        <v>15</v>
      </c>
      <c r="I2066" t="s">
        <v>16</v>
      </c>
      <c r="J2066" t="s">
        <v>25</v>
      </c>
      <c r="K2066" t="s">
        <v>1755</v>
      </c>
      <c r="L2066" t="s">
        <v>286</v>
      </c>
      <c r="M2066" t="s">
        <v>293</v>
      </c>
      <c r="N2066" t="s">
        <v>286</v>
      </c>
    </row>
    <row r="2067" spans="1:14">
      <c r="A2067" s="1">
        <v>2605</v>
      </c>
      <c r="B2067">
        <v>1140000</v>
      </c>
      <c r="C2067" t="s">
        <v>19</v>
      </c>
      <c r="D2067" t="s">
        <v>139</v>
      </c>
      <c r="E2067" t="s">
        <v>13</v>
      </c>
      <c r="F2067" t="s">
        <v>230</v>
      </c>
      <c r="G2067" t="s">
        <v>55</v>
      </c>
      <c r="H2067" t="s">
        <v>24</v>
      </c>
      <c r="I2067" t="s">
        <v>34</v>
      </c>
      <c r="J2067" t="s">
        <v>275</v>
      </c>
      <c r="K2067" t="s">
        <v>1756</v>
      </c>
      <c r="L2067" t="s">
        <v>633</v>
      </c>
      <c r="N2067" t="s">
        <v>230</v>
      </c>
    </row>
    <row r="2068" spans="1:14" hidden="1">
      <c r="A2068" s="1">
        <v>2606</v>
      </c>
      <c r="B2068">
        <v>2800000</v>
      </c>
      <c r="C2068" t="s">
        <v>65</v>
      </c>
      <c r="D2068" t="s">
        <v>160</v>
      </c>
      <c r="E2068" t="s">
        <v>13</v>
      </c>
      <c r="F2068" t="s">
        <v>601</v>
      </c>
      <c r="G2068" t="s">
        <v>24493</v>
      </c>
      <c r="H2068" t="s">
        <v>24</v>
      </c>
      <c r="I2068" t="s">
        <v>16</v>
      </c>
      <c r="J2068" t="s">
        <v>25</v>
      </c>
      <c r="K2068" t="s">
        <v>1757</v>
      </c>
      <c r="L2068" t="s">
        <v>1411</v>
      </c>
      <c r="M2068" t="s">
        <v>271</v>
      </c>
      <c r="N2068" t="s">
        <v>601</v>
      </c>
    </row>
    <row r="2069" spans="1:14" hidden="1">
      <c r="A2069" s="1">
        <v>2607</v>
      </c>
      <c r="B2069">
        <v>2100000</v>
      </c>
      <c r="C2069" t="s">
        <v>38</v>
      </c>
      <c r="D2069" t="s">
        <v>167</v>
      </c>
      <c r="E2069" t="s">
        <v>13</v>
      </c>
      <c r="F2069" t="s">
        <v>1201</v>
      </c>
      <c r="G2069" t="s">
        <v>23</v>
      </c>
      <c r="H2069" t="s">
        <v>24</v>
      </c>
      <c r="I2069" t="s">
        <v>16</v>
      </c>
      <c r="J2069" t="s">
        <v>63</v>
      </c>
      <c r="K2069" t="s">
        <v>1758</v>
      </c>
      <c r="L2069" t="s">
        <v>37</v>
      </c>
      <c r="M2069" t="s">
        <v>241</v>
      </c>
      <c r="N2069" t="s">
        <v>1201</v>
      </c>
    </row>
    <row r="2070" spans="1:14" hidden="1">
      <c r="A2070" s="1">
        <v>2608</v>
      </c>
      <c r="B2070">
        <v>850000</v>
      </c>
      <c r="C2070" t="s">
        <v>19</v>
      </c>
      <c r="D2070" t="s">
        <v>139</v>
      </c>
      <c r="E2070" t="s">
        <v>13</v>
      </c>
      <c r="G2070" t="s">
        <v>4571</v>
      </c>
      <c r="H2070" t="s">
        <v>15</v>
      </c>
      <c r="I2070" t="s">
        <v>34</v>
      </c>
      <c r="K2070" t="s">
        <v>1759</v>
      </c>
    </row>
    <row r="2071" spans="1:14" hidden="1">
      <c r="A2071" s="1">
        <v>2609</v>
      </c>
      <c r="B2071">
        <v>1200000</v>
      </c>
      <c r="C2071" t="s">
        <v>109</v>
      </c>
      <c r="D2071" t="s">
        <v>44</v>
      </c>
      <c r="E2071" t="s">
        <v>13</v>
      </c>
      <c r="F2071" t="s">
        <v>576</v>
      </c>
      <c r="G2071" t="s">
        <v>55</v>
      </c>
      <c r="H2071" t="s">
        <v>24</v>
      </c>
      <c r="I2071" t="s">
        <v>34</v>
      </c>
      <c r="J2071" t="s">
        <v>514</v>
      </c>
      <c r="K2071" t="s">
        <v>1760</v>
      </c>
      <c r="L2071" t="s">
        <v>105</v>
      </c>
      <c r="N2071" t="s">
        <v>576</v>
      </c>
    </row>
    <row r="2072" spans="1:14" hidden="1">
      <c r="A2072" s="1">
        <v>2610</v>
      </c>
      <c r="B2072">
        <v>700000</v>
      </c>
      <c r="C2072" t="s">
        <v>65</v>
      </c>
      <c r="D2072" t="s">
        <v>120</v>
      </c>
      <c r="E2072" t="s">
        <v>13</v>
      </c>
      <c r="F2072" t="s">
        <v>426</v>
      </c>
      <c r="G2072" t="s">
        <v>40</v>
      </c>
      <c r="H2072" t="s">
        <v>15</v>
      </c>
      <c r="I2072" t="s">
        <v>16</v>
      </c>
      <c r="J2072" t="s">
        <v>99</v>
      </c>
      <c r="K2072" t="s">
        <v>1762</v>
      </c>
      <c r="M2072" t="s">
        <v>359</v>
      </c>
      <c r="N2072" t="s">
        <v>426</v>
      </c>
    </row>
    <row r="2073" spans="1:14" hidden="1">
      <c r="A2073" s="1">
        <v>2611</v>
      </c>
      <c r="B2073">
        <v>1750000</v>
      </c>
      <c r="C2073" t="s">
        <v>65</v>
      </c>
      <c r="D2073" t="s">
        <v>115</v>
      </c>
      <c r="E2073" t="s">
        <v>13</v>
      </c>
      <c r="F2073" t="s">
        <v>222</v>
      </c>
      <c r="G2073" t="s">
        <v>151</v>
      </c>
      <c r="H2073" t="s">
        <v>24</v>
      </c>
      <c r="I2073" t="s">
        <v>34</v>
      </c>
      <c r="J2073" t="s">
        <v>76</v>
      </c>
      <c r="K2073" t="s">
        <v>1763</v>
      </c>
      <c r="N2073" t="s">
        <v>222</v>
      </c>
    </row>
    <row r="2074" spans="1:14" hidden="1">
      <c r="A2074" s="1">
        <v>2612</v>
      </c>
      <c r="B2074">
        <v>3000000</v>
      </c>
      <c r="C2074" t="s">
        <v>109</v>
      </c>
      <c r="D2074" t="s">
        <v>44</v>
      </c>
      <c r="E2074" t="s">
        <v>13</v>
      </c>
      <c r="G2074" t="s">
        <v>134</v>
      </c>
      <c r="H2074" t="s">
        <v>24</v>
      </c>
      <c r="I2074" t="s">
        <v>34</v>
      </c>
      <c r="J2074" t="s">
        <v>94</v>
      </c>
      <c r="K2074" t="s">
        <v>1765</v>
      </c>
      <c r="M2074" t="s">
        <v>293</v>
      </c>
    </row>
    <row r="2075" spans="1:14" hidden="1">
      <c r="A2075" s="1">
        <v>2613</v>
      </c>
      <c r="B2075">
        <v>3500000</v>
      </c>
      <c r="C2075" t="s">
        <v>233</v>
      </c>
      <c r="D2075" t="s">
        <v>115</v>
      </c>
      <c r="E2075" t="s">
        <v>13</v>
      </c>
      <c r="G2075" t="s">
        <v>134</v>
      </c>
      <c r="H2075" t="s">
        <v>24</v>
      </c>
      <c r="I2075" t="s">
        <v>16</v>
      </c>
      <c r="J2075" t="s">
        <v>165</v>
      </c>
      <c r="K2075" t="s">
        <v>1766</v>
      </c>
      <c r="M2075" t="s">
        <v>268</v>
      </c>
    </row>
    <row r="2076" spans="1:14" hidden="1">
      <c r="A2076" s="1">
        <v>2614</v>
      </c>
      <c r="B2076">
        <v>1550000</v>
      </c>
      <c r="C2076" t="s">
        <v>19</v>
      </c>
      <c r="D2076" t="s">
        <v>141</v>
      </c>
      <c r="E2076" t="s">
        <v>13</v>
      </c>
      <c r="G2076" t="s">
        <v>55</v>
      </c>
      <c r="H2076" t="s">
        <v>24</v>
      </c>
      <c r="I2076" t="s">
        <v>16</v>
      </c>
      <c r="J2076" t="s">
        <v>25</v>
      </c>
      <c r="K2076" t="s">
        <v>1767</v>
      </c>
      <c r="M2076" t="s">
        <v>241</v>
      </c>
    </row>
    <row r="2077" spans="1:14" hidden="1">
      <c r="A2077" s="1">
        <v>2615</v>
      </c>
      <c r="B2077">
        <v>2375000</v>
      </c>
      <c r="C2077" t="s">
        <v>133</v>
      </c>
      <c r="D2077" t="s">
        <v>115</v>
      </c>
      <c r="E2077" t="s">
        <v>13</v>
      </c>
      <c r="F2077" t="s">
        <v>222</v>
      </c>
      <c r="G2077" t="s">
        <v>134</v>
      </c>
      <c r="H2077" t="s">
        <v>24</v>
      </c>
      <c r="I2077" t="s">
        <v>16</v>
      </c>
      <c r="J2077" t="s">
        <v>20</v>
      </c>
      <c r="K2077" t="s">
        <v>1768</v>
      </c>
      <c r="M2077" t="s">
        <v>255</v>
      </c>
      <c r="N2077" t="s">
        <v>222</v>
      </c>
    </row>
    <row r="2078" spans="1:14" hidden="1">
      <c r="A2078" s="1">
        <v>2616</v>
      </c>
      <c r="B2078">
        <v>3050000</v>
      </c>
      <c r="C2078" t="s">
        <v>19</v>
      </c>
      <c r="D2078" t="s">
        <v>127</v>
      </c>
      <c r="E2078" t="s">
        <v>13</v>
      </c>
      <c r="F2078" t="s">
        <v>222</v>
      </c>
      <c r="G2078" t="s">
        <v>134</v>
      </c>
      <c r="H2078" t="s">
        <v>24</v>
      </c>
      <c r="I2078" t="s">
        <v>16</v>
      </c>
      <c r="J2078" t="s">
        <v>226</v>
      </c>
      <c r="K2078" t="s">
        <v>1769</v>
      </c>
      <c r="M2078" t="s">
        <v>398</v>
      </c>
      <c r="N2078" t="s">
        <v>222</v>
      </c>
    </row>
    <row r="2079" spans="1:14" hidden="1">
      <c r="A2079" s="1">
        <v>2617</v>
      </c>
      <c r="B2079">
        <v>1675000</v>
      </c>
      <c r="C2079" t="s">
        <v>12</v>
      </c>
      <c r="D2079" t="s">
        <v>97</v>
      </c>
      <c r="E2079" t="s">
        <v>13</v>
      </c>
      <c r="F2079" t="s">
        <v>222</v>
      </c>
      <c r="G2079" t="s">
        <v>23</v>
      </c>
      <c r="H2079" t="s">
        <v>24</v>
      </c>
      <c r="I2079" t="s">
        <v>16</v>
      </c>
      <c r="J2079" t="s">
        <v>1771</v>
      </c>
      <c r="K2079" t="s">
        <v>1772</v>
      </c>
      <c r="M2079" t="s">
        <v>319</v>
      </c>
      <c r="N2079" t="s">
        <v>222</v>
      </c>
    </row>
    <row r="2080" spans="1:14" hidden="1">
      <c r="A2080" s="1">
        <v>2618</v>
      </c>
      <c r="B2080">
        <v>1475000</v>
      </c>
      <c r="C2080" t="s">
        <v>19</v>
      </c>
      <c r="D2080" t="s">
        <v>49</v>
      </c>
      <c r="E2080" t="s">
        <v>13</v>
      </c>
      <c r="F2080" t="s">
        <v>421</v>
      </c>
      <c r="G2080" t="s">
        <v>55</v>
      </c>
      <c r="H2080" t="s">
        <v>24</v>
      </c>
      <c r="I2080" t="s">
        <v>16</v>
      </c>
      <c r="J2080" t="s">
        <v>76</v>
      </c>
      <c r="K2080" t="s">
        <v>1773</v>
      </c>
      <c r="M2080" t="s">
        <v>241</v>
      </c>
      <c r="N2080" t="s">
        <v>421</v>
      </c>
    </row>
    <row r="2081" spans="1:14" hidden="1">
      <c r="A2081" s="1">
        <v>2619</v>
      </c>
      <c r="B2081">
        <v>1450000</v>
      </c>
      <c r="C2081" t="s">
        <v>85</v>
      </c>
      <c r="D2081" t="s">
        <v>127</v>
      </c>
      <c r="E2081" t="s">
        <v>13</v>
      </c>
      <c r="G2081" t="s">
        <v>24493</v>
      </c>
      <c r="H2081" t="s">
        <v>24</v>
      </c>
      <c r="I2081" t="s">
        <v>16</v>
      </c>
      <c r="J2081" t="s">
        <v>165</v>
      </c>
      <c r="K2081" t="s">
        <v>1774</v>
      </c>
      <c r="M2081" t="s">
        <v>241</v>
      </c>
    </row>
    <row r="2082" spans="1:14" hidden="1">
      <c r="A2082" s="1">
        <v>2620</v>
      </c>
      <c r="B2082">
        <v>1225000</v>
      </c>
      <c r="C2082" t="s">
        <v>19</v>
      </c>
      <c r="D2082">
        <v>2000</v>
      </c>
      <c r="E2082" t="s">
        <v>13</v>
      </c>
      <c r="F2082" t="s">
        <v>93</v>
      </c>
      <c r="G2082" t="s">
        <v>55</v>
      </c>
      <c r="H2082" t="s">
        <v>24</v>
      </c>
      <c r="I2082" t="s">
        <v>16</v>
      </c>
      <c r="J2082" t="s">
        <v>1776</v>
      </c>
      <c r="K2082" t="s">
        <v>1777</v>
      </c>
      <c r="L2082" t="s">
        <v>1778</v>
      </c>
      <c r="M2082" t="s">
        <v>244</v>
      </c>
      <c r="N2082" t="s">
        <v>93</v>
      </c>
    </row>
    <row r="2083" spans="1:14" hidden="1">
      <c r="A2083" s="1">
        <v>2621</v>
      </c>
      <c r="B2083">
        <v>2250000</v>
      </c>
      <c r="C2083" t="s">
        <v>12</v>
      </c>
      <c r="D2083" t="s">
        <v>97</v>
      </c>
      <c r="E2083" t="s">
        <v>13</v>
      </c>
      <c r="F2083" t="s">
        <v>488</v>
      </c>
      <c r="G2083" t="s">
        <v>23</v>
      </c>
      <c r="H2083" t="s">
        <v>24</v>
      </c>
      <c r="I2083" t="s">
        <v>16</v>
      </c>
      <c r="J2083" t="s">
        <v>1779</v>
      </c>
      <c r="K2083" t="s">
        <v>1780</v>
      </c>
      <c r="M2083" t="s">
        <v>259</v>
      </c>
      <c r="N2083" t="s">
        <v>488</v>
      </c>
    </row>
    <row r="2084" spans="1:14" hidden="1">
      <c r="A2084" s="1">
        <v>2622</v>
      </c>
      <c r="B2084">
        <v>1650000</v>
      </c>
      <c r="C2084" t="s">
        <v>22</v>
      </c>
      <c r="D2084" t="s">
        <v>97</v>
      </c>
      <c r="E2084" t="s">
        <v>13</v>
      </c>
      <c r="F2084" t="s">
        <v>876</v>
      </c>
      <c r="G2084" t="s">
        <v>24493</v>
      </c>
      <c r="H2084" t="s">
        <v>24</v>
      </c>
      <c r="I2084" t="s">
        <v>16</v>
      </c>
      <c r="J2084" t="s">
        <v>186</v>
      </c>
      <c r="K2084" t="s">
        <v>1781</v>
      </c>
      <c r="L2084" t="s">
        <v>89</v>
      </c>
      <c r="M2084" t="s">
        <v>241</v>
      </c>
      <c r="N2084" t="s">
        <v>876</v>
      </c>
    </row>
    <row r="2085" spans="1:14">
      <c r="A2085" s="1">
        <v>2623</v>
      </c>
      <c r="B2085">
        <v>860000</v>
      </c>
      <c r="C2085" t="s">
        <v>19</v>
      </c>
      <c r="D2085" t="s">
        <v>303</v>
      </c>
      <c r="E2085" t="s">
        <v>13</v>
      </c>
      <c r="F2085" t="s">
        <v>93</v>
      </c>
      <c r="G2085" t="s">
        <v>4571</v>
      </c>
      <c r="H2085" t="s">
        <v>24</v>
      </c>
      <c r="I2085" t="s">
        <v>16</v>
      </c>
      <c r="J2085" t="s">
        <v>25</v>
      </c>
      <c r="K2085" t="s">
        <v>1782</v>
      </c>
      <c r="L2085" t="s">
        <v>37</v>
      </c>
      <c r="M2085" t="s">
        <v>244</v>
      </c>
      <c r="N2085" t="s">
        <v>93</v>
      </c>
    </row>
    <row r="2086" spans="1:14">
      <c r="A2086" s="1">
        <v>2624</v>
      </c>
      <c r="B2086">
        <v>810000</v>
      </c>
      <c r="C2086" t="s">
        <v>109</v>
      </c>
      <c r="D2086" t="s">
        <v>139</v>
      </c>
      <c r="E2086" t="s">
        <v>13</v>
      </c>
      <c r="F2086" t="s">
        <v>421</v>
      </c>
      <c r="G2086" t="s">
        <v>23</v>
      </c>
      <c r="H2086" t="s">
        <v>24</v>
      </c>
      <c r="I2086" t="s">
        <v>16</v>
      </c>
      <c r="J2086" t="s">
        <v>226</v>
      </c>
      <c r="K2086" t="s">
        <v>1783</v>
      </c>
      <c r="L2086" t="s">
        <v>89</v>
      </c>
      <c r="M2086" t="s">
        <v>274</v>
      </c>
      <c r="N2086" t="s">
        <v>421</v>
      </c>
    </row>
    <row r="2087" spans="1:14" hidden="1">
      <c r="A2087" s="1">
        <v>2625</v>
      </c>
      <c r="B2087">
        <v>1200000</v>
      </c>
      <c r="C2087" t="s">
        <v>65</v>
      </c>
      <c r="D2087" t="s">
        <v>61</v>
      </c>
      <c r="E2087" t="s">
        <v>13</v>
      </c>
      <c r="F2087" t="s">
        <v>819</v>
      </c>
      <c r="G2087" t="s">
        <v>23</v>
      </c>
      <c r="H2087" t="s">
        <v>15</v>
      </c>
      <c r="I2087" t="s">
        <v>16</v>
      </c>
      <c r="J2087" t="s">
        <v>1784</v>
      </c>
      <c r="K2087" t="s">
        <v>1785</v>
      </c>
      <c r="L2087" t="s">
        <v>89</v>
      </c>
      <c r="M2087" t="s">
        <v>496</v>
      </c>
      <c r="N2087" t="s">
        <v>819</v>
      </c>
    </row>
    <row r="2088" spans="1:14" hidden="1">
      <c r="A2088" s="1">
        <v>2626</v>
      </c>
      <c r="B2088">
        <v>750000</v>
      </c>
      <c r="C2088" t="s">
        <v>19</v>
      </c>
      <c r="D2088" t="s">
        <v>139</v>
      </c>
      <c r="E2088" t="s">
        <v>13</v>
      </c>
      <c r="G2088" t="s">
        <v>55</v>
      </c>
      <c r="H2088" t="s">
        <v>24</v>
      </c>
      <c r="I2088" t="s">
        <v>16</v>
      </c>
      <c r="J2088" t="s">
        <v>20</v>
      </c>
      <c r="K2088" t="s">
        <v>1786</v>
      </c>
      <c r="M2088" t="s">
        <v>359</v>
      </c>
    </row>
    <row r="2089" spans="1:14" hidden="1">
      <c r="A2089" s="1">
        <v>2627</v>
      </c>
      <c r="B2089">
        <v>1050000</v>
      </c>
      <c r="C2089" t="s">
        <v>609</v>
      </c>
      <c r="D2089" t="s">
        <v>92</v>
      </c>
      <c r="E2089" t="s">
        <v>13</v>
      </c>
      <c r="G2089" t="s">
        <v>55</v>
      </c>
      <c r="H2089" t="s">
        <v>24</v>
      </c>
      <c r="I2089" t="s">
        <v>16</v>
      </c>
      <c r="K2089" t="s">
        <v>1787</v>
      </c>
      <c r="M2089" t="s">
        <v>496</v>
      </c>
    </row>
    <row r="2090" spans="1:14" hidden="1">
      <c r="A2090" s="1">
        <v>2628</v>
      </c>
      <c r="B2090">
        <v>4600000</v>
      </c>
      <c r="C2090" t="s">
        <v>85</v>
      </c>
      <c r="D2090" t="s">
        <v>110</v>
      </c>
      <c r="E2090" t="s">
        <v>13</v>
      </c>
      <c r="F2090" t="s">
        <v>1788</v>
      </c>
      <c r="G2090" t="s">
        <v>24494</v>
      </c>
      <c r="H2090" t="s">
        <v>24</v>
      </c>
      <c r="I2090" t="s">
        <v>16</v>
      </c>
      <c r="J2090" t="s">
        <v>25</v>
      </c>
      <c r="K2090" t="s">
        <v>1789</v>
      </c>
      <c r="L2090" t="s">
        <v>37</v>
      </c>
      <c r="M2090" t="s">
        <v>239</v>
      </c>
      <c r="N2090" t="s">
        <v>1788</v>
      </c>
    </row>
    <row r="2091" spans="1:14" hidden="1">
      <c r="A2091" s="1">
        <v>2629</v>
      </c>
      <c r="B2091">
        <v>500000</v>
      </c>
      <c r="C2091" t="s">
        <v>65</v>
      </c>
      <c r="D2091" t="s">
        <v>57</v>
      </c>
      <c r="E2091" t="s">
        <v>13</v>
      </c>
      <c r="F2091" t="s">
        <v>93</v>
      </c>
      <c r="G2091" t="s">
        <v>55</v>
      </c>
      <c r="H2091" t="s">
        <v>24</v>
      </c>
      <c r="I2091" t="s">
        <v>16</v>
      </c>
      <c r="J2091" t="s">
        <v>63</v>
      </c>
      <c r="K2091" t="s">
        <v>1790</v>
      </c>
      <c r="M2091" t="s">
        <v>268</v>
      </c>
      <c r="N2091" t="s">
        <v>93</v>
      </c>
    </row>
    <row r="2092" spans="1:14" hidden="1">
      <c r="A2092" s="1">
        <v>2630</v>
      </c>
      <c r="B2092">
        <v>2150000</v>
      </c>
      <c r="C2092" t="s">
        <v>19</v>
      </c>
      <c r="D2092" t="s">
        <v>92</v>
      </c>
      <c r="E2092" t="s">
        <v>13</v>
      </c>
      <c r="F2092" t="s">
        <v>1794</v>
      </c>
      <c r="G2092" t="s">
        <v>24493</v>
      </c>
      <c r="H2092" t="s">
        <v>24</v>
      </c>
      <c r="I2092" t="s">
        <v>34</v>
      </c>
      <c r="J2092" t="s">
        <v>17</v>
      </c>
      <c r="K2092" t="s">
        <v>1795</v>
      </c>
      <c r="M2092" t="s">
        <v>241</v>
      </c>
      <c r="N2092" t="s">
        <v>1794</v>
      </c>
    </row>
    <row r="2093" spans="1:14" hidden="1">
      <c r="A2093" s="1">
        <v>2631</v>
      </c>
      <c r="B2093">
        <v>1100000</v>
      </c>
      <c r="C2093" t="s">
        <v>19</v>
      </c>
      <c r="D2093" t="s">
        <v>66</v>
      </c>
      <c r="E2093" t="s">
        <v>13</v>
      </c>
      <c r="F2093" t="s">
        <v>1254</v>
      </c>
      <c r="G2093" t="s">
        <v>55</v>
      </c>
      <c r="H2093" t="s">
        <v>24</v>
      </c>
      <c r="I2093" t="s">
        <v>16</v>
      </c>
      <c r="J2093" t="s">
        <v>20</v>
      </c>
      <c r="K2093" t="s">
        <v>1796</v>
      </c>
      <c r="M2093" t="s">
        <v>244</v>
      </c>
      <c r="N2093" t="s">
        <v>1254</v>
      </c>
    </row>
    <row r="2094" spans="1:14" hidden="1">
      <c r="A2094" s="1">
        <v>2632</v>
      </c>
      <c r="B2094">
        <v>1400000</v>
      </c>
      <c r="C2094" t="s">
        <v>19</v>
      </c>
      <c r="D2094" t="s">
        <v>61</v>
      </c>
      <c r="E2094" t="s">
        <v>13</v>
      </c>
      <c r="F2094" t="s">
        <v>368</v>
      </c>
      <c r="G2094" t="s">
        <v>55</v>
      </c>
      <c r="H2094" t="s">
        <v>24</v>
      </c>
      <c r="I2094" t="s">
        <v>16</v>
      </c>
      <c r="J2094" t="s">
        <v>94</v>
      </c>
      <c r="K2094" t="s">
        <v>1797</v>
      </c>
      <c r="L2094" t="s">
        <v>105</v>
      </c>
      <c r="M2094" t="s">
        <v>493</v>
      </c>
      <c r="N2094" t="s">
        <v>368</v>
      </c>
    </row>
    <row r="2095" spans="1:14" hidden="1">
      <c r="A2095" s="1">
        <v>2633</v>
      </c>
      <c r="B2095">
        <v>4050000</v>
      </c>
      <c r="C2095" t="s">
        <v>19</v>
      </c>
      <c r="D2095" t="s">
        <v>115</v>
      </c>
      <c r="E2095" t="s">
        <v>13</v>
      </c>
      <c r="F2095" t="s">
        <v>116</v>
      </c>
      <c r="G2095" t="s">
        <v>134</v>
      </c>
      <c r="H2095" t="s">
        <v>24</v>
      </c>
      <c r="I2095" t="s">
        <v>16</v>
      </c>
      <c r="J2095" t="s">
        <v>1798</v>
      </c>
      <c r="K2095" t="s">
        <v>1799</v>
      </c>
      <c r="L2095" t="s">
        <v>37</v>
      </c>
      <c r="M2095" t="s">
        <v>259</v>
      </c>
      <c r="N2095" t="s">
        <v>116</v>
      </c>
    </row>
    <row r="2096" spans="1:14" hidden="1">
      <c r="A2096" s="1">
        <v>2634</v>
      </c>
      <c r="B2096">
        <v>2450000</v>
      </c>
      <c r="C2096" t="s">
        <v>65</v>
      </c>
      <c r="D2096" t="s">
        <v>160</v>
      </c>
      <c r="E2096" t="s">
        <v>13</v>
      </c>
      <c r="F2096" t="s">
        <v>974</v>
      </c>
      <c r="G2096" t="s">
        <v>24493</v>
      </c>
      <c r="H2096" t="s">
        <v>24</v>
      </c>
      <c r="I2096" t="s">
        <v>16</v>
      </c>
      <c r="J2096" t="s">
        <v>94</v>
      </c>
      <c r="K2096" t="s">
        <v>1800</v>
      </c>
      <c r="L2096" t="s">
        <v>554</v>
      </c>
      <c r="M2096" t="s">
        <v>241</v>
      </c>
      <c r="N2096" t="s">
        <v>974</v>
      </c>
    </row>
    <row r="2097" spans="1:14">
      <c r="A2097" s="1">
        <v>2635</v>
      </c>
      <c r="B2097">
        <v>1949000</v>
      </c>
      <c r="C2097" t="s">
        <v>133</v>
      </c>
      <c r="D2097" t="s">
        <v>120</v>
      </c>
      <c r="E2097" t="s">
        <v>13</v>
      </c>
      <c r="F2097" t="s">
        <v>123</v>
      </c>
      <c r="G2097" t="s">
        <v>24494</v>
      </c>
      <c r="H2097" t="s">
        <v>24</v>
      </c>
      <c r="I2097" t="s">
        <v>16</v>
      </c>
      <c r="J2097" t="s">
        <v>1801</v>
      </c>
      <c r="K2097" t="s">
        <v>1802</v>
      </c>
      <c r="L2097" t="s">
        <v>1803</v>
      </c>
      <c r="M2097" t="s">
        <v>255</v>
      </c>
      <c r="N2097" t="s">
        <v>123</v>
      </c>
    </row>
    <row r="2098" spans="1:14" hidden="1">
      <c r="A2098" s="1">
        <v>2636</v>
      </c>
      <c r="B2098">
        <v>1850000</v>
      </c>
      <c r="C2098" t="s">
        <v>48</v>
      </c>
      <c r="D2098" t="s">
        <v>66</v>
      </c>
      <c r="E2098" t="s">
        <v>13</v>
      </c>
      <c r="F2098" t="s">
        <v>513</v>
      </c>
      <c r="G2098" t="s">
        <v>23</v>
      </c>
      <c r="H2098" t="s">
        <v>24</v>
      </c>
      <c r="I2098" t="s">
        <v>16</v>
      </c>
      <c r="J2098" t="s">
        <v>275</v>
      </c>
      <c r="K2098" t="s">
        <v>1804</v>
      </c>
      <c r="L2098" t="s">
        <v>89</v>
      </c>
      <c r="M2098" t="s">
        <v>259</v>
      </c>
      <c r="N2098" t="s">
        <v>513</v>
      </c>
    </row>
    <row r="2099" spans="1:14" hidden="1">
      <c r="A2099" s="1">
        <v>2637</v>
      </c>
      <c r="B2099">
        <v>1199000</v>
      </c>
      <c r="C2099" t="s">
        <v>19</v>
      </c>
      <c r="D2099" t="s">
        <v>49</v>
      </c>
      <c r="E2099" t="s">
        <v>13</v>
      </c>
      <c r="F2099" t="s">
        <v>1806</v>
      </c>
      <c r="G2099" t="s">
        <v>55</v>
      </c>
      <c r="H2099" t="s">
        <v>15</v>
      </c>
      <c r="I2099" t="s">
        <v>16</v>
      </c>
      <c r="J2099" t="s">
        <v>253</v>
      </c>
      <c r="K2099" t="s">
        <v>1807</v>
      </c>
      <c r="M2099" t="s">
        <v>248</v>
      </c>
      <c r="N2099">
        <v>83000</v>
      </c>
    </row>
    <row r="2100" spans="1:14" hidden="1">
      <c r="A2100" s="1">
        <v>2638</v>
      </c>
      <c r="B2100">
        <v>1675000</v>
      </c>
      <c r="C2100" t="s">
        <v>65</v>
      </c>
      <c r="D2100" t="s">
        <v>141</v>
      </c>
      <c r="E2100" t="s">
        <v>13</v>
      </c>
      <c r="G2100" t="s">
        <v>23</v>
      </c>
      <c r="H2100" t="s">
        <v>24</v>
      </c>
      <c r="I2100" t="s">
        <v>16</v>
      </c>
      <c r="J2100" t="s">
        <v>94</v>
      </c>
      <c r="K2100" t="s">
        <v>1808</v>
      </c>
      <c r="M2100" t="s">
        <v>241</v>
      </c>
    </row>
    <row r="2101" spans="1:14" hidden="1">
      <c r="A2101" s="1">
        <v>2639</v>
      </c>
      <c r="B2101">
        <v>2100000</v>
      </c>
      <c r="C2101" t="s">
        <v>19</v>
      </c>
      <c r="D2101" t="s">
        <v>92</v>
      </c>
      <c r="E2101" t="s">
        <v>13</v>
      </c>
      <c r="F2101" t="s">
        <v>486</v>
      </c>
      <c r="G2101" t="s">
        <v>55</v>
      </c>
      <c r="H2101" t="s">
        <v>24</v>
      </c>
      <c r="I2101" t="s">
        <v>16</v>
      </c>
      <c r="J2101" t="s">
        <v>1809</v>
      </c>
      <c r="K2101" t="s">
        <v>1810</v>
      </c>
      <c r="M2101" t="s">
        <v>271</v>
      </c>
      <c r="N2101" t="s">
        <v>486</v>
      </c>
    </row>
    <row r="2102" spans="1:14" hidden="1">
      <c r="A2102" s="1">
        <v>2640</v>
      </c>
      <c r="B2102">
        <v>1150000</v>
      </c>
      <c r="C2102" t="s">
        <v>19</v>
      </c>
      <c r="D2102" t="s">
        <v>61</v>
      </c>
      <c r="E2102" t="s">
        <v>13</v>
      </c>
      <c r="F2102" t="s">
        <v>781</v>
      </c>
      <c r="G2102" t="s">
        <v>55</v>
      </c>
      <c r="H2102" t="s">
        <v>24</v>
      </c>
      <c r="I2102" t="s">
        <v>34</v>
      </c>
      <c r="J2102" t="s">
        <v>25</v>
      </c>
      <c r="K2102" t="s">
        <v>1813</v>
      </c>
      <c r="L2102" t="s">
        <v>995</v>
      </c>
      <c r="M2102" t="s">
        <v>359</v>
      </c>
      <c r="N2102">
        <v>60000</v>
      </c>
    </row>
    <row r="2103" spans="1:14" hidden="1">
      <c r="A2103" s="1">
        <v>2641</v>
      </c>
      <c r="B2103">
        <v>1465000</v>
      </c>
      <c r="C2103" t="s">
        <v>19</v>
      </c>
      <c r="D2103" t="s">
        <v>49</v>
      </c>
      <c r="E2103" t="s">
        <v>13</v>
      </c>
      <c r="F2103" t="s">
        <v>1376</v>
      </c>
      <c r="G2103" t="s">
        <v>55</v>
      </c>
      <c r="H2103" t="s">
        <v>24</v>
      </c>
      <c r="I2103" t="s">
        <v>16</v>
      </c>
      <c r="J2103" t="s">
        <v>186</v>
      </c>
      <c r="K2103" t="s">
        <v>1814</v>
      </c>
      <c r="L2103" t="s">
        <v>89</v>
      </c>
      <c r="M2103" t="s">
        <v>241</v>
      </c>
      <c r="N2103" t="s">
        <v>1376</v>
      </c>
    </row>
    <row r="2104" spans="1:14" hidden="1">
      <c r="A2104" s="1">
        <v>2642</v>
      </c>
      <c r="B2104">
        <v>1400000</v>
      </c>
      <c r="C2104" t="s">
        <v>19</v>
      </c>
      <c r="D2104" t="s">
        <v>44</v>
      </c>
      <c r="E2104" t="s">
        <v>13</v>
      </c>
      <c r="F2104" t="s">
        <v>1815</v>
      </c>
      <c r="G2104" t="s">
        <v>55</v>
      </c>
      <c r="H2104" t="s">
        <v>24</v>
      </c>
      <c r="I2104" t="s">
        <v>16</v>
      </c>
      <c r="J2104" t="s">
        <v>662</v>
      </c>
      <c r="K2104" t="s">
        <v>1816</v>
      </c>
      <c r="M2104" t="s">
        <v>244</v>
      </c>
      <c r="N2104" t="s">
        <v>1815</v>
      </c>
    </row>
    <row r="2105" spans="1:14" hidden="1">
      <c r="A2105" s="1">
        <v>2643</v>
      </c>
      <c r="B2105">
        <v>450000</v>
      </c>
      <c r="C2105" t="s">
        <v>65</v>
      </c>
      <c r="D2105" t="s">
        <v>97</v>
      </c>
      <c r="E2105" t="s">
        <v>13</v>
      </c>
      <c r="F2105" t="s">
        <v>551</v>
      </c>
      <c r="G2105" t="s">
        <v>151</v>
      </c>
      <c r="H2105" t="s">
        <v>24</v>
      </c>
      <c r="I2105" t="s">
        <v>16</v>
      </c>
      <c r="J2105" t="s">
        <v>99</v>
      </c>
      <c r="K2105" t="s">
        <v>1817</v>
      </c>
      <c r="L2105" t="s">
        <v>214</v>
      </c>
      <c r="M2105" t="s">
        <v>359</v>
      </c>
      <c r="N2105" t="s">
        <v>551</v>
      </c>
    </row>
    <row r="2106" spans="1:14" hidden="1">
      <c r="A2106" s="1">
        <v>2644</v>
      </c>
      <c r="B2106">
        <v>1450000</v>
      </c>
      <c r="C2106" t="s">
        <v>65</v>
      </c>
      <c r="D2106" t="s">
        <v>97</v>
      </c>
      <c r="E2106" t="s">
        <v>13</v>
      </c>
      <c r="G2106" t="s">
        <v>55</v>
      </c>
      <c r="H2106" t="s">
        <v>24</v>
      </c>
      <c r="I2106" t="s">
        <v>16</v>
      </c>
      <c r="J2106" t="s">
        <v>94</v>
      </c>
      <c r="K2106" t="s">
        <v>1820</v>
      </c>
    </row>
    <row r="2107" spans="1:14" hidden="1">
      <c r="A2107" s="1">
        <v>2645</v>
      </c>
      <c r="B2107">
        <v>2300000</v>
      </c>
      <c r="C2107" t="s">
        <v>38</v>
      </c>
      <c r="D2107" t="s">
        <v>167</v>
      </c>
      <c r="E2107" t="s">
        <v>13</v>
      </c>
      <c r="F2107" t="s">
        <v>1822</v>
      </c>
      <c r="G2107" t="s">
        <v>24493</v>
      </c>
      <c r="H2107" t="s">
        <v>24</v>
      </c>
      <c r="I2107" t="s">
        <v>16</v>
      </c>
      <c r="J2107" t="s">
        <v>1823</v>
      </c>
      <c r="K2107" t="s">
        <v>1824</v>
      </c>
      <c r="L2107" t="s">
        <v>317</v>
      </c>
      <c r="M2107" t="s">
        <v>493</v>
      </c>
      <c r="N2107" t="s">
        <v>1822</v>
      </c>
    </row>
    <row r="2108" spans="1:14">
      <c r="A2108" s="1">
        <v>2646</v>
      </c>
      <c r="B2108">
        <v>1990000</v>
      </c>
      <c r="C2108" t="s">
        <v>19</v>
      </c>
      <c r="D2108" t="s">
        <v>97</v>
      </c>
      <c r="E2108" t="s">
        <v>13</v>
      </c>
      <c r="G2108" t="s">
        <v>55</v>
      </c>
      <c r="H2108" t="s">
        <v>15</v>
      </c>
      <c r="I2108" t="s">
        <v>16</v>
      </c>
      <c r="J2108" t="s">
        <v>758</v>
      </c>
      <c r="K2108" t="s">
        <v>1825</v>
      </c>
      <c r="M2108" t="s">
        <v>241</v>
      </c>
    </row>
    <row r="2109" spans="1:14" hidden="1">
      <c r="A2109" s="1">
        <v>2647</v>
      </c>
      <c r="B2109">
        <v>2700000</v>
      </c>
      <c r="C2109" t="s">
        <v>19</v>
      </c>
      <c r="D2109" t="s">
        <v>127</v>
      </c>
      <c r="E2109" t="s">
        <v>13</v>
      </c>
      <c r="F2109" t="s">
        <v>70</v>
      </c>
      <c r="G2109" t="s">
        <v>24493</v>
      </c>
      <c r="H2109" t="s">
        <v>24</v>
      </c>
      <c r="I2109" t="s">
        <v>16</v>
      </c>
      <c r="J2109" t="s">
        <v>1829</v>
      </c>
      <c r="K2109" t="s">
        <v>1830</v>
      </c>
      <c r="M2109" t="s">
        <v>241</v>
      </c>
      <c r="N2109" t="s">
        <v>70</v>
      </c>
    </row>
    <row r="2110" spans="1:14" hidden="1">
      <c r="A2110" s="1">
        <v>2648</v>
      </c>
      <c r="B2110">
        <v>1350000</v>
      </c>
      <c r="C2110" t="s">
        <v>19</v>
      </c>
      <c r="D2110" t="s">
        <v>115</v>
      </c>
      <c r="E2110" t="s">
        <v>13</v>
      </c>
      <c r="F2110" t="s">
        <v>230</v>
      </c>
      <c r="G2110" t="s">
        <v>24493</v>
      </c>
      <c r="H2110" t="s">
        <v>24</v>
      </c>
      <c r="I2110" t="s">
        <v>16</v>
      </c>
      <c r="J2110" t="s">
        <v>94</v>
      </c>
      <c r="K2110" t="s">
        <v>1832</v>
      </c>
      <c r="L2110" t="s">
        <v>157</v>
      </c>
      <c r="M2110" t="s">
        <v>671</v>
      </c>
      <c r="N2110" t="s">
        <v>230</v>
      </c>
    </row>
    <row r="2111" spans="1:14" hidden="1">
      <c r="A2111" s="1">
        <v>2649</v>
      </c>
      <c r="B2111">
        <v>2300000</v>
      </c>
      <c r="C2111" t="s">
        <v>65</v>
      </c>
      <c r="D2111" t="s">
        <v>92</v>
      </c>
      <c r="E2111" t="s">
        <v>13</v>
      </c>
      <c r="G2111" t="s">
        <v>4571</v>
      </c>
      <c r="H2111" t="s">
        <v>24</v>
      </c>
      <c r="I2111" t="s">
        <v>34</v>
      </c>
      <c r="K2111" t="s">
        <v>1833</v>
      </c>
    </row>
    <row r="2112" spans="1:14" hidden="1">
      <c r="A2112" s="1">
        <v>2650</v>
      </c>
      <c r="B2112">
        <v>3550000</v>
      </c>
      <c r="C2112" t="s">
        <v>235</v>
      </c>
      <c r="D2112" t="s">
        <v>160</v>
      </c>
      <c r="E2112" t="s">
        <v>13</v>
      </c>
      <c r="F2112" t="s">
        <v>1836</v>
      </c>
      <c r="G2112" t="s">
        <v>134</v>
      </c>
      <c r="H2112" t="s">
        <v>15</v>
      </c>
      <c r="I2112" t="s">
        <v>16</v>
      </c>
      <c r="J2112" t="s">
        <v>1837</v>
      </c>
      <c r="K2112" t="s">
        <v>1838</v>
      </c>
      <c r="L2112" t="s">
        <v>554</v>
      </c>
      <c r="M2112" t="s">
        <v>639</v>
      </c>
      <c r="N2112" t="s">
        <v>1836</v>
      </c>
    </row>
    <row r="2113" spans="1:14" hidden="1">
      <c r="A2113" s="1">
        <v>2651</v>
      </c>
      <c r="B2113">
        <v>2100000</v>
      </c>
      <c r="C2113" t="s">
        <v>65</v>
      </c>
      <c r="D2113" t="s">
        <v>127</v>
      </c>
      <c r="E2113" t="s">
        <v>13</v>
      </c>
      <c r="F2113" t="s">
        <v>128</v>
      </c>
      <c r="G2113" t="s">
        <v>23</v>
      </c>
      <c r="H2113" t="s">
        <v>24</v>
      </c>
      <c r="I2113" t="s">
        <v>16</v>
      </c>
      <c r="J2113" t="s">
        <v>94</v>
      </c>
      <c r="K2113" t="s">
        <v>1839</v>
      </c>
      <c r="L2113" t="s">
        <v>37</v>
      </c>
      <c r="M2113" t="s">
        <v>255</v>
      </c>
      <c r="N2113" t="s">
        <v>128</v>
      </c>
    </row>
    <row r="2114" spans="1:14" hidden="1">
      <c r="A2114" s="1">
        <v>2652</v>
      </c>
      <c r="B2114">
        <v>2850000</v>
      </c>
      <c r="C2114" t="s">
        <v>38</v>
      </c>
      <c r="D2114" t="s">
        <v>136</v>
      </c>
      <c r="E2114" t="s">
        <v>13</v>
      </c>
      <c r="F2114" t="s">
        <v>1836</v>
      </c>
      <c r="G2114" t="s">
        <v>24494</v>
      </c>
      <c r="H2114" t="s">
        <v>15</v>
      </c>
      <c r="I2114" t="s">
        <v>16</v>
      </c>
      <c r="J2114" t="s">
        <v>63</v>
      </c>
      <c r="K2114" t="s">
        <v>1840</v>
      </c>
      <c r="M2114" t="s">
        <v>241</v>
      </c>
      <c r="N2114" t="s">
        <v>1836</v>
      </c>
    </row>
    <row r="2115" spans="1:14" hidden="1">
      <c r="A2115" s="1">
        <v>2653</v>
      </c>
      <c r="B2115">
        <v>1475000</v>
      </c>
      <c r="C2115" t="s">
        <v>19</v>
      </c>
      <c r="D2115" t="s">
        <v>49</v>
      </c>
      <c r="E2115" t="s">
        <v>13</v>
      </c>
      <c r="F2115" t="s">
        <v>1841</v>
      </c>
      <c r="G2115" t="s">
        <v>24493</v>
      </c>
      <c r="H2115" t="s">
        <v>24</v>
      </c>
      <c r="I2115" t="s">
        <v>16</v>
      </c>
      <c r="J2115" t="s">
        <v>25</v>
      </c>
      <c r="K2115" t="s">
        <v>1842</v>
      </c>
      <c r="L2115" t="s">
        <v>37</v>
      </c>
      <c r="M2115" t="s">
        <v>271</v>
      </c>
      <c r="N2115" t="s">
        <v>1841</v>
      </c>
    </row>
    <row r="2116" spans="1:14">
      <c r="A2116" s="1">
        <v>2654</v>
      </c>
      <c r="B2116">
        <v>2073000</v>
      </c>
      <c r="C2116" t="s">
        <v>65</v>
      </c>
      <c r="D2116" t="s">
        <v>120</v>
      </c>
      <c r="E2116" t="s">
        <v>13</v>
      </c>
      <c r="F2116" t="s">
        <v>1843</v>
      </c>
      <c r="G2116" t="s">
        <v>55</v>
      </c>
      <c r="H2116" t="s">
        <v>24</v>
      </c>
      <c r="I2116" t="s">
        <v>16</v>
      </c>
      <c r="J2116" t="s">
        <v>1844</v>
      </c>
      <c r="K2116" t="s">
        <v>1845</v>
      </c>
      <c r="L2116" t="s">
        <v>37</v>
      </c>
      <c r="M2116" t="s">
        <v>359</v>
      </c>
      <c r="N2116" t="s">
        <v>1843</v>
      </c>
    </row>
    <row r="2117" spans="1:14" hidden="1">
      <c r="A2117" s="1">
        <v>2655</v>
      </c>
      <c r="B2117">
        <v>3500000</v>
      </c>
      <c r="C2117" t="s">
        <v>85</v>
      </c>
      <c r="D2117" t="s">
        <v>160</v>
      </c>
      <c r="E2117" t="s">
        <v>13</v>
      </c>
      <c r="F2117" t="s">
        <v>1846</v>
      </c>
      <c r="G2117" t="s">
        <v>134</v>
      </c>
      <c r="H2117" t="s">
        <v>24</v>
      </c>
      <c r="I2117" t="s">
        <v>34</v>
      </c>
      <c r="J2117" t="s">
        <v>99</v>
      </c>
      <c r="K2117" t="s">
        <v>1847</v>
      </c>
      <c r="L2117" t="s">
        <v>554</v>
      </c>
      <c r="N2117" t="s">
        <v>1846</v>
      </c>
    </row>
    <row r="2118" spans="1:14" hidden="1">
      <c r="A2118" s="1">
        <v>2656</v>
      </c>
      <c r="B2118">
        <v>550000</v>
      </c>
      <c r="C2118" t="s">
        <v>65</v>
      </c>
      <c r="D2118" t="s">
        <v>66</v>
      </c>
      <c r="E2118" t="s">
        <v>13</v>
      </c>
      <c r="F2118" t="s">
        <v>1848</v>
      </c>
      <c r="G2118" t="s">
        <v>55</v>
      </c>
      <c r="H2118" t="s">
        <v>24</v>
      </c>
      <c r="I2118" t="s">
        <v>34</v>
      </c>
      <c r="J2118" t="s">
        <v>20</v>
      </c>
      <c r="K2118" t="s">
        <v>1849</v>
      </c>
      <c r="L2118" t="s">
        <v>60</v>
      </c>
      <c r="M2118" t="s">
        <v>450</v>
      </c>
      <c r="N2118" t="s">
        <v>1848</v>
      </c>
    </row>
    <row r="2119" spans="1:14" hidden="1">
      <c r="A2119" s="1">
        <v>2657</v>
      </c>
      <c r="B2119">
        <v>4600000</v>
      </c>
      <c r="C2119" t="s">
        <v>19</v>
      </c>
      <c r="D2119" t="s">
        <v>136</v>
      </c>
      <c r="E2119" t="s">
        <v>13</v>
      </c>
      <c r="F2119" t="s">
        <v>354</v>
      </c>
      <c r="G2119" t="s">
        <v>24494</v>
      </c>
      <c r="H2119" t="s">
        <v>15</v>
      </c>
      <c r="I2119" t="s">
        <v>16</v>
      </c>
      <c r="J2119" t="s">
        <v>94</v>
      </c>
      <c r="K2119" t="s">
        <v>1853</v>
      </c>
      <c r="M2119" t="s">
        <v>255</v>
      </c>
      <c r="N2119" t="s">
        <v>354</v>
      </c>
    </row>
    <row r="2120" spans="1:14" hidden="1">
      <c r="A2120" s="1">
        <v>2658</v>
      </c>
      <c r="B2120">
        <v>6500000</v>
      </c>
      <c r="C2120" t="s">
        <v>48</v>
      </c>
      <c r="D2120" t="s">
        <v>115</v>
      </c>
      <c r="E2120" t="s">
        <v>13</v>
      </c>
      <c r="F2120" t="s">
        <v>116</v>
      </c>
      <c r="G2120" t="s">
        <v>134</v>
      </c>
      <c r="H2120" t="s">
        <v>24</v>
      </c>
      <c r="I2120" t="s">
        <v>16</v>
      </c>
      <c r="J2120" t="s">
        <v>94</v>
      </c>
      <c r="K2120" t="s">
        <v>1854</v>
      </c>
      <c r="L2120" t="s">
        <v>105</v>
      </c>
      <c r="M2120" t="s">
        <v>720</v>
      </c>
      <c r="N2120" t="s">
        <v>116</v>
      </c>
    </row>
    <row r="2121" spans="1:14" hidden="1">
      <c r="A2121" s="1">
        <v>2659</v>
      </c>
      <c r="B2121">
        <v>1250000</v>
      </c>
      <c r="C2121" t="s">
        <v>69</v>
      </c>
      <c r="D2121" t="s">
        <v>321</v>
      </c>
      <c r="E2121" t="s">
        <v>13</v>
      </c>
      <c r="F2121" t="s">
        <v>101</v>
      </c>
      <c r="G2121" t="s">
        <v>23</v>
      </c>
      <c r="H2121" t="s">
        <v>15</v>
      </c>
      <c r="I2121" t="s">
        <v>16</v>
      </c>
      <c r="J2121" t="s">
        <v>25</v>
      </c>
      <c r="K2121" t="s">
        <v>1855</v>
      </c>
      <c r="L2121" t="s">
        <v>214</v>
      </c>
      <c r="M2121" t="s">
        <v>259</v>
      </c>
      <c r="N2121" t="s">
        <v>101</v>
      </c>
    </row>
    <row r="2122" spans="1:14" hidden="1">
      <c r="A2122" s="1">
        <v>2660</v>
      </c>
      <c r="B2122">
        <v>1675000</v>
      </c>
      <c r="C2122" t="s">
        <v>65</v>
      </c>
      <c r="D2122" t="s">
        <v>141</v>
      </c>
      <c r="E2122" t="s">
        <v>13</v>
      </c>
      <c r="F2122" t="s">
        <v>354</v>
      </c>
      <c r="G2122" t="s">
        <v>23</v>
      </c>
      <c r="H2122" t="s">
        <v>24</v>
      </c>
      <c r="I2122" t="s">
        <v>16</v>
      </c>
      <c r="J2122" t="s">
        <v>1857</v>
      </c>
      <c r="K2122" t="s">
        <v>1858</v>
      </c>
      <c r="L2122" t="s">
        <v>60</v>
      </c>
      <c r="M2122" t="s">
        <v>241</v>
      </c>
      <c r="N2122" t="s">
        <v>354</v>
      </c>
    </row>
    <row r="2123" spans="1:14" hidden="1">
      <c r="A2123" s="1">
        <v>2661</v>
      </c>
      <c r="B2123">
        <v>875000</v>
      </c>
      <c r="C2123" t="s">
        <v>65</v>
      </c>
      <c r="D2123" t="s">
        <v>139</v>
      </c>
      <c r="E2123" t="s">
        <v>13</v>
      </c>
      <c r="F2123" t="s">
        <v>70</v>
      </c>
      <c r="G2123" t="s">
        <v>55</v>
      </c>
      <c r="H2123" t="s">
        <v>24</v>
      </c>
      <c r="I2123" t="s">
        <v>16</v>
      </c>
      <c r="J2123" t="s">
        <v>1864</v>
      </c>
      <c r="K2123" t="s">
        <v>1865</v>
      </c>
      <c r="L2123" t="s">
        <v>31</v>
      </c>
      <c r="M2123" t="s">
        <v>248</v>
      </c>
      <c r="N2123" t="s">
        <v>70</v>
      </c>
    </row>
    <row r="2124" spans="1:14" hidden="1">
      <c r="A2124" s="1">
        <v>2662</v>
      </c>
      <c r="B2124">
        <v>2350000</v>
      </c>
      <c r="C2124" t="s">
        <v>19</v>
      </c>
      <c r="D2124" t="s">
        <v>97</v>
      </c>
      <c r="E2124" t="s">
        <v>13</v>
      </c>
      <c r="F2124" t="s">
        <v>1869</v>
      </c>
      <c r="G2124" t="s">
        <v>23</v>
      </c>
      <c r="H2124" t="s">
        <v>24</v>
      </c>
      <c r="I2124" t="s">
        <v>16</v>
      </c>
      <c r="J2124" t="s">
        <v>246</v>
      </c>
      <c r="K2124" t="s">
        <v>1870</v>
      </c>
      <c r="L2124" t="s">
        <v>904</v>
      </c>
      <c r="M2124" t="s">
        <v>319</v>
      </c>
      <c r="N2124">
        <v>50000</v>
      </c>
    </row>
    <row r="2125" spans="1:14" hidden="1">
      <c r="A2125" s="1">
        <v>2663</v>
      </c>
      <c r="B2125">
        <v>1450000</v>
      </c>
      <c r="C2125" t="s">
        <v>19</v>
      </c>
      <c r="D2125" t="s">
        <v>44</v>
      </c>
      <c r="E2125" t="s">
        <v>13</v>
      </c>
      <c r="F2125" t="s">
        <v>98</v>
      </c>
      <c r="G2125" t="s">
        <v>55</v>
      </c>
      <c r="H2125" t="s">
        <v>24</v>
      </c>
      <c r="I2125" t="s">
        <v>16</v>
      </c>
      <c r="J2125" t="s">
        <v>25</v>
      </c>
      <c r="K2125" t="s">
        <v>1871</v>
      </c>
      <c r="M2125" t="s">
        <v>244</v>
      </c>
      <c r="N2125" t="s">
        <v>98</v>
      </c>
    </row>
    <row r="2126" spans="1:14" hidden="1">
      <c r="A2126" s="1">
        <v>2664</v>
      </c>
      <c r="B2126">
        <v>2000000</v>
      </c>
      <c r="C2126" t="s">
        <v>133</v>
      </c>
      <c r="D2126" t="s">
        <v>136</v>
      </c>
      <c r="E2126" t="s">
        <v>13</v>
      </c>
      <c r="F2126" t="s">
        <v>876</v>
      </c>
      <c r="G2126" t="s">
        <v>134</v>
      </c>
      <c r="H2126" t="s">
        <v>24</v>
      </c>
      <c r="I2126" t="s">
        <v>16</v>
      </c>
      <c r="J2126" t="s">
        <v>63</v>
      </c>
      <c r="K2126" t="s">
        <v>1876</v>
      </c>
      <c r="L2126" t="s">
        <v>876</v>
      </c>
      <c r="M2126" t="s">
        <v>241</v>
      </c>
      <c r="N2126" t="s">
        <v>876</v>
      </c>
    </row>
    <row r="2127" spans="1:14" hidden="1">
      <c r="A2127" s="1">
        <v>2665</v>
      </c>
      <c r="B2127">
        <v>925000</v>
      </c>
      <c r="C2127" t="s">
        <v>408</v>
      </c>
      <c r="D2127" t="s">
        <v>92</v>
      </c>
      <c r="E2127" t="s">
        <v>13</v>
      </c>
      <c r="F2127" t="s">
        <v>421</v>
      </c>
      <c r="G2127" t="s">
        <v>55</v>
      </c>
      <c r="H2127" t="s">
        <v>24</v>
      </c>
      <c r="I2127" t="s">
        <v>16</v>
      </c>
      <c r="J2127" t="s">
        <v>99</v>
      </c>
      <c r="K2127" t="s">
        <v>1877</v>
      </c>
      <c r="L2127" t="s">
        <v>89</v>
      </c>
      <c r="M2127" t="s">
        <v>271</v>
      </c>
      <c r="N2127" t="s">
        <v>421</v>
      </c>
    </row>
    <row r="2128" spans="1:14" hidden="1">
      <c r="A2128" s="1">
        <v>2666</v>
      </c>
      <c r="B2128">
        <v>5000000</v>
      </c>
      <c r="C2128" t="s">
        <v>544</v>
      </c>
      <c r="D2128" t="s">
        <v>120</v>
      </c>
      <c r="E2128" t="s">
        <v>13</v>
      </c>
      <c r="F2128" t="s">
        <v>70</v>
      </c>
      <c r="G2128" t="s">
        <v>24494</v>
      </c>
      <c r="H2128" t="s">
        <v>15</v>
      </c>
      <c r="I2128" t="s">
        <v>34</v>
      </c>
      <c r="J2128" t="s">
        <v>99</v>
      </c>
      <c r="K2128" t="s">
        <v>1878</v>
      </c>
      <c r="L2128" t="s">
        <v>231</v>
      </c>
      <c r="M2128" t="s">
        <v>293</v>
      </c>
      <c r="N2128" t="s">
        <v>70</v>
      </c>
    </row>
    <row r="2129" spans="1:14" hidden="1">
      <c r="A2129" s="1">
        <v>2667</v>
      </c>
      <c r="B2129">
        <v>2750000</v>
      </c>
      <c r="C2129" t="s">
        <v>48</v>
      </c>
      <c r="D2129" t="s">
        <v>139</v>
      </c>
      <c r="E2129" t="s">
        <v>13</v>
      </c>
      <c r="F2129" t="s">
        <v>1010</v>
      </c>
      <c r="G2129" t="s">
        <v>24494</v>
      </c>
      <c r="H2129" t="s">
        <v>24</v>
      </c>
      <c r="I2129" t="s">
        <v>34</v>
      </c>
      <c r="J2129" t="s">
        <v>1879</v>
      </c>
      <c r="K2129" t="s">
        <v>1880</v>
      </c>
      <c r="L2129" t="s">
        <v>214</v>
      </c>
      <c r="M2129" t="s">
        <v>1216</v>
      </c>
      <c r="N2129" t="s">
        <v>1010</v>
      </c>
    </row>
    <row r="2130" spans="1:14">
      <c r="A2130" s="1">
        <v>2668</v>
      </c>
      <c r="B2130">
        <v>2899000</v>
      </c>
      <c r="C2130" t="s">
        <v>19</v>
      </c>
      <c r="D2130" t="s">
        <v>136</v>
      </c>
      <c r="E2130" t="s">
        <v>13</v>
      </c>
      <c r="G2130" t="s">
        <v>134</v>
      </c>
      <c r="H2130" t="s">
        <v>24</v>
      </c>
      <c r="I2130" t="s">
        <v>16</v>
      </c>
      <c r="K2130" t="s">
        <v>1881</v>
      </c>
    </row>
    <row r="2131" spans="1:14" hidden="1">
      <c r="A2131" s="1">
        <v>2669</v>
      </c>
      <c r="B2131">
        <v>1275000</v>
      </c>
      <c r="C2131" t="s">
        <v>22</v>
      </c>
      <c r="D2131" t="s">
        <v>321</v>
      </c>
      <c r="E2131" t="s">
        <v>13</v>
      </c>
      <c r="F2131" t="s">
        <v>443</v>
      </c>
      <c r="G2131" t="s">
        <v>55</v>
      </c>
      <c r="H2131" t="s">
        <v>24</v>
      </c>
      <c r="I2131" t="s">
        <v>16</v>
      </c>
      <c r="J2131" t="s">
        <v>20</v>
      </c>
      <c r="K2131" t="s">
        <v>1882</v>
      </c>
      <c r="L2131" t="s">
        <v>105</v>
      </c>
      <c r="M2131" t="s">
        <v>241</v>
      </c>
      <c r="N2131" t="s">
        <v>443</v>
      </c>
    </row>
    <row r="2132" spans="1:14" hidden="1">
      <c r="A2132" s="1">
        <v>2670</v>
      </c>
      <c r="B2132">
        <v>1200000</v>
      </c>
      <c r="C2132" t="s">
        <v>133</v>
      </c>
      <c r="D2132" t="s">
        <v>97</v>
      </c>
      <c r="E2132" t="s">
        <v>13</v>
      </c>
      <c r="F2132" t="s">
        <v>586</v>
      </c>
      <c r="G2132" t="s">
        <v>24493</v>
      </c>
      <c r="H2132" t="s">
        <v>24</v>
      </c>
      <c r="I2132" t="s">
        <v>16</v>
      </c>
      <c r="J2132" t="s">
        <v>20</v>
      </c>
      <c r="K2132" t="s">
        <v>1883</v>
      </c>
      <c r="L2132" t="s">
        <v>185</v>
      </c>
      <c r="M2132" t="s">
        <v>241</v>
      </c>
      <c r="N2132" t="s">
        <v>586</v>
      </c>
    </row>
    <row r="2133" spans="1:14" hidden="1">
      <c r="A2133" s="1">
        <v>2671</v>
      </c>
      <c r="B2133">
        <v>1195000</v>
      </c>
      <c r="C2133" t="s">
        <v>19</v>
      </c>
      <c r="D2133" t="s">
        <v>66</v>
      </c>
      <c r="E2133" t="s">
        <v>13</v>
      </c>
      <c r="F2133" t="s">
        <v>70</v>
      </c>
      <c r="G2133" t="s">
        <v>55</v>
      </c>
      <c r="H2133" t="s">
        <v>24</v>
      </c>
      <c r="I2133" t="s">
        <v>16</v>
      </c>
      <c r="J2133" t="s">
        <v>118</v>
      </c>
      <c r="K2133" t="s">
        <v>1884</v>
      </c>
      <c r="L2133" t="s">
        <v>105</v>
      </c>
      <c r="M2133" t="s">
        <v>241</v>
      </c>
      <c r="N2133" t="s">
        <v>70</v>
      </c>
    </row>
    <row r="2134" spans="1:14" hidden="1">
      <c r="A2134" s="1">
        <v>2672</v>
      </c>
      <c r="B2134">
        <v>795000</v>
      </c>
      <c r="C2134" t="s">
        <v>65</v>
      </c>
      <c r="D2134" t="s">
        <v>97</v>
      </c>
      <c r="E2134" t="s">
        <v>13</v>
      </c>
      <c r="F2134" t="s">
        <v>291</v>
      </c>
      <c r="G2134" t="s">
        <v>151</v>
      </c>
      <c r="H2134" t="s">
        <v>24</v>
      </c>
      <c r="I2134" t="s">
        <v>16</v>
      </c>
      <c r="J2134" t="s">
        <v>118</v>
      </c>
      <c r="K2134" t="s">
        <v>1885</v>
      </c>
      <c r="M2134" t="s">
        <v>359</v>
      </c>
      <c r="N2134" t="s">
        <v>291</v>
      </c>
    </row>
    <row r="2135" spans="1:14" hidden="1">
      <c r="A2135" s="1">
        <v>2673</v>
      </c>
      <c r="B2135">
        <v>1650000</v>
      </c>
      <c r="C2135" t="s">
        <v>298</v>
      </c>
      <c r="D2135" t="s">
        <v>141</v>
      </c>
      <c r="E2135" t="s">
        <v>13</v>
      </c>
      <c r="F2135" t="s">
        <v>983</v>
      </c>
      <c r="G2135" t="s">
        <v>24493</v>
      </c>
      <c r="H2135" t="s">
        <v>24</v>
      </c>
      <c r="I2135" t="s">
        <v>16</v>
      </c>
      <c r="J2135" t="s">
        <v>25</v>
      </c>
      <c r="K2135" t="s">
        <v>1886</v>
      </c>
      <c r="L2135" t="s">
        <v>231</v>
      </c>
      <c r="M2135" t="s">
        <v>259</v>
      </c>
      <c r="N2135" t="s">
        <v>983</v>
      </c>
    </row>
    <row r="2136" spans="1:14" hidden="1">
      <c r="A2136" s="1">
        <v>2674</v>
      </c>
      <c r="B2136">
        <v>1950000</v>
      </c>
      <c r="C2136" t="s">
        <v>19</v>
      </c>
      <c r="D2136" t="s">
        <v>97</v>
      </c>
      <c r="E2136" t="s">
        <v>13</v>
      </c>
      <c r="G2136" t="s">
        <v>23</v>
      </c>
      <c r="H2136" t="s">
        <v>24</v>
      </c>
      <c r="I2136" t="s">
        <v>16</v>
      </c>
      <c r="J2136" t="s">
        <v>94</v>
      </c>
      <c r="K2136" t="s">
        <v>1890</v>
      </c>
      <c r="M2136" t="s">
        <v>259</v>
      </c>
    </row>
    <row r="2137" spans="1:14" hidden="1">
      <c r="A2137" s="1">
        <v>2675</v>
      </c>
      <c r="B2137">
        <v>850000</v>
      </c>
      <c r="C2137" t="s">
        <v>109</v>
      </c>
      <c r="D2137" t="s">
        <v>66</v>
      </c>
      <c r="E2137" t="s">
        <v>13</v>
      </c>
      <c r="G2137" t="s">
        <v>55</v>
      </c>
      <c r="H2137" t="s">
        <v>24</v>
      </c>
      <c r="I2137" t="s">
        <v>16</v>
      </c>
      <c r="J2137" t="s">
        <v>1891</v>
      </c>
      <c r="K2137" t="s">
        <v>1892</v>
      </c>
      <c r="M2137" t="s">
        <v>244</v>
      </c>
    </row>
    <row r="2138" spans="1:14" hidden="1">
      <c r="A2138" s="1">
        <v>2676</v>
      </c>
      <c r="B2138">
        <v>1375000</v>
      </c>
      <c r="C2138" t="s">
        <v>65</v>
      </c>
      <c r="D2138" t="s">
        <v>97</v>
      </c>
      <c r="E2138" t="s">
        <v>13</v>
      </c>
      <c r="F2138" t="s">
        <v>70</v>
      </c>
      <c r="G2138" t="s">
        <v>151</v>
      </c>
      <c r="H2138" t="s">
        <v>24</v>
      </c>
      <c r="I2138" t="s">
        <v>16</v>
      </c>
      <c r="J2138" t="s">
        <v>1897</v>
      </c>
      <c r="K2138" t="s">
        <v>1898</v>
      </c>
      <c r="M2138" t="s">
        <v>1899</v>
      </c>
      <c r="N2138" t="s">
        <v>70</v>
      </c>
    </row>
    <row r="2139" spans="1:14" hidden="1">
      <c r="A2139" s="1">
        <v>2677</v>
      </c>
      <c r="B2139">
        <v>3350000</v>
      </c>
      <c r="C2139" t="s">
        <v>85</v>
      </c>
      <c r="D2139" t="s">
        <v>160</v>
      </c>
      <c r="E2139" t="s">
        <v>13</v>
      </c>
      <c r="F2139" t="s">
        <v>284</v>
      </c>
      <c r="G2139" t="s">
        <v>134</v>
      </c>
      <c r="H2139" t="s">
        <v>24</v>
      </c>
      <c r="I2139" t="s">
        <v>16</v>
      </c>
      <c r="J2139" t="s">
        <v>20</v>
      </c>
      <c r="K2139" t="s">
        <v>1902</v>
      </c>
      <c r="M2139" t="s">
        <v>639</v>
      </c>
      <c r="N2139" t="s">
        <v>284</v>
      </c>
    </row>
    <row r="2140" spans="1:14" hidden="1">
      <c r="A2140" s="1">
        <v>2678</v>
      </c>
      <c r="B2140">
        <v>550000</v>
      </c>
      <c r="C2140" t="s">
        <v>524</v>
      </c>
      <c r="D2140" t="s">
        <v>61</v>
      </c>
      <c r="E2140" t="s">
        <v>13</v>
      </c>
      <c r="F2140" t="s">
        <v>376</v>
      </c>
      <c r="G2140" t="s">
        <v>24493</v>
      </c>
      <c r="H2140" t="s">
        <v>24</v>
      </c>
      <c r="I2140" t="s">
        <v>16</v>
      </c>
      <c r="J2140" t="s">
        <v>1903</v>
      </c>
      <c r="K2140" t="s">
        <v>1904</v>
      </c>
      <c r="L2140" t="s">
        <v>1905</v>
      </c>
      <c r="M2140" t="s">
        <v>352</v>
      </c>
      <c r="N2140" t="s">
        <v>376</v>
      </c>
    </row>
    <row r="2141" spans="1:14" hidden="1">
      <c r="A2141" s="1">
        <v>2679</v>
      </c>
      <c r="B2141">
        <v>1900000</v>
      </c>
      <c r="C2141" t="s">
        <v>65</v>
      </c>
      <c r="D2141" t="s">
        <v>92</v>
      </c>
      <c r="E2141" t="s">
        <v>13</v>
      </c>
      <c r="G2141" t="s">
        <v>23</v>
      </c>
      <c r="H2141" t="s">
        <v>24</v>
      </c>
      <c r="I2141" t="s">
        <v>16</v>
      </c>
      <c r="J2141" t="s">
        <v>20</v>
      </c>
      <c r="K2141" t="s">
        <v>1906</v>
      </c>
      <c r="M2141" t="s">
        <v>1203</v>
      </c>
    </row>
    <row r="2142" spans="1:14" hidden="1">
      <c r="A2142" s="1">
        <v>2680</v>
      </c>
      <c r="B2142">
        <v>4650000</v>
      </c>
      <c r="C2142" t="s">
        <v>19</v>
      </c>
      <c r="D2142" t="s">
        <v>115</v>
      </c>
      <c r="E2142" t="s">
        <v>13</v>
      </c>
      <c r="F2142" t="s">
        <v>335</v>
      </c>
      <c r="G2142" t="s">
        <v>24494</v>
      </c>
      <c r="H2142" t="s">
        <v>15</v>
      </c>
      <c r="I2142" t="s">
        <v>16</v>
      </c>
      <c r="J2142" t="s">
        <v>1907</v>
      </c>
      <c r="K2142" t="s">
        <v>1908</v>
      </c>
      <c r="M2142" t="s">
        <v>398</v>
      </c>
      <c r="N2142" t="s">
        <v>335</v>
      </c>
    </row>
    <row r="2143" spans="1:14" hidden="1">
      <c r="A2143" s="1">
        <v>2681</v>
      </c>
      <c r="B2143">
        <v>2500000</v>
      </c>
      <c r="C2143" t="s">
        <v>85</v>
      </c>
      <c r="D2143" t="s">
        <v>160</v>
      </c>
      <c r="E2143" t="s">
        <v>13</v>
      </c>
      <c r="G2143" t="s">
        <v>134</v>
      </c>
      <c r="H2143" t="s">
        <v>24</v>
      </c>
      <c r="I2143" t="s">
        <v>16</v>
      </c>
      <c r="J2143" t="s">
        <v>686</v>
      </c>
      <c r="K2143" t="s">
        <v>1909</v>
      </c>
    </row>
    <row r="2144" spans="1:14" hidden="1">
      <c r="A2144" s="1">
        <v>2682</v>
      </c>
      <c r="B2144">
        <v>2250000</v>
      </c>
      <c r="C2144" t="s">
        <v>12</v>
      </c>
      <c r="D2144" t="s">
        <v>127</v>
      </c>
      <c r="E2144" t="s">
        <v>13</v>
      </c>
      <c r="F2144" t="s">
        <v>291</v>
      </c>
      <c r="G2144" t="s">
        <v>23</v>
      </c>
      <c r="H2144" t="s">
        <v>24</v>
      </c>
      <c r="I2144" t="s">
        <v>16</v>
      </c>
      <c r="J2144" t="s">
        <v>1644</v>
      </c>
      <c r="K2144" t="s">
        <v>1910</v>
      </c>
      <c r="M2144" t="s">
        <v>319</v>
      </c>
      <c r="N2144" t="s">
        <v>291</v>
      </c>
    </row>
    <row r="2145" spans="1:14" hidden="1">
      <c r="A2145" s="1">
        <v>2683</v>
      </c>
      <c r="B2145">
        <v>590000</v>
      </c>
      <c r="C2145" t="s">
        <v>65</v>
      </c>
      <c r="D2145" t="s">
        <v>44</v>
      </c>
      <c r="E2145" t="s">
        <v>13</v>
      </c>
      <c r="F2145" t="s">
        <v>1911</v>
      </c>
      <c r="G2145" t="s">
        <v>151</v>
      </c>
      <c r="H2145" t="s">
        <v>15</v>
      </c>
      <c r="I2145" t="s">
        <v>16</v>
      </c>
      <c r="J2145" t="s">
        <v>94</v>
      </c>
      <c r="K2145" t="s">
        <v>1912</v>
      </c>
      <c r="L2145" t="s">
        <v>60</v>
      </c>
      <c r="M2145" t="s">
        <v>359</v>
      </c>
    </row>
    <row r="2146" spans="1:14" hidden="1">
      <c r="A2146" s="1">
        <v>2684</v>
      </c>
      <c r="B2146">
        <v>1050000</v>
      </c>
      <c r="C2146" t="s">
        <v>133</v>
      </c>
      <c r="D2146" t="s">
        <v>44</v>
      </c>
      <c r="E2146" t="s">
        <v>13</v>
      </c>
      <c r="F2146" t="s">
        <v>635</v>
      </c>
      <c r="G2146" t="s">
        <v>24493</v>
      </c>
      <c r="H2146" t="s">
        <v>24</v>
      </c>
      <c r="I2146" t="s">
        <v>16</v>
      </c>
      <c r="J2146" t="s">
        <v>25</v>
      </c>
      <c r="K2146" t="s">
        <v>1913</v>
      </c>
      <c r="L2146" t="s">
        <v>105</v>
      </c>
      <c r="M2146" t="s">
        <v>241</v>
      </c>
      <c r="N2146" t="s">
        <v>635</v>
      </c>
    </row>
    <row r="2147" spans="1:14" hidden="1">
      <c r="A2147" s="1">
        <v>2685</v>
      </c>
      <c r="B2147">
        <v>1375000</v>
      </c>
      <c r="C2147" t="s">
        <v>19</v>
      </c>
      <c r="D2147" t="s">
        <v>141</v>
      </c>
      <c r="E2147" t="s">
        <v>13</v>
      </c>
      <c r="F2147" t="s">
        <v>635</v>
      </c>
      <c r="G2147" t="s">
        <v>24494</v>
      </c>
      <c r="H2147" t="s">
        <v>24</v>
      </c>
      <c r="I2147" t="s">
        <v>16</v>
      </c>
      <c r="J2147" t="s">
        <v>1914</v>
      </c>
      <c r="K2147" t="s">
        <v>1915</v>
      </c>
      <c r="L2147" t="s">
        <v>60</v>
      </c>
      <c r="M2147" t="s">
        <v>1916</v>
      </c>
      <c r="N2147" t="s">
        <v>635</v>
      </c>
    </row>
    <row r="2148" spans="1:14" hidden="1">
      <c r="A2148" s="1">
        <v>2686</v>
      </c>
      <c r="B2148">
        <v>1325000</v>
      </c>
      <c r="C2148" t="s">
        <v>19</v>
      </c>
      <c r="D2148" t="s">
        <v>61</v>
      </c>
      <c r="E2148" t="s">
        <v>13</v>
      </c>
      <c r="F2148" t="s">
        <v>39</v>
      </c>
      <c r="G2148" t="s">
        <v>24493</v>
      </c>
      <c r="H2148" t="s">
        <v>24</v>
      </c>
      <c r="I2148" t="s">
        <v>16</v>
      </c>
      <c r="J2148" t="s">
        <v>186</v>
      </c>
      <c r="K2148" t="s">
        <v>1918</v>
      </c>
      <c r="M2148" t="s">
        <v>241</v>
      </c>
      <c r="N2148" t="s">
        <v>39</v>
      </c>
    </row>
    <row r="2149" spans="1:14" hidden="1">
      <c r="A2149" s="1">
        <v>2687</v>
      </c>
      <c r="B2149">
        <v>1650000</v>
      </c>
      <c r="C2149" t="s">
        <v>22</v>
      </c>
      <c r="D2149" t="s">
        <v>120</v>
      </c>
      <c r="E2149" t="s">
        <v>13</v>
      </c>
      <c r="F2149" t="s">
        <v>128</v>
      </c>
      <c r="G2149" t="s">
        <v>24493</v>
      </c>
      <c r="H2149" t="s">
        <v>24</v>
      </c>
      <c r="I2149" t="s">
        <v>16</v>
      </c>
      <c r="J2149" t="s">
        <v>94</v>
      </c>
      <c r="K2149" t="s">
        <v>1920</v>
      </c>
      <c r="M2149" t="s">
        <v>271</v>
      </c>
      <c r="N2149" t="s">
        <v>128</v>
      </c>
    </row>
    <row r="2150" spans="1:14">
      <c r="A2150" s="1">
        <v>2688</v>
      </c>
      <c r="B2150">
        <v>960000</v>
      </c>
      <c r="C2150" t="s">
        <v>65</v>
      </c>
      <c r="D2150" t="s">
        <v>139</v>
      </c>
      <c r="E2150" t="s">
        <v>13</v>
      </c>
      <c r="F2150" t="s">
        <v>635</v>
      </c>
      <c r="G2150" t="s">
        <v>134</v>
      </c>
      <c r="H2150" t="s">
        <v>24</v>
      </c>
      <c r="I2150" t="s">
        <v>16</v>
      </c>
      <c r="J2150" t="s">
        <v>1921</v>
      </c>
      <c r="K2150" t="s">
        <v>1922</v>
      </c>
      <c r="L2150" t="s">
        <v>89</v>
      </c>
      <c r="M2150" t="s">
        <v>241</v>
      </c>
      <c r="N2150" t="s">
        <v>635</v>
      </c>
    </row>
    <row r="2151" spans="1:14" hidden="1">
      <c r="A2151" s="1">
        <v>2689</v>
      </c>
      <c r="B2151">
        <v>1300000</v>
      </c>
      <c r="C2151" t="s">
        <v>19</v>
      </c>
      <c r="D2151" t="s">
        <v>49</v>
      </c>
      <c r="E2151" t="s">
        <v>13</v>
      </c>
      <c r="F2151" t="s">
        <v>98</v>
      </c>
      <c r="G2151" t="s">
        <v>24493</v>
      </c>
      <c r="H2151" t="s">
        <v>24</v>
      </c>
      <c r="I2151" t="s">
        <v>16</v>
      </c>
      <c r="J2151" t="s">
        <v>20</v>
      </c>
      <c r="K2151" t="s">
        <v>1930</v>
      </c>
      <c r="M2151" t="s">
        <v>248</v>
      </c>
      <c r="N2151" t="s">
        <v>98</v>
      </c>
    </row>
    <row r="2152" spans="1:14" hidden="1">
      <c r="A2152" s="1">
        <v>2690</v>
      </c>
      <c r="B2152">
        <v>3200000</v>
      </c>
      <c r="C2152" t="s">
        <v>298</v>
      </c>
      <c r="D2152" t="s">
        <v>44</v>
      </c>
      <c r="E2152" t="s">
        <v>13</v>
      </c>
      <c r="F2152" t="s">
        <v>983</v>
      </c>
      <c r="G2152" t="s">
        <v>134</v>
      </c>
      <c r="H2152" t="s">
        <v>24</v>
      </c>
      <c r="I2152" t="s">
        <v>34</v>
      </c>
      <c r="J2152" t="s">
        <v>94</v>
      </c>
      <c r="K2152" t="s">
        <v>1931</v>
      </c>
      <c r="L2152" t="s">
        <v>231</v>
      </c>
      <c r="M2152" t="s">
        <v>293</v>
      </c>
      <c r="N2152" t="s">
        <v>983</v>
      </c>
    </row>
    <row r="2153" spans="1:14" hidden="1">
      <c r="A2153" s="1">
        <v>2691</v>
      </c>
      <c r="B2153">
        <v>3500000</v>
      </c>
      <c r="C2153" t="s">
        <v>298</v>
      </c>
      <c r="D2153" t="s">
        <v>44</v>
      </c>
      <c r="E2153" t="s">
        <v>13</v>
      </c>
      <c r="F2153" t="s">
        <v>635</v>
      </c>
      <c r="G2153" t="s">
        <v>134</v>
      </c>
      <c r="H2153" t="s">
        <v>15</v>
      </c>
      <c r="I2153" t="s">
        <v>34</v>
      </c>
      <c r="J2153" t="s">
        <v>17</v>
      </c>
      <c r="K2153" t="s">
        <v>1932</v>
      </c>
      <c r="L2153" t="s">
        <v>231</v>
      </c>
      <c r="M2153" t="s">
        <v>293</v>
      </c>
      <c r="N2153" t="s">
        <v>635</v>
      </c>
    </row>
    <row r="2154" spans="1:14" hidden="1">
      <c r="A2154" s="1">
        <v>2692</v>
      </c>
      <c r="B2154">
        <v>1750000</v>
      </c>
      <c r="C2154" t="s">
        <v>48</v>
      </c>
      <c r="D2154" t="s">
        <v>49</v>
      </c>
      <c r="E2154" t="s">
        <v>13</v>
      </c>
      <c r="F2154" t="s">
        <v>752</v>
      </c>
      <c r="G2154" t="s">
        <v>134</v>
      </c>
      <c r="H2154" t="s">
        <v>15</v>
      </c>
      <c r="I2154" t="s">
        <v>16</v>
      </c>
      <c r="J2154" t="s">
        <v>1933</v>
      </c>
      <c r="K2154" t="s">
        <v>1934</v>
      </c>
      <c r="L2154" t="s">
        <v>37</v>
      </c>
      <c r="M2154" t="s">
        <v>496</v>
      </c>
      <c r="N2154" t="s">
        <v>752</v>
      </c>
    </row>
    <row r="2155" spans="1:14" hidden="1">
      <c r="A2155" s="1">
        <v>2693</v>
      </c>
      <c r="B2155">
        <v>800000</v>
      </c>
      <c r="C2155" t="s">
        <v>69</v>
      </c>
      <c r="D2155" t="s">
        <v>139</v>
      </c>
      <c r="E2155" t="s">
        <v>13</v>
      </c>
      <c r="F2155" t="s">
        <v>291</v>
      </c>
      <c r="G2155" t="s">
        <v>55</v>
      </c>
      <c r="H2155" t="s">
        <v>15</v>
      </c>
      <c r="I2155" t="s">
        <v>16</v>
      </c>
      <c r="J2155" t="s">
        <v>1935</v>
      </c>
      <c r="K2155" t="s">
        <v>1936</v>
      </c>
      <c r="L2155" t="s">
        <v>37</v>
      </c>
      <c r="M2155" t="s">
        <v>1022</v>
      </c>
      <c r="N2155" t="s">
        <v>291</v>
      </c>
    </row>
    <row r="2156" spans="1:14" hidden="1">
      <c r="A2156" s="1">
        <v>2694</v>
      </c>
      <c r="B2156">
        <v>725000</v>
      </c>
      <c r="C2156" t="s">
        <v>65</v>
      </c>
      <c r="D2156" t="s">
        <v>139</v>
      </c>
      <c r="E2156" t="s">
        <v>13</v>
      </c>
      <c r="F2156" t="s">
        <v>286</v>
      </c>
      <c r="G2156" t="s">
        <v>55</v>
      </c>
      <c r="H2156" t="s">
        <v>24</v>
      </c>
      <c r="I2156" t="s">
        <v>16</v>
      </c>
      <c r="J2156" t="s">
        <v>20</v>
      </c>
      <c r="K2156" t="s">
        <v>1937</v>
      </c>
      <c r="L2156" t="s">
        <v>633</v>
      </c>
      <c r="M2156" t="s">
        <v>359</v>
      </c>
      <c r="N2156" t="s">
        <v>286</v>
      </c>
    </row>
    <row r="2157" spans="1:14" hidden="1">
      <c r="A2157" s="1">
        <v>2695</v>
      </c>
      <c r="B2157">
        <v>950000</v>
      </c>
      <c r="C2157" t="s">
        <v>65</v>
      </c>
      <c r="D2157" t="s">
        <v>303</v>
      </c>
      <c r="E2157" t="s">
        <v>13</v>
      </c>
      <c r="F2157" t="s">
        <v>98</v>
      </c>
      <c r="G2157" t="s">
        <v>55</v>
      </c>
      <c r="H2157" t="s">
        <v>15</v>
      </c>
      <c r="I2157" t="s">
        <v>16</v>
      </c>
      <c r="J2157" t="s">
        <v>165</v>
      </c>
      <c r="K2157" t="s">
        <v>1940</v>
      </c>
      <c r="L2157" t="s">
        <v>206</v>
      </c>
      <c r="M2157" t="s">
        <v>241</v>
      </c>
      <c r="N2157" t="s">
        <v>98</v>
      </c>
    </row>
    <row r="2158" spans="1:14" hidden="1">
      <c r="A2158" s="1">
        <v>2696</v>
      </c>
      <c r="B2158">
        <v>1385000</v>
      </c>
      <c r="C2158" t="s">
        <v>65</v>
      </c>
      <c r="D2158" t="s">
        <v>115</v>
      </c>
      <c r="E2158" t="s">
        <v>13</v>
      </c>
      <c r="F2158" t="s">
        <v>116</v>
      </c>
      <c r="G2158" t="s">
        <v>55</v>
      </c>
      <c r="H2158" t="s">
        <v>24</v>
      </c>
      <c r="I2158" t="s">
        <v>16</v>
      </c>
      <c r="J2158" t="s">
        <v>25</v>
      </c>
      <c r="K2158" t="s">
        <v>1942</v>
      </c>
      <c r="L2158" t="s">
        <v>43</v>
      </c>
      <c r="M2158" t="s">
        <v>359</v>
      </c>
      <c r="N2158" t="s">
        <v>116</v>
      </c>
    </row>
    <row r="2159" spans="1:14" hidden="1">
      <c r="A2159" s="1">
        <v>2697</v>
      </c>
      <c r="B2159">
        <v>2900000</v>
      </c>
      <c r="C2159" t="s">
        <v>109</v>
      </c>
      <c r="D2159" t="s">
        <v>44</v>
      </c>
      <c r="E2159" t="s">
        <v>13</v>
      </c>
      <c r="F2159" t="s">
        <v>180</v>
      </c>
      <c r="G2159" t="s">
        <v>24494</v>
      </c>
      <c r="H2159" t="s">
        <v>15</v>
      </c>
      <c r="I2159" t="s">
        <v>34</v>
      </c>
      <c r="J2159" t="s">
        <v>253</v>
      </c>
      <c r="K2159" t="s">
        <v>1946</v>
      </c>
      <c r="L2159" t="s">
        <v>1947</v>
      </c>
      <c r="M2159" t="s">
        <v>293</v>
      </c>
      <c r="N2159" t="s">
        <v>180</v>
      </c>
    </row>
    <row r="2160" spans="1:14">
      <c r="A2160" s="1">
        <v>2698</v>
      </c>
      <c r="B2160">
        <v>1859999</v>
      </c>
      <c r="C2160" t="s">
        <v>65</v>
      </c>
      <c r="D2160" t="s">
        <v>97</v>
      </c>
      <c r="E2160" t="s">
        <v>13</v>
      </c>
      <c r="F2160" t="s">
        <v>1948</v>
      </c>
      <c r="G2160" t="s">
        <v>23</v>
      </c>
      <c r="H2160" t="s">
        <v>24</v>
      </c>
      <c r="I2160" t="s">
        <v>16</v>
      </c>
      <c r="J2160" t="s">
        <v>165</v>
      </c>
      <c r="K2160" t="s">
        <v>1949</v>
      </c>
      <c r="L2160" t="s">
        <v>60</v>
      </c>
      <c r="M2160" t="s">
        <v>371</v>
      </c>
      <c r="N2160">
        <v>45000</v>
      </c>
    </row>
    <row r="2161" spans="1:14">
      <c r="A2161" s="1">
        <v>2699</v>
      </c>
      <c r="B2161">
        <v>1459999</v>
      </c>
      <c r="C2161" t="s">
        <v>48</v>
      </c>
      <c r="D2161" t="s">
        <v>616</v>
      </c>
      <c r="E2161" t="s">
        <v>13</v>
      </c>
      <c r="F2161" t="s">
        <v>561</v>
      </c>
      <c r="G2161" t="s">
        <v>23</v>
      </c>
      <c r="H2161" t="s">
        <v>24</v>
      </c>
      <c r="I2161" t="s">
        <v>16</v>
      </c>
      <c r="J2161" t="s">
        <v>165</v>
      </c>
      <c r="K2161" t="s">
        <v>1950</v>
      </c>
      <c r="L2161" t="s">
        <v>105</v>
      </c>
      <c r="M2161" t="s">
        <v>919</v>
      </c>
      <c r="N2161" t="s">
        <v>561</v>
      </c>
    </row>
    <row r="2162" spans="1:14" hidden="1">
      <c r="A2162" s="1">
        <v>2700</v>
      </c>
      <c r="B2162">
        <v>1875000</v>
      </c>
      <c r="C2162" t="s">
        <v>133</v>
      </c>
      <c r="D2162" t="s">
        <v>92</v>
      </c>
      <c r="E2162" t="s">
        <v>13</v>
      </c>
      <c r="G2162" t="s">
        <v>55</v>
      </c>
      <c r="H2162" t="s">
        <v>15</v>
      </c>
      <c r="I2162" t="s">
        <v>16</v>
      </c>
      <c r="J2162" t="s">
        <v>1291</v>
      </c>
      <c r="K2162" t="s">
        <v>1951</v>
      </c>
      <c r="M2162" t="s">
        <v>255</v>
      </c>
    </row>
    <row r="2163" spans="1:14" hidden="1">
      <c r="A2163" s="1">
        <v>2701</v>
      </c>
      <c r="B2163">
        <v>1800000</v>
      </c>
      <c r="C2163" t="s">
        <v>65</v>
      </c>
      <c r="D2163" t="s">
        <v>120</v>
      </c>
      <c r="E2163" t="s">
        <v>13</v>
      </c>
      <c r="G2163" t="s">
        <v>55</v>
      </c>
      <c r="H2163" t="s">
        <v>24</v>
      </c>
      <c r="I2163" t="s">
        <v>16</v>
      </c>
      <c r="J2163" t="s">
        <v>99</v>
      </c>
      <c r="K2163" t="s">
        <v>1952</v>
      </c>
    </row>
    <row r="2164" spans="1:14" hidden="1">
      <c r="A2164" s="1">
        <v>2702</v>
      </c>
      <c r="B2164">
        <v>1050000</v>
      </c>
      <c r="C2164" t="s">
        <v>609</v>
      </c>
      <c r="D2164" t="s">
        <v>92</v>
      </c>
      <c r="E2164" t="s">
        <v>13</v>
      </c>
      <c r="F2164" t="s">
        <v>1953</v>
      </c>
      <c r="G2164" t="s">
        <v>24493</v>
      </c>
      <c r="H2164" t="s">
        <v>24</v>
      </c>
      <c r="I2164" t="s">
        <v>16</v>
      </c>
      <c r="J2164" t="s">
        <v>25</v>
      </c>
      <c r="K2164" t="s">
        <v>1954</v>
      </c>
      <c r="M2164" t="s">
        <v>1955</v>
      </c>
      <c r="N2164" t="s">
        <v>1953</v>
      </c>
    </row>
    <row r="2165" spans="1:14" hidden="1">
      <c r="A2165" s="1">
        <v>2703</v>
      </c>
      <c r="B2165">
        <v>1250000</v>
      </c>
      <c r="C2165" t="s">
        <v>19</v>
      </c>
      <c r="D2165" t="s">
        <v>66</v>
      </c>
      <c r="E2165" t="s">
        <v>13</v>
      </c>
      <c r="F2165" t="s">
        <v>70</v>
      </c>
      <c r="G2165" t="s">
        <v>24493</v>
      </c>
      <c r="H2165" t="s">
        <v>24</v>
      </c>
      <c r="I2165" t="s">
        <v>16</v>
      </c>
      <c r="J2165" t="s">
        <v>76</v>
      </c>
      <c r="K2165" t="s">
        <v>1956</v>
      </c>
      <c r="M2165" t="s">
        <v>259</v>
      </c>
      <c r="N2165" t="s">
        <v>70</v>
      </c>
    </row>
    <row r="2166" spans="1:14" hidden="1">
      <c r="A2166" s="1">
        <v>2704</v>
      </c>
      <c r="B2166">
        <v>2600000</v>
      </c>
      <c r="C2166" t="s">
        <v>65</v>
      </c>
      <c r="D2166" t="s">
        <v>167</v>
      </c>
      <c r="E2166" t="s">
        <v>13</v>
      </c>
      <c r="F2166" t="s">
        <v>142</v>
      </c>
      <c r="G2166" t="s">
        <v>24493</v>
      </c>
      <c r="H2166" t="s">
        <v>24</v>
      </c>
      <c r="I2166" t="s">
        <v>16</v>
      </c>
      <c r="J2166" t="s">
        <v>25</v>
      </c>
      <c r="K2166" t="s">
        <v>1957</v>
      </c>
      <c r="M2166" t="s">
        <v>271</v>
      </c>
      <c r="N2166" t="s">
        <v>142</v>
      </c>
    </row>
    <row r="2167" spans="1:14">
      <c r="A2167" s="1">
        <v>2705</v>
      </c>
      <c r="B2167">
        <v>2430000</v>
      </c>
      <c r="C2167" t="s">
        <v>65</v>
      </c>
      <c r="D2167" t="s">
        <v>115</v>
      </c>
      <c r="E2167" t="s">
        <v>13</v>
      </c>
      <c r="F2167" t="s">
        <v>230</v>
      </c>
      <c r="G2167" t="s">
        <v>24493</v>
      </c>
      <c r="H2167" t="s">
        <v>24</v>
      </c>
      <c r="I2167" t="s">
        <v>16</v>
      </c>
      <c r="J2167" t="s">
        <v>20</v>
      </c>
      <c r="K2167" t="s">
        <v>1958</v>
      </c>
      <c r="M2167" t="s">
        <v>271</v>
      </c>
      <c r="N2167" t="s">
        <v>230</v>
      </c>
    </row>
    <row r="2168" spans="1:14" hidden="1">
      <c r="A2168" s="1">
        <v>2706</v>
      </c>
      <c r="B2168">
        <v>880000</v>
      </c>
      <c r="C2168" t="s">
        <v>69</v>
      </c>
      <c r="D2168" t="s">
        <v>49</v>
      </c>
      <c r="E2168" t="s">
        <v>13</v>
      </c>
      <c r="F2168" t="s">
        <v>983</v>
      </c>
      <c r="G2168" t="s">
        <v>55</v>
      </c>
      <c r="H2168" t="s">
        <v>24</v>
      </c>
      <c r="I2168" t="s">
        <v>16</v>
      </c>
      <c r="J2168" t="s">
        <v>1959</v>
      </c>
      <c r="K2168" t="s">
        <v>1958</v>
      </c>
      <c r="L2168" t="s">
        <v>89</v>
      </c>
      <c r="M2168" t="s">
        <v>241</v>
      </c>
      <c r="N2168" t="s">
        <v>983</v>
      </c>
    </row>
    <row r="2169" spans="1:14">
      <c r="A2169" s="1">
        <v>2707</v>
      </c>
      <c r="B2169">
        <v>920000</v>
      </c>
      <c r="C2169" t="s">
        <v>109</v>
      </c>
      <c r="D2169" t="s">
        <v>66</v>
      </c>
      <c r="E2169" t="s">
        <v>13</v>
      </c>
      <c r="F2169" t="s">
        <v>131</v>
      </c>
      <c r="G2169" t="s">
        <v>23</v>
      </c>
      <c r="H2169" t="s">
        <v>24</v>
      </c>
      <c r="I2169" t="s">
        <v>16</v>
      </c>
      <c r="J2169" t="s">
        <v>63</v>
      </c>
      <c r="K2169" t="s">
        <v>1960</v>
      </c>
      <c r="L2169" t="s">
        <v>89</v>
      </c>
      <c r="M2169" t="s">
        <v>241</v>
      </c>
      <c r="N2169" t="s">
        <v>131</v>
      </c>
    </row>
    <row r="2170" spans="1:14" hidden="1">
      <c r="A2170" s="1">
        <v>2708</v>
      </c>
      <c r="B2170">
        <v>2200000</v>
      </c>
      <c r="C2170" t="s">
        <v>349</v>
      </c>
      <c r="D2170" t="s">
        <v>66</v>
      </c>
      <c r="E2170" t="s">
        <v>13</v>
      </c>
      <c r="F2170" t="s">
        <v>70</v>
      </c>
      <c r="G2170" t="s">
        <v>24494</v>
      </c>
      <c r="H2170" t="s">
        <v>24</v>
      </c>
      <c r="I2170" t="s">
        <v>34</v>
      </c>
      <c r="K2170" t="s">
        <v>1961</v>
      </c>
      <c r="L2170" t="s">
        <v>105</v>
      </c>
      <c r="M2170" t="s">
        <v>1962</v>
      </c>
      <c r="N2170" t="s">
        <v>70</v>
      </c>
    </row>
    <row r="2171" spans="1:14" hidden="1">
      <c r="A2171" s="1">
        <v>2709</v>
      </c>
      <c r="B2171">
        <v>1900000</v>
      </c>
      <c r="C2171" t="s">
        <v>19</v>
      </c>
      <c r="D2171" t="s">
        <v>120</v>
      </c>
      <c r="E2171" t="s">
        <v>13</v>
      </c>
      <c r="F2171" t="s">
        <v>1964</v>
      </c>
      <c r="G2171" t="s">
        <v>23</v>
      </c>
      <c r="H2171" t="s">
        <v>24</v>
      </c>
      <c r="I2171" t="s">
        <v>16</v>
      </c>
      <c r="J2171" t="s">
        <v>20</v>
      </c>
      <c r="K2171" t="s">
        <v>1965</v>
      </c>
      <c r="L2171" t="s">
        <v>60</v>
      </c>
      <c r="M2171" t="s">
        <v>241</v>
      </c>
      <c r="N2171" t="s">
        <v>1964</v>
      </c>
    </row>
    <row r="2172" spans="1:14" hidden="1">
      <c r="A2172" s="1">
        <v>2710</v>
      </c>
      <c r="B2172">
        <v>2025000</v>
      </c>
      <c r="C2172" t="s">
        <v>19</v>
      </c>
      <c r="D2172" t="s">
        <v>97</v>
      </c>
      <c r="E2172" t="s">
        <v>13</v>
      </c>
      <c r="F2172" t="s">
        <v>78</v>
      </c>
      <c r="G2172" t="s">
        <v>55</v>
      </c>
      <c r="H2172" t="s">
        <v>24</v>
      </c>
      <c r="I2172" t="s">
        <v>16</v>
      </c>
      <c r="J2172" t="s">
        <v>46</v>
      </c>
      <c r="K2172" t="s">
        <v>1966</v>
      </c>
      <c r="M2172" t="s">
        <v>271</v>
      </c>
      <c r="N2172" t="s">
        <v>78</v>
      </c>
    </row>
    <row r="2173" spans="1:14" hidden="1">
      <c r="A2173" s="1">
        <v>2711</v>
      </c>
      <c r="B2173">
        <v>3350000</v>
      </c>
      <c r="C2173" t="s">
        <v>19</v>
      </c>
      <c r="D2173" t="s">
        <v>115</v>
      </c>
      <c r="E2173" t="s">
        <v>13</v>
      </c>
      <c r="F2173" t="s">
        <v>1967</v>
      </c>
      <c r="G2173" t="s">
        <v>24494</v>
      </c>
      <c r="H2173" t="s">
        <v>24</v>
      </c>
      <c r="I2173" t="s">
        <v>16</v>
      </c>
      <c r="J2173" t="s">
        <v>20</v>
      </c>
      <c r="K2173" t="s">
        <v>1968</v>
      </c>
      <c r="M2173" t="s">
        <v>259</v>
      </c>
      <c r="N2173" t="s">
        <v>1967</v>
      </c>
    </row>
    <row r="2174" spans="1:14">
      <c r="A2174" s="1">
        <v>2712</v>
      </c>
      <c r="B2174">
        <v>5275000</v>
      </c>
      <c r="C2174" t="s">
        <v>109</v>
      </c>
      <c r="D2174" t="s">
        <v>115</v>
      </c>
      <c r="E2174" t="s">
        <v>13</v>
      </c>
      <c r="F2174" t="s">
        <v>531</v>
      </c>
      <c r="G2174" t="s">
        <v>24494</v>
      </c>
      <c r="H2174" t="s">
        <v>24</v>
      </c>
      <c r="I2174" t="s">
        <v>16</v>
      </c>
      <c r="J2174" t="s">
        <v>94</v>
      </c>
      <c r="K2174" t="s">
        <v>1969</v>
      </c>
      <c r="M2174" t="s">
        <v>293</v>
      </c>
      <c r="N2174" t="s">
        <v>531</v>
      </c>
    </row>
    <row r="2175" spans="1:14" hidden="1">
      <c r="A2175" s="1">
        <v>2713</v>
      </c>
      <c r="B2175">
        <v>1425000</v>
      </c>
      <c r="C2175" t="s">
        <v>19</v>
      </c>
      <c r="D2175" t="s">
        <v>49</v>
      </c>
      <c r="E2175" t="s">
        <v>13</v>
      </c>
      <c r="F2175" t="s">
        <v>527</v>
      </c>
      <c r="G2175" t="s">
        <v>24493</v>
      </c>
      <c r="H2175" t="s">
        <v>24</v>
      </c>
      <c r="I2175" t="s">
        <v>16</v>
      </c>
      <c r="J2175" t="s">
        <v>1970</v>
      </c>
      <c r="K2175" t="s">
        <v>1971</v>
      </c>
      <c r="M2175" t="s">
        <v>271</v>
      </c>
      <c r="N2175" t="s">
        <v>527</v>
      </c>
    </row>
    <row r="2176" spans="1:14" hidden="1">
      <c r="A2176" s="1">
        <v>2714</v>
      </c>
      <c r="B2176">
        <v>799999</v>
      </c>
      <c r="C2176" t="s">
        <v>65</v>
      </c>
      <c r="D2176" t="s">
        <v>616</v>
      </c>
      <c r="E2176" t="s">
        <v>13</v>
      </c>
      <c r="F2176" t="s">
        <v>368</v>
      </c>
      <c r="G2176" t="s">
        <v>55</v>
      </c>
      <c r="H2176" t="s">
        <v>24</v>
      </c>
      <c r="I2176" t="s">
        <v>16</v>
      </c>
      <c r="K2176" t="s">
        <v>1972</v>
      </c>
      <c r="N2176" t="s">
        <v>368</v>
      </c>
    </row>
    <row r="2177" spans="1:14">
      <c r="A2177" s="1">
        <v>2715</v>
      </c>
      <c r="B2177">
        <v>1249999</v>
      </c>
      <c r="C2177" t="s">
        <v>12</v>
      </c>
      <c r="D2177" t="s">
        <v>321</v>
      </c>
      <c r="E2177" t="s">
        <v>13</v>
      </c>
      <c r="F2177" t="s">
        <v>1254</v>
      </c>
      <c r="G2177" t="s">
        <v>24493</v>
      </c>
      <c r="H2177" t="s">
        <v>24</v>
      </c>
      <c r="I2177" t="s">
        <v>16</v>
      </c>
      <c r="J2177" t="s">
        <v>20</v>
      </c>
      <c r="K2177" t="s">
        <v>1973</v>
      </c>
      <c r="M2177" t="s">
        <v>241</v>
      </c>
      <c r="N2177" t="s">
        <v>1254</v>
      </c>
    </row>
    <row r="2178" spans="1:14" hidden="1">
      <c r="A2178" s="1">
        <v>2716</v>
      </c>
      <c r="B2178">
        <v>2300000</v>
      </c>
      <c r="C2178" t="s">
        <v>133</v>
      </c>
      <c r="D2178" t="s">
        <v>120</v>
      </c>
      <c r="E2178" t="s">
        <v>13</v>
      </c>
      <c r="F2178" t="s">
        <v>527</v>
      </c>
      <c r="G2178" t="s">
        <v>24493</v>
      </c>
      <c r="H2178" t="s">
        <v>24</v>
      </c>
      <c r="I2178" t="s">
        <v>16</v>
      </c>
      <c r="J2178" t="s">
        <v>94</v>
      </c>
      <c r="K2178" t="s">
        <v>1974</v>
      </c>
      <c r="M2178" t="s">
        <v>919</v>
      </c>
      <c r="N2178" t="s">
        <v>527</v>
      </c>
    </row>
    <row r="2179" spans="1:14" hidden="1">
      <c r="A2179" s="1">
        <v>2717</v>
      </c>
      <c r="B2179">
        <v>2100000</v>
      </c>
      <c r="C2179" t="s">
        <v>19</v>
      </c>
      <c r="D2179" t="s">
        <v>120</v>
      </c>
      <c r="E2179" t="s">
        <v>13</v>
      </c>
      <c r="F2179" t="s">
        <v>443</v>
      </c>
      <c r="G2179" t="s">
        <v>24493</v>
      </c>
      <c r="H2179" t="s">
        <v>24</v>
      </c>
      <c r="I2179" t="s">
        <v>16</v>
      </c>
      <c r="J2179" t="s">
        <v>1829</v>
      </c>
      <c r="K2179" t="s">
        <v>1975</v>
      </c>
      <c r="M2179" t="s">
        <v>271</v>
      </c>
      <c r="N2179" t="s">
        <v>443</v>
      </c>
    </row>
    <row r="2180" spans="1:14" hidden="1">
      <c r="A2180" s="1">
        <v>2718</v>
      </c>
      <c r="B2180">
        <v>1500000</v>
      </c>
      <c r="C2180" t="s">
        <v>19</v>
      </c>
      <c r="D2180" t="s">
        <v>49</v>
      </c>
      <c r="E2180" t="s">
        <v>13</v>
      </c>
      <c r="F2180" t="s">
        <v>488</v>
      </c>
      <c r="G2180" t="s">
        <v>55</v>
      </c>
      <c r="H2180" t="s">
        <v>24</v>
      </c>
      <c r="I2180" t="s">
        <v>16</v>
      </c>
      <c r="J2180" t="s">
        <v>63</v>
      </c>
      <c r="K2180" t="s">
        <v>1976</v>
      </c>
      <c r="M2180" t="s">
        <v>241</v>
      </c>
      <c r="N2180" t="s">
        <v>488</v>
      </c>
    </row>
    <row r="2181" spans="1:14" hidden="1">
      <c r="A2181" s="1">
        <v>2719</v>
      </c>
      <c r="B2181">
        <v>1485000</v>
      </c>
      <c r="C2181" t="s">
        <v>65</v>
      </c>
      <c r="D2181" t="s">
        <v>136</v>
      </c>
      <c r="E2181" t="s">
        <v>13</v>
      </c>
      <c r="F2181" t="s">
        <v>1428</v>
      </c>
      <c r="G2181" t="s">
        <v>55</v>
      </c>
      <c r="H2181" t="s">
        <v>24</v>
      </c>
      <c r="I2181" t="s">
        <v>16</v>
      </c>
      <c r="J2181" t="s">
        <v>20</v>
      </c>
      <c r="K2181" t="s">
        <v>1977</v>
      </c>
      <c r="L2181" t="s">
        <v>337</v>
      </c>
      <c r="M2181" t="s">
        <v>450</v>
      </c>
      <c r="N2181" t="s">
        <v>1428</v>
      </c>
    </row>
    <row r="2182" spans="1:14" hidden="1">
      <c r="A2182" s="1">
        <v>2720</v>
      </c>
      <c r="B2182">
        <v>380000</v>
      </c>
      <c r="C2182" t="s">
        <v>109</v>
      </c>
      <c r="D2182" t="s">
        <v>54</v>
      </c>
      <c r="E2182" t="s">
        <v>13</v>
      </c>
      <c r="F2182" t="s">
        <v>635</v>
      </c>
      <c r="G2182" t="s">
        <v>23</v>
      </c>
      <c r="H2182" t="s">
        <v>24</v>
      </c>
      <c r="I2182" t="s">
        <v>34</v>
      </c>
      <c r="J2182" t="s">
        <v>514</v>
      </c>
      <c r="K2182" t="s">
        <v>1978</v>
      </c>
      <c r="L2182" t="s">
        <v>214</v>
      </c>
      <c r="M2182" t="s">
        <v>259</v>
      </c>
      <c r="N2182" t="s">
        <v>635</v>
      </c>
    </row>
    <row r="2183" spans="1:14" hidden="1">
      <c r="A2183" s="1">
        <v>2721</v>
      </c>
      <c r="B2183">
        <v>2150000</v>
      </c>
      <c r="C2183" t="s">
        <v>65</v>
      </c>
      <c r="D2183" t="s">
        <v>92</v>
      </c>
      <c r="E2183" t="s">
        <v>13</v>
      </c>
      <c r="F2183" t="s">
        <v>230</v>
      </c>
      <c r="G2183" t="s">
        <v>23</v>
      </c>
      <c r="H2183" t="s">
        <v>24</v>
      </c>
      <c r="I2183" t="s">
        <v>16</v>
      </c>
      <c r="J2183" t="s">
        <v>1979</v>
      </c>
      <c r="K2183" t="s">
        <v>1980</v>
      </c>
      <c r="L2183" t="s">
        <v>60</v>
      </c>
      <c r="M2183" t="s">
        <v>241</v>
      </c>
      <c r="N2183" t="s">
        <v>230</v>
      </c>
    </row>
    <row r="2184" spans="1:14" hidden="1">
      <c r="A2184" s="1">
        <v>2722</v>
      </c>
      <c r="B2184">
        <v>1500000</v>
      </c>
      <c r="C2184" t="s">
        <v>65</v>
      </c>
      <c r="D2184" t="s">
        <v>92</v>
      </c>
      <c r="E2184" t="s">
        <v>13</v>
      </c>
      <c r="G2184" t="s">
        <v>151</v>
      </c>
      <c r="H2184" t="s">
        <v>24</v>
      </c>
      <c r="I2184" t="s">
        <v>34</v>
      </c>
      <c r="J2184" t="s">
        <v>1981</v>
      </c>
      <c r="K2184" t="s">
        <v>1982</v>
      </c>
      <c r="M2184" t="s">
        <v>271</v>
      </c>
    </row>
    <row r="2185" spans="1:14">
      <c r="A2185" s="1">
        <v>2723</v>
      </c>
      <c r="B2185">
        <v>4440000</v>
      </c>
      <c r="C2185" t="s">
        <v>19</v>
      </c>
      <c r="D2185" t="s">
        <v>115</v>
      </c>
      <c r="E2185" t="s">
        <v>13</v>
      </c>
      <c r="F2185" t="s">
        <v>242</v>
      </c>
      <c r="G2185" t="s">
        <v>24494</v>
      </c>
      <c r="H2185" t="s">
        <v>24</v>
      </c>
      <c r="I2185" t="s">
        <v>16</v>
      </c>
      <c r="J2185" t="s">
        <v>99</v>
      </c>
      <c r="K2185" t="s">
        <v>1985</v>
      </c>
      <c r="M2185" t="s">
        <v>398</v>
      </c>
      <c r="N2185" t="s">
        <v>242</v>
      </c>
    </row>
    <row r="2186" spans="1:14" hidden="1">
      <c r="A2186" s="1">
        <v>2724</v>
      </c>
      <c r="B2186">
        <v>2350000</v>
      </c>
      <c r="C2186" t="s">
        <v>65</v>
      </c>
      <c r="D2186" t="s">
        <v>127</v>
      </c>
      <c r="E2186" t="s">
        <v>13</v>
      </c>
      <c r="F2186" t="s">
        <v>752</v>
      </c>
      <c r="G2186" t="s">
        <v>55</v>
      </c>
      <c r="H2186" t="s">
        <v>24</v>
      </c>
      <c r="I2186" t="s">
        <v>34</v>
      </c>
      <c r="J2186" t="s">
        <v>20</v>
      </c>
      <c r="K2186" t="s">
        <v>1986</v>
      </c>
      <c r="L2186" t="s">
        <v>334</v>
      </c>
      <c r="M2186" t="s">
        <v>271</v>
      </c>
      <c r="N2186" t="s">
        <v>752</v>
      </c>
    </row>
    <row r="2187" spans="1:14" hidden="1">
      <c r="A2187" s="1">
        <v>2725</v>
      </c>
      <c r="B2187">
        <v>1100000</v>
      </c>
      <c r="C2187" t="s">
        <v>19</v>
      </c>
      <c r="D2187" t="s">
        <v>139</v>
      </c>
      <c r="E2187" t="s">
        <v>13</v>
      </c>
      <c r="F2187" t="s">
        <v>128</v>
      </c>
      <c r="G2187" t="s">
        <v>55</v>
      </c>
      <c r="H2187" t="s">
        <v>24</v>
      </c>
      <c r="I2187" t="s">
        <v>34</v>
      </c>
      <c r="J2187" t="s">
        <v>253</v>
      </c>
      <c r="K2187" t="s">
        <v>1987</v>
      </c>
      <c r="L2187" t="s">
        <v>1561</v>
      </c>
      <c r="N2187" t="s">
        <v>128</v>
      </c>
    </row>
    <row r="2188" spans="1:14" hidden="1">
      <c r="A2188" s="1">
        <v>2726</v>
      </c>
      <c r="B2188">
        <v>1100000</v>
      </c>
      <c r="C2188" t="s">
        <v>19</v>
      </c>
      <c r="D2188" t="s">
        <v>61</v>
      </c>
      <c r="E2188" t="s">
        <v>13</v>
      </c>
      <c r="F2188" t="s">
        <v>833</v>
      </c>
      <c r="G2188" t="s">
        <v>55</v>
      </c>
      <c r="H2188" t="s">
        <v>24</v>
      </c>
      <c r="I2188" t="s">
        <v>16</v>
      </c>
      <c r="K2188" t="s">
        <v>1989</v>
      </c>
      <c r="L2188" t="s">
        <v>206</v>
      </c>
      <c r="M2188" t="s">
        <v>1990</v>
      </c>
      <c r="N2188" t="s">
        <v>833</v>
      </c>
    </row>
    <row r="2189" spans="1:14" hidden="1">
      <c r="A2189" s="1">
        <v>2727</v>
      </c>
      <c r="B2189">
        <v>1150000</v>
      </c>
      <c r="C2189" t="s">
        <v>65</v>
      </c>
      <c r="D2189" t="s">
        <v>49</v>
      </c>
      <c r="E2189" t="s">
        <v>13</v>
      </c>
      <c r="F2189" t="s">
        <v>58</v>
      </c>
      <c r="G2189" t="s">
        <v>4571</v>
      </c>
      <c r="H2189" t="s">
        <v>15</v>
      </c>
      <c r="I2189" t="s">
        <v>16</v>
      </c>
      <c r="J2189" t="s">
        <v>518</v>
      </c>
      <c r="K2189" t="s">
        <v>1991</v>
      </c>
      <c r="L2189" t="s">
        <v>1688</v>
      </c>
      <c r="M2189" t="s">
        <v>248</v>
      </c>
      <c r="N2189" t="s">
        <v>58</v>
      </c>
    </row>
    <row r="2190" spans="1:14" hidden="1">
      <c r="A2190" s="1">
        <v>2728</v>
      </c>
      <c r="B2190">
        <v>1025000</v>
      </c>
      <c r="C2190" t="s">
        <v>19</v>
      </c>
      <c r="D2190" t="s">
        <v>61</v>
      </c>
      <c r="E2190" t="s">
        <v>13</v>
      </c>
      <c r="F2190" t="s">
        <v>93</v>
      </c>
      <c r="G2190" t="s">
        <v>4571</v>
      </c>
      <c r="H2190" t="s">
        <v>15</v>
      </c>
      <c r="I2190" t="s">
        <v>16</v>
      </c>
      <c r="J2190" t="s">
        <v>165</v>
      </c>
      <c r="K2190" t="s">
        <v>1992</v>
      </c>
      <c r="L2190" t="s">
        <v>533</v>
      </c>
      <c r="M2190" t="s">
        <v>268</v>
      </c>
      <c r="N2190" t="s">
        <v>93</v>
      </c>
    </row>
    <row r="2191" spans="1:14" hidden="1">
      <c r="A2191" s="1">
        <v>2729</v>
      </c>
      <c r="B2191">
        <v>2100000</v>
      </c>
      <c r="C2191" t="s">
        <v>65</v>
      </c>
      <c r="D2191" t="s">
        <v>92</v>
      </c>
      <c r="E2191" t="s">
        <v>13</v>
      </c>
      <c r="F2191" t="s">
        <v>448</v>
      </c>
      <c r="G2191" t="s">
        <v>23</v>
      </c>
      <c r="H2191" t="s">
        <v>15</v>
      </c>
      <c r="I2191" t="s">
        <v>16</v>
      </c>
      <c r="J2191" t="s">
        <v>94</v>
      </c>
      <c r="K2191" t="s">
        <v>1996</v>
      </c>
      <c r="L2191" t="s">
        <v>105</v>
      </c>
      <c r="M2191" t="s">
        <v>241</v>
      </c>
      <c r="N2191" t="s">
        <v>448</v>
      </c>
    </row>
    <row r="2192" spans="1:14">
      <c r="A2192" s="1">
        <v>2730</v>
      </c>
      <c r="B2192">
        <v>565000</v>
      </c>
      <c r="C2192" t="s">
        <v>65</v>
      </c>
      <c r="D2192" t="s">
        <v>127</v>
      </c>
      <c r="E2192" t="s">
        <v>13</v>
      </c>
      <c r="F2192" t="s">
        <v>142</v>
      </c>
      <c r="G2192" t="s">
        <v>151</v>
      </c>
      <c r="H2192" t="s">
        <v>24</v>
      </c>
      <c r="I2192" t="s">
        <v>16</v>
      </c>
      <c r="J2192" t="s">
        <v>99</v>
      </c>
      <c r="K2192" t="s">
        <v>1997</v>
      </c>
      <c r="L2192" t="s">
        <v>89</v>
      </c>
      <c r="M2192" t="s">
        <v>359</v>
      </c>
      <c r="N2192" t="s">
        <v>142</v>
      </c>
    </row>
    <row r="2193" spans="1:14" hidden="1">
      <c r="A2193" s="1">
        <v>2731</v>
      </c>
      <c r="B2193">
        <v>1125000</v>
      </c>
      <c r="C2193" t="s">
        <v>19</v>
      </c>
      <c r="D2193" t="s">
        <v>61</v>
      </c>
      <c r="E2193" t="s">
        <v>13</v>
      </c>
      <c r="F2193" t="s">
        <v>70</v>
      </c>
      <c r="G2193" t="s">
        <v>24494</v>
      </c>
      <c r="H2193" t="s">
        <v>24</v>
      </c>
      <c r="I2193" t="s">
        <v>16</v>
      </c>
      <c r="J2193" t="s">
        <v>94</v>
      </c>
      <c r="K2193" t="s">
        <v>1999</v>
      </c>
      <c r="M2193" t="s">
        <v>274</v>
      </c>
      <c r="N2193" t="s">
        <v>70</v>
      </c>
    </row>
    <row r="2194" spans="1:14" hidden="1">
      <c r="A2194" s="1">
        <v>2732</v>
      </c>
      <c r="B2194">
        <v>3500000</v>
      </c>
      <c r="C2194" t="s">
        <v>235</v>
      </c>
      <c r="D2194" t="s">
        <v>160</v>
      </c>
      <c r="E2194" t="s">
        <v>13</v>
      </c>
      <c r="F2194" t="s">
        <v>2003</v>
      </c>
      <c r="G2194" t="s">
        <v>134</v>
      </c>
      <c r="H2194" t="s">
        <v>15</v>
      </c>
      <c r="I2194" t="s">
        <v>16</v>
      </c>
      <c r="J2194" t="s">
        <v>2004</v>
      </c>
      <c r="K2194" t="s">
        <v>2005</v>
      </c>
      <c r="L2194" t="s">
        <v>2003</v>
      </c>
      <c r="M2194" t="s">
        <v>268</v>
      </c>
      <c r="N2194" t="s">
        <v>2003</v>
      </c>
    </row>
    <row r="2195" spans="1:14" hidden="1">
      <c r="A2195" s="1">
        <v>2733</v>
      </c>
      <c r="B2195">
        <v>4200000</v>
      </c>
      <c r="C2195" t="s">
        <v>19</v>
      </c>
      <c r="D2195" t="s">
        <v>167</v>
      </c>
      <c r="E2195" t="s">
        <v>13</v>
      </c>
      <c r="G2195" t="s">
        <v>134</v>
      </c>
      <c r="H2195" t="s">
        <v>24</v>
      </c>
      <c r="I2195" t="s">
        <v>16</v>
      </c>
      <c r="J2195" t="s">
        <v>94</v>
      </c>
      <c r="K2195" t="s">
        <v>2006</v>
      </c>
      <c r="M2195" t="s">
        <v>255</v>
      </c>
    </row>
    <row r="2196" spans="1:14" hidden="1">
      <c r="A2196" s="1">
        <v>2734</v>
      </c>
      <c r="B2196">
        <v>1950000</v>
      </c>
      <c r="C2196" t="s">
        <v>19</v>
      </c>
      <c r="D2196" t="s">
        <v>141</v>
      </c>
      <c r="E2196" t="s">
        <v>13</v>
      </c>
      <c r="F2196" t="s">
        <v>1248</v>
      </c>
      <c r="G2196" t="s">
        <v>24493</v>
      </c>
      <c r="H2196" t="s">
        <v>24</v>
      </c>
      <c r="I2196" t="s">
        <v>16</v>
      </c>
      <c r="J2196" t="s">
        <v>63</v>
      </c>
      <c r="K2196" t="s">
        <v>2007</v>
      </c>
      <c r="L2196" t="s">
        <v>185</v>
      </c>
      <c r="M2196" t="s">
        <v>241</v>
      </c>
      <c r="N2196" t="s">
        <v>1248</v>
      </c>
    </row>
    <row r="2197" spans="1:14">
      <c r="A2197" s="1">
        <v>2735</v>
      </c>
      <c r="B2197">
        <v>5899000</v>
      </c>
      <c r="C2197" t="s">
        <v>19</v>
      </c>
      <c r="D2197" t="s">
        <v>160</v>
      </c>
      <c r="E2197" t="s">
        <v>13</v>
      </c>
      <c r="F2197" t="s">
        <v>876</v>
      </c>
      <c r="G2197" t="s">
        <v>134</v>
      </c>
      <c r="H2197" t="s">
        <v>15</v>
      </c>
      <c r="I2197" t="s">
        <v>16</v>
      </c>
      <c r="K2197" t="s">
        <v>2008</v>
      </c>
      <c r="M2197" t="s">
        <v>255</v>
      </c>
      <c r="N2197" t="s">
        <v>876</v>
      </c>
    </row>
    <row r="2198" spans="1:14" hidden="1">
      <c r="A2198" s="1">
        <v>2736</v>
      </c>
      <c r="B2198">
        <v>400000</v>
      </c>
      <c r="C2198" t="s">
        <v>349</v>
      </c>
      <c r="D2198" t="s">
        <v>458</v>
      </c>
      <c r="E2198" t="s">
        <v>13</v>
      </c>
      <c r="F2198" t="s">
        <v>421</v>
      </c>
      <c r="G2198" t="s">
        <v>55</v>
      </c>
      <c r="H2198" t="s">
        <v>24</v>
      </c>
      <c r="I2198" t="s">
        <v>16</v>
      </c>
      <c r="J2198" t="s">
        <v>2009</v>
      </c>
      <c r="K2198" t="s">
        <v>2010</v>
      </c>
      <c r="L2198" t="s">
        <v>255</v>
      </c>
      <c r="M2198" t="s">
        <v>498</v>
      </c>
      <c r="N2198" t="s">
        <v>421</v>
      </c>
    </row>
    <row r="2199" spans="1:14" hidden="1">
      <c r="A2199" s="1">
        <v>2737</v>
      </c>
      <c r="B2199">
        <v>950000</v>
      </c>
      <c r="C2199" t="s">
        <v>133</v>
      </c>
      <c r="D2199" t="s">
        <v>44</v>
      </c>
      <c r="E2199" t="s">
        <v>13</v>
      </c>
      <c r="F2199" t="s">
        <v>2011</v>
      </c>
      <c r="G2199" t="s">
        <v>24494</v>
      </c>
      <c r="H2199" t="s">
        <v>24</v>
      </c>
      <c r="I2199" t="s">
        <v>16</v>
      </c>
      <c r="J2199" t="s">
        <v>275</v>
      </c>
      <c r="K2199" t="s">
        <v>2012</v>
      </c>
      <c r="L2199" t="s">
        <v>37</v>
      </c>
      <c r="M2199" t="s">
        <v>241</v>
      </c>
      <c r="N2199" t="s">
        <v>2011</v>
      </c>
    </row>
    <row r="2200" spans="1:14" hidden="1">
      <c r="A2200" s="1">
        <v>2738</v>
      </c>
      <c r="B2200">
        <v>1950000</v>
      </c>
      <c r="C2200" t="s">
        <v>298</v>
      </c>
      <c r="D2200" t="s">
        <v>321</v>
      </c>
      <c r="E2200" t="s">
        <v>13</v>
      </c>
      <c r="F2200" t="s">
        <v>123</v>
      </c>
      <c r="G2200" t="s">
        <v>23</v>
      </c>
      <c r="H2200" t="s">
        <v>24</v>
      </c>
      <c r="I2200" t="s">
        <v>16</v>
      </c>
      <c r="J2200" t="s">
        <v>94</v>
      </c>
      <c r="K2200" t="s">
        <v>2013</v>
      </c>
      <c r="L2200" t="s">
        <v>37</v>
      </c>
      <c r="M2200" t="s">
        <v>259</v>
      </c>
      <c r="N2200" t="s">
        <v>123</v>
      </c>
    </row>
    <row r="2201" spans="1:14" hidden="1">
      <c r="A2201" s="1">
        <v>2739</v>
      </c>
      <c r="B2201">
        <v>4200000</v>
      </c>
      <c r="C2201" t="s">
        <v>19</v>
      </c>
      <c r="D2201" t="s">
        <v>167</v>
      </c>
      <c r="E2201" t="s">
        <v>13</v>
      </c>
      <c r="G2201" t="s">
        <v>134</v>
      </c>
      <c r="H2201" t="s">
        <v>24</v>
      </c>
      <c r="I2201" t="s">
        <v>16</v>
      </c>
      <c r="J2201" t="s">
        <v>46</v>
      </c>
      <c r="K2201" t="s">
        <v>2015</v>
      </c>
      <c r="M2201" t="s">
        <v>255</v>
      </c>
    </row>
    <row r="2202" spans="1:14" hidden="1">
      <c r="A2202" s="1">
        <v>2740</v>
      </c>
      <c r="B2202">
        <v>4700000</v>
      </c>
      <c r="C2202" t="s">
        <v>19</v>
      </c>
      <c r="D2202" t="s">
        <v>136</v>
      </c>
      <c r="E2202" t="s">
        <v>13</v>
      </c>
      <c r="G2202" t="s">
        <v>134</v>
      </c>
      <c r="H2202" t="s">
        <v>24</v>
      </c>
      <c r="I2202" t="s">
        <v>16</v>
      </c>
      <c r="J2202" t="s">
        <v>76</v>
      </c>
      <c r="K2202" t="s">
        <v>2018</v>
      </c>
    </row>
    <row r="2203" spans="1:14">
      <c r="A2203" s="1">
        <v>2741</v>
      </c>
      <c r="B2203">
        <v>915000</v>
      </c>
      <c r="C2203" t="s">
        <v>19</v>
      </c>
      <c r="D2203" t="s">
        <v>616</v>
      </c>
      <c r="E2203" t="s">
        <v>13</v>
      </c>
      <c r="F2203" t="s">
        <v>376</v>
      </c>
      <c r="G2203" t="s">
        <v>4571</v>
      </c>
      <c r="H2203" t="s">
        <v>24</v>
      </c>
      <c r="I2203" t="s">
        <v>16</v>
      </c>
      <c r="J2203" t="s">
        <v>528</v>
      </c>
      <c r="K2203" t="s">
        <v>2019</v>
      </c>
      <c r="L2203" t="s">
        <v>37</v>
      </c>
      <c r="M2203" t="s">
        <v>248</v>
      </c>
      <c r="N2203" t="s">
        <v>376</v>
      </c>
    </row>
    <row r="2204" spans="1:14" hidden="1">
      <c r="A2204" s="1">
        <v>2742</v>
      </c>
      <c r="B2204">
        <v>1975000</v>
      </c>
      <c r="C2204" t="s">
        <v>133</v>
      </c>
      <c r="D2204" t="s">
        <v>115</v>
      </c>
      <c r="E2204" t="s">
        <v>13</v>
      </c>
      <c r="F2204" t="s">
        <v>242</v>
      </c>
      <c r="G2204" t="s">
        <v>134</v>
      </c>
      <c r="H2204" t="s">
        <v>24</v>
      </c>
      <c r="I2204" t="s">
        <v>16</v>
      </c>
      <c r="J2204" t="s">
        <v>94</v>
      </c>
      <c r="K2204" t="s">
        <v>2020</v>
      </c>
      <c r="M2204" t="s">
        <v>241</v>
      </c>
      <c r="N2204" t="s">
        <v>242</v>
      </c>
    </row>
    <row r="2205" spans="1:14" hidden="1">
      <c r="A2205" s="1">
        <v>2743</v>
      </c>
      <c r="B2205">
        <v>2200000</v>
      </c>
      <c r="C2205" t="s">
        <v>19</v>
      </c>
      <c r="D2205" t="s">
        <v>127</v>
      </c>
      <c r="E2205" t="s">
        <v>13</v>
      </c>
      <c r="F2205" t="s">
        <v>2021</v>
      </c>
      <c r="G2205" t="s">
        <v>55</v>
      </c>
      <c r="H2205" t="s">
        <v>24</v>
      </c>
      <c r="I2205" t="s">
        <v>16</v>
      </c>
      <c r="J2205" t="s">
        <v>662</v>
      </c>
      <c r="K2205" t="s">
        <v>2022</v>
      </c>
      <c r="L2205" t="s">
        <v>2023</v>
      </c>
      <c r="M2205" t="s">
        <v>271</v>
      </c>
      <c r="N2205">
        <v>38000</v>
      </c>
    </row>
    <row r="2206" spans="1:14">
      <c r="A2206" s="1">
        <v>2744</v>
      </c>
      <c r="B2206">
        <v>670000</v>
      </c>
      <c r="C2206" t="s">
        <v>109</v>
      </c>
      <c r="D2206" t="s">
        <v>303</v>
      </c>
      <c r="E2206" t="s">
        <v>13</v>
      </c>
      <c r="F2206" t="s">
        <v>2025</v>
      </c>
      <c r="G2206" t="s">
        <v>55</v>
      </c>
      <c r="H2206" t="s">
        <v>24</v>
      </c>
      <c r="I2206" t="s">
        <v>16</v>
      </c>
      <c r="J2206" t="s">
        <v>2026</v>
      </c>
      <c r="K2206" t="s">
        <v>2027</v>
      </c>
      <c r="L2206" t="s">
        <v>89</v>
      </c>
      <c r="M2206" t="s">
        <v>493</v>
      </c>
      <c r="N2206" t="s">
        <v>2025</v>
      </c>
    </row>
    <row r="2207" spans="1:14" hidden="1">
      <c r="A2207" s="1">
        <v>2745</v>
      </c>
      <c r="B2207">
        <v>2200000</v>
      </c>
      <c r="C2207" t="s">
        <v>65</v>
      </c>
      <c r="D2207" t="s">
        <v>92</v>
      </c>
      <c r="E2207" t="s">
        <v>13</v>
      </c>
      <c r="F2207" t="s">
        <v>291</v>
      </c>
      <c r="G2207" t="s">
        <v>24493</v>
      </c>
      <c r="H2207" t="s">
        <v>24</v>
      </c>
      <c r="I2207" t="s">
        <v>16</v>
      </c>
      <c r="J2207" t="s">
        <v>94</v>
      </c>
      <c r="K2207" t="s">
        <v>2028</v>
      </c>
      <c r="N2207" t="s">
        <v>291</v>
      </c>
    </row>
    <row r="2208" spans="1:14" hidden="1">
      <c r="A2208" s="1">
        <v>2746</v>
      </c>
      <c r="B2208">
        <v>4100000</v>
      </c>
      <c r="C2208" t="s">
        <v>65</v>
      </c>
      <c r="D2208" t="s">
        <v>158</v>
      </c>
      <c r="E2208" t="s">
        <v>13</v>
      </c>
      <c r="F2208" t="s">
        <v>578</v>
      </c>
      <c r="G2208" t="s">
        <v>24494</v>
      </c>
      <c r="H2208" t="s">
        <v>24</v>
      </c>
      <c r="I2208" t="s">
        <v>16</v>
      </c>
      <c r="J2208" t="s">
        <v>886</v>
      </c>
      <c r="K2208" t="s">
        <v>2029</v>
      </c>
      <c r="L2208" t="s">
        <v>37</v>
      </c>
      <c r="M2208" t="s">
        <v>255</v>
      </c>
      <c r="N2208" t="s">
        <v>578</v>
      </c>
    </row>
    <row r="2209" spans="1:14">
      <c r="A2209" s="1">
        <v>2747</v>
      </c>
      <c r="B2209">
        <v>875999</v>
      </c>
      <c r="C2209" t="s">
        <v>349</v>
      </c>
      <c r="D2209" t="s">
        <v>66</v>
      </c>
      <c r="E2209" t="s">
        <v>13</v>
      </c>
      <c r="F2209" t="s">
        <v>78</v>
      </c>
      <c r="G2209" t="s">
        <v>24493</v>
      </c>
      <c r="H2209" t="s">
        <v>24</v>
      </c>
      <c r="I2209" t="s">
        <v>16</v>
      </c>
      <c r="J2209" t="s">
        <v>165</v>
      </c>
      <c r="K2209" t="s">
        <v>2031</v>
      </c>
      <c r="L2209" t="s">
        <v>1238</v>
      </c>
      <c r="M2209" t="s">
        <v>268</v>
      </c>
      <c r="N2209" t="s">
        <v>78</v>
      </c>
    </row>
    <row r="2210" spans="1:14" hidden="1">
      <c r="A2210" s="1">
        <v>2748</v>
      </c>
      <c r="B2210">
        <v>2399999</v>
      </c>
      <c r="C2210" t="s">
        <v>65</v>
      </c>
      <c r="D2210" t="s">
        <v>127</v>
      </c>
      <c r="E2210" t="s">
        <v>13</v>
      </c>
      <c r="G2210" t="s">
        <v>24493</v>
      </c>
      <c r="H2210" t="s">
        <v>24</v>
      </c>
      <c r="I2210" t="s">
        <v>34</v>
      </c>
      <c r="K2210" t="s">
        <v>2034</v>
      </c>
    </row>
    <row r="2211" spans="1:14" hidden="1">
      <c r="A2211" s="1">
        <v>2749</v>
      </c>
      <c r="B2211">
        <v>1525000</v>
      </c>
      <c r="C2211" t="s">
        <v>19</v>
      </c>
      <c r="D2211" t="s">
        <v>49</v>
      </c>
      <c r="E2211" t="s">
        <v>13</v>
      </c>
      <c r="F2211" t="s">
        <v>488</v>
      </c>
      <c r="G2211" t="s">
        <v>24493</v>
      </c>
      <c r="H2211" t="s">
        <v>24</v>
      </c>
      <c r="I2211" t="s">
        <v>16</v>
      </c>
      <c r="J2211" t="s">
        <v>107</v>
      </c>
      <c r="K2211" t="s">
        <v>2035</v>
      </c>
      <c r="L2211" t="s">
        <v>105</v>
      </c>
      <c r="M2211" t="s">
        <v>271</v>
      </c>
      <c r="N2211" t="s">
        <v>488</v>
      </c>
    </row>
    <row r="2212" spans="1:14" hidden="1">
      <c r="A2212" s="1">
        <v>2750</v>
      </c>
      <c r="B2212">
        <v>2200000</v>
      </c>
      <c r="C2212" t="s">
        <v>65</v>
      </c>
      <c r="D2212" t="s">
        <v>127</v>
      </c>
      <c r="E2212" t="s">
        <v>13</v>
      </c>
      <c r="F2212" t="s">
        <v>142</v>
      </c>
      <c r="G2212" t="s">
        <v>24493</v>
      </c>
      <c r="H2212" t="s">
        <v>24</v>
      </c>
      <c r="I2212" t="s">
        <v>16</v>
      </c>
      <c r="J2212" t="s">
        <v>99</v>
      </c>
      <c r="K2212" t="s">
        <v>2036</v>
      </c>
      <c r="N2212" t="s">
        <v>142</v>
      </c>
    </row>
    <row r="2213" spans="1:14">
      <c r="A2213" s="1">
        <v>2751</v>
      </c>
      <c r="B2213">
        <v>1224999</v>
      </c>
      <c r="C2213" t="s">
        <v>133</v>
      </c>
      <c r="D2213" t="s">
        <v>97</v>
      </c>
      <c r="E2213" t="s">
        <v>13</v>
      </c>
      <c r="F2213" t="s">
        <v>98</v>
      </c>
      <c r="G2213" t="s">
        <v>55</v>
      </c>
      <c r="H2213" t="s">
        <v>24</v>
      </c>
      <c r="I2213" t="s">
        <v>16</v>
      </c>
      <c r="J2213" t="s">
        <v>99</v>
      </c>
      <c r="K2213" t="s">
        <v>2037</v>
      </c>
      <c r="L2213" t="s">
        <v>105</v>
      </c>
      <c r="M2213" t="s">
        <v>241</v>
      </c>
      <c r="N2213" t="s">
        <v>98</v>
      </c>
    </row>
    <row r="2214" spans="1:14" hidden="1">
      <c r="A2214" s="1">
        <v>2752</v>
      </c>
      <c r="B2214">
        <v>5100000</v>
      </c>
      <c r="C2214" t="s">
        <v>109</v>
      </c>
      <c r="D2214" t="s">
        <v>167</v>
      </c>
      <c r="E2214" t="s">
        <v>13</v>
      </c>
      <c r="F2214" t="s">
        <v>531</v>
      </c>
      <c r="G2214" t="s">
        <v>24494</v>
      </c>
      <c r="H2214" t="s">
        <v>15</v>
      </c>
      <c r="I2214" t="s">
        <v>16</v>
      </c>
      <c r="J2214" t="s">
        <v>17</v>
      </c>
      <c r="K2214" t="s">
        <v>2038</v>
      </c>
      <c r="M2214" t="s">
        <v>290</v>
      </c>
      <c r="N2214" t="s">
        <v>531</v>
      </c>
    </row>
    <row r="2215" spans="1:14" hidden="1">
      <c r="A2215" s="1">
        <v>2753</v>
      </c>
      <c r="B2215">
        <v>1850000</v>
      </c>
      <c r="C2215" t="s">
        <v>19</v>
      </c>
      <c r="D2215" t="s">
        <v>141</v>
      </c>
      <c r="E2215" t="s">
        <v>13</v>
      </c>
      <c r="F2215" t="s">
        <v>70</v>
      </c>
      <c r="G2215" t="s">
        <v>24493</v>
      </c>
      <c r="H2215" t="s">
        <v>24</v>
      </c>
      <c r="I2215" t="s">
        <v>16</v>
      </c>
      <c r="J2215" t="s">
        <v>94</v>
      </c>
      <c r="K2215" t="s">
        <v>2039</v>
      </c>
      <c r="M2215" t="s">
        <v>241</v>
      </c>
      <c r="N2215" t="s">
        <v>70</v>
      </c>
    </row>
    <row r="2216" spans="1:14" hidden="1">
      <c r="A2216" s="1">
        <v>2754</v>
      </c>
      <c r="B2216">
        <v>3100000</v>
      </c>
      <c r="C2216" t="s">
        <v>19</v>
      </c>
      <c r="D2216" t="s">
        <v>110</v>
      </c>
      <c r="E2216" t="s">
        <v>13</v>
      </c>
      <c r="F2216" t="s">
        <v>81</v>
      </c>
      <c r="G2216" t="s">
        <v>24493</v>
      </c>
      <c r="H2216" t="s">
        <v>24</v>
      </c>
      <c r="I2216" t="s">
        <v>34</v>
      </c>
      <c r="J2216" t="s">
        <v>627</v>
      </c>
      <c r="K2216" t="s">
        <v>2040</v>
      </c>
      <c r="M2216" t="s">
        <v>271</v>
      </c>
      <c r="N2216" t="s">
        <v>81</v>
      </c>
    </row>
    <row r="2217" spans="1:14" hidden="1">
      <c r="A2217" s="1">
        <v>2755</v>
      </c>
      <c r="B2217">
        <v>2350000</v>
      </c>
      <c r="C2217" t="s">
        <v>38</v>
      </c>
      <c r="D2217" t="s">
        <v>110</v>
      </c>
      <c r="E2217" t="s">
        <v>13</v>
      </c>
      <c r="F2217" t="s">
        <v>2041</v>
      </c>
      <c r="G2217" t="s">
        <v>24493</v>
      </c>
      <c r="H2217" t="s">
        <v>15</v>
      </c>
      <c r="I2217" t="s">
        <v>16</v>
      </c>
      <c r="J2217" t="s">
        <v>2042</v>
      </c>
      <c r="K2217" t="s">
        <v>2043</v>
      </c>
      <c r="M2217" t="s">
        <v>241</v>
      </c>
      <c r="N2217" t="s">
        <v>2041</v>
      </c>
    </row>
    <row r="2218" spans="1:14" hidden="1">
      <c r="A2218" s="1">
        <v>2756</v>
      </c>
      <c r="B2218">
        <v>1350000</v>
      </c>
      <c r="C2218" t="s">
        <v>85</v>
      </c>
      <c r="D2218" t="s">
        <v>139</v>
      </c>
      <c r="E2218" t="s">
        <v>13</v>
      </c>
      <c r="F2218" t="s">
        <v>70</v>
      </c>
      <c r="G2218" t="s">
        <v>23</v>
      </c>
      <c r="H2218" t="s">
        <v>24</v>
      </c>
      <c r="I2218" t="s">
        <v>16</v>
      </c>
      <c r="J2218" t="s">
        <v>518</v>
      </c>
      <c r="K2218" t="s">
        <v>2046</v>
      </c>
      <c r="M2218" t="s">
        <v>259</v>
      </c>
      <c r="N2218" t="s">
        <v>70</v>
      </c>
    </row>
    <row r="2219" spans="1:14" hidden="1">
      <c r="A2219" s="1">
        <v>2757</v>
      </c>
      <c r="B2219">
        <v>2700000</v>
      </c>
      <c r="C2219" t="s">
        <v>19</v>
      </c>
      <c r="D2219" t="s">
        <v>167</v>
      </c>
      <c r="E2219" t="s">
        <v>13</v>
      </c>
      <c r="F2219" t="s">
        <v>2048</v>
      </c>
      <c r="G2219" t="s">
        <v>4571</v>
      </c>
      <c r="H2219" t="s">
        <v>15</v>
      </c>
      <c r="I2219" t="s">
        <v>16</v>
      </c>
      <c r="J2219" t="s">
        <v>2049</v>
      </c>
      <c r="K2219" t="s">
        <v>2050</v>
      </c>
      <c r="M2219" t="s">
        <v>271</v>
      </c>
      <c r="N2219" t="s">
        <v>2048</v>
      </c>
    </row>
    <row r="2220" spans="1:14" hidden="1">
      <c r="A2220" s="1">
        <v>2758</v>
      </c>
      <c r="B2220">
        <v>2350000</v>
      </c>
      <c r="C2220" t="s">
        <v>65</v>
      </c>
      <c r="D2220" t="s">
        <v>92</v>
      </c>
      <c r="E2220" t="s">
        <v>13</v>
      </c>
      <c r="F2220" t="s">
        <v>2051</v>
      </c>
      <c r="G2220" t="s">
        <v>55</v>
      </c>
      <c r="H2220" t="s">
        <v>24</v>
      </c>
      <c r="I2220" t="s">
        <v>16</v>
      </c>
      <c r="J2220" t="s">
        <v>76</v>
      </c>
      <c r="K2220" t="s">
        <v>2052</v>
      </c>
      <c r="M2220" t="s">
        <v>450</v>
      </c>
      <c r="N2220" t="s">
        <v>2051</v>
      </c>
    </row>
    <row r="2221" spans="1:14" hidden="1">
      <c r="A2221" s="1">
        <v>2759</v>
      </c>
      <c r="B2221">
        <v>300000</v>
      </c>
      <c r="C2221" t="s">
        <v>221</v>
      </c>
      <c r="D2221" t="s">
        <v>458</v>
      </c>
      <c r="E2221" t="s">
        <v>13</v>
      </c>
      <c r="F2221" t="s">
        <v>1468</v>
      </c>
      <c r="G2221" t="s">
        <v>55</v>
      </c>
      <c r="H2221" t="s">
        <v>24</v>
      </c>
      <c r="I2221" t="s">
        <v>16</v>
      </c>
      <c r="J2221" t="s">
        <v>183</v>
      </c>
      <c r="K2221" t="s">
        <v>2053</v>
      </c>
      <c r="L2221" t="s">
        <v>206</v>
      </c>
      <c r="M2221" t="s">
        <v>359</v>
      </c>
      <c r="N2221" t="s">
        <v>1468</v>
      </c>
    </row>
    <row r="2222" spans="1:14" hidden="1">
      <c r="A2222" s="1">
        <v>2760</v>
      </c>
      <c r="B2222">
        <v>2700000</v>
      </c>
      <c r="C2222" t="s">
        <v>85</v>
      </c>
      <c r="D2222" t="s">
        <v>160</v>
      </c>
      <c r="E2222" t="s">
        <v>13</v>
      </c>
      <c r="F2222" t="s">
        <v>626</v>
      </c>
      <c r="G2222" t="s">
        <v>134</v>
      </c>
      <c r="H2222" t="s">
        <v>24</v>
      </c>
      <c r="I2222" t="s">
        <v>16</v>
      </c>
      <c r="J2222" t="s">
        <v>20</v>
      </c>
      <c r="K2222" t="s">
        <v>2054</v>
      </c>
      <c r="L2222" t="s">
        <v>554</v>
      </c>
      <c r="M2222" t="s">
        <v>268</v>
      </c>
      <c r="N2222" t="s">
        <v>626</v>
      </c>
    </row>
    <row r="2223" spans="1:14" hidden="1">
      <c r="A2223" s="1">
        <v>2761</v>
      </c>
      <c r="B2223">
        <v>925000</v>
      </c>
      <c r="C2223" t="s">
        <v>85</v>
      </c>
      <c r="D2223" t="s">
        <v>139</v>
      </c>
      <c r="E2223" t="s">
        <v>13</v>
      </c>
      <c r="F2223" t="s">
        <v>2055</v>
      </c>
      <c r="G2223" t="s">
        <v>23</v>
      </c>
      <c r="H2223" t="s">
        <v>24</v>
      </c>
      <c r="I2223" t="s">
        <v>16</v>
      </c>
      <c r="J2223" t="s">
        <v>107</v>
      </c>
      <c r="K2223" t="s">
        <v>2056</v>
      </c>
      <c r="L2223" t="s">
        <v>89</v>
      </c>
      <c r="M2223" t="s">
        <v>259</v>
      </c>
      <c r="N2223">
        <v>150000</v>
      </c>
    </row>
    <row r="2224" spans="1:14" hidden="1">
      <c r="A2224" s="1">
        <v>2762</v>
      </c>
      <c r="B2224">
        <v>800000</v>
      </c>
      <c r="C2224" t="s">
        <v>19</v>
      </c>
      <c r="D2224" t="s">
        <v>139</v>
      </c>
      <c r="E2224" t="s">
        <v>13</v>
      </c>
      <c r="F2224" t="s">
        <v>2057</v>
      </c>
      <c r="G2224" t="s">
        <v>24493</v>
      </c>
      <c r="H2224" t="s">
        <v>24</v>
      </c>
      <c r="I2224" t="s">
        <v>16</v>
      </c>
      <c r="J2224" t="s">
        <v>518</v>
      </c>
      <c r="K2224" t="s">
        <v>2058</v>
      </c>
      <c r="L2224" t="s">
        <v>89</v>
      </c>
      <c r="M2224" t="s">
        <v>274</v>
      </c>
      <c r="N2224" t="s">
        <v>2057</v>
      </c>
    </row>
    <row r="2225" spans="1:14" hidden="1">
      <c r="A2225" s="1">
        <v>2763</v>
      </c>
      <c r="B2225">
        <v>1225000</v>
      </c>
      <c r="C2225" t="s">
        <v>65</v>
      </c>
      <c r="D2225" t="s">
        <v>442</v>
      </c>
      <c r="E2225" t="s">
        <v>13</v>
      </c>
      <c r="F2225" t="s">
        <v>2059</v>
      </c>
      <c r="G2225" t="s">
        <v>24494</v>
      </c>
      <c r="H2225" t="s">
        <v>24</v>
      </c>
      <c r="I2225" t="s">
        <v>34</v>
      </c>
      <c r="J2225" t="s">
        <v>2060</v>
      </c>
      <c r="K2225" t="s">
        <v>2061</v>
      </c>
      <c r="L2225" t="s">
        <v>214</v>
      </c>
      <c r="M2225" t="s">
        <v>268</v>
      </c>
      <c r="N2225" t="s">
        <v>2059</v>
      </c>
    </row>
    <row r="2226" spans="1:14" hidden="1">
      <c r="A2226" s="1">
        <v>2764</v>
      </c>
      <c r="B2226">
        <v>1875000</v>
      </c>
      <c r="C2226" t="s">
        <v>12</v>
      </c>
      <c r="D2226" t="s">
        <v>141</v>
      </c>
      <c r="E2226" t="s">
        <v>13</v>
      </c>
      <c r="F2226" t="s">
        <v>83</v>
      </c>
      <c r="G2226" t="s">
        <v>23</v>
      </c>
      <c r="H2226" t="s">
        <v>24</v>
      </c>
      <c r="I2226" t="s">
        <v>16</v>
      </c>
      <c r="J2226" t="s">
        <v>686</v>
      </c>
      <c r="K2226" t="s">
        <v>2062</v>
      </c>
      <c r="L2226" t="s">
        <v>37</v>
      </c>
      <c r="M2226" t="s">
        <v>239</v>
      </c>
      <c r="N2226" t="s">
        <v>83</v>
      </c>
    </row>
    <row r="2227" spans="1:14" hidden="1">
      <c r="A2227" s="1">
        <v>2765</v>
      </c>
      <c r="B2227">
        <v>1450000</v>
      </c>
      <c r="C2227" t="s">
        <v>22</v>
      </c>
      <c r="D2227" t="s">
        <v>141</v>
      </c>
      <c r="E2227" t="s">
        <v>13</v>
      </c>
      <c r="F2227" t="s">
        <v>527</v>
      </c>
      <c r="G2227" t="s">
        <v>134</v>
      </c>
      <c r="H2227" t="s">
        <v>24</v>
      </c>
      <c r="I2227" t="s">
        <v>16</v>
      </c>
      <c r="J2227" t="s">
        <v>20</v>
      </c>
      <c r="K2227" t="s">
        <v>2063</v>
      </c>
      <c r="L2227" t="s">
        <v>554</v>
      </c>
      <c r="M2227" t="s">
        <v>241</v>
      </c>
      <c r="N2227" t="s">
        <v>527</v>
      </c>
    </row>
    <row r="2228" spans="1:14">
      <c r="A2228" s="1">
        <v>2766</v>
      </c>
      <c r="B2228">
        <v>840000</v>
      </c>
      <c r="C2228" t="s">
        <v>19</v>
      </c>
      <c r="D2228" t="s">
        <v>57</v>
      </c>
      <c r="E2228" t="s">
        <v>13</v>
      </c>
      <c r="F2228" t="s">
        <v>2064</v>
      </c>
      <c r="G2228" t="s">
        <v>55</v>
      </c>
      <c r="H2228" t="s">
        <v>24</v>
      </c>
      <c r="I2228" t="s">
        <v>16</v>
      </c>
      <c r="J2228" t="s">
        <v>186</v>
      </c>
      <c r="K2228" t="s">
        <v>2065</v>
      </c>
      <c r="L2228" t="s">
        <v>43</v>
      </c>
      <c r="M2228" t="s">
        <v>241</v>
      </c>
      <c r="N2228" t="s">
        <v>2064</v>
      </c>
    </row>
    <row r="2229" spans="1:14" hidden="1">
      <c r="A2229" s="1">
        <v>2767</v>
      </c>
      <c r="B2229">
        <v>2050000</v>
      </c>
      <c r="C2229" t="s">
        <v>298</v>
      </c>
      <c r="D2229" t="s">
        <v>92</v>
      </c>
      <c r="E2229" t="s">
        <v>13</v>
      </c>
      <c r="F2229" t="s">
        <v>527</v>
      </c>
      <c r="G2229" t="s">
        <v>55</v>
      </c>
      <c r="H2229" t="s">
        <v>24</v>
      </c>
      <c r="I2229" t="s">
        <v>16</v>
      </c>
      <c r="J2229" t="s">
        <v>2066</v>
      </c>
      <c r="K2229" t="s">
        <v>2067</v>
      </c>
      <c r="L2229" t="s">
        <v>214</v>
      </c>
      <c r="M2229" t="s">
        <v>259</v>
      </c>
      <c r="N2229" t="s">
        <v>527</v>
      </c>
    </row>
    <row r="2230" spans="1:14" hidden="1">
      <c r="A2230" s="1">
        <v>2768</v>
      </c>
      <c r="B2230">
        <v>999999</v>
      </c>
      <c r="C2230" t="s">
        <v>48</v>
      </c>
      <c r="D2230" t="s">
        <v>1102</v>
      </c>
      <c r="E2230" t="s">
        <v>13</v>
      </c>
      <c r="F2230" t="s">
        <v>462</v>
      </c>
      <c r="G2230" t="s">
        <v>24493</v>
      </c>
      <c r="H2230" t="s">
        <v>24</v>
      </c>
      <c r="I2230" t="s">
        <v>16</v>
      </c>
      <c r="J2230" t="s">
        <v>99</v>
      </c>
      <c r="K2230" t="s">
        <v>2071</v>
      </c>
      <c r="M2230" t="s">
        <v>496</v>
      </c>
      <c r="N2230" t="s">
        <v>462</v>
      </c>
    </row>
    <row r="2231" spans="1:14" hidden="1">
      <c r="A2231" s="1">
        <v>2769</v>
      </c>
      <c r="B2231">
        <v>1525000</v>
      </c>
      <c r="C2231" t="s">
        <v>408</v>
      </c>
      <c r="D2231" t="s">
        <v>120</v>
      </c>
      <c r="E2231" t="s">
        <v>13</v>
      </c>
      <c r="G2231" t="s">
        <v>134</v>
      </c>
      <c r="H2231" t="s">
        <v>24</v>
      </c>
      <c r="I2231" t="s">
        <v>16</v>
      </c>
      <c r="J2231" t="s">
        <v>94</v>
      </c>
      <c r="K2231" t="s">
        <v>2072</v>
      </c>
      <c r="M2231" t="s">
        <v>917</v>
      </c>
    </row>
    <row r="2232" spans="1:14" hidden="1">
      <c r="A2232" s="1">
        <v>2770</v>
      </c>
      <c r="B2232">
        <v>2650000</v>
      </c>
      <c r="C2232" t="s">
        <v>19</v>
      </c>
      <c r="D2232" t="s">
        <v>92</v>
      </c>
      <c r="E2232" t="s">
        <v>13</v>
      </c>
      <c r="F2232" t="s">
        <v>2073</v>
      </c>
      <c r="G2232" t="s">
        <v>24493</v>
      </c>
      <c r="H2232" t="s">
        <v>24</v>
      </c>
      <c r="I2232" t="s">
        <v>16</v>
      </c>
      <c r="J2232" t="s">
        <v>76</v>
      </c>
      <c r="K2232" t="s">
        <v>2074</v>
      </c>
      <c r="M2232" t="s">
        <v>271</v>
      </c>
      <c r="N2232" t="s">
        <v>2073</v>
      </c>
    </row>
    <row r="2233" spans="1:14" hidden="1">
      <c r="A2233" s="1">
        <v>2771</v>
      </c>
      <c r="B2233">
        <v>2550000</v>
      </c>
      <c r="C2233" t="s">
        <v>19</v>
      </c>
      <c r="D2233" t="s">
        <v>115</v>
      </c>
      <c r="E2233" t="s">
        <v>13</v>
      </c>
      <c r="F2233" t="s">
        <v>2075</v>
      </c>
      <c r="G2233" t="s">
        <v>24493</v>
      </c>
      <c r="H2233" t="s">
        <v>24</v>
      </c>
      <c r="I2233" t="s">
        <v>16</v>
      </c>
      <c r="K2233" t="s">
        <v>2076</v>
      </c>
      <c r="M2233" t="s">
        <v>2077</v>
      </c>
      <c r="N2233">
        <v>3100</v>
      </c>
    </row>
    <row r="2234" spans="1:14" hidden="1">
      <c r="A2234" s="1">
        <v>2772</v>
      </c>
      <c r="B2234">
        <v>2450000</v>
      </c>
      <c r="C2234" t="s">
        <v>65</v>
      </c>
      <c r="D2234" t="s">
        <v>110</v>
      </c>
      <c r="E2234" t="s">
        <v>13</v>
      </c>
      <c r="F2234" t="s">
        <v>2078</v>
      </c>
      <c r="G2234" t="s">
        <v>24493</v>
      </c>
      <c r="H2234" t="s">
        <v>15</v>
      </c>
      <c r="I2234" t="s">
        <v>16</v>
      </c>
      <c r="J2234" t="s">
        <v>165</v>
      </c>
      <c r="K2234" t="s">
        <v>2079</v>
      </c>
      <c r="L2234" t="s">
        <v>337</v>
      </c>
      <c r="M2234" t="s">
        <v>498</v>
      </c>
      <c r="N2234" t="s">
        <v>2078</v>
      </c>
    </row>
    <row r="2235" spans="1:14" hidden="1">
      <c r="A2235" s="1">
        <v>2773</v>
      </c>
      <c r="B2235">
        <v>1950000</v>
      </c>
      <c r="C2235" t="s">
        <v>22</v>
      </c>
      <c r="D2235" t="s">
        <v>139</v>
      </c>
      <c r="E2235" t="s">
        <v>13</v>
      </c>
      <c r="F2235" t="s">
        <v>2080</v>
      </c>
      <c r="G2235" t="s">
        <v>23</v>
      </c>
      <c r="H2235" t="s">
        <v>15</v>
      </c>
      <c r="I2235" t="s">
        <v>16</v>
      </c>
      <c r="J2235" t="s">
        <v>17</v>
      </c>
      <c r="K2235" t="s">
        <v>2081</v>
      </c>
      <c r="M2235" t="s">
        <v>749</v>
      </c>
      <c r="N2235" t="s">
        <v>2080</v>
      </c>
    </row>
    <row r="2236" spans="1:14" hidden="1">
      <c r="A2236" s="1">
        <v>2774</v>
      </c>
      <c r="B2236">
        <v>2200000</v>
      </c>
      <c r="C2236" t="s">
        <v>19</v>
      </c>
      <c r="D2236" t="s">
        <v>127</v>
      </c>
      <c r="E2236" t="s">
        <v>13</v>
      </c>
      <c r="F2236" t="s">
        <v>2082</v>
      </c>
      <c r="G2236" t="s">
        <v>24493</v>
      </c>
      <c r="H2236" t="s">
        <v>24</v>
      </c>
      <c r="I2236" t="s">
        <v>16</v>
      </c>
      <c r="J2236" t="s">
        <v>94</v>
      </c>
      <c r="K2236" t="s">
        <v>2083</v>
      </c>
      <c r="M2236" t="s">
        <v>241</v>
      </c>
      <c r="N2236" t="s">
        <v>2082</v>
      </c>
    </row>
    <row r="2237" spans="1:14" hidden="1">
      <c r="A2237" s="1">
        <v>2775</v>
      </c>
      <c r="B2237">
        <v>299000</v>
      </c>
      <c r="C2237" t="s">
        <v>65</v>
      </c>
      <c r="D2237" t="s">
        <v>764</v>
      </c>
      <c r="E2237" t="s">
        <v>13</v>
      </c>
      <c r="F2237" t="s">
        <v>268</v>
      </c>
      <c r="G2237" t="s">
        <v>55</v>
      </c>
      <c r="H2237" t="s">
        <v>15</v>
      </c>
      <c r="I2237" t="s">
        <v>16</v>
      </c>
      <c r="J2237" t="s">
        <v>63</v>
      </c>
      <c r="K2237" t="s">
        <v>2086</v>
      </c>
      <c r="L2237" t="s">
        <v>337</v>
      </c>
      <c r="M2237" t="s">
        <v>450</v>
      </c>
      <c r="N2237" t="s">
        <v>268</v>
      </c>
    </row>
    <row r="2238" spans="1:14" hidden="1">
      <c r="A2238" s="1">
        <v>2776</v>
      </c>
      <c r="B2238">
        <v>3600000</v>
      </c>
      <c r="C2238" t="s">
        <v>19</v>
      </c>
      <c r="D2238" t="s">
        <v>160</v>
      </c>
      <c r="E2238" t="s">
        <v>13</v>
      </c>
      <c r="F2238" t="s">
        <v>465</v>
      </c>
      <c r="G2238" t="s">
        <v>134</v>
      </c>
      <c r="H2238" t="s">
        <v>24</v>
      </c>
      <c r="I2238" t="s">
        <v>16</v>
      </c>
      <c r="J2238" t="s">
        <v>99</v>
      </c>
      <c r="K2238" t="s">
        <v>2087</v>
      </c>
      <c r="L2238" t="s">
        <v>37</v>
      </c>
      <c r="M2238" t="s">
        <v>2088</v>
      </c>
      <c r="N2238" t="s">
        <v>465</v>
      </c>
    </row>
    <row r="2239" spans="1:14" hidden="1">
      <c r="A2239" s="1">
        <v>2777</v>
      </c>
      <c r="B2239">
        <v>2825000</v>
      </c>
      <c r="C2239" t="s">
        <v>65</v>
      </c>
      <c r="D2239" t="s">
        <v>136</v>
      </c>
      <c r="E2239" t="s">
        <v>13</v>
      </c>
      <c r="F2239" t="s">
        <v>101</v>
      </c>
      <c r="G2239" t="s">
        <v>24494</v>
      </c>
      <c r="H2239" t="s">
        <v>24</v>
      </c>
      <c r="I2239" t="s">
        <v>16</v>
      </c>
      <c r="J2239" t="s">
        <v>183</v>
      </c>
      <c r="K2239" t="s">
        <v>2089</v>
      </c>
      <c r="M2239" t="s">
        <v>255</v>
      </c>
      <c r="N2239" t="s">
        <v>101</v>
      </c>
    </row>
    <row r="2240" spans="1:14" hidden="1">
      <c r="A2240" s="1">
        <v>2778</v>
      </c>
      <c r="B2240">
        <v>1675000</v>
      </c>
      <c r="C2240" t="s">
        <v>19</v>
      </c>
      <c r="D2240" t="s">
        <v>120</v>
      </c>
      <c r="E2240" t="s">
        <v>13</v>
      </c>
      <c r="F2240" t="s">
        <v>354</v>
      </c>
      <c r="G2240" t="s">
        <v>55</v>
      </c>
      <c r="H2240" t="s">
        <v>24</v>
      </c>
      <c r="I2240" t="s">
        <v>16</v>
      </c>
      <c r="J2240" t="s">
        <v>186</v>
      </c>
      <c r="K2240" t="s">
        <v>2090</v>
      </c>
      <c r="M2240" t="s">
        <v>248</v>
      </c>
      <c r="N2240" t="s">
        <v>354</v>
      </c>
    </row>
    <row r="2241" spans="1:14" hidden="1">
      <c r="A2241" s="1">
        <v>2779</v>
      </c>
      <c r="B2241">
        <v>1250000</v>
      </c>
      <c r="C2241" t="s">
        <v>235</v>
      </c>
      <c r="D2241" t="s">
        <v>127</v>
      </c>
      <c r="E2241" t="s">
        <v>13</v>
      </c>
      <c r="F2241" t="s">
        <v>527</v>
      </c>
      <c r="G2241" t="s">
        <v>55</v>
      </c>
      <c r="H2241" t="s">
        <v>15</v>
      </c>
      <c r="I2241" t="s">
        <v>16</v>
      </c>
      <c r="J2241" t="s">
        <v>253</v>
      </c>
      <c r="K2241" t="s">
        <v>2091</v>
      </c>
      <c r="L2241" t="s">
        <v>2092</v>
      </c>
      <c r="M2241" t="s">
        <v>639</v>
      </c>
      <c r="N2241" t="s">
        <v>527</v>
      </c>
    </row>
    <row r="2242" spans="1:14" hidden="1">
      <c r="A2242" s="1">
        <v>2780</v>
      </c>
      <c r="B2242">
        <v>1700000</v>
      </c>
      <c r="C2242" t="s">
        <v>65</v>
      </c>
      <c r="D2242" t="s">
        <v>141</v>
      </c>
      <c r="E2242" t="s">
        <v>13</v>
      </c>
      <c r="F2242" t="s">
        <v>128</v>
      </c>
      <c r="G2242" t="s">
        <v>23</v>
      </c>
      <c r="H2242" t="s">
        <v>24</v>
      </c>
      <c r="I2242" t="s">
        <v>16</v>
      </c>
      <c r="J2242" t="s">
        <v>76</v>
      </c>
      <c r="K2242" t="s">
        <v>2095</v>
      </c>
      <c r="L2242" t="s">
        <v>337</v>
      </c>
      <c r="M2242" t="s">
        <v>271</v>
      </c>
      <c r="N2242" t="s">
        <v>128</v>
      </c>
    </row>
    <row r="2243" spans="1:14" hidden="1">
      <c r="A2243" s="1">
        <v>2781</v>
      </c>
      <c r="B2243">
        <v>950000</v>
      </c>
      <c r="C2243" t="s">
        <v>65</v>
      </c>
      <c r="D2243" t="s">
        <v>167</v>
      </c>
      <c r="E2243" t="s">
        <v>13</v>
      </c>
      <c r="F2243" t="s">
        <v>2098</v>
      </c>
      <c r="G2243" t="s">
        <v>151</v>
      </c>
      <c r="H2243" t="s">
        <v>24</v>
      </c>
      <c r="I2243" t="s">
        <v>16</v>
      </c>
      <c r="J2243" t="s">
        <v>99</v>
      </c>
      <c r="K2243" t="s">
        <v>2099</v>
      </c>
      <c r="M2243" t="s">
        <v>305</v>
      </c>
      <c r="N2243" t="s">
        <v>2098</v>
      </c>
    </row>
    <row r="2244" spans="1:14" hidden="1">
      <c r="A2244" s="1">
        <v>2782</v>
      </c>
      <c r="B2244">
        <v>3400000</v>
      </c>
      <c r="C2244" t="s">
        <v>65</v>
      </c>
      <c r="D2244" t="s">
        <v>160</v>
      </c>
      <c r="E2244" t="s">
        <v>13</v>
      </c>
      <c r="F2244" t="s">
        <v>626</v>
      </c>
      <c r="G2244" t="s">
        <v>134</v>
      </c>
      <c r="H2244" t="s">
        <v>24</v>
      </c>
      <c r="I2244" t="s">
        <v>16</v>
      </c>
      <c r="J2244" t="s">
        <v>186</v>
      </c>
      <c r="K2244" t="s">
        <v>2100</v>
      </c>
      <c r="M2244" t="s">
        <v>371</v>
      </c>
      <c r="N2244" t="s">
        <v>626</v>
      </c>
    </row>
    <row r="2245" spans="1:14" hidden="1">
      <c r="A2245" s="1">
        <v>2783</v>
      </c>
      <c r="B2245">
        <v>1125000</v>
      </c>
      <c r="C2245" t="s">
        <v>65</v>
      </c>
      <c r="D2245" t="s">
        <v>321</v>
      </c>
      <c r="E2245" t="s">
        <v>13</v>
      </c>
      <c r="G2245" t="s">
        <v>55</v>
      </c>
      <c r="H2245" t="s">
        <v>24</v>
      </c>
      <c r="I2245" t="s">
        <v>16</v>
      </c>
      <c r="J2245" t="s">
        <v>2101</v>
      </c>
      <c r="K2245" t="s">
        <v>2102</v>
      </c>
      <c r="M2245" t="s">
        <v>268</v>
      </c>
    </row>
    <row r="2246" spans="1:14" hidden="1">
      <c r="A2246" s="1">
        <v>2784</v>
      </c>
      <c r="B2246">
        <v>2250000</v>
      </c>
      <c r="C2246" t="s">
        <v>19</v>
      </c>
      <c r="D2246" t="s">
        <v>97</v>
      </c>
      <c r="E2246" t="s">
        <v>13</v>
      </c>
      <c r="F2246" t="s">
        <v>286</v>
      </c>
      <c r="G2246" t="s">
        <v>24493</v>
      </c>
      <c r="H2246" t="s">
        <v>24</v>
      </c>
      <c r="I2246" t="s">
        <v>16</v>
      </c>
      <c r="J2246" t="s">
        <v>99</v>
      </c>
      <c r="K2246" t="s">
        <v>2104</v>
      </c>
      <c r="N2246" t="s">
        <v>286</v>
      </c>
    </row>
    <row r="2247" spans="1:14" hidden="1">
      <c r="A2247" s="1">
        <v>2785</v>
      </c>
      <c r="B2247">
        <v>2200000</v>
      </c>
      <c r="C2247" t="s">
        <v>298</v>
      </c>
      <c r="D2247" t="s">
        <v>160</v>
      </c>
      <c r="E2247" t="s">
        <v>13</v>
      </c>
      <c r="F2247" t="s">
        <v>432</v>
      </c>
      <c r="G2247" t="s">
        <v>134</v>
      </c>
      <c r="H2247" t="s">
        <v>15</v>
      </c>
      <c r="I2247" t="s">
        <v>16</v>
      </c>
      <c r="J2247" t="s">
        <v>2106</v>
      </c>
      <c r="K2247" t="s">
        <v>2107</v>
      </c>
      <c r="N2247" t="s">
        <v>432</v>
      </c>
    </row>
    <row r="2248" spans="1:14" hidden="1">
      <c r="A2248" s="1">
        <v>2786</v>
      </c>
      <c r="B2248">
        <v>2000000</v>
      </c>
      <c r="C2248" t="s">
        <v>19</v>
      </c>
      <c r="D2248" t="s">
        <v>136</v>
      </c>
      <c r="E2248" t="s">
        <v>13</v>
      </c>
      <c r="F2248" t="s">
        <v>180</v>
      </c>
      <c r="G2248" t="s">
        <v>134</v>
      </c>
      <c r="H2248" t="s">
        <v>15</v>
      </c>
      <c r="I2248" t="s">
        <v>16</v>
      </c>
      <c r="J2248" t="s">
        <v>63</v>
      </c>
      <c r="K2248" t="s">
        <v>2108</v>
      </c>
      <c r="N2248" t="s">
        <v>180</v>
      </c>
    </row>
    <row r="2249" spans="1:14" hidden="1">
      <c r="A2249" s="1">
        <v>2787</v>
      </c>
      <c r="B2249">
        <v>250000</v>
      </c>
      <c r="C2249" t="s">
        <v>19</v>
      </c>
      <c r="D2249" t="s">
        <v>458</v>
      </c>
      <c r="E2249" t="s">
        <v>13</v>
      </c>
      <c r="F2249" t="s">
        <v>1943</v>
      </c>
      <c r="G2249" t="s">
        <v>23</v>
      </c>
      <c r="H2249" t="s">
        <v>24</v>
      </c>
      <c r="I2249" t="s">
        <v>16</v>
      </c>
      <c r="J2249" t="s">
        <v>186</v>
      </c>
      <c r="K2249" t="s">
        <v>2111</v>
      </c>
      <c r="L2249" t="s">
        <v>89</v>
      </c>
      <c r="M2249" t="s">
        <v>255</v>
      </c>
      <c r="N2249" t="s">
        <v>1943</v>
      </c>
    </row>
    <row r="2250" spans="1:14">
      <c r="A2250" s="1">
        <v>2788</v>
      </c>
      <c r="B2250">
        <v>2199000</v>
      </c>
      <c r="C2250" t="s">
        <v>133</v>
      </c>
      <c r="D2250" t="s">
        <v>92</v>
      </c>
      <c r="E2250" t="s">
        <v>13</v>
      </c>
      <c r="F2250" t="s">
        <v>1254</v>
      </c>
      <c r="G2250" t="s">
        <v>134</v>
      </c>
      <c r="H2250" t="s">
        <v>24</v>
      </c>
      <c r="I2250" t="s">
        <v>16</v>
      </c>
      <c r="J2250" t="s">
        <v>99</v>
      </c>
      <c r="K2250" t="s">
        <v>2112</v>
      </c>
      <c r="N2250" t="s">
        <v>1254</v>
      </c>
    </row>
    <row r="2251" spans="1:14" hidden="1">
      <c r="A2251" s="1">
        <v>2789</v>
      </c>
      <c r="B2251">
        <v>1100000</v>
      </c>
      <c r="C2251" t="s">
        <v>85</v>
      </c>
      <c r="D2251" t="s">
        <v>303</v>
      </c>
      <c r="E2251" t="s">
        <v>13</v>
      </c>
      <c r="F2251" t="s">
        <v>131</v>
      </c>
      <c r="G2251" t="s">
        <v>23</v>
      </c>
      <c r="H2251" t="s">
        <v>24</v>
      </c>
      <c r="I2251" t="s">
        <v>16</v>
      </c>
      <c r="J2251" t="s">
        <v>107</v>
      </c>
      <c r="K2251" t="s">
        <v>2113</v>
      </c>
      <c r="L2251" t="s">
        <v>89</v>
      </c>
      <c r="M2251" t="s">
        <v>259</v>
      </c>
      <c r="N2251" t="s">
        <v>131</v>
      </c>
    </row>
    <row r="2252" spans="1:14" hidden="1">
      <c r="A2252" s="1">
        <v>2791</v>
      </c>
      <c r="B2252">
        <v>2700000</v>
      </c>
      <c r="C2252" t="s">
        <v>65</v>
      </c>
      <c r="D2252" t="s">
        <v>167</v>
      </c>
      <c r="E2252" t="s">
        <v>13</v>
      </c>
      <c r="F2252" t="s">
        <v>644</v>
      </c>
      <c r="G2252" t="s">
        <v>24493</v>
      </c>
      <c r="H2252" t="s">
        <v>24</v>
      </c>
      <c r="I2252" t="s">
        <v>16</v>
      </c>
      <c r="J2252" t="s">
        <v>94</v>
      </c>
      <c r="K2252" t="s">
        <v>2115</v>
      </c>
      <c r="M2252" t="s">
        <v>241</v>
      </c>
      <c r="N2252" t="s">
        <v>644</v>
      </c>
    </row>
    <row r="2253" spans="1:14">
      <c r="A2253" s="1">
        <v>2792</v>
      </c>
      <c r="B2253">
        <v>1455000</v>
      </c>
      <c r="C2253" t="s">
        <v>19</v>
      </c>
      <c r="D2253" t="s">
        <v>49</v>
      </c>
      <c r="E2253" t="s">
        <v>13</v>
      </c>
      <c r="F2253" t="s">
        <v>291</v>
      </c>
      <c r="G2253" t="s">
        <v>55</v>
      </c>
      <c r="H2253" t="s">
        <v>24</v>
      </c>
      <c r="I2253" t="s">
        <v>16</v>
      </c>
      <c r="J2253" t="s">
        <v>25</v>
      </c>
      <c r="K2253" t="s">
        <v>2116</v>
      </c>
      <c r="M2253" t="s">
        <v>241</v>
      </c>
      <c r="N2253" t="s">
        <v>291</v>
      </c>
    </row>
    <row r="2254" spans="1:14">
      <c r="A2254" s="1">
        <v>2793</v>
      </c>
      <c r="B2254">
        <v>4155000</v>
      </c>
      <c r="C2254" t="s">
        <v>19</v>
      </c>
      <c r="D2254" t="s">
        <v>115</v>
      </c>
      <c r="E2254" t="s">
        <v>13</v>
      </c>
      <c r="F2254" t="s">
        <v>101</v>
      </c>
      <c r="G2254" t="s">
        <v>134</v>
      </c>
      <c r="H2254" t="s">
        <v>24</v>
      </c>
      <c r="I2254" t="s">
        <v>16</v>
      </c>
      <c r="J2254" t="s">
        <v>46</v>
      </c>
      <c r="K2254" t="s">
        <v>2117</v>
      </c>
      <c r="M2254" t="s">
        <v>259</v>
      </c>
      <c r="N2254" t="s">
        <v>101</v>
      </c>
    </row>
    <row r="2255" spans="1:14" hidden="1">
      <c r="A2255" s="1">
        <v>2794</v>
      </c>
      <c r="B2255">
        <v>1275000</v>
      </c>
      <c r="C2255" t="s">
        <v>19</v>
      </c>
      <c r="D2255" t="s">
        <v>49</v>
      </c>
      <c r="E2255" t="s">
        <v>13</v>
      </c>
      <c r="F2255" t="s">
        <v>1451</v>
      </c>
      <c r="G2255" t="s">
        <v>55</v>
      </c>
      <c r="H2255" t="s">
        <v>24</v>
      </c>
      <c r="I2255" t="s">
        <v>16</v>
      </c>
      <c r="J2255" t="s">
        <v>20</v>
      </c>
      <c r="K2255" t="s">
        <v>2118</v>
      </c>
      <c r="L2255" t="s">
        <v>37</v>
      </c>
      <c r="M2255" t="s">
        <v>248</v>
      </c>
      <c r="N2255" t="s">
        <v>1451</v>
      </c>
    </row>
    <row r="2256" spans="1:14" hidden="1">
      <c r="A2256" s="1">
        <v>2795</v>
      </c>
      <c r="B2256">
        <v>1425000</v>
      </c>
      <c r="C2256" t="s">
        <v>19</v>
      </c>
      <c r="D2256" t="s">
        <v>49</v>
      </c>
      <c r="E2256" t="s">
        <v>13</v>
      </c>
      <c r="F2256" t="s">
        <v>508</v>
      </c>
      <c r="G2256" t="s">
        <v>55</v>
      </c>
      <c r="H2256" t="s">
        <v>24</v>
      </c>
      <c r="I2256" t="s">
        <v>16</v>
      </c>
      <c r="J2256" t="s">
        <v>514</v>
      </c>
      <c r="K2256" t="s">
        <v>2119</v>
      </c>
      <c r="N2256" t="s">
        <v>508</v>
      </c>
    </row>
    <row r="2257" spans="1:14" hidden="1">
      <c r="A2257" s="1">
        <v>2796</v>
      </c>
      <c r="B2257">
        <v>1125000</v>
      </c>
      <c r="C2257" t="s">
        <v>65</v>
      </c>
      <c r="D2257" t="s">
        <v>92</v>
      </c>
      <c r="E2257" t="s">
        <v>13</v>
      </c>
      <c r="F2257" t="s">
        <v>2120</v>
      </c>
      <c r="G2257" t="s">
        <v>55</v>
      </c>
      <c r="H2257" t="s">
        <v>24</v>
      </c>
      <c r="I2257" t="s">
        <v>16</v>
      </c>
      <c r="J2257" t="s">
        <v>20</v>
      </c>
      <c r="K2257" t="s">
        <v>2121</v>
      </c>
      <c r="L2257" t="s">
        <v>2122</v>
      </c>
      <c r="M2257" t="s">
        <v>359</v>
      </c>
      <c r="N2257">
        <v>56000</v>
      </c>
    </row>
    <row r="2258" spans="1:14" hidden="1">
      <c r="A2258" s="1">
        <v>2797</v>
      </c>
      <c r="B2258">
        <v>2300000</v>
      </c>
      <c r="C2258" t="s">
        <v>65</v>
      </c>
      <c r="D2258" t="s">
        <v>92</v>
      </c>
      <c r="E2258" t="s">
        <v>13</v>
      </c>
      <c r="F2258" t="s">
        <v>230</v>
      </c>
      <c r="G2258" t="s">
        <v>55</v>
      </c>
      <c r="H2258" t="s">
        <v>24</v>
      </c>
      <c r="I2258" t="s">
        <v>16</v>
      </c>
      <c r="J2258" t="s">
        <v>94</v>
      </c>
      <c r="K2258" t="s">
        <v>2123</v>
      </c>
      <c r="L2258" t="s">
        <v>1803</v>
      </c>
      <c r="M2258" t="s">
        <v>241</v>
      </c>
      <c r="N2258" t="s">
        <v>230</v>
      </c>
    </row>
    <row r="2259" spans="1:14">
      <c r="A2259" s="1">
        <v>2798</v>
      </c>
      <c r="B2259">
        <v>1370000</v>
      </c>
      <c r="C2259" t="s">
        <v>19</v>
      </c>
      <c r="D2259" t="s">
        <v>61</v>
      </c>
      <c r="E2259" t="s">
        <v>13</v>
      </c>
      <c r="F2259" t="s">
        <v>635</v>
      </c>
      <c r="G2259" t="s">
        <v>55</v>
      </c>
      <c r="H2259" t="s">
        <v>15</v>
      </c>
      <c r="I2259" t="s">
        <v>16</v>
      </c>
      <c r="J2259" t="s">
        <v>94</v>
      </c>
      <c r="K2259" t="s">
        <v>2124</v>
      </c>
      <c r="L2259" t="s">
        <v>2125</v>
      </c>
      <c r="M2259" t="s">
        <v>241</v>
      </c>
      <c r="N2259" t="s">
        <v>635</v>
      </c>
    </row>
    <row r="2260" spans="1:14" hidden="1">
      <c r="A2260" s="1">
        <v>2799</v>
      </c>
      <c r="B2260">
        <v>1200000</v>
      </c>
      <c r="C2260" t="s">
        <v>19</v>
      </c>
      <c r="D2260" t="s">
        <v>139</v>
      </c>
      <c r="E2260" t="s">
        <v>13</v>
      </c>
      <c r="G2260" t="s">
        <v>55</v>
      </c>
      <c r="H2260" t="s">
        <v>24</v>
      </c>
      <c r="I2260" t="s">
        <v>16</v>
      </c>
      <c r="J2260" t="s">
        <v>17</v>
      </c>
      <c r="K2260" t="s">
        <v>2126</v>
      </c>
      <c r="L2260" t="s">
        <v>2127</v>
      </c>
    </row>
    <row r="2261" spans="1:14">
      <c r="A2261" s="1">
        <v>2800</v>
      </c>
      <c r="B2261">
        <v>2035000</v>
      </c>
      <c r="C2261" t="s">
        <v>19</v>
      </c>
      <c r="D2261" t="s">
        <v>92</v>
      </c>
      <c r="E2261" t="s">
        <v>13</v>
      </c>
      <c r="F2261" t="s">
        <v>101</v>
      </c>
      <c r="G2261" t="s">
        <v>24493</v>
      </c>
      <c r="H2261" t="s">
        <v>15</v>
      </c>
      <c r="I2261" t="s">
        <v>16</v>
      </c>
      <c r="J2261" t="s">
        <v>25</v>
      </c>
      <c r="K2261" t="s">
        <v>2130</v>
      </c>
      <c r="M2261" t="s">
        <v>241</v>
      </c>
      <c r="N2261" t="s">
        <v>101</v>
      </c>
    </row>
    <row r="2262" spans="1:14" hidden="1">
      <c r="A2262" s="1">
        <v>2801</v>
      </c>
      <c r="B2262">
        <v>400000</v>
      </c>
      <c r="C2262" t="s">
        <v>48</v>
      </c>
      <c r="D2262" t="s">
        <v>2131</v>
      </c>
      <c r="E2262" t="s">
        <v>13</v>
      </c>
      <c r="F2262" t="s">
        <v>819</v>
      </c>
      <c r="G2262" t="s">
        <v>23</v>
      </c>
      <c r="H2262" t="s">
        <v>24</v>
      </c>
      <c r="I2262" t="s">
        <v>16</v>
      </c>
      <c r="J2262" t="s">
        <v>99</v>
      </c>
      <c r="K2262" t="s">
        <v>2132</v>
      </c>
      <c r="L2262" t="s">
        <v>2133</v>
      </c>
      <c r="M2262" t="s">
        <v>2134</v>
      </c>
      <c r="N2262" t="s">
        <v>819</v>
      </c>
    </row>
    <row r="2263" spans="1:14" hidden="1">
      <c r="A2263" s="1">
        <v>2802</v>
      </c>
      <c r="B2263">
        <v>1300000</v>
      </c>
      <c r="C2263" t="s">
        <v>235</v>
      </c>
      <c r="D2263" t="s">
        <v>92</v>
      </c>
      <c r="E2263" t="s">
        <v>13</v>
      </c>
      <c r="G2263" t="s">
        <v>4571</v>
      </c>
      <c r="H2263" t="s">
        <v>24</v>
      </c>
      <c r="I2263" t="s">
        <v>16</v>
      </c>
      <c r="K2263" t="s">
        <v>2135</v>
      </c>
      <c r="M2263" t="s">
        <v>359</v>
      </c>
    </row>
    <row r="2264" spans="1:14" hidden="1">
      <c r="A2264" s="1">
        <v>2803</v>
      </c>
      <c r="B2264">
        <v>1975000</v>
      </c>
      <c r="C2264" t="s">
        <v>298</v>
      </c>
      <c r="D2264" t="s">
        <v>136</v>
      </c>
      <c r="E2264" t="s">
        <v>13</v>
      </c>
      <c r="F2264" t="s">
        <v>291</v>
      </c>
      <c r="G2264" t="s">
        <v>134</v>
      </c>
      <c r="H2264" t="s">
        <v>24</v>
      </c>
      <c r="I2264" t="s">
        <v>16</v>
      </c>
      <c r="J2264" t="s">
        <v>686</v>
      </c>
      <c r="K2264" t="s">
        <v>2136</v>
      </c>
      <c r="L2264" t="s">
        <v>2137</v>
      </c>
      <c r="M2264" t="s">
        <v>268</v>
      </c>
      <c r="N2264" t="s">
        <v>291</v>
      </c>
    </row>
    <row r="2265" spans="1:14" hidden="1">
      <c r="A2265" s="1">
        <v>2804</v>
      </c>
      <c r="B2265">
        <v>5200000</v>
      </c>
      <c r="C2265" t="s">
        <v>19</v>
      </c>
      <c r="D2265" t="s">
        <v>160</v>
      </c>
      <c r="E2265" t="s">
        <v>13</v>
      </c>
      <c r="F2265" t="s">
        <v>426</v>
      </c>
      <c r="G2265" t="s">
        <v>134</v>
      </c>
      <c r="H2265" t="s">
        <v>24</v>
      </c>
      <c r="I2265" t="s">
        <v>16</v>
      </c>
      <c r="J2265" t="s">
        <v>99</v>
      </c>
      <c r="K2265" t="s">
        <v>2138</v>
      </c>
      <c r="N2265" t="s">
        <v>426</v>
      </c>
    </row>
    <row r="2266" spans="1:14" hidden="1">
      <c r="A2266" s="1">
        <v>2805</v>
      </c>
      <c r="B2266">
        <v>1850000</v>
      </c>
      <c r="C2266" t="s">
        <v>133</v>
      </c>
      <c r="D2266" t="s">
        <v>92</v>
      </c>
      <c r="E2266" t="s">
        <v>13</v>
      </c>
      <c r="G2266" t="s">
        <v>24494</v>
      </c>
      <c r="H2266" t="s">
        <v>24</v>
      </c>
      <c r="I2266" t="s">
        <v>16</v>
      </c>
      <c r="J2266" t="s">
        <v>99</v>
      </c>
      <c r="K2266" t="s">
        <v>2141</v>
      </c>
    </row>
    <row r="2267" spans="1:14" hidden="1">
      <c r="A2267" s="1">
        <v>2806</v>
      </c>
      <c r="B2267">
        <v>2050000</v>
      </c>
      <c r="C2267" t="s">
        <v>298</v>
      </c>
      <c r="D2267" t="s">
        <v>92</v>
      </c>
      <c r="E2267" t="s">
        <v>13</v>
      </c>
      <c r="F2267" t="s">
        <v>2142</v>
      </c>
      <c r="G2267" t="s">
        <v>55</v>
      </c>
      <c r="H2267" t="s">
        <v>24</v>
      </c>
      <c r="I2267" t="s">
        <v>16</v>
      </c>
      <c r="J2267" t="s">
        <v>2143</v>
      </c>
      <c r="K2267" t="s">
        <v>2144</v>
      </c>
      <c r="L2267" t="s">
        <v>89</v>
      </c>
      <c r="M2267" t="s">
        <v>259</v>
      </c>
      <c r="N2267" t="s">
        <v>2142</v>
      </c>
    </row>
    <row r="2268" spans="1:14" hidden="1">
      <c r="A2268" s="1">
        <v>2807</v>
      </c>
      <c r="B2268">
        <v>2450000</v>
      </c>
      <c r="C2268" t="s">
        <v>85</v>
      </c>
      <c r="D2268" t="s">
        <v>139</v>
      </c>
      <c r="E2268" t="s">
        <v>13</v>
      </c>
      <c r="G2268" t="s">
        <v>23</v>
      </c>
      <c r="H2268" t="s">
        <v>15</v>
      </c>
      <c r="I2268" t="s">
        <v>16</v>
      </c>
      <c r="J2268" t="s">
        <v>2145</v>
      </c>
      <c r="K2268" t="s">
        <v>2146</v>
      </c>
      <c r="M2268" t="s">
        <v>538</v>
      </c>
    </row>
    <row r="2269" spans="1:14" hidden="1">
      <c r="A2269" s="1">
        <v>2808</v>
      </c>
      <c r="B2269">
        <v>2600000</v>
      </c>
      <c r="C2269" t="s">
        <v>38</v>
      </c>
      <c r="D2269" t="s">
        <v>115</v>
      </c>
      <c r="E2269" t="s">
        <v>13</v>
      </c>
      <c r="F2269" t="s">
        <v>222</v>
      </c>
      <c r="G2269" t="s">
        <v>134</v>
      </c>
      <c r="H2269" t="s">
        <v>15</v>
      </c>
      <c r="I2269" t="s">
        <v>16</v>
      </c>
      <c r="J2269" t="s">
        <v>186</v>
      </c>
      <c r="K2269" t="s">
        <v>2147</v>
      </c>
      <c r="L2269" t="s">
        <v>89</v>
      </c>
      <c r="M2269" t="s">
        <v>241</v>
      </c>
      <c r="N2269" t="s">
        <v>222</v>
      </c>
    </row>
    <row r="2270" spans="1:14" hidden="1">
      <c r="A2270" s="1">
        <v>2809</v>
      </c>
      <c r="B2270">
        <v>1400000</v>
      </c>
      <c r="C2270" t="s">
        <v>298</v>
      </c>
      <c r="D2270" t="s">
        <v>321</v>
      </c>
      <c r="E2270" t="s">
        <v>13</v>
      </c>
      <c r="F2270" t="s">
        <v>354</v>
      </c>
      <c r="G2270" t="s">
        <v>24493</v>
      </c>
      <c r="H2270" t="s">
        <v>24</v>
      </c>
      <c r="I2270" t="s">
        <v>16</v>
      </c>
      <c r="J2270" t="s">
        <v>528</v>
      </c>
      <c r="K2270" t="s">
        <v>2148</v>
      </c>
      <c r="L2270" t="s">
        <v>2149</v>
      </c>
      <c r="M2270" t="s">
        <v>241</v>
      </c>
      <c r="N2270" t="s">
        <v>354</v>
      </c>
    </row>
    <row r="2271" spans="1:14" hidden="1">
      <c r="A2271" s="1">
        <v>2810</v>
      </c>
      <c r="B2271">
        <v>1375000</v>
      </c>
      <c r="C2271" t="s">
        <v>19</v>
      </c>
      <c r="D2271" t="s">
        <v>321</v>
      </c>
      <c r="E2271" t="s">
        <v>13</v>
      </c>
      <c r="G2271" t="s">
        <v>55</v>
      </c>
      <c r="H2271" t="s">
        <v>24</v>
      </c>
      <c r="I2271" t="s">
        <v>16</v>
      </c>
      <c r="J2271" t="s">
        <v>25</v>
      </c>
      <c r="K2271" t="s">
        <v>2150</v>
      </c>
      <c r="M2271" t="s">
        <v>244</v>
      </c>
    </row>
    <row r="2272" spans="1:14">
      <c r="A2272" s="1">
        <v>2811</v>
      </c>
      <c r="B2272">
        <v>8650000</v>
      </c>
      <c r="C2272" t="s">
        <v>48</v>
      </c>
      <c r="D2272" t="s">
        <v>92</v>
      </c>
      <c r="E2272" t="s">
        <v>13</v>
      </c>
      <c r="F2272" t="s">
        <v>116</v>
      </c>
      <c r="G2272" t="s">
        <v>24494</v>
      </c>
      <c r="H2272" t="s">
        <v>15</v>
      </c>
      <c r="I2272" t="s">
        <v>34</v>
      </c>
      <c r="J2272" t="s">
        <v>20</v>
      </c>
      <c r="K2272" t="s">
        <v>2151</v>
      </c>
      <c r="M2272" t="s">
        <v>367</v>
      </c>
      <c r="N2272" t="s">
        <v>116</v>
      </c>
    </row>
    <row r="2273" spans="1:14">
      <c r="A2273" s="1">
        <v>2812</v>
      </c>
      <c r="B2273">
        <v>1260000</v>
      </c>
      <c r="C2273" t="s">
        <v>19</v>
      </c>
      <c r="D2273" t="s">
        <v>66</v>
      </c>
      <c r="E2273" t="s">
        <v>13</v>
      </c>
      <c r="F2273" t="s">
        <v>2152</v>
      </c>
      <c r="G2273" t="s">
        <v>55</v>
      </c>
      <c r="H2273" t="s">
        <v>24</v>
      </c>
      <c r="I2273" t="s">
        <v>16</v>
      </c>
      <c r="J2273" t="s">
        <v>63</v>
      </c>
      <c r="K2273" t="s">
        <v>2153</v>
      </c>
      <c r="M2273" t="s">
        <v>271</v>
      </c>
      <c r="N2273" t="s">
        <v>2152</v>
      </c>
    </row>
    <row r="2274" spans="1:14" hidden="1">
      <c r="A2274" s="1">
        <v>2813</v>
      </c>
      <c r="B2274">
        <v>2275000</v>
      </c>
      <c r="C2274" t="s">
        <v>65</v>
      </c>
      <c r="D2274" t="s">
        <v>92</v>
      </c>
      <c r="E2274" t="s">
        <v>13</v>
      </c>
      <c r="F2274" t="s">
        <v>2154</v>
      </c>
      <c r="G2274" t="s">
        <v>23</v>
      </c>
      <c r="H2274" t="s">
        <v>24</v>
      </c>
      <c r="I2274" t="s">
        <v>16</v>
      </c>
      <c r="J2274" t="s">
        <v>466</v>
      </c>
      <c r="K2274" t="s">
        <v>2155</v>
      </c>
      <c r="M2274" t="s">
        <v>2156</v>
      </c>
      <c r="N2274" t="s">
        <v>2154</v>
      </c>
    </row>
    <row r="2275" spans="1:14" hidden="1">
      <c r="A2275" s="1">
        <v>2814</v>
      </c>
      <c r="B2275">
        <v>2075000</v>
      </c>
      <c r="C2275" t="s">
        <v>298</v>
      </c>
      <c r="D2275" t="s">
        <v>120</v>
      </c>
      <c r="E2275" t="s">
        <v>13</v>
      </c>
      <c r="F2275" t="s">
        <v>635</v>
      </c>
      <c r="G2275" t="s">
        <v>24493</v>
      </c>
      <c r="H2275" t="s">
        <v>24</v>
      </c>
      <c r="I2275" t="s">
        <v>16</v>
      </c>
      <c r="J2275" t="s">
        <v>2026</v>
      </c>
      <c r="K2275" t="s">
        <v>2160</v>
      </c>
      <c r="M2275" t="s">
        <v>312</v>
      </c>
      <c r="N2275" t="s">
        <v>635</v>
      </c>
    </row>
    <row r="2276" spans="1:14">
      <c r="A2276" s="1">
        <v>2815</v>
      </c>
      <c r="B2276">
        <v>4475000</v>
      </c>
      <c r="C2276" t="s">
        <v>109</v>
      </c>
      <c r="D2276" t="s">
        <v>167</v>
      </c>
      <c r="E2276" t="s">
        <v>13</v>
      </c>
      <c r="F2276" t="s">
        <v>313</v>
      </c>
      <c r="G2276" t="s">
        <v>134</v>
      </c>
      <c r="H2276" t="s">
        <v>24</v>
      </c>
      <c r="I2276" t="s">
        <v>16</v>
      </c>
      <c r="J2276" t="s">
        <v>99</v>
      </c>
      <c r="K2276" t="s">
        <v>2162</v>
      </c>
      <c r="M2276" t="s">
        <v>290</v>
      </c>
      <c r="N2276" t="s">
        <v>313</v>
      </c>
    </row>
    <row r="2277" spans="1:14" hidden="1">
      <c r="A2277" s="1">
        <v>2816</v>
      </c>
      <c r="B2277">
        <v>1600000</v>
      </c>
      <c r="C2277" t="s">
        <v>133</v>
      </c>
      <c r="D2277" t="s">
        <v>127</v>
      </c>
      <c r="E2277" t="s">
        <v>13</v>
      </c>
      <c r="F2277" t="s">
        <v>2163</v>
      </c>
      <c r="G2277" t="s">
        <v>24493</v>
      </c>
      <c r="H2277" t="s">
        <v>24</v>
      </c>
      <c r="I2277" t="s">
        <v>16</v>
      </c>
      <c r="J2277" t="s">
        <v>76</v>
      </c>
      <c r="K2277" t="s">
        <v>2164</v>
      </c>
      <c r="M2277" t="s">
        <v>241</v>
      </c>
      <c r="N2277" t="s">
        <v>2163</v>
      </c>
    </row>
    <row r="2278" spans="1:14" hidden="1">
      <c r="A2278" s="1">
        <v>2817</v>
      </c>
      <c r="B2278">
        <v>410000</v>
      </c>
      <c r="C2278" t="s">
        <v>408</v>
      </c>
      <c r="D2278" t="s">
        <v>389</v>
      </c>
      <c r="E2278" t="s">
        <v>13</v>
      </c>
      <c r="F2278" t="s">
        <v>354</v>
      </c>
      <c r="G2278" t="s">
        <v>24493</v>
      </c>
      <c r="H2278" t="s">
        <v>24</v>
      </c>
      <c r="I2278" t="s">
        <v>16</v>
      </c>
      <c r="J2278" t="s">
        <v>46</v>
      </c>
      <c r="K2278" t="s">
        <v>2165</v>
      </c>
      <c r="L2278" t="s">
        <v>667</v>
      </c>
      <c r="M2278" t="s">
        <v>2166</v>
      </c>
      <c r="N2278" t="s">
        <v>354</v>
      </c>
    </row>
    <row r="2279" spans="1:14">
      <c r="A2279" s="1">
        <v>2818</v>
      </c>
      <c r="B2279">
        <v>995000</v>
      </c>
      <c r="C2279" t="s">
        <v>913</v>
      </c>
      <c r="D2279" t="s">
        <v>61</v>
      </c>
      <c r="E2279" t="s">
        <v>13</v>
      </c>
      <c r="G2279" t="s">
        <v>134</v>
      </c>
      <c r="H2279" t="s">
        <v>15</v>
      </c>
      <c r="I2279" t="s">
        <v>16</v>
      </c>
      <c r="J2279" t="s">
        <v>63</v>
      </c>
      <c r="K2279" t="s">
        <v>2167</v>
      </c>
      <c r="M2279" t="s">
        <v>496</v>
      </c>
    </row>
    <row r="2280" spans="1:14" hidden="1">
      <c r="A2280" s="1">
        <v>2819</v>
      </c>
      <c r="B2280">
        <v>4850000</v>
      </c>
      <c r="C2280" t="s">
        <v>109</v>
      </c>
      <c r="D2280" t="s">
        <v>167</v>
      </c>
      <c r="E2280" t="s">
        <v>13</v>
      </c>
      <c r="F2280" t="s">
        <v>436</v>
      </c>
      <c r="G2280" t="s">
        <v>134</v>
      </c>
      <c r="H2280" t="s">
        <v>24</v>
      </c>
      <c r="I2280" t="s">
        <v>16</v>
      </c>
      <c r="J2280" t="s">
        <v>2168</v>
      </c>
      <c r="K2280" t="s">
        <v>2169</v>
      </c>
      <c r="L2280" t="s">
        <v>317</v>
      </c>
      <c r="M2280" t="s">
        <v>259</v>
      </c>
      <c r="N2280" t="s">
        <v>436</v>
      </c>
    </row>
    <row r="2281" spans="1:14" hidden="1">
      <c r="A2281" s="1">
        <v>2820</v>
      </c>
      <c r="B2281">
        <v>1925000</v>
      </c>
      <c r="C2281" t="s">
        <v>65</v>
      </c>
      <c r="D2281" t="s">
        <v>167</v>
      </c>
      <c r="E2281" t="s">
        <v>13</v>
      </c>
      <c r="G2281" t="s">
        <v>55</v>
      </c>
      <c r="H2281" t="s">
        <v>24</v>
      </c>
      <c r="I2281" t="s">
        <v>16</v>
      </c>
      <c r="J2281" t="s">
        <v>25</v>
      </c>
      <c r="K2281" t="s">
        <v>2170</v>
      </c>
      <c r="M2281" t="s">
        <v>268</v>
      </c>
    </row>
    <row r="2282" spans="1:14" hidden="1">
      <c r="A2282" s="1">
        <v>2821</v>
      </c>
      <c r="B2282">
        <v>5800000</v>
      </c>
      <c r="C2282" t="s">
        <v>19</v>
      </c>
      <c r="D2282" t="s">
        <v>160</v>
      </c>
      <c r="E2282" t="s">
        <v>13</v>
      </c>
      <c r="G2282" t="s">
        <v>134</v>
      </c>
      <c r="H2282" t="s">
        <v>15</v>
      </c>
      <c r="I2282" t="s">
        <v>16</v>
      </c>
      <c r="J2282" t="s">
        <v>25</v>
      </c>
      <c r="K2282" t="s">
        <v>2171</v>
      </c>
      <c r="M2282" t="s">
        <v>259</v>
      </c>
    </row>
    <row r="2283" spans="1:14" hidden="1">
      <c r="A2283" s="1">
        <v>2822</v>
      </c>
      <c r="B2283">
        <v>950000</v>
      </c>
      <c r="C2283" t="s">
        <v>175</v>
      </c>
      <c r="D2283" t="s">
        <v>66</v>
      </c>
      <c r="E2283" t="s">
        <v>13</v>
      </c>
      <c r="G2283" t="s">
        <v>134</v>
      </c>
      <c r="H2283" t="s">
        <v>24</v>
      </c>
      <c r="I2283" t="s">
        <v>16</v>
      </c>
      <c r="J2283" t="s">
        <v>99</v>
      </c>
      <c r="K2283" t="s">
        <v>2173</v>
      </c>
      <c r="M2283" t="s">
        <v>259</v>
      </c>
    </row>
    <row r="2284" spans="1:14" hidden="1">
      <c r="A2284" s="1">
        <v>2823</v>
      </c>
      <c r="B2284">
        <v>2250000</v>
      </c>
      <c r="C2284" t="s">
        <v>133</v>
      </c>
      <c r="D2284" t="s">
        <v>120</v>
      </c>
      <c r="E2284" t="s">
        <v>13</v>
      </c>
      <c r="G2284" t="s">
        <v>134</v>
      </c>
      <c r="H2284" t="s">
        <v>15</v>
      </c>
      <c r="I2284" t="s">
        <v>16</v>
      </c>
      <c r="J2284" t="s">
        <v>94</v>
      </c>
      <c r="K2284" t="s">
        <v>2174</v>
      </c>
      <c r="M2284" t="s">
        <v>255</v>
      </c>
    </row>
    <row r="2285" spans="1:14" hidden="1">
      <c r="A2285" s="1">
        <v>2824</v>
      </c>
      <c r="B2285">
        <v>1675000</v>
      </c>
      <c r="C2285" t="s">
        <v>65</v>
      </c>
      <c r="D2285" t="s">
        <v>321</v>
      </c>
      <c r="E2285" t="s">
        <v>13</v>
      </c>
      <c r="F2285" t="s">
        <v>421</v>
      </c>
      <c r="G2285" t="s">
        <v>24493</v>
      </c>
      <c r="H2285" t="s">
        <v>24</v>
      </c>
      <c r="I2285" t="s">
        <v>16</v>
      </c>
      <c r="J2285" t="s">
        <v>1593</v>
      </c>
      <c r="K2285" t="s">
        <v>2175</v>
      </c>
      <c r="M2285" t="s">
        <v>274</v>
      </c>
      <c r="N2285" t="s">
        <v>421</v>
      </c>
    </row>
    <row r="2286" spans="1:14" hidden="1">
      <c r="A2286" s="1">
        <v>2825</v>
      </c>
      <c r="B2286">
        <v>2150000</v>
      </c>
      <c r="C2286" t="s">
        <v>65</v>
      </c>
      <c r="D2286" t="s">
        <v>115</v>
      </c>
      <c r="E2286" t="s">
        <v>13</v>
      </c>
      <c r="F2286" t="s">
        <v>310</v>
      </c>
      <c r="G2286" t="s">
        <v>55</v>
      </c>
      <c r="H2286" t="s">
        <v>24</v>
      </c>
      <c r="I2286" t="s">
        <v>16</v>
      </c>
      <c r="J2286" t="s">
        <v>25</v>
      </c>
      <c r="K2286" t="s">
        <v>2176</v>
      </c>
      <c r="M2286" t="s">
        <v>268</v>
      </c>
      <c r="N2286" t="s">
        <v>310</v>
      </c>
    </row>
    <row r="2287" spans="1:14" hidden="1">
      <c r="A2287" s="1">
        <v>2826</v>
      </c>
      <c r="B2287">
        <v>1575000</v>
      </c>
      <c r="C2287" t="s">
        <v>609</v>
      </c>
      <c r="D2287" t="s">
        <v>167</v>
      </c>
      <c r="E2287" t="s">
        <v>13</v>
      </c>
      <c r="F2287" t="s">
        <v>222</v>
      </c>
      <c r="G2287" t="s">
        <v>55</v>
      </c>
      <c r="H2287" t="s">
        <v>24</v>
      </c>
      <c r="I2287" t="s">
        <v>16</v>
      </c>
      <c r="J2287" t="s">
        <v>63</v>
      </c>
      <c r="K2287" t="s">
        <v>2177</v>
      </c>
      <c r="M2287" t="s">
        <v>498</v>
      </c>
      <c r="N2287" t="s">
        <v>222</v>
      </c>
    </row>
    <row r="2288" spans="1:14" hidden="1">
      <c r="A2288" s="1">
        <v>2827</v>
      </c>
      <c r="B2288">
        <v>2450000</v>
      </c>
      <c r="C2288" t="s">
        <v>65</v>
      </c>
      <c r="D2288" t="s">
        <v>115</v>
      </c>
      <c r="E2288" t="s">
        <v>13</v>
      </c>
      <c r="F2288" t="s">
        <v>230</v>
      </c>
      <c r="G2288" t="s">
        <v>24493</v>
      </c>
      <c r="H2288" t="s">
        <v>24</v>
      </c>
      <c r="I2288" t="s">
        <v>16</v>
      </c>
      <c r="J2288" t="s">
        <v>99</v>
      </c>
      <c r="K2288" t="s">
        <v>2178</v>
      </c>
      <c r="M2288" t="s">
        <v>271</v>
      </c>
      <c r="N2288" t="s">
        <v>230</v>
      </c>
    </row>
    <row r="2289" spans="1:14" hidden="1">
      <c r="A2289" s="1">
        <v>2828</v>
      </c>
      <c r="B2289">
        <v>1400000</v>
      </c>
      <c r="C2289" t="s">
        <v>85</v>
      </c>
      <c r="D2289" t="s">
        <v>127</v>
      </c>
      <c r="E2289" t="s">
        <v>13</v>
      </c>
      <c r="F2289" t="s">
        <v>98</v>
      </c>
      <c r="G2289" t="s">
        <v>55</v>
      </c>
      <c r="H2289" t="s">
        <v>15</v>
      </c>
      <c r="I2289" t="s">
        <v>16</v>
      </c>
      <c r="J2289" t="s">
        <v>20</v>
      </c>
      <c r="K2289" t="s">
        <v>2179</v>
      </c>
      <c r="L2289" t="s">
        <v>43</v>
      </c>
      <c r="M2289" t="s">
        <v>241</v>
      </c>
      <c r="N2289" t="s">
        <v>98</v>
      </c>
    </row>
    <row r="2290" spans="1:14" hidden="1">
      <c r="A2290" s="1">
        <v>2829</v>
      </c>
      <c r="B2290">
        <v>2200000</v>
      </c>
      <c r="C2290" t="s">
        <v>133</v>
      </c>
      <c r="D2290" t="s">
        <v>167</v>
      </c>
      <c r="E2290" t="s">
        <v>13</v>
      </c>
      <c r="F2290" t="s">
        <v>568</v>
      </c>
      <c r="G2290" t="s">
        <v>134</v>
      </c>
      <c r="H2290" t="s">
        <v>24</v>
      </c>
      <c r="I2290" t="s">
        <v>34</v>
      </c>
      <c r="J2290" t="s">
        <v>155</v>
      </c>
      <c r="K2290" t="s">
        <v>2180</v>
      </c>
      <c r="L2290" t="s">
        <v>214</v>
      </c>
      <c r="M2290" t="s">
        <v>241</v>
      </c>
      <c r="N2290" t="s">
        <v>568</v>
      </c>
    </row>
    <row r="2291" spans="1:14" hidden="1">
      <c r="A2291" s="1">
        <v>2830</v>
      </c>
      <c r="B2291">
        <v>2100000</v>
      </c>
      <c r="C2291" t="s">
        <v>65</v>
      </c>
      <c r="D2291" t="s">
        <v>92</v>
      </c>
      <c r="E2291" t="s">
        <v>13</v>
      </c>
      <c r="G2291" t="s">
        <v>24493</v>
      </c>
      <c r="H2291" t="s">
        <v>24</v>
      </c>
      <c r="I2291" t="s">
        <v>16</v>
      </c>
      <c r="K2291" t="s">
        <v>2181</v>
      </c>
      <c r="M2291" t="s">
        <v>241</v>
      </c>
    </row>
    <row r="2292" spans="1:14" hidden="1">
      <c r="A2292" s="1">
        <v>2831</v>
      </c>
      <c r="B2292">
        <v>2300000</v>
      </c>
      <c r="C2292" t="s">
        <v>19</v>
      </c>
      <c r="D2292" t="s">
        <v>115</v>
      </c>
      <c r="E2292" t="s">
        <v>13</v>
      </c>
      <c r="G2292" t="s">
        <v>24493</v>
      </c>
      <c r="H2292" t="s">
        <v>24</v>
      </c>
      <c r="I2292" t="s">
        <v>16</v>
      </c>
      <c r="K2292" t="s">
        <v>2182</v>
      </c>
      <c r="M2292" t="s">
        <v>241</v>
      </c>
    </row>
    <row r="2293" spans="1:14" hidden="1">
      <c r="A2293" s="1">
        <v>2832</v>
      </c>
      <c r="B2293">
        <v>1100000</v>
      </c>
      <c r="C2293" t="s">
        <v>12</v>
      </c>
      <c r="D2293" t="s">
        <v>321</v>
      </c>
      <c r="E2293" t="s">
        <v>13</v>
      </c>
      <c r="F2293" t="s">
        <v>368</v>
      </c>
      <c r="G2293" t="s">
        <v>24493</v>
      </c>
      <c r="H2293" t="s">
        <v>24</v>
      </c>
      <c r="I2293" t="s">
        <v>16</v>
      </c>
      <c r="J2293" t="s">
        <v>2060</v>
      </c>
      <c r="K2293" t="s">
        <v>2183</v>
      </c>
      <c r="L2293" t="s">
        <v>206</v>
      </c>
      <c r="M2293" t="s">
        <v>271</v>
      </c>
      <c r="N2293" t="s">
        <v>368</v>
      </c>
    </row>
    <row r="2294" spans="1:14" hidden="1">
      <c r="A2294" s="1">
        <v>2833</v>
      </c>
      <c r="B2294">
        <v>2050000</v>
      </c>
      <c r="C2294" t="s">
        <v>65</v>
      </c>
      <c r="D2294" t="s">
        <v>120</v>
      </c>
      <c r="E2294" t="s">
        <v>13</v>
      </c>
      <c r="F2294" t="s">
        <v>101</v>
      </c>
      <c r="G2294" t="s">
        <v>23</v>
      </c>
      <c r="H2294" t="s">
        <v>24</v>
      </c>
      <c r="I2294" t="s">
        <v>16</v>
      </c>
      <c r="J2294" t="s">
        <v>1023</v>
      </c>
      <c r="K2294" t="s">
        <v>2184</v>
      </c>
      <c r="L2294" t="s">
        <v>105</v>
      </c>
      <c r="M2294" t="s">
        <v>271</v>
      </c>
      <c r="N2294" t="s">
        <v>101</v>
      </c>
    </row>
    <row r="2295" spans="1:14" hidden="1">
      <c r="A2295" s="1">
        <v>2834</v>
      </c>
      <c r="B2295">
        <v>2700000</v>
      </c>
      <c r="C2295" t="s">
        <v>12</v>
      </c>
      <c r="D2295" t="s">
        <v>49</v>
      </c>
      <c r="E2295" t="s">
        <v>13</v>
      </c>
      <c r="F2295" t="s">
        <v>230</v>
      </c>
      <c r="G2295" t="s">
        <v>24493</v>
      </c>
      <c r="H2295" t="s">
        <v>24</v>
      </c>
      <c r="I2295" t="s">
        <v>34</v>
      </c>
      <c r="J2295" t="s">
        <v>2186</v>
      </c>
      <c r="K2295" t="s">
        <v>2187</v>
      </c>
      <c r="M2295" t="s">
        <v>749</v>
      </c>
      <c r="N2295" t="s">
        <v>230</v>
      </c>
    </row>
    <row r="2296" spans="1:14" hidden="1">
      <c r="A2296" s="1">
        <v>2835</v>
      </c>
      <c r="B2296">
        <v>3050000</v>
      </c>
      <c r="C2296" t="s">
        <v>85</v>
      </c>
      <c r="D2296" t="s">
        <v>160</v>
      </c>
      <c r="E2296" t="s">
        <v>13</v>
      </c>
      <c r="G2296" t="s">
        <v>24494</v>
      </c>
      <c r="H2296" t="s">
        <v>24</v>
      </c>
      <c r="I2296" t="s">
        <v>16</v>
      </c>
      <c r="J2296" t="s">
        <v>2188</v>
      </c>
      <c r="K2296" t="s">
        <v>2189</v>
      </c>
      <c r="L2296" t="s">
        <v>43</v>
      </c>
      <c r="M2296" t="s">
        <v>268</v>
      </c>
    </row>
    <row r="2297" spans="1:14" hidden="1">
      <c r="A2297" s="1">
        <v>2836</v>
      </c>
      <c r="B2297">
        <v>2020000</v>
      </c>
      <c r="C2297" t="s">
        <v>19</v>
      </c>
      <c r="D2297" t="s">
        <v>97</v>
      </c>
      <c r="E2297" t="s">
        <v>13</v>
      </c>
      <c r="F2297" t="s">
        <v>2190</v>
      </c>
      <c r="G2297" t="s">
        <v>24493</v>
      </c>
      <c r="H2297" t="s">
        <v>24</v>
      </c>
      <c r="I2297" t="s">
        <v>16</v>
      </c>
      <c r="J2297" t="s">
        <v>46</v>
      </c>
      <c r="K2297" t="s">
        <v>2191</v>
      </c>
      <c r="L2297" t="s">
        <v>37</v>
      </c>
      <c r="M2297" t="s">
        <v>241</v>
      </c>
    </row>
    <row r="2298" spans="1:14" hidden="1">
      <c r="A2298" s="1">
        <v>2837</v>
      </c>
      <c r="B2298">
        <v>2000000</v>
      </c>
      <c r="C2298" t="s">
        <v>65</v>
      </c>
      <c r="D2298" t="s">
        <v>136</v>
      </c>
      <c r="E2298" t="s">
        <v>13</v>
      </c>
      <c r="F2298" t="s">
        <v>128</v>
      </c>
      <c r="G2298" t="s">
        <v>24493</v>
      </c>
      <c r="H2298" t="s">
        <v>24</v>
      </c>
      <c r="I2298" t="s">
        <v>16</v>
      </c>
      <c r="J2298" t="s">
        <v>186</v>
      </c>
      <c r="K2298" t="s">
        <v>2193</v>
      </c>
      <c r="L2298" t="s">
        <v>185</v>
      </c>
      <c r="M2298" t="s">
        <v>498</v>
      </c>
      <c r="N2298" t="s">
        <v>128</v>
      </c>
    </row>
    <row r="2299" spans="1:14" hidden="1">
      <c r="A2299" s="1">
        <v>2838</v>
      </c>
      <c r="B2299">
        <v>799000</v>
      </c>
      <c r="C2299" t="s">
        <v>65</v>
      </c>
      <c r="D2299" t="s">
        <v>120</v>
      </c>
      <c r="E2299" t="s">
        <v>13</v>
      </c>
      <c r="F2299" t="s">
        <v>2198</v>
      </c>
      <c r="G2299" t="s">
        <v>151</v>
      </c>
      <c r="H2299" t="s">
        <v>24</v>
      </c>
      <c r="I2299" t="s">
        <v>16</v>
      </c>
      <c r="J2299" t="s">
        <v>94</v>
      </c>
      <c r="K2299" t="s">
        <v>2199</v>
      </c>
      <c r="L2299" t="s">
        <v>60</v>
      </c>
      <c r="N2299" t="s">
        <v>2198</v>
      </c>
    </row>
    <row r="2300" spans="1:14" hidden="1">
      <c r="A2300" s="1">
        <v>2839</v>
      </c>
      <c r="B2300">
        <v>2400000</v>
      </c>
      <c r="C2300" t="s">
        <v>85</v>
      </c>
      <c r="D2300" t="s">
        <v>160</v>
      </c>
      <c r="E2300" t="s">
        <v>13</v>
      </c>
      <c r="G2300" t="s">
        <v>134</v>
      </c>
      <c r="H2300" t="s">
        <v>24</v>
      </c>
      <c r="I2300" t="s">
        <v>16</v>
      </c>
      <c r="J2300" t="s">
        <v>76</v>
      </c>
      <c r="K2300" t="s">
        <v>2202</v>
      </c>
    </row>
    <row r="2301" spans="1:14" hidden="1">
      <c r="A2301" s="1">
        <v>2840</v>
      </c>
      <c r="B2301">
        <v>1995000</v>
      </c>
      <c r="C2301" t="s">
        <v>65</v>
      </c>
      <c r="D2301" t="s">
        <v>127</v>
      </c>
      <c r="E2301" t="s">
        <v>13</v>
      </c>
      <c r="F2301" t="s">
        <v>421</v>
      </c>
      <c r="G2301" t="s">
        <v>55</v>
      </c>
      <c r="H2301" t="s">
        <v>24</v>
      </c>
      <c r="I2301" t="s">
        <v>16</v>
      </c>
      <c r="J2301" t="s">
        <v>186</v>
      </c>
      <c r="K2301" t="s">
        <v>2203</v>
      </c>
      <c r="M2301" t="s">
        <v>241</v>
      </c>
      <c r="N2301" t="s">
        <v>421</v>
      </c>
    </row>
    <row r="2302" spans="1:14" hidden="1">
      <c r="A2302" s="1">
        <v>2841</v>
      </c>
      <c r="B2302">
        <v>1300000</v>
      </c>
      <c r="C2302" t="s">
        <v>19</v>
      </c>
      <c r="D2302" t="s">
        <v>49</v>
      </c>
      <c r="E2302" t="s">
        <v>13</v>
      </c>
      <c r="G2302" t="s">
        <v>24493</v>
      </c>
      <c r="H2302" t="s">
        <v>24</v>
      </c>
      <c r="I2302" t="s">
        <v>16</v>
      </c>
      <c r="K2302" t="s">
        <v>2206</v>
      </c>
    </row>
    <row r="2303" spans="1:14">
      <c r="A2303" s="1">
        <v>2842</v>
      </c>
      <c r="B2303">
        <v>1415000</v>
      </c>
      <c r="C2303" t="s">
        <v>19</v>
      </c>
      <c r="D2303" t="s">
        <v>49</v>
      </c>
      <c r="E2303" t="s">
        <v>13</v>
      </c>
      <c r="F2303" t="s">
        <v>291</v>
      </c>
      <c r="G2303" t="s">
        <v>55</v>
      </c>
      <c r="H2303" t="s">
        <v>24</v>
      </c>
      <c r="I2303" t="s">
        <v>16</v>
      </c>
      <c r="J2303" t="s">
        <v>94</v>
      </c>
      <c r="K2303" t="s">
        <v>2207</v>
      </c>
      <c r="N2303" t="s">
        <v>291</v>
      </c>
    </row>
    <row r="2304" spans="1:14" hidden="1">
      <c r="A2304" s="1">
        <v>2843</v>
      </c>
      <c r="B2304">
        <v>850000</v>
      </c>
      <c r="C2304" t="s">
        <v>48</v>
      </c>
      <c r="D2304" t="s">
        <v>764</v>
      </c>
      <c r="E2304" t="s">
        <v>13</v>
      </c>
      <c r="F2304" t="s">
        <v>98</v>
      </c>
      <c r="G2304" t="s">
        <v>23</v>
      </c>
      <c r="H2304" t="s">
        <v>24</v>
      </c>
      <c r="I2304" t="s">
        <v>16</v>
      </c>
      <c r="J2304" t="s">
        <v>25</v>
      </c>
      <c r="K2304" t="s">
        <v>2208</v>
      </c>
      <c r="L2304" t="s">
        <v>214</v>
      </c>
      <c r="M2304" t="s">
        <v>714</v>
      </c>
      <c r="N2304" t="s">
        <v>98</v>
      </c>
    </row>
    <row r="2305" spans="1:14">
      <c r="A2305" s="1">
        <v>2844</v>
      </c>
      <c r="B2305">
        <v>1590000</v>
      </c>
      <c r="C2305" t="s">
        <v>85</v>
      </c>
      <c r="D2305" t="s">
        <v>127</v>
      </c>
      <c r="E2305" t="s">
        <v>13</v>
      </c>
      <c r="F2305" t="s">
        <v>2209</v>
      </c>
      <c r="G2305" t="s">
        <v>55</v>
      </c>
      <c r="H2305" t="s">
        <v>24</v>
      </c>
      <c r="I2305" t="s">
        <v>16</v>
      </c>
      <c r="J2305" t="s">
        <v>94</v>
      </c>
      <c r="K2305" t="s">
        <v>2210</v>
      </c>
      <c r="M2305" t="s">
        <v>2211</v>
      </c>
      <c r="N2305" t="s">
        <v>2209</v>
      </c>
    </row>
    <row r="2306" spans="1:14">
      <c r="A2306" s="1">
        <v>2845</v>
      </c>
      <c r="B2306">
        <v>2390000</v>
      </c>
      <c r="C2306" t="s">
        <v>19</v>
      </c>
      <c r="D2306" t="s">
        <v>127</v>
      </c>
      <c r="E2306" t="s">
        <v>13</v>
      </c>
      <c r="F2306" t="s">
        <v>236</v>
      </c>
      <c r="G2306" t="s">
        <v>23</v>
      </c>
      <c r="H2306" t="s">
        <v>15</v>
      </c>
      <c r="I2306" t="s">
        <v>16</v>
      </c>
      <c r="J2306" t="s">
        <v>20</v>
      </c>
      <c r="K2306" t="s">
        <v>2212</v>
      </c>
      <c r="L2306" t="s">
        <v>43</v>
      </c>
      <c r="M2306" t="s">
        <v>312</v>
      </c>
      <c r="N2306" t="s">
        <v>236</v>
      </c>
    </row>
    <row r="2307" spans="1:14" hidden="1">
      <c r="A2307" s="1">
        <v>2846</v>
      </c>
      <c r="B2307">
        <v>1975000</v>
      </c>
      <c r="C2307" t="s">
        <v>65</v>
      </c>
      <c r="D2307" t="s">
        <v>97</v>
      </c>
      <c r="E2307" t="s">
        <v>13</v>
      </c>
      <c r="F2307" t="s">
        <v>2213</v>
      </c>
      <c r="G2307" t="s">
        <v>23</v>
      </c>
      <c r="H2307" t="s">
        <v>24</v>
      </c>
      <c r="I2307" t="s">
        <v>16</v>
      </c>
      <c r="J2307" t="s">
        <v>99</v>
      </c>
      <c r="K2307" t="s">
        <v>2214</v>
      </c>
      <c r="M2307" t="s">
        <v>271</v>
      </c>
      <c r="N2307" t="s">
        <v>2213</v>
      </c>
    </row>
    <row r="2308" spans="1:14" hidden="1">
      <c r="A2308" s="1">
        <v>2847</v>
      </c>
      <c r="B2308">
        <v>4200000</v>
      </c>
      <c r="C2308" t="s">
        <v>280</v>
      </c>
      <c r="D2308" t="s">
        <v>115</v>
      </c>
      <c r="E2308" t="s">
        <v>13</v>
      </c>
      <c r="F2308" t="s">
        <v>291</v>
      </c>
      <c r="G2308" t="s">
        <v>40</v>
      </c>
      <c r="H2308" t="s">
        <v>24</v>
      </c>
      <c r="I2308" t="s">
        <v>16</v>
      </c>
      <c r="J2308" t="s">
        <v>46</v>
      </c>
      <c r="K2308" t="s">
        <v>2215</v>
      </c>
      <c r="M2308" t="s">
        <v>367</v>
      </c>
      <c r="N2308" t="s">
        <v>291</v>
      </c>
    </row>
    <row r="2309" spans="1:14" hidden="1">
      <c r="A2309" s="1">
        <v>2848</v>
      </c>
      <c r="B2309">
        <v>1395000</v>
      </c>
      <c r="C2309" t="s">
        <v>609</v>
      </c>
      <c r="D2309" t="s">
        <v>92</v>
      </c>
      <c r="E2309" t="s">
        <v>13</v>
      </c>
      <c r="F2309" t="s">
        <v>39</v>
      </c>
      <c r="G2309" t="s">
        <v>55</v>
      </c>
      <c r="H2309" t="s">
        <v>24</v>
      </c>
      <c r="I2309" t="s">
        <v>16</v>
      </c>
      <c r="J2309" t="s">
        <v>1914</v>
      </c>
      <c r="K2309" t="s">
        <v>2216</v>
      </c>
      <c r="M2309" t="s">
        <v>241</v>
      </c>
      <c r="N2309" t="s">
        <v>39</v>
      </c>
    </row>
    <row r="2310" spans="1:14" hidden="1">
      <c r="A2310" s="1">
        <v>2849</v>
      </c>
      <c r="B2310">
        <v>850000</v>
      </c>
      <c r="C2310" t="s">
        <v>48</v>
      </c>
      <c r="D2310" t="s">
        <v>764</v>
      </c>
      <c r="E2310" t="s">
        <v>13</v>
      </c>
      <c r="F2310" t="s">
        <v>150</v>
      </c>
      <c r="G2310" t="s">
        <v>23</v>
      </c>
      <c r="H2310" t="s">
        <v>24</v>
      </c>
      <c r="I2310" t="s">
        <v>16</v>
      </c>
      <c r="J2310" t="s">
        <v>186</v>
      </c>
      <c r="K2310" t="s">
        <v>2217</v>
      </c>
      <c r="L2310" t="s">
        <v>214</v>
      </c>
      <c r="M2310" t="s">
        <v>714</v>
      </c>
      <c r="N2310" t="s">
        <v>150</v>
      </c>
    </row>
    <row r="2311" spans="1:14" hidden="1">
      <c r="A2311" s="1">
        <v>2850</v>
      </c>
      <c r="B2311">
        <v>4100000</v>
      </c>
      <c r="C2311" t="s">
        <v>221</v>
      </c>
      <c r="D2311" t="s">
        <v>136</v>
      </c>
      <c r="E2311" t="s">
        <v>13</v>
      </c>
      <c r="F2311" t="s">
        <v>222</v>
      </c>
      <c r="G2311" t="s">
        <v>24494</v>
      </c>
      <c r="H2311" t="s">
        <v>24</v>
      </c>
      <c r="I2311" t="s">
        <v>16</v>
      </c>
      <c r="J2311" t="s">
        <v>46</v>
      </c>
      <c r="K2311" t="s">
        <v>2218</v>
      </c>
      <c r="L2311" t="s">
        <v>89</v>
      </c>
      <c r="M2311" t="s">
        <v>2219</v>
      </c>
      <c r="N2311" t="s">
        <v>222</v>
      </c>
    </row>
    <row r="2312" spans="1:14" hidden="1">
      <c r="A2312" s="1">
        <v>2851</v>
      </c>
      <c r="B2312">
        <v>1300000</v>
      </c>
      <c r="C2312" t="s">
        <v>22</v>
      </c>
      <c r="D2312" t="s">
        <v>49</v>
      </c>
      <c r="E2312" t="s">
        <v>13</v>
      </c>
      <c r="F2312" t="s">
        <v>116</v>
      </c>
      <c r="G2312" t="s">
        <v>24493</v>
      </c>
      <c r="H2312" t="s">
        <v>24</v>
      </c>
      <c r="I2312" t="s">
        <v>16</v>
      </c>
      <c r="J2312" t="s">
        <v>528</v>
      </c>
      <c r="K2312" t="s">
        <v>2222</v>
      </c>
      <c r="M2312" t="s">
        <v>241</v>
      </c>
      <c r="N2312" t="s">
        <v>116</v>
      </c>
    </row>
    <row r="2313" spans="1:14" hidden="1">
      <c r="A2313" s="1">
        <v>2852</v>
      </c>
      <c r="B2313">
        <v>1300000</v>
      </c>
      <c r="C2313" t="s">
        <v>65</v>
      </c>
      <c r="D2313" t="s">
        <v>141</v>
      </c>
      <c r="E2313" t="s">
        <v>13</v>
      </c>
      <c r="F2313" t="s">
        <v>527</v>
      </c>
      <c r="G2313" t="s">
        <v>24493</v>
      </c>
      <c r="H2313" t="s">
        <v>24</v>
      </c>
      <c r="I2313" t="s">
        <v>16</v>
      </c>
      <c r="K2313" t="s">
        <v>2223</v>
      </c>
      <c r="M2313" t="s">
        <v>498</v>
      </c>
      <c r="N2313" t="s">
        <v>527</v>
      </c>
    </row>
    <row r="2314" spans="1:14" hidden="1">
      <c r="A2314" s="1">
        <v>2853</v>
      </c>
      <c r="B2314">
        <v>699000</v>
      </c>
      <c r="C2314" t="s">
        <v>65</v>
      </c>
      <c r="D2314" t="s">
        <v>303</v>
      </c>
      <c r="E2314" t="s">
        <v>13</v>
      </c>
      <c r="F2314" t="s">
        <v>116</v>
      </c>
      <c r="G2314" t="s">
        <v>55</v>
      </c>
      <c r="H2314" t="s">
        <v>24</v>
      </c>
      <c r="I2314" t="s">
        <v>16</v>
      </c>
      <c r="J2314" t="s">
        <v>94</v>
      </c>
      <c r="K2314" t="s">
        <v>2224</v>
      </c>
      <c r="L2314" t="s">
        <v>2225</v>
      </c>
      <c r="M2314" t="s">
        <v>268</v>
      </c>
      <c r="N2314" t="s">
        <v>116</v>
      </c>
    </row>
    <row r="2315" spans="1:14" hidden="1">
      <c r="A2315" s="1">
        <v>2854</v>
      </c>
      <c r="B2315">
        <v>1475000</v>
      </c>
      <c r="C2315" t="s">
        <v>22</v>
      </c>
      <c r="D2315" t="s">
        <v>141</v>
      </c>
      <c r="E2315" t="s">
        <v>13</v>
      </c>
      <c r="F2315" t="s">
        <v>2226</v>
      </c>
      <c r="G2315" t="s">
        <v>23</v>
      </c>
      <c r="H2315" t="s">
        <v>24</v>
      </c>
      <c r="I2315" t="s">
        <v>16</v>
      </c>
      <c r="J2315" t="s">
        <v>94</v>
      </c>
      <c r="K2315" t="s">
        <v>2227</v>
      </c>
      <c r="L2315" t="s">
        <v>89</v>
      </c>
      <c r="N2315" t="s">
        <v>58</v>
      </c>
    </row>
    <row r="2316" spans="1:14" hidden="1">
      <c r="A2316" s="1">
        <v>2855</v>
      </c>
      <c r="B2316">
        <v>2200000</v>
      </c>
      <c r="C2316" t="s">
        <v>19</v>
      </c>
      <c r="D2316" t="s">
        <v>115</v>
      </c>
      <c r="E2316" t="s">
        <v>13</v>
      </c>
      <c r="G2316" t="s">
        <v>24493</v>
      </c>
      <c r="H2316" t="s">
        <v>24</v>
      </c>
      <c r="I2316" t="s">
        <v>16</v>
      </c>
      <c r="K2316" t="s">
        <v>2228</v>
      </c>
      <c r="M2316" t="s">
        <v>241</v>
      </c>
    </row>
    <row r="2317" spans="1:14" hidden="1">
      <c r="A2317" s="1">
        <v>2856</v>
      </c>
      <c r="B2317">
        <v>1025000</v>
      </c>
      <c r="C2317" t="s">
        <v>133</v>
      </c>
      <c r="D2317" t="s">
        <v>49</v>
      </c>
      <c r="E2317" t="s">
        <v>13</v>
      </c>
      <c r="F2317" t="s">
        <v>27</v>
      </c>
      <c r="G2317" t="s">
        <v>24493</v>
      </c>
      <c r="H2317" t="s">
        <v>24</v>
      </c>
      <c r="I2317" t="s">
        <v>16</v>
      </c>
      <c r="J2317" t="s">
        <v>2230</v>
      </c>
      <c r="K2317" t="s">
        <v>2231</v>
      </c>
      <c r="L2317" t="s">
        <v>89</v>
      </c>
      <c r="M2317" t="s">
        <v>241</v>
      </c>
      <c r="N2317" t="s">
        <v>27</v>
      </c>
    </row>
    <row r="2318" spans="1:14" hidden="1">
      <c r="A2318" s="1">
        <v>2857</v>
      </c>
      <c r="B2318">
        <v>800000</v>
      </c>
      <c r="C2318" t="s">
        <v>69</v>
      </c>
      <c r="D2318" t="s">
        <v>49</v>
      </c>
      <c r="E2318" t="s">
        <v>13</v>
      </c>
      <c r="F2318" t="s">
        <v>150</v>
      </c>
      <c r="G2318" t="s">
        <v>24493</v>
      </c>
      <c r="H2318" t="s">
        <v>15</v>
      </c>
      <c r="I2318" t="s">
        <v>16</v>
      </c>
      <c r="J2318" t="s">
        <v>226</v>
      </c>
      <c r="K2318" t="s">
        <v>2232</v>
      </c>
      <c r="L2318" t="s">
        <v>37</v>
      </c>
      <c r="M2318" t="s">
        <v>241</v>
      </c>
      <c r="N2318" t="s">
        <v>150</v>
      </c>
    </row>
    <row r="2319" spans="1:14" hidden="1">
      <c r="A2319" s="1">
        <v>2858</v>
      </c>
      <c r="B2319">
        <v>925000</v>
      </c>
      <c r="C2319" t="s">
        <v>133</v>
      </c>
      <c r="D2319" t="s">
        <v>44</v>
      </c>
      <c r="E2319" t="s">
        <v>13</v>
      </c>
      <c r="F2319" t="s">
        <v>1254</v>
      </c>
      <c r="G2319" t="s">
        <v>24493</v>
      </c>
      <c r="H2319" t="s">
        <v>24</v>
      </c>
      <c r="I2319" t="s">
        <v>16</v>
      </c>
      <c r="J2319" t="s">
        <v>253</v>
      </c>
      <c r="K2319" t="s">
        <v>2233</v>
      </c>
      <c r="L2319" t="s">
        <v>214</v>
      </c>
      <c r="M2319" t="s">
        <v>241</v>
      </c>
      <c r="N2319" t="s">
        <v>1254</v>
      </c>
    </row>
    <row r="2320" spans="1:14" hidden="1">
      <c r="A2320" s="1">
        <v>2859</v>
      </c>
      <c r="B2320">
        <v>925000</v>
      </c>
      <c r="C2320" t="s">
        <v>65</v>
      </c>
      <c r="D2320" t="s">
        <v>141</v>
      </c>
      <c r="E2320" t="s">
        <v>13</v>
      </c>
      <c r="F2320" t="s">
        <v>93</v>
      </c>
      <c r="G2320" t="s">
        <v>55</v>
      </c>
      <c r="H2320" t="s">
        <v>15</v>
      </c>
      <c r="I2320" t="s">
        <v>16</v>
      </c>
      <c r="J2320" t="s">
        <v>165</v>
      </c>
      <c r="K2320" t="s">
        <v>2238</v>
      </c>
      <c r="L2320" t="s">
        <v>43</v>
      </c>
      <c r="M2320" t="s">
        <v>450</v>
      </c>
      <c r="N2320" t="s">
        <v>93</v>
      </c>
    </row>
    <row r="2321" spans="1:14" hidden="1">
      <c r="A2321" s="1">
        <v>2860</v>
      </c>
      <c r="B2321">
        <v>1200000</v>
      </c>
      <c r="C2321" t="s">
        <v>19</v>
      </c>
      <c r="D2321" t="s">
        <v>321</v>
      </c>
      <c r="E2321" t="s">
        <v>13</v>
      </c>
      <c r="F2321" t="s">
        <v>527</v>
      </c>
      <c r="G2321" t="s">
        <v>55</v>
      </c>
      <c r="H2321" t="s">
        <v>24</v>
      </c>
      <c r="I2321" t="s">
        <v>16</v>
      </c>
      <c r="K2321" t="s">
        <v>2244</v>
      </c>
      <c r="L2321" t="s">
        <v>206</v>
      </c>
      <c r="M2321" t="s">
        <v>268</v>
      </c>
      <c r="N2321" t="s">
        <v>527</v>
      </c>
    </row>
    <row r="2322" spans="1:14" hidden="1">
      <c r="A2322" s="1">
        <v>2861</v>
      </c>
      <c r="B2322">
        <v>1100000</v>
      </c>
      <c r="C2322" t="s">
        <v>609</v>
      </c>
      <c r="D2322" t="s">
        <v>136</v>
      </c>
      <c r="E2322" t="s">
        <v>13</v>
      </c>
      <c r="F2322" t="s">
        <v>27</v>
      </c>
      <c r="G2322" t="s">
        <v>55</v>
      </c>
      <c r="H2322" t="s">
        <v>15</v>
      </c>
      <c r="I2322" t="s">
        <v>16</v>
      </c>
      <c r="J2322" t="s">
        <v>25</v>
      </c>
      <c r="K2322" t="s">
        <v>2245</v>
      </c>
      <c r="L2322" t="s">
        <v>554</v>
      </c>
      <c r="M2322" t="s">
        <v>359</v>
      </c>
      <c r="N2322" t="s">
        <v>27</v>
      </c>
    </row>
    <row r="2323" spans="1:14">
      <c r="A2323" s="1">
        <v>2862</v>
      </c>
      <c r="B2323">
        <v>3645000</v>
      </c>
      <c r="C2323" t="s">
        <v>12</v>
      </c>
      <c r="D2323" t="s">
        <v>167</v>
      </c>
      <c r="E2323" t="s">
        <v>13</v>
      </c>
      <c r="F2323" t="s">
        <v>2246</v>
      </c>
      <c r="G2323" t="s">
        <v>23</v>
      </c>
      <c r="H2323" t="s">
        <v>15</v>
      </c>
      <c r="I2323" t="s">
        <v>16</v>
      </c>
      <c r="J2323" t="s">
        <v>886</v>
      </c>
      <c r="K2323" t="s">
        <v>2247</v>
      </c>
      <c r="L2323" t="s">
        <v>119</v>
      </c>
      <c r="M2323" t="s">
        <v>639</v>
      </c>
      <c r="N2323" t="s">
        <v>2246</v>
      </c>
    </row>
    <row r="2324" spans="1:14" hidden="1">
      <c r="A2324" s="1">
        <v>2863</v>
      </c>
      <c r="B2324">
        <v>2150000</v>
      </c>
      <c r="C2324" t="s">
        <v>65</v>
      </c>
      <c r="D2324" t="s">
        <v>115</v>
      </c>
      <c r="E2324" t="s">
        <v>13</v>
      </c>
      <c r="F2324" t="s">
        <v>142</v>
      </c>
      <c r="G2324" t="s">
        <v>24493</v>
      </c>
      <c r="H2324" t="s">
        <v>24</v>
      </c>
      <c r="I2324" t="s">
        <v>16</v>
      </c>
      <c r="J2324" t="s">
        <v>99</v>
      </c>
      <c r="K2324" t="s">
        <v>2249</v>
      </c>
      <c r="L2324" t="s">
        <v>37</v>
      </c>
      <c r="M2324" t="s">
        <v>241</v>
      </c>
      <c r="N2324" t="s">
        <v>142</v>
      </c>
    </row>
    <row r="2325" spans="1:14" hidden="1">
      <c r="A2325" s="1">
        <v>2864</v>
      </c>
      <c r="B2325">
        <v>1675000</v>
      </c>
      <c r="C2325" t="s">
        <v>133</v>
      </c>
      <c r="D2325" t="s">
        <v>141</v>
      </c>
      <c r="E2325" t="s">
        <v>13</v>
      </c>
      <c r="F2325" t="s">
        <v>527</v>
      </c>
      <c r="G2325" t="s">
        <v>134</v>
      </c>
      <c r="H2325" t="s">
        <v>24</v>
      </c>
      <c r="I2325" t="s">
        <v>16</v>
      </c>
      <c r="J2325" t="s">
        <v>2250</v>
      </c>
      <c r="K2325" t="s">
        <v>2251</v>
      </c>
      <c r="M2325" t="s">
        <v>255</v>
      </c>
      <c r="N2325" t="s">
        <v>527</v>
      </c>
    </row>
    <row r="2326" spans="1:14" hidden="1">
      <c r="A2326" s="1">
        <v>2865</v>
      </c>
      <c r="B2326">
        <v>775000</v>
      </c>
      <c r="C2326" t="s">
        <v>221</v>
      </c>
      <c r="D2326" t="s">
        <v>66</v>
      </c>
      <c r="E2326" t="s">
        <v>13</v>
      </c>
      <c r="F2326" t="s">
        <v>230</v>
      </c>
      <c r="G2326" t="s">
        <v>24494</v>
      </c>
      <c r="H2326" t="s">
        <v>24</v>
      </c>
      <c r="I2326" t="s">
        <v>16</v>
      </c>
      <c r="J2326" t="s">
        <v>489</v>
      </c>
      <c r="K2326" t="s">
        <v>2252</v>
      </c>
      <c r="M2326" t="s">
        <v>259</v>
      </c>
      <c r="N2326" t="s">
        <v>230</v>
      </c>
    </row>
    <row r="2327" spans="1:14">
      <c r="A2327" s="1">
        <v>2866</v>
      </c>
      <c r="B2327">
        <v>685000</v>
      </c>
      <c r="C2327" t="s">
        <v>524</v>
      </c>
      <c r="D2327" t="s">
        <v>66</v>
      </c>
      <c r="E2327" t="s">
        <v>13</v>
      </c>
      <c r="F2327" t="s">
        <v>2253</v>
      </c>
      <c r="G2327" t="s">
        <v>55</v>
      </c>
      <c r="H2327" t="s">
        <v>24</v>
      </c>
      <c r="I2327" t="s">
        <v>16</v>
      </c>
      <c r="J2327" t="s">
        <v>94</v>
      </c>
      <c r="K2327" t="s">
        <v>2254</v>
      </c>
      <c r="M2327" t="s">
        <v>352</v>
      </c>
      <c r="N2327" t="s">
        <v>24484</v>
      </c>
    </row>
    <row r="2328" spans="1:14" hidden="1">
      <c r="A2328" s="1">
        <v>2867</v>
      </c>
      <c r="B2328">
        <v>2275000</v>
      </c>
      <c r="C2328" t="s">
        <v>65</v>
      </c>
      <c r="D2328" t="s">
        <v>127</v>
      </c>
      <c r="E2328" t="s">
        <v>13</v>
      </c>
      <c r="F2328" t="s">
        <v>488</v>
      </c>
      <c r="G2328" t="s">
        <v>23</v>
      </c>
      <c r="H2328" t="s">
        <v>15</v>
      </c>
      <c r="I2328" t="s">
        <v>16</v>
      </c>
      <c r="J2328" t="s">
        <v>165</v>
      </c>
      <c r="K2328" t="s">
        <v>2255</v>
      </c>
      <c r="L2328" t="s">
        <v>337</v>
      </c>
      <c r="M2328" t="s">
        <v>271</v>
      </c>
      <c r="N2328" t="s">
        <v>488</v>
      </c>
    </row>
    <row r="2329" spans="1:14" hidden="1">
      <c r="A2329" s="1">
        <v>2868</v>
      </c>
      <c r="B2329">
        <v>2450000</v>
      </c>
      <c r="C2329" t="s">
        <v>133</v>
      </c>
      <c r="D2329" t="s">
        <v>115</v>
      </c>
      <c r="E2329" t="s">
        <v>13</v>
      </c>
      <c r="F2329" t="s">
        <v>242</v>
      </c>
      <c r="G2329" t="s">
        <v>24494</v>
      </c>
      <c r="H2329" t="s">
        <v>24</v>
      </c>
      <c r="I2329" t="s">
        <v>16</v>
      </c>
      <c r="K2329" t="s">
        <v>2256</v>
      </c>
      <c r="L2329" t="s">
        <v>89</v>
      </c>
      <c r="M2329" t="s">
        <v>290</v>
      </c>
      <c r="N2329" t="s">
        <v>242</v>
      </c>
    </row>
    <row r="2330" spans="1:14" hidden="1">
      <c r="A2330" s="1">
        <v>2869</v>
      </c>
      <c r="B2330">
        <v>2350000</v>
      </c>
      <c r="C2330" t="s">
        <v>19</v>
      </c>
      <c r="D2330" t="s">
        <v>136</v>
      </c>
      <c r="E2330" t="s">
        <v>13</v>
      </c>
      <c r="G2330" t="s">
        <v>4571</v>
      </c>
      <c r="H2330" t="s">
        <v>24</v>
      </c>
      <c r="I2330" t="s">
        <v>16</v>
      </c>
      <c r="K2330" t="s">
        <v>2257</v>
      </c>
    </row>
    <row r="2331" spans="1:14" hidden="1">
      <c r="A2331" s="1">
        <v>2870</v>
      </c>
      <c r="B2331">
        <v>1650000</v>
      </c>
      <c r="C2331" t="s">
        <v>109</v>
      </c>
      <c r="D2331" t="s">
        <v>97</v>
      </c>
      <c r="E2331" t="s">
        <v>13</v>
      </c>
      <c r="G2331" t="s">
        <v>4571</v>
      </c>
      <c r="H2331" t="s">
        <v>15</v>
      </c>
      <c r="I2331" t="s">
        <v>16</v>
      </c>
      <c r="K2331" t="s">
        <v>2258</v>
      </c>
    </row>
    <row r="2332" spans="1:14" hidden="1">
      <c r="A2332" s="1">
        <v>2871</v>
      </c>
      <c r="B2332">
        <v>1725000</v>
      </c>
      <c r="C2332" t="s">
        <v>19</v>
      </c>
      <c r="D2332" t="s">
        <v>141</v>
      </c>
      <c r="E2332" t="s">
        <v>13</v>
      </c>
      <c r="F2332" t="s">
        <v>2259</v>
      </c>
      <c r="G2332" t="s">
        <v>24493</v>
      </c>
      <c r="H2332" t="s">
        <v>24</v>
      </c>
      <c r="I2332" t="s">
        <v>16</v>
      </c>
      <c r="J2332" t="s">
        <v>94</v>
      </c>
      <c r="K2332" t="s">
        <v>2260</v>
      </c>
      <c r="M2332" t="s">
        <v>271</v>
      </c>
      <c r="N2332" t="s">
        <v>2259</v>
      </c>
    </row>
    <row r="2333" spans="1:14" hidden="1">
      <c r="A2333" s="1">
        <v>2872</v>
      </c>
      <c r="B2333">
        <v>1175000</v>
      </c>
      <c r="C2333" t="s">
        <v>65</v>
      </c>
      <c r="D2333">
        <v>2008</v>
      </c>
      <c r="E2333" t="s">
        <v>13</v>
      </c>
      <c r="F2333" t="s">
        <v>70</v>
      </c>
      <c r="G2333" t="s">
        <v>4571</v>
      </c>
      <c r="H2333" t="s">
        <v>15</v>
      </c>
      <c r="I2333" t="s">
        <v>16</v>
      </c>
      <c r="J2333" t="s">
        <v>2261</v>
      </c>
      <c r="K2333" t="s">
        <v>2262</v>
      </c>
      <c r="L2333" t="s">
        <v>37</v>
      </c>
      <c r="M2333" t="s">
        <v>499</v>
      </c>
      <c r="N2333" t="s">
        <v>70</v>
      </c>
    </row>
    <row r="2334" spans="1:14" hidden="1">
      <c r="A2334" s="1">
        <v>2873</v>
      </c>
      <c r="B2334">
        <v>2000000</v>
      </c>
      <c r="C2334" t="s">
        <v>38</v>
      </c>
      <c r="D2334" t="s">
        <v>160</v>
      </c>
      <c r="E2334" t="s">
        <v>13</v>
      </c>
      <c r="G2334" t="s">
        <v>24493</v>
      </c>
      <c r="H2334" t="s">
        <v>24</v>
      </c>
      <c r="I2334" t="s">
        <v>16</v>
      </c>
      <c r="J2334" t="s">
        <v>99</v>
      </c>
      <c r="K2334" t="s">
        <v>2263</v>
      </c>
      <c r="M2334" t="s">
        <v>493</v>
      </c>
    </row>
    <row r="2335" spans="1:14" hidden="1">
      <c r="A2335" s="1">
        <v>2874</v>
      </c>
      <c r="B2335">
        <v>1190000</v>
      </c>
      <c r="C2335" t="s">
        <v>19</v>
      </c>
      <c r="D2335" t="s">
        <v>61</v>
      </c>
      <c r="E2335" t="s">
        <v>13</v>
      </c>
      <c r="F2335" t="s">
        <v>2264</v>
      </c>
      <c r="G2335" t="s">
        <v>55</v>
      </c>
      <c r="H2335" t="s">
        <v>24</v>
      </c>
      <c r="I2335" t="s">
        <v>16</v>
      </c>
      <c r="J2335" t="s">
        <v>63</v>
      </c>
      <c r="K2335" t="s">
        <v>2265</v>
      </c>
      <c r="M2335" t="s">
        <v>244</v>
      </c>
      <c r="N2335" t="s">
        <v>2264</v>
      </c>
    </row>
    <row r="2336" spans="1:14" hidden="1">
      <c r="A2336" s="1">
        <v>2875</v>
      </c>
      <c r="B2336">
        <v>2500000</v>
      </c>
      <c r="C2336" t="s">
        <v>19</v>
      </c>
      <c r="D2336" t="s">
        <v>115</v>
      </c>
      <c r="E2336" t="s">
        <v>13</v>
      </c>
      <c r="G2336" t="s">
        <v>55</v>
      </c>
      <c r="H2336" t="s">
        <v>24</v>
      </c>
      <c r="I2336" t="s">
        <v>16</v>
      </c>
      <c r="J2336" t="s">
        <v>94</v>
      </c>
      <c r="K2336" t="s">
        <v>2266</v>
      </c>
      <c r="M2336" t="s">
        <v>241</v>
      </c>
    </row>
    <row r="2337" spans="1:14" hidden="1">
      <c r="A2337" s="1">
        <v>2876</v>
      </c>
      <c r="B2337">
        <v>650000</v>
      </c>
      <c r="C2337" t="s">
        <v>65</v>
      </c>
      <c r="D2337" t="s">
        <v>57</v>
      </c>
      <c r="E2337" t="s">
        <v>13</v>
      </c>
      <c r="F2337" t="s">
        <v>468</v>
      </c>
      <c r="G2337" t="s">
        <v>55</v>
      </c>
      <c r="H2337" t="s">
        <v>24</v>
      </c>
      <c r="I2337" t="s">
        <v>16</v>
      </c>
      <c r="J2337" t="s">
        <v>94</v>
      </c>
      <c r="K2337" t="s">
        <v>2268</v>
      </c>
      <c r="L2337" t="s">
        <v>1312</v>
      </c>
      <c r="M2337" t="s">
        <v>268</v>
      </c>
      <c r="N2337" t="s">
        <v>468</v>
      </c>
    </row>
    <row r="2338" spans="1:14" hidden="1">
      <c r="A2338" s="1">
        <v>2877</v>
      </c>
      <c r="B2338">
        <v>2550000</v>
      </c>
      <c r="C2338" t="s">
        <v>65</v>
      </c>
      <c r="D2338" t="s">
        <v>115</v>
      </c>
      <c r="E2338" t="s">
        <v>13</v>
      </c>
      <c r="F2338" t="s">
        <v>801</v>
      </c>
      <c r="G2338" t="s">
        <v>23</v>
      </c>
      <c r="H2338" t="s">
        <v>24</v>
      </c>
      <c r="I2338" t="s">
        <v>16</v>
      </c>
      <c r="J2338" t="s">
        <v>25</v>
      </c>
      <c r="K2338" t="s">
        <v>2270</v>
      </c>
      <c r="L2338" t="s">
        <v>185</v>
      </c>
      <c r="M2338" t="s">
        <v>271</v>
      </c>
      <c r="N2338" t="s">
        <v>801</v>
      </c>
    </row>
    <row r="2339" spans="1:14" hidden="1">
      <c r="A2339" s="1">
        <v>2878</v>
      </c>
      <c r="B2339">
        <v>1850000</v>
      </c>
      <c r="C2339" t="s">
        <v>48</v>
      </c>
      <c r="D2339" t="s">
        <v>44</v>
      </c>
      <c r="E2339" t="s">
        <v>13</v>
      </c>
      <c r="F2339" t="s">
        <v>2273</v>
      </c>
      <c r="G2339" t="s">
        <v>134</v>
      </c>
      <c r="H2339" t="s">
        <v>24</v>
      </c>
      <c r="I2339" t="s">
        <v>16</v>
      </c>
      <c r="J2339" t="s">
        <v>2274</v>
      </c>
      <c r="K2339" t="s">
        <v>2275</v>
      </c>
      <c r="L2339" t="s">
        <v>2276</v>
      </c>
      <c r="M2339" t="s">
        <v>255</v>
      </c>
      <c r="N2339" t="s">
        <v>2273</v>
      </c>
    </row>
    <row r="2340" spans="1:14" hidden="1">
      <c r="A2340" s="1">
        <v>2879</v>
      </c>
      <c r="B2340">
        <v>775000</v>
      </c>
      <c r="C2340" t="s">
        <v>349</v>
      </c>
      <c r="D2340" t="s">
        <v>61</v>
      </c>
      <c r="E2340" t="s">
        <v>13</v>
      </c>
      <c r="G2340" t="s">
        <v>4571</v>
      </c>
      <c r="H2340" t="s">
        <v>24</v>
      </c>
      <c r="I2340" t="s">
        <v>16</v>
      </c>
      <c r="K2340" t="s">
        <v>2277</v>
      </c>
    </row>
    <row r="2341" spans="1:14" hidden="1">
      <c r="A2341" s="1">
        <v>2880</v>
      </c>
      <c r="B2341">
        <v>5100000</v>
      </c>
      <c r="C2341" t="s">
        <v>109</v>
      </c>
      <c r="D2341" t="s">
        <v>92</v>
      </c>
      <c r="E2341" t="s">
        <v>13</v>
      </c>
      <c r="F2341" t="s">
        <v>180</v>
      </c>
      <c r="G2341" t="s">
        <v>24494</v>
      </c>
      <c r="H2341" t="s">
        <v>24</v>
      </c>
      <c r="I2341" t="s">
        <v>34</v>
      </c>
      <c r="J2341" t="s">
        <v>165</v>
      </c>
      <c r="K2341" t="s">
        <v>2278</v>
      </c>
      <c r="M2341" t="s">
        <v>293</v>
      </c>
      <c r="N2341" t="s">
        <v>180</v>
      </c>
    </row>
    <row r="2342" spans="1:14" hidden="1">
      <c r="A2342" s="1">
        <v>2881</v>
      </c>
      <c r="B2342">
        <v>2700000</v>
      </c>
      <c r="C2342" t="s">
        <v>133</v>
      </c>
      <c r="D2342" t="s">
        <v>97</v>
      </c>
      <c r="E2342" t="s">
        <v>13</v>
      </c>
      <c r="G2342" t="s">
        <v>24494</v>
      </c>
      <c r="H2342" t="s">
        <v>15</v>
      </c>
      <c r="I2342" t="s">
        <v>16</v>
      </c>
      <c r="J2342" t="s">
        <v>2279</v>
      </c>
      <c r="K2342" t="s">
        <v>2280</v>
      </c>
      <c r="M2342" t="s">
        <v>919</v>
      </c>
    </row>
    <row r="2343" spans="1:14" hidden="1">
      <c r="A2343" s="1">
        <v>2882</v>
      </c>
      <c r="B2343">
        <v>1850000</v>
      </c>
      <c r="C2343" t="s">
        <v>65</v>
      </c>
      <c r="D2343" t="s">
        <v>97</v>
      </c>
      <c r="E2343" t="s">
        <v>13</v>
      </c>
      <c r="F2343" t="s">
        <v>230</v>
      </c>
      <c r="G2343" t="s">
        <v>23</v>
      </c>
      <c r="H2343" t="s">
        <v>24</v>
      </c>
      <c r="I2343" t="s">
        <v>16</v>
      </c>
      <c r="J2343" t="s">
        <v>2282</v>
      </c>
      <c r="K2343" t="s">
        <v>2283</v>
      </c>
      <c r="L2343" t="s">
        <v>43</v>
      </c>
      <c r="M2343" t="s">
        <v>241</v>
      </c>
      <c r="N2343" t="s">
        <v>230</v>
      </c>
    </row>
    <row r="2344" spans="1:14" hidden="1">
      <c r="A2344" s="1">
        <v>2883</v>
      </c>
      <c r="B2344">
        <v>3500000</v>
      </c>
      <c r="C2344" t="s">
        <v>235</v>
      </c>
      <c r="D2344" t="s">
        <v>160</v>
      </c>
      <c r="E2344" t="s">
        <v>13</v>
      </c>
      <c r="F2344" t="s">
        <v>2284</v>
      </c>
      <c r="G2344" t="s">
        <v>24494</v>
      </c>
      <c r="H2344" t="s">
        <v>15</v>
      </c>
      <c r="I2344" t="s">
        <v>16</v>
      </c>
      <c r="J2344" t="s">
        <v>165</v>
      </c>
      <c r="K2344" t="s">
        <v>2285</v>
      </c>
      <c r="L2344" t="s">
        <v>2284</v>
      </c>
      <c r="M2344" t="s">
        <v>639</v>
      </c>
      <c r="N2344" t="s">
        <v>2284</v>
      </c>
    </row>
    <row r="2345" spans="1:14" hidden="1">
      <c r="A2345" s="1">
        <v>2884</v>
      </c>
      <c r="B2345">
        <v>1450000</v>
      </c>
      <c r="C2345" t="s">
        <v>19</v>
      </c>
      <c r="D2345" t="s">
        <v>61</v>
      </c>
      <c r="E2345" t="s">
        <v>13</v>
      </c>
      <c r="F2345" t="s">
        <v>70</v>
      </c>
      <c r="G2345" t="s">
        <v>55</v>
      </c>
      <c r="H2345" t="s">
        <v>24</v>
      </c>
      <c r="I2345" t="s">
        <v>16</v>
      </c>
      <c r="J2345" t="s">
        <v>94</v>
      </c>
      <c r="K2345" t="s">
        <v>2286</v>
      </c>
      <c r="N2345" t="s">
        <v>70</v>
      </c>
    </row>
    <row r="2346" spans="1:14" hidden="1">
      <c r="A2346" s="1">
        <v>2885</v>
      </c>
      <c r="B2346">
        <v>1400000</v>
      </c>
      <c r="C2346" t="s">
        <v>12</v>
      </c>
      <c r="D2346" t="s">
        <v>321</v>
      </c>
      <c r="E2346" t="s">
        <v>13</v>
      </c>
      <c r="F2346" t="s">
        <v>230</v>
      </c>
      <c r="G2346" t="s">
        <v>24493</v>
      </c>
      <c r="H2346" t="s">
        <v>24</v>
      </c>
      <c r="I2346" t="s">
        <v>16</v>
      </c>
      <c r="J2346" t="s">
        <v>253</v>
      </c>
      <c r="K2346" t="s">
        <v>2287</v>
      </c>
      <c r="L2346" t="s">
        <v>230</v>
      </c>
      <c r="M2346" t="s">
        <v>259</v>
      </c>
      <c r="N2346" t="s">
        <v>230</v>
      </c>
    </row>
    <row r="2347" spans="1:14" hidden="1">
      <c r="A2347" s="1">
        <v>2886</v>
      </c>
      <c r="B2347">
        <v>2300000</v>
      </c>
      <c r="C2347" t="s">
        <v>133</v>
      </c>
      <c r="D2347" t="s">
        <v>167</v>
      </c>
      <c r="E2347" t="s">
        <v>13</v>
      </c>
      <c r="F2347" t="s">
        <v>2288</v>
      </c>
      <c r="G2347" t="s">
        <v>134</v>
      </c>
      <c r="H2347" t="s">
        <v>15</v>
      </c>
      <c r="I2347" t="s">
        <v>16</v>
      </c>
      <c r="J2347" t="s">
        <v>911</v>
      </c>
      <c r="K2347" t="s">
        <v>2289</v>
      </c>
      <c r="L2347" t="s">
        <v>1660</v>
      </c>
      <c r="M2347" t="s">
        <v>241</v>
      </c>
      <c r="N2347" t="s">
        <v>2288</v>
      </c>
    </row>
    <row r="2348" spans="1:14" hidden="1">
      <c r="A2348" s="1">
        <v>2887</v>
      </c>
      <c r="B2348">
        <v>3000000</v>
      </c>
      <c r="C2348" t="s">
        <v>22</v>
      </c>
      <c r="D2348" t="s">
        <v>92</v>
      </c>
      <c r="E2348" t="s">
        <v>13</v>
      </c>
      <c r="F2348" t="s">
        <v>222</v>
      </c>
      <c r="G2348" t="s">
        <v>24494</v>
      </c>
      <c r="H2348" t="s">
        <v>24</v>
      </c>
      <c r="I2348" t="s">
        <v>16</v>
      </c>
      <c r="J2348" t="s">
        <v>94</v>
      </c>
      <c r="K2348" t="s">
        <v>2290</v>
      </c>
      <c r="L2348" t="s">
        <v>37</v>
      </c>
      <c r="M2348" t="s">
        <v>290</v>
      </c>
      <c r="N2348" t="s">
        <v>222</v>
      </c>
    </row>
    <row r="2349" spans="1:14" hidden="1">
      <c r="A2349" s="1">
        <v>2888</v>
      </c>
      <c r="B2349">
        <v>750000</v>
      </c>
      <c r="C2349" t="s">
        <v>349</v>
      </c>
      <c r="D2349" t="s">
        <v>61</v>
      </c>
      <c r="E2349" t="s">
        <v>13</v>
      </c>
      <c r="F2349" t="s">
        <v>2291</v>
      </c>
      <c r="G2349" t="s">
        <v>24493</v>
      </c>
      <c r="H2349" t="s">
        <v>24</v>
      </c>
      <c r="I2349" t="s">
        <v>16</v>
      </c>
      <c r="J2349" t="s">
        <v>165</v>
      </c>
      <c r="K2349" t="s">
        <v>2292</v>
      </c>
      <c r="M2349" t="s">
        <v>268</v>
      </c>
      <c r="N2349" t="s">
        <v>2291</v>
      </c>
    </row>
    <row r="2350" spans="1:14" hidden="1">
      <c r="A2350" s="1">
        <v>2889</v>
      </c>
      <c r="B2350">
        <v>1450000</v>
      </c>
      <c r="C2350" t="s">
        <v>85</v>
      </c>
      <c r="D2350" t="s">
        <v>49</v>
      </c>
      <c r="E2350" t="s">
        <v>13</v>
      </c>
      <c r="F2350" t="s">
        <v>70</v>
      </c>
      <c r="G2350" t="s">
        <v>23</v>
      </c>
      <c r="H2350" t="s">
        <v>24</v>
      </c>
      <c r="I2350" t="s">
        <v>16</v>
      </c>
      <c r="J2350" t="s">
        <v>186</v>
      </c>
      <c r="K2350" t="s">
        <v>2293</v>
      </c>
      <c r="M2350" t="s">
        <v>1478</v>
      </c>
      <c r="N2350" t="s">
        <v>70</v>
      </c>
    </row>
    <row r="2351" spans="1:14" hidden="1">
      <c r="A2351" s="1">
        <v>2890</v>
      </c>
      <c r="B2351">
        <v>2250000</v>
      </c>
      <c r="C2351" t="s">
        <v>133</v>
      </c>
      <c r="D2351" t="s">
        <v>127</v>
      </c>
      <c r="E2351" t="s">
        <v>13</v>
      </c>
      <c r="F2351" t="s">
        <v>531</v>
      </c>
      <c r="G2351" t="s">
        <v>24494</v>
      </c>
      <c r="H2351" t="s">
        <v>24</v>
      </c>
      <c r="I2351" t="s">
        <v>16</v>
      </c>
      <c r="J2351" t="s">
        <v>99</v>
      </c>
      <c r="K2351" t="s">
        <v>2301</v>
      </c>
      <c r="M2351" t="s">
        <v>255</v>
      </c>
      <c r="N2351" t="s">
        <v>531</v>
      </c>
    </row>
    <row r="2352" spans="1:14" hidden="1">
      <c r="A2352" s="1">
        <v>2891</v>
      </c>
      <c r="B2352">
        <v>1200000</v>
      </c>
      <c r="C2352" t="s">
        <v>65</v>
      </c>
      <c r="D2352" t="s">
        <v>49</v>
      </c>
      <c r="E2352" t="s">
        <v>13</v>
      </c>
      <c r="G2352" t="s">
        <v>55</v>
      </c>
      <c r="H2352" t="s">
        <v>24</v>
      </c>
      <c r="I2352" t="s">
        <v>16</v>
      </c>
      <c r="J2352" t="s">
        <v>373</v>
      </c>
      <c r="K2352" t="s">
        <v>2304</v>
      </c>
      <c r="L2352" t="s">
        <v>822</v>
      </c>
      <c r="M2352" t="s">
        <v>359</v>
      </c>
    </row>
    <row r="2353" spans="1:14" hidden="1">
      <c r="A2353" s="1">
        <v>2892</v>
      </c>
      <c r="B2353">
        <v>3600000</v>
      </c>
      <c r="C2353" t="s">
        <v>298</v>
      </c>
      <c r="D2353" t="s">
        <v>160</v>
      </c>
      <c r="E2353" t="s">
        <v>13</v>
      </c>
      <c r="F2353" t="s">
        <v>2305</v>
      </c>
      <c r="G2353" t="s">
        <v>55</v>
      </c>
      <c r="H2353" t="s">
        <v>24</v>
      </c>
      <c r="I2353" t="s">
        <v>16</v>
      </c>
      <c r="J2353" t="s">
        <v>2306</v>
      </c>
      <c r="K2353" t="s">
        <v>2307</v>
      </c>
      <c r="M2353" t="s">
        <v>268</v>
      </c>
      <c r="N2353" t="s">
        <v>2305</v>
      </c>
    </row>
    <row r="2354" spans="1:14" hidden="1">
      <c r="A2354" s="1">
        <v>2893</v>
      </c>
      <c r="B2354">
        <v>400000</v>
      </c>
      <c r="C2354" t="s">
        <v>38</v>
      </c>
      <c r="D2354" t="s">
        <v>44</v>
      </c>
      <c r="E2354" t="s">
        <v>13</v>
      </c>
      <c r="F2354" t="s">
        <v>2308</v>
      </c>
      <c r="G2354" t="s">
        <v>55</v>
      </c>
      <c r="H2354" t="s">
        <v>24</v>
      </c>
      <c r="I2354" t="s">
        <v>16</v>
      </c>
      <c r="J2354" t="s">
        <v>1700</v>
      </c>
      <c r="K2354" t="s">
        <v>2309</v>
      </c>
      <c r="L2354" t="s">
        <v>1660</v>
      </c>
      <c r="M2354" t="s">
        <v>455</v>
      </c>
      <c r="N2354">
        <v>53000</v>
      </c>
    </row>
    <row r="2355" spans="1:14" hidden="1">
      <c r="A2355" s="1">
        <v>2894</v>
      </c>
      <c r="B2355">
        <v>3000000</v>
      </c>
      <c r="C2355" t="s">
        <v>235</v>
      </c>
      <c r="D2355" t="s">
        <v>127</v>
      </c>
      <c r="E2355" t="s">
        <v>13</v>
      </c>
      <c r="F2355" t="s">
        <v>288</v>
      </c>
      <c r="G2355" t="s">
        <v>134</v>
      </c>
      <c r="H2355" t="s">
        <v>15</v>
      </c>
      <c r="I2355" t="s">
        <v>16</v>
      </c>
      <c r="J2355" t="s">
        <v>99</v>
      </c>
      <c r="K2355" t="s">
        <v>2310</v>
      </c>
      <c r="M2355" t="s">
        <v>239</v>
      </c>
      <c r="N2355" t="s">
        <v>288</v>
      </c>
    </row>
    <row r="2356" spans="1:14" hidden="1">
      <c r="A2356" s="1">
        <v>2895</v>
      </c>
      <c r="B2356">
        <v>1700000</v>
      </c>
      <c r="C2356" t="s">
        <v>65</v>
      </c>
      <c r="D2356" t="s">
        <v>97</v>
      </c>
      <c r="E2356" t="s">
        <v>13</v>
      </c>
      <c r="F2356" t="s">
        <v>421</v>
      </c>
      <c r="G2356" t="s">
        <v>55</v>
      </c>
      <c r="H2356" t="s">
        <v>15</v>
      </c>
      <c r="I2356" t="s">
        <v>16</v>
      </c>
      <c r="J2356" t="s">
        <v>99</v>
      </c>
      <c r="K2356" t="s">
        <v>2313</v>
      </c>
      <c r="L2356" t="s">
        <v>37</v>
      </c>
      <c r="M2356" t="s">
        <v>268</v>
      </c>
      <c r="N2356" t="s">
        <v>421</v>
      </c>
    </row>
    <row r="2357" spans="1:14" hidden="1">
      <c r="A2357" s="1">
        <v>2896</v>
      </c>
      <c r="B2357">
        <v>3450000</v>
      </c>
      <c r="C2357" t="s">
        <v>19</v>
      </c>
      <c r="D2357" t="s">
        <v>92</v>
      </c>
      <c r="E2357" t="s">
        <v>13</v>
      </c>
      <c r="G2357" t="s">
        <v>24494</v>
      </c>
      <c r="H2357" t="s">
        <v>24</v>
      </c>
      <c r="I2357" t="s">
        <v>16</v>
      </c>
      <c r="J2357" t="s">
        <v>20</v>
      </c>
      <c r="K2357" t="s">
        <v>2314</v>
      </c>
      <c r="M2357" t="s">
        <v>255</v>
      </c>
    </row>
    <row r="2358" spans="1:14" hidden="1">
      <c r="A2358" s="1">
        <v>2897</v>
      </c>
      <c r="B2358">
        <v>2700000</v>
      </c>
      <c r="C2358" t="s">
        <v>19</v>
      </c>
      <c r="D2358" t="s">
        <v>160</v>
      </c>
      <c r="E2358" t="s">
        <v>13</v>
      </c>
      <c r="F2358" t="s">
        <v>2315</v>
      </c>
      <c r="G2358" t="s">
        <v>23</v>
      </c>
      <c r="H2358" t="s">
        <v>15</v>
      </c>
      <c r="I2358" t="s">
        <v>16</v>
      </c>
      <c r="J2358" t="s">
        <v>1114</v>
      </c>
      <c r="K2358" t="s">
        <v>2316</v>
      </c>
      <c r="M2358" t="s">
        <v>271</v>
      </c>
      <c r="N2358" t="s">
        <v>2315</v>
      </c>
    </row>
    <row r="2359" spans="1:14">
      <c r="A2359" s="1">
        <v>2898</v>
      </c>
      <c r="B2359">
        <v>2725000</v>
      </c>
      <c r="C2359" t="s">
        <v>65</v>
      </c>
      <c r="D2359" t="s">
        <v>158</v>
      </c>
      <c r="E2359" t="s">
        <v>13</v>
      </c>
      <c r="F2359" t="s">
        <v>950</v>
      </c>
      <c r="G2359" t="s">
        <v>24493</v>
      </c>
      <c r="H2359" t="s">
        <v>24</v>
      </c>
      <c r="I2359" t="s">
        <v>16</v>
      </c>
      <c r="J2359" t="s">
        <v>25</v>
      </c>
      <c r="K2359" t="s">
        <v>2317</v>
      </c>
      <c r="L2359" t="s">
        <v>2318</v>
      </c>
      <c r="M2359" t="s">
        <v>268</v>
      </c>
      <c r="N2359" t="s">
        <v>950</v>
      </c>
    </row>
    <row r="2360" spans="1:14" hidden="1">
      <c r="A2360" s="1">
        <v>2899</v>
      </c>
      <c r="B2360">
        <v>2300000</v>
      </c>
      <c r="C2360" t="s">
        <v>65</v>
      </c>
      <c r="D2360" t="s">
        <v>110</v>
      </c>
      <c r="E2360" t="s">
        <v>13</v>
      </c>
      <c r="F2360" t="s">
        <v>335</v>
      </c>
      <c r="G2360" t="s">
        <v>55</v>
      </c>
      <c r="H2360" t="s">
        <v>24</v>
      </c>
      <c r="I2360" t="s">
        <v>34</v>
      </c>
      <c r="J2360" t="s">
        <v>99</v>
      </c>
      <c r="K2360" t="s">
        <v>2319</v>
      </c>
      <c r="L2360" t="s">
        <v>337</v>
      </c>
      <c r="M2360" t="s">
        <v>268</v>
      </c>
      <c r="N2360" t="s">
        <v>335</v>
      </c>
    </row>
    <row r="2361" spans="1:14" hidden="1">
      <c r="A2361" s="1">
        <v>2900</v>
      </c>
      <c r="B2361">
        <v>1275000</v>
      </c>
      <c r="C2361" t="s">
        <v>19</v>
      </c>
      <c r="D2361" t="s">
        <v>49</v>
      </c>
      <c r="E2361" t="s">
        <v>13</v>
      </c>
      <c r="F2361" t="s">
        <v>98</v>
      </c>
      <c r="G2361" t="s">
        <v>24493</v>
      </c>
      <c r="H2361" t="s">
        <v>24</v>
      </c>
      <c r="I2361" t="s">
        <v>16</v>
      </c>
      <c r="J2361" t="s">
        <v>25</v>
      </c>
      <c r="K2361" t="s">
        <v>2322</v>
      </c>
      <c r="L2361" t="s">
        <v>37</v>
      </c>
      <c r="M2361" t="s">
        <v>244</v>
      </c>
      <c r="N2361" t="s">
        <v>98</v>
      </c>
    </row>
    <row r="2362" spans="1:14" hidden="1">
      <c r="A2362" s="1">
        <v>2901</v>
      </c>
      <c r="B2362">
        <v>7300000</v>
      </c>
      <c r="C2362" t="s">
        <v>22</v>
      </c>
      <c r="D2362" t="s">
        <v>127</v>
      </c>
      <c r="E2362" t="s">
        <v>13</v>
      </c>
      <c r="F2362" t="s">
        <v>313</v>
      </c>
      <c r="G2362" t="s">
        <v>23</v>
      </c>
      <c r="H2362" t="s">
        <v>15</v>
      </c>
      <c r="I2362" t="s">
        <v>16</v>
      </c>
      <c r="J2362" t="s">
        <v>17</v>
      </c>
      <c r="K2362" t="s">
        <v>2325</v>
      </c>
      <c r="L2362" t="s">
        <v>89</v>
      </c>
      <c r="M2362" t="s">
        <v>749</v>
      </c>
      <c r="N2362" t="s">
        <v>313</v>
      </c>
    </row>
    <row r="2363" spans="1:14" hidden="1">
      <c r="A2363" s="1">
        <v>2902</v>
      </c>
      <c r="B2363">
        <v>1650000</v>
      </c>
      <c r="C2363" t="s">
        <v>69</v>
      </c>
      <c r="D2363" t="s">
        <v>321</v>
      </c>
      <c r="E2363" t="s">
        <v>13</v>
      </c>
      <c r="F2363" t="s">
        <v>1223</v>
      </c>
      <c r="G2363" t="s">
        <v>23</v>
      </c>
      <c r="H2363" t="s">
        <v>24</v>
      </c>
      <c r="I2363" t="s">
        <v>16</v>
      </c>
      <c r="J2363" t="s">
        <v>17</v>
      </c>
      <c r="K2363" t="s">
        <v>2327</v>
      </c>
      <c r="M2363" t="s">
        <v>2328</v>
      </c>
      <c r="N2363" t="s">
        <v>1223</v>
      </c>
    </row>
    <row r="2364" spans="1:14" hidden="1">
      <c r="A2364" s="1">
        <v>2903</v>
      </c>
      <c r="B2364">
        <v>875000</v>
      </c>
      <c r="C2364" t="s">
        <v>69</v>
      </c>
      <c r="D2364" t="s">
        <v>321</v>
      </c>
      <c r="E2364" t="s">
        <v>13</v>
      </c>
      <c r="F2364" t="s">
        <v>2329</v>
      </c>
      <c r="G2364" t="s">
        <v>24493</v>
      </c>
      <c r="H2364" t="s">
        <v>24</v>
      </c>
      <c r="I2364" t="s">
        <v>16</v>
      </c>
      <c r="J2364" t="s">
        <v>94</v>
      </c>
      <c r="K2364" t="s">
        <v>2330</v>
      </c>
      <c r="M2364" t="s">
        <v>268</v>
      </c>
      <c r="N2364" t="s">
        <v>2329</v>
      </c>
    </row>
    <row r="2365" spans="1:14" hidden="1">
      <c r="A2365" s="1">
        <v>2904</v>
      </c>
      <c r="B2365">
        <v>1625000</v>
      </c>
      <c r="C2365" t="s">
        <v>65</v>
      </c>
      <c r="D2365" t="s">
        <v>127</v>
      </c>
      <c r="E2365" t="s">
        <v>13</v>
      </c>
      <c r="F2365" t="s">
        <v>277</v>
      </c>
      <c r="G2365" t="s">
        <v>24493</v>
      </c>
      <c r="H2365" t="s">
        <v>24</v>
      </c>
      <c r="I2365" t="s">
        <v>16</v>
      </c>
      <c r="J2365" t="s">
        <v>94</v>
      </c>
      <c r="K2365" t="s">
        <v>2331</v>
      </c>
      <c r="M2365" t="s">
        <v>2332</v>
      </c>
      <c r="N2365" t="s">
        <v>277</v>
      </c>
    </row>
    <row r="2366" spans="1:14" hidden="1">
      <c r="A2366" s="1">
        <v>2905</v>
      </c>
      <c r="B2366">
        <v>3500000</v>
      </c>
      <c r="C2366" t="s">
        <v>19</v>
      </c>
      <c r="D2366" t="s">
        <v>321</v>
      </c>
      <c r="E2366" t="s">
        <v>13</v>
      </c>
      <c r="F2366" t="s">
        <v>2333</v>
      </c>
      <c r="G2366" t="s">
        <v>23</v>
      </c>
      <c r="H2366" t="s">
        <v>24</v>
      </c>
      <c r="I2366" t="s">
        <v>16</v>
      </c>
      <c r="J2366" t="s">
        <v>94</v>
      </c>
      <c r="K2366" t="s">
        <v>2334</v>
      </c>
      <c r="M2366" t="s">
        <v>293</v>
      </c>
      <c r="N2366" t="s">
        <v>2333</v>
      </c>
    </row>
    <row r="2367" spans="1:14" hidden="1">
      <c r="A2367" s="1">
        <v>2906</v>
      </c>
      <c r="B2367">
        <v>1250000</v>
      </c>
      <c r="C2367" t="s">
        <v>19</v>
      </c>
      <c r="D2367" t="s">
        <v>49</v>
      </c>
      <c r="E2367" t="s">
        <v>13</v>
      </c>
      <c r="F2367" t="s">
        <v>2335</v>
      </c>
      <c r="G2367" t="s">
        <v>24493</v>
      </c>
      <c r="H2367" t="s">
        <v>24</v>
      </c>
      <c r="I2367" t="s">
        <v>16</v>
      </c>
      <c r="J2367" t="s">
        <v>94</v>
      </c>
      <c r="K2367" t="s">
        <v>2336</v>
      </c>
      <c r="M2367" t="s">
        <v>1899</v>
      </c>
      <c r="N2367" t="s">
        <v>2335</v>
      </c>
    </row>
    <row r="2368" spans="1:14" hidden="1">
      <c r="A2368" s="1">
        <v>2907</v>
      </c>
      <c r="B2368">
        <v>1650000</v>
      </c>
      <c r="C2368" t="s">
        <v>65</v>
      </c>
      <c r="D2368" t="s">
        <v>61</v>
      </c>
      <c r="E2368" t="s">
        <v>13</v>
      </c>
      <c r="F2368" t="s">
        <v>78</v>
      </c>
      <c r="G2368" t="s">
        <v>24494</v>
      </c>
      <c r="H2368" t="s">
        <v>24</v>
      </c>
      <c r="I2368" t="s">
        <v>34</v>
      </c>
      <c r="J2368" t="s">
        <v>165</v>
      </c>
      <c r="K2368" t="s">
        <v>2337</v>
      </c>
      <c r="M2368" t="s">
        <v>2338</v>
      </c>
      <c r="N2368" t="s">
        <v>78</v>
      </c>
    </row>
    <row r="2369" spans="1:14" hidden="1">
      <c r="A2369" s="1">
        <v>2908</v>
      </c>
      <c r="B2369">
        <v>4100000</v>
      </c>
      <c r="C2369" t="s">
        <v>65</v>
      </c>
      <c r="D2369" t="s">
        <v>110</v>
      </c>
      <c r="E2369" t="s">
        <v>13</v>
      </c>
      <c r="F2369" t="s">
        <v>2082</v>
      </c>
      <c r="G2369" t="s">
        <v>134</v>
      </c>
      <c r="H2369" t="s">
        <v>24</v>
      </c>
      <c r="I2369" t="s">
        <v>16</v>
      </c>
      <c r="J2369" t="s">
        <v>76</v>
      </c>
      <c r="K2369" t="s">
        <v>2339</v>
      </c>
      <c r="L2369" t="s">
        <v>206</v>
      </c>
      <c r="M2369" t="s">
        <v>1203</v>
      </c>
      <c r="N2369" t="s">
        <v>2082</v>
      </c>
    </row>
    <row r="2370" spans="1:14">
      <c r="A2370" s="1">
        <v>2909</v>
      </c>
      <c r="B2370">
        <v>1740000</v>
      </c>
      <c r="C2370" t="s">
        <v>19</v>
      </c>
      <c r="D2370" t="s">
        <v>120</v>
      </c>
      <c r="E2370" t="s">
        <v>13</v>
      </c>
      <c r="F2370" t="s">
        <v>527</v>
      </c>
      <c r="G2370" t="s">
        <v>23</v>
      </c>
      <c r="H2370" t="s">
        <v>24</v>
      </c>
      <c r="I2370" t="s">
        <v>34</v>
      </c>
      <c r="J2370" t="s">
        <v>253</v>
      </c>
      <c r="K2370" t="s">
        <v>2341</v>
      </c>
      <c r="L2370" t="s">
        <v>37</v>
      </c>
      <c r="M2370" t="s">
        <v>241</v>
      </c>
      <c r="N2370" t="s">
        <v>527</v>
      </c>
    </row>
    <row r="2371" spans="1:14" hidden="1">
      <c r="A2371" s="1">
        <v>2910</v>
      </c>
      <c r="B2371">
        <v>1975000</v>
      </c>
      <c r="C2371" t="s">
        <v>19</v>
      </c>
      <c r="D2371" t="s">
        <v>97</v>
      </c>
      <c r="E2371" t="s">
        <v>13</v>
      </c>
      <c r="F2371" t="s">
        <v>222</v>
      </c>
      <c r="G2371" t="s">
        <v>55</v>
      </c>
      <c r="H2371" t="s">
        <v>24</v>
      </c>
      <c r="I2371" t="s">
        <v>16</v>
      </c>
      <c r="J2371" t="s">
        <v>76</v>
      </c>
      <c r="K2371" t="s">
        <v>2343</v>
      </c>
      <c r="M2371" t="s">
        <v>241</v>
      </c>
      <c r="N2371" t="s">
        <v>222</v>
      </c>
    </row>
    <row r="2372" spans="1:14" hidden="1">
      <c r="A2372" s="1">
        <v>2911</v>
      </c>
      <c r="B2372">
        <v>1275000</v>
      </c>
      <c r="C2372" t="s">
        <v>65</v>
      </c>
      <c r="D2372" t="s">
        <v>49</v>
      </c>
      <c r="E2372" t="s">
        <v>13</v>
      </c>
      <c r="F2372" t="s">
        <v>291</v>
      </c>
      <c r="G2372" t="s">
        <v>23</v>
      </c>
      <c r="H2372" t="s">
        <v>24</v>
      </c>
      <c r="I2372" t="s">
        <v>16</v>
      </c>
      <c r="J2372" t="s">
        <v>118</v>
      </c>
      <c r="K2372" t="s">
        <v>2344</v>
      </c>
      <c r="M2372" t="s">
        <v>241</v>
      </c>
      <c r="N2372" t="s">
        <v>291</v>
      </c>
    </row>
    <row r="2373" spans="1:14" hidden="1">
      <c r="A2373" s="1">
        <v>2912</v>
      </c>
      <c r="B2373">
        <v>3500000</v>
      </c>
      <c r="C2373" t="s">
        <v>19</v>
      </c>
      <c r="D2373" t="s">
        <v>127</v>
      </c>
      <c r="E2373" t="s">
        <v>13</v>
      </c>
      <c r="G2373" t="s">
        <v>24494</v>
      </c>
      <c r="H2373" t="s">
        <v>24</v>
      </c>
      <c r="I2373" t="s">
        <v>16</v>
      </c>
      <c r="J2373" t="s">
        <v>99</v>
      </c>
      <c r="K2373" t="s">
        <v>2345</v>
      </c>
      <c r="M2373" t="s">
        <v>255</v>
      </c>
    </row>
    <row r="2374" spans="1:14" hidden="1">
      <c r="A2374" s="1">
        <v>2913</v>
      </c>
      <c r="B2374">
        <v>3975000</v>
      </c>
      <c r="C2374" t="s">
        <v>19</v>
      </c>
      <c r="D2374" t="s">
        <v>115</v>
      </c>
      <c r="E2374" t="s">
        <v>13</v>
      </c>
      <c r="F2374" t="s">
        <v>527</v>
      </c>
      <c r="G2374" t="s">
        <v>24494</v>
      </c>
      <c r="H2374" t="s">
        <v>24</v>
      </c>
      <c r="I2374" t="s">
        <v>16</v>
      </c>
      <c r="J2374" t="s">
        <v>94</v>
      </c>
      <c r="K2374" t="s">
        <v>2346</v>
      </c>
      <c r="L2374" t="s">
        <v>37</v>
      </c>
      <c r="M2374" t="s">
        <v>259</v>
      </c>
      <c r="N2374" t="s">
        <v>527</v>
      </c>
    </row>
    <row r="2375" spans="1:14" hidden="1">
      <c r="A2375" s="1">
        <v>2914</v>
      </c>
      <c r="B2375">
        <v>1600000</v>
      </c>
      <c r="C2375" t="s">
        <v>19</v>
      </c>
      <c r="D2375" t="s">
        <v>49</v>
      </c>
      <c r="E2375" t="s">
        <v>13</v>
      </c>
      <c r="G2375" t="s">
        <v>24493</v>
      </c>
      <c r="H2375" t="s">
        <v>24</v>
      </c>
      <c r="I2375" t="s">
        <v>16</v>
      </c>
      <c r="J2375" t="s">
        <v>63</v>
      </c>
      <c r="K2375" t="s">
        <v>2347</v>
      </c>
    </row>
    <row r="2376" spans="1:14" hidden="1">
      <c r="A2376" s="1">
        <v>2915</v>
      </c>
      <c r="B2376">
        <v>1000000</v>
      </c>
      <c r="C2376" t="s">
        <v>85</v>
      </c>
      <c r="D2376" t="s">
        <v>139</v>
      </c>
      <c r="E2376" t="s">
        <v>13</v>
      </c>
      <c r="F2376" t="s">
        <v>2348</v>
      </c>
      <c r="G2376" t="s">
        <v>23</v>
      </c>
      <c r="H2376" t="s">
        <v>24</v>
      </c>
      <c r="I2376" t="s">
        <v>16</v>
      </c>
      <c r="J2376" t="s">
        <v>107</v>
      </c>
      <c r="K2376" t="s">
        <v>2349</v>
      </c>
      <c r="L2376" t="s">
        <v>2350</v>
      </c>
      <c r="M2376" t="s">
        <v>259</v>
      </c>
      <c r="N2376" t="s">
        <v>551</v>
      </c>
    </row>
    <row r="2377" spans="1:14" hidden="1">
      <c r="A2377" s="1">
        <v>2916</v>
      </c>
      <c r="B2377">
        <v>2150000</v>
      </c>
      <c r="C2377" t="s">
        <v>298</v>
      </c>
      <c r="D2377" t="s">
        <v>115</v>
      </c>
      <c r="E2377" t="s">
        <v>13</v>
      </c>
      <c r="F2377" t="s">
        <v>752</v>
      </c>
      <c r="G2377" t="s">
        <v>24493</v>
      </c>
      <c r="H2377" t="s">
        <v>24</v>
      </c>
      <c r="I2377" t="s">
        <v>16</v>
      </c>
      <c r="J2377" t="s">
        <v>2351</v>
      </c>
      <c r="K2377" t="s">
        <v>2352</v>
      </c>
      <c r="L2377" t="s">
        <v>43</v>
      </c>
      <c r="M2377" t="s">
        <v>268</v>
      </c>
      <c r="N2377" t="s">
        <v>752</v>
      </c>
    </row>
    <row r="2378" spans="1:14" hidden="1">
      <c r="A2378" s="1">
        <v>2917</v>
      </c>
      <c r="B2378">
        <v>3800000</v>
      </c>
      <c r="C2378" t="s">
        <v>133</v>
      </c>
      <c r="D2378" t="s">
        <v>120</v>
      </c>
      <c r="E2378" t="s">
        <v>13</v>
      </c>
      <c r="F2378" t="s">
        <v>1201</v>
      </c>
      <c r="G2378" t="s">
        <v>24494</v>
      </c>
      <c r="H2378" t="s">
        <v>15</v>
      </c>
      <c r="I2378" t="s">
        <v>16</v>
      </c>
      <c r="J2378" t="s">
        <v>94</v>
      </c>
      <c r="K2378" t="s">
        <v>2353</v>
      </c>
      <c r="L2378" t="s">
        <v>89</v>
      </c>
      <c r="M2378" t="s">
        <v>919</v>
      </c>
      <c r="N2378" t="s">
        <v>1201</v>
      </c>
    </row>
    <row r="2379" spans="1:14" hidden="1">
      <c r="A2379" s="1">
        <v>2918</v>
      </c>
      <c r="B2379">
        <v>1800000</v>
      </c>
      <c r="C2379" t="s">
        <v>65</v>
      </c>
      <c r="D2379" t="s">
        <v>97</v>
      </c>
      <c r="E2379" t="s">
        <v>13</v>
      </c>
      <c r="F2379" t="s">
        <v>142</v>
      </c>
      <c r="G2379" t="s">
        <v>55</v>
      </c>
      <c r="H2379" t="s">
        <v>24</v>
      </c>
      <c r="I2379" t="s">
        <v>16</v>
      </c>
      <c r="J2379" t="s">
        <v>165</v>
      </c>
      <c r="K2379" t="s">
        <v>2354</v>
      </c>
      <c r="L2379" t="s">
        <v>60</v>
      </c>
      <c r="M2379" t="s">
        <v>241</v>
      </c>
      <c r="N2379" t="s">
        <v>142</v>
      </c>
    </row>
    <row r="2380" spans="1:14" hidden="1">
      <c r="A2380" s="1">
        <v>2919</v>
      </c>
      <c r="B2380">
        <v>1900000</v>
      </c>
      <c r="C2380" t="s">
        <v>133</v>
      </c>
      <c r="D2380" t="s">
        <v>141</v>
      </c>
      <c r="E2380" t="s">
        <v>13</v>
      </c>
      <c r="F2380" t="s">
        <v>1468</v>
      </c>
      <c r="G2380" t="s">
        <v>24494</v>
      </c>
      <c r="H2380" t="s">
        <v>24</v>
      </c>
      <c r="I2380" t="s">
        <v>16</v>
      </c>
      <c r="K2380" t="s">
        <v>2356</v>
      </c>
      <c r="N2380" t="s">
        <v>1468</v>
      </c>
    </row>
    <row r="2381" spans="1:14">
      <c r="A2381" s="1">
        <v>2920</v>
      </c>
      <c r="B2381">
        <v>5660000</v>
      </c>
      <c r="C2381" t="s">
        <v>19</v>
      </c>
      <c r="D2381" t="s">
        <v>160</v>
      </c>
      <c r="E2381" t="s">
        <v>13</v>
      </c>
      <c r="F2381" t="s">
        <v>2357</v>
      </c>
      <c r="G2381" t="s">
        <v>24494</v>
      </c>
      <c r="H2381" t="s">
        <v>24</v>
      </c>
      <c r="I2381" t="s">
        <v>16</v>
      </c>
      <c r="J2381" t="s">
        <v>46</v>
      </c>
      <c r="K2381" t="s">
        <v>2358</v>
      </c>
      <c r="M2381" t="s">
        <v>290</v>
      </c>
      <c r="N2381" t="s">
        <v>24485</v>
      </c>
    </row>
    <row r="2382" spans="1:14" hidden="1">
      <c r="A2382" s="1">
        <v>2921</v>
      </c>
      <c r="B2382">
        <v>5900000</v>
      </c>
      <c r="C2382" t="s">
        <v>19</v>
      </c>
      <c r="D2382" t="s">
        <v>160</v>
      </c>
      <c r="E2382" t="s">
        <v>13</v>
      </c>
      <c r="F2382" t="s">
        <v>242</v>
      </c>
      <c r="G2382" t="s">
        <v>24494</v>
      </c>
      <c r="H2382" t="s">
        <v>15</v>
      </c>
      <c r="I2382" t="s">
        <v>16</v>
      </c>
      <c r="J2382" t="s">
        <v>99</v>
      </c>
      <c r="K2382" t="s">
        <v>2359</v>
      </c>
      <c r="L2382" t="s">
        <v>89</v>
      </c>
      <c r="M2382" t="s">
        <v>255</v>
      </c>
      <c r="N2382" t="s">
        <v>242</v>
      </c>
    </row>
    <row r="2383" spans="1:14" hidden="1">
      <c r="A2383" s="1">
        <v>2922</v>
      </c>
      <c r="B2383">
        <v>1500000</v>
      </c>
      <c r="C2383" t="s">
        <v>133</v>
      </c>
      <c r="D2383" t="s">
        <v>120</v>
      </c>
      <c r="E2383" t="s">
        <v>13</v>
      </c>
      <c r="F2383" t="s">
        <v>833</v>
      </c>
      <c r="G2383" t="s">
        <v>55</v>
      </c>
      <c r="H2383" t="s">
        <v>24</v>
      </c>
      <c r="I2383" t="s">
        <v>16</v>
      </c>
      <c r="J2383" t="s">
        <v>94</v>
      </c>
      <c r="K2383" t="s">
        <v>2360</v>
      </c>
      <c r="L2383" t="s">
        <v>89</v>
      </c>
      <c r="M2383" t="s">
        <v>241</v>
      </c>
      <c r="N2383" t="s">
        <v>833</v>
      </c>
    </row>
    <row r="2384" spans="1:14" hidden="1">
      <c r="A2384" s="1">
        <v>2923</v>
      </c>
      <c r="B2384">
        <v>1400000</v>
      </c>
      <c r="C2384" t="s">
        <v>235</v>
      </c>
      <c r="D2384" t="s">
        <v>115</v>
      </c>
      <c r="E2384" t="s">
        <v>13</v>
      </c>
      <c r="F2384" t="s">
        <v>360</v>
      </c>
      <c r="G2384" t="s">
        <v>55</v>
      </c>
      <c r="H2384" t="s">
        <v>24</v>
      </c>
      <c r="I2384" t="s">
        <v>16</v>
      </c>
      <c r="J2384" t="s">
        <v>25</v>
      </c>
      <c r="K2384" t="s">
        <v>2361</v>
      </c>
      <c r="L2384" t="s">
        <v>105</v>
      </c>
      <c r="M2384" t="s">
        <v>639</v>
      </c>
      <c r="N2384" t="s">
        <v>360</v>
      </c>
    </row>
    <row r="2385" spans="1:14" hidden="1">
      <c r="A2385" s="1">
        <v>2924</v>
      </c>
      <c r="B2385">
        <v>1850000</v>
      </c>
      <c r="C2385" t="s">
        <v>48</v>
      </c>
      <c r="D2385" t="s">
        <v>44</v>
      </c>
      <c r="E2385" t="s">
        <v>13</v>
      </c>
      <c r="F2385" t="s">
        <v>2273</v>
      </c>
      <c r="G2385" t="s">
        <v>4537</v>
      </c>
      <c r="H2385" t="s">
        <v>24</v>
      </c>
      <c r="I2385" t="s">
        <v>16</v>
      </c>
      <c r="K2385" t="s">
        <v>2364</v>
      </c>
      <c r="L2385" t="s">
        <v>119</v>
      </c>
      <c r="M2385" t="s">
        <v>255</v>
      </c>
      <c r="N2385" t="s">
        <v>2273</v>
      </c>
    </row>
    <row r="2386" spans="1:14" hidden="1">
      <c r="A2386" s="1">
        <v>2925</v>
      </c>
      <c r="B2386">
        <v>1775000</v>
      </c>
      <c r="C2386" t="s">
        <v>85</v>
      </c>
      <c r="D2386" t="s">
        <v>49</v>
      </c>
      <c r="E2386" t="s">
        <v>13</v>
      </c>
      <c r="F2386" t="s">
        <v>801</v>
      </c>
      <c r="G2386" t="s">
        <v>23</v>
      </c>
      <c r="H2386" t="s">
        <v>24</v>
      </c>
      <c r="I2386" t="s">
        <v>16</v>
      </c>
      <c r="J2386" t="s">
        <v>186</v>
      </c>
      <c r="K2386" t="s">
        <v>2365</v>
      </c>
      <c r="M2386" t="s">
        <v>259</v>
      </c>
      <c r="N2386" t="s">
        <v>801</v>
      </c>
    </row>
    <row r="2387" spans="1:14" hidden="1">
      <c r="A2387" s="1">
        <v>2926</v>
      </c>
      <c r="B2387">
        <v>2100000</v>
      </c>
      <c r="C2387" t="s">
        <v>65</v>
      </c>
      <c r="D2387" t="s">
        <v>160</v>
      </c>
      <c r="E2387" t="s">
        <v>13</v>
      </c>
      <c r="G2387" t="s">
        <v>151</v>
      </c>
      <c r="H2387" t="s">
        <v>24</v>
      </c>
      <c r="I2387" t="s">
        <v>16</v>
      </c>
      <c r="J2387" t="s">
        <v>94</v>
      </c>
      <c r="K2387" t="s">
        <v>2366</v>
      </c>
      <c r="M2387" t="s">
        <v>241</v>
      </c>
    </row>
    <row r="2388" spans="1:14" hidden="1">
      <c r="A2388" s="1">
        <v>2927</v>
      </c>
      <c r="B2388">
        <v>2900000</v>
      </c>
      <c r="C2388" t="s">
        <v>19</v>
      </c>
      <c r="D2388" t="s">
        <v>136</v>
      </c>
      <c r="E2388" t="s">
        <v>13</v>
      </c>
      <c r="F2388" t="s">
        <v>360</v>
      </c>
      <c r="G2388" t="s">
        <v>24493</v>
      </c>
      <c r="H2388" t="s">
        <v>15</v>
      </c>
      <c r="I2388" t="s">
        <v>16</v>
      </c>
      <c r="J2388" t="s">
        <v>2367</v>
      </c>
      <c r="K2388" t="s">
        <v>2368</v>
      </c>
      <c r="M2388" t="s">
        <v>493</v>
      </c>
      <c r="N2388" t="s">
        <v>360</v>
      </c>
    </row>
    <row r="2389" spans="1:14" hidden="1">
      <c r="A2389" s="1">
        <v>2928</v>
      </c>
      <c r="B2389">
        <v>7250000</v>
      </c>
      <c r="C2389" t="s">
        <v>22</v>
      </c>
      <c r="D2389" t="s">
        <v>92</v>
      </c>
      <c r="E2389" t="s">
        <v>13</v>
      </c>
      <c r="F2389" t="s">
        <v>1568</v>
      </c>
      <c r="G2389" t="s">
        <v>23</v>
      </c>
      <c r="H2389" t="s">
        <v>15</v>
      </c>
      <c r="I2389" t="s">
        <v>16</v>
      </c>
      <c r="J2389" t="s">
        <v>226</v>
      </c>
      <c r="K2389" t="s">
        <v>2369</v>
      </c>
      <c r="M2389" t="s">
        <v>259</v>
      </c>
      <c r="N2389" t="s">
        <v>1568</v>
      </c>
    </row>
    <row r="2390" spans="1:14" hidden="1">
      <c r="A2390" s="1">
        <v>2929</v>
      </c>
      <c r="B2390">
        <v>1000000</v>
      </c>
      <c r="C2390" t="s">
        <v>133</v>
      </c>
      <c r="D2390" t="s">
        <v>321</v>
      </c>
      <c r="E2390" t="s">
        <v>13</v>
      </c>
      <c r="G2390" t="s">
        <v>55</v>
      </c>
      <c r="H2390" t="s">
        <v>24</v>
      </c>
      <c r="I2390" t="s">
        <v>16</v>
      </c>
      <c r="J2390" t="s">
        <v>29</v>
      </c>
      <c r="K2390" t="s">
        <v>2370</v>
      </c>
      <c r="M2390" t="s">
        <v>241</v>
      </c>
    </row>
    <row r="2391" spans="1:14" hidden="1">
      <c r="A2391" s="1">
        <v>2930</v>
      </c>
      <c r="B2391">
        <v>3975000</v>
      </c>
      <c r="C2391" t="s">
        <v>19</v>
      </c>
      <c r="D2391" t="s">
        <v>115</v>
      </c>
      <c r="E2391" t="s">
        <v>13</v>
      </c>
      <c r="G2391" t="s">
        <v>24494</v>
      </c>
      <c r="H2391" t="s">
        <v>24</v>
      </c>
      <c r="I2391" t="s">
        <v>16</v>
      </c>
      <c r="J2391" t="s">
        <v>94</v>
      </c>
      <c r="K2391" t="s">
        <v>2371</v>
      </c>
      <c r="L2391" t="s">
        <v>37</v>
      </c>
      <c r="M2391" t="s">
        <v>259</v>
      </c>
    </row>
    <row r="2392" spans="1:14" hidden="1">
      <c r="A2392" s="1">
        <v>2931</v>
      </c>
      <c r="B2392">
        <v>650000</v>
      </c>
      <c r="C2392" t="s">
        <v>109</v>
      </c>
      <c r="D2392" t="s">
        <v>303</v>
      </c>
      <c r="E2392" t="s">
        <v>13</v>
      </c>
      <c r="G2392" t="s">
        <v>55</v>
      </c>
      <c r="H2392" t="s">
        <v>15</v>
      </c>
      <c r="I2392" t="s">
        <v>16</v>
      </c>
      <c r="J2392" t="s">
        <v>514</v>
      </c>
      <c r="K2392" t="s">
        <v>2372</v>
      </c>
      <c r="M2392" t="s">
        <v>248</v>
      </c>
    </row>
    <row r="2393" spans="1:14" hidden="1">
      <c r="A2393" s="1">
        <v>2932</v>
      </c>
      <c r="B2393">
        <v>2450000</v>
      </c>
      <c r="C2393" t="s">
        <v>19</v>
      </c>
      <c r="D2393" t="s">
        <v>92</v>
      </c>
      <c r="E2393" t="s">
        <v>13</v>
      </c>
      <c r="F2393" t="s">
        <v>236</v>
      </c>
      <c r="G2393" t="s">
        <v>24493</v>
      </c>
      <c r="H2393" t="s">
        <v>24</v>
      </c>
      <c r="I2393" t="s">
        <v>16</v>
      </c>
      <c r="J2393" t="s">
        <v>343</v>
      </c>
      <c r="K2393" t="s">
        <v>2375</v>
      </c>
      <c r="L2393" t="s">
        <v>89</v>
      </c>
      <c r="M2393" t="s">
        <v>241</v>
      </c>
      <c r="N2393" t="s">
        <v>236</v>
      </c>
    </row>
    <row r="2394" spans="1:14" hidden="1">
      <c r="A2394" s="1">
        <v>2933</v>
      </c>
      <c r="B2394">
        <v>5900000</v>
      </c>
      <c r="C2394" t="s">
        <v>233</v>
      </c>
      <c r="D2394" t="s">
        <v>160</v>
      </c>
      <c r="E2394" t="s">
        <v>13</v>
      </c>
      <c r="F2394" t="s">
        <v>2378</v>
      </c>
      <c r="G2394" t="s">
        <v>24494</v>
      </c>
      <c r="H2394" t="s">
        <v>24</v>
      </c>
      <c r="I2394" t="s">
        <v>16</v>
      </c>
      <c r="J2394" t="s">
        <v>2379</v>
      </c>
      <c r="K2394" t="s">
        <v>2380</v>
      </c>
      <c r="L2394" t="s">
        <v>89</v>
      </c>
      <c r="M2394" t="s">
        <v>2381</v>
      </c>
      <c r="N2394">
        <v>1200</v>
      </c>
    </row>
    <row r="2395" spans="1:14">
      <c r="A2395" s="1">
        <v>2934</v>
      </c>
      <c r="B2395">
        <v>949999</v>
      </c>
      <c r="C2395" t="s">
        <v>19</v>
      </c>
      <c r="D2395" t="s">
        <v>139</v>
      </c>
      <c r="E2395" t="s">
        <v>13</v>
      </c>
      <c r="F2395" t="s">
        <v>123</v>
      </c>
      <c r="G2395" t="s">
        <v>24493</v>
      </c>
      <c r="H2395" t="s">
        <v>15</v>
      </c>
      <c r="I2395" t="s">
        <v>16</v>
      </c>
      <c r="J2395" t="s">
        <v>2382</v>
      </c>
      <c r="K2395" t="s">
        <v>2383</v>
      </c>
      <c r="L2395" t="s">
        <v>105</v>
      </c>
      <c r="M2395" t="s">
        <v>268</v>
      </c>
      <c r="N2395" t="s">
        <v>123</v>
      </c>
    </row>
    <row r="2396" spans="1:14" hidden="1">
      <c r="A2396" s="1">
        <v>2935</v>
      </c>
      <c r="B2396">
        <v>900000</v>
      </c>
      <c r="C2396" t="s">
        <v>38</v>
      </c>
      <c r="D2396" t="s">
        <v>97</v>
      </c>
      <c r="E2396" t="s">
        <v>13</v>
      </c>
      <c r="F2396" t="s">
        <v>601</v>
      </c>
      <c r="G2396" t="s">
        <v>23</v>
      </c>
      <c r="H2396" t="s">
        <v>15</v>
      </c>
      <c r="I2396" t="s">
        <v>34</v>
      </c>
      <c r="J2396" t="s">
        <v>94</v>
      </c>
      <c r="K2396" t="s">
        <v>2384</v>
      </c>
      <c r="L2396" t="s">
        <v>2385</v>
      </c>
      <c r="M2396" t="s">
        <v>917</v>
      </c>
      <c r="N2396" t="s">
        <v>601</v>
      </c>
    </row>
    <row r="2397" spans="1:14" hidden="1">
      <c r="A2397" s="1">
        <v>2936</v>
      </c>
      <c r="B2397">
        <v>1925000</v>
      </c>
      <c r="C2397" t="s">
        <v>133</v>
      </c>
      <c r="D2397" t="s">
        <v>97</v>
      </c>
      <c r="E2397" t="s">
        <v>13</v>
      </c>
      <c r="F2397" t="s">
        <v>142</v>
      </c>
      <c r="G2397" t="s">
        <v>24494</v>
      </c>
      <c r="H2397" t="s">
        <v>15</v>
      </c>
      <c r="I2397" t="s">
        <v>16</v>
      </c>
      <c r="J2397" t="s">
        <v>99</v>
      </c>
      <c r="K2397" t="s">
        <v>2386</v>
      </c>
      <c r="L2397" t="s">
        <v>43</v>
      </c>
      <c r="M2397" t="s">
        <v>255</v>
      </c>
      <c r="N2397" t="s">
        <v>142</v>
      </c>
    </row>
    <row r="2398" spans="1:14" hidden="1">
      <c r="A2398" s="1">
        <v>2937</v>
      </c>
      <c r="B2398">
        <v>3300000</v>
      </c>
      <c r="C2398" t="s">
        <v>298</v>
      </c>
      <c r="D2398" t="s">
        <v>160</v>
      </c>
      <c r="E2398" t="s">
        <v>13</v>
      </c>
      <c r="F2398" t="s">
        <v>313</v>
      </c>
      <c r="G2398" t="s">
        <v>24493</v>
      </c>
      <c r="H2398" t="s">
        <v>24</v>
      </c>
      <c r="I2398" t="s">
        <v>16</v>
      </c>
      <c r="J2398" t="s">
        <v>165</v>
      </c>
      <c r="K2398" t="s">
        <v>2388</v>
      </c>
      <c r="L2398" t="s">
        <v>105</v>
      </c>
      <c r="M2398" t="s">
        <v>268</v>
      </c>
      <c r="N2398" t="s">
        <v>313</v>
      </c>
    </row>
    <row r="2399" spans="1:14" hidden="1">
      <c r="A2399" s="1">
        <v>2938</v>
      </c>
      <c r="B2399">
        <v>5900000</v>
      </c>
      <c r="C2399" t="s">
        <v>109</v>
      </c>
      <c r="D2399" t="s">
        <v>110</v>
      </c>
      <c r="E2399" t="s">
        <v>13</v>
      </c>
      <c r="G2399" t="s">
        <v>24494</v>
      </c>
      <c r="H2399" t="s">
        <v>15</v>
      </c>
      <c r="I2399" t="s">
        <v>16</v>
      </c>
      <c r="J2399" t="s">
        <v>99</v>
      </c>
      <c r="K2399" t="s">
        <v>2389</v>
      </c>
      <c r="M2399" t="s">
        <v>255</v>
      </c>
    </row>
    <row r="2400" spans="1:14" hidden="1">
      <c r="A2400" s="1">
        <v>2939</v>
      </c>
      <c r="B2400">
        <v>2575000</v>
      </c>
      <c r="C2400" t="s">
        <v>48</v>
      </c>
      <c r="D2400" t="s">
        <v>49</v>
      </c>
      <c r="E2400" t="s">
        <v>13</v>
      </c>
      <c r="F2400" t="s">
        <v>833</v>
      </c>
      <c r="G2400" t="s">
        <v>23</v>
      </c>
      <c r="H2400" t="s">
        <v>24</v>
      </c>
      <c r="I2400" t="s">
        <v>16</v>
      </c>
      <c r="J2400" t="s">
        <v>94</v>
      </c>
      <c r="K2400" t="s">
        <v>2390</v>
      </c>
      <c r="M2400" t="s">
        <v>259</v>
      </c>
      <c r="N2400" t="s">
        <v>833</v>
      </c>
    </row>
    <row r="2401" spans="1:14" hidden="1">
      <c r="A2401" s="1">
        <v>2940</v>
      </c>
      <c r="B2401">
        <v>1950000</v>
      </c>
      <c r="C2401" t="s">
        <v>133</v>
      </c>
      <c r="D2401" t="s">
        <v>120</v>
      </c>
      <c r="E2401" t="s">
        <v>13</v>
      </c>
      <c r="F2401" t="s">
        <v>833</v>
      </c>
      <c r="G2401" t="s">
        <v>134</v>
      </c>
      <c r="H2401" t="s">
        <v>24</v>
      </c>
      <c r="I2401" t="s">
        <v>16</v>
      </c>
      <c r="J2401" t="s">
        <v>94</v>
      </c>
      <c r="K2401" t="s">
        <v>2391</v>
      </c>
      <c r="M2401" t="s">
        <v>255</v>
      </c>
      <c r="N2401" t="s">
        <v>833</v>
      </c>
    </row>
    <row r="2402" spans="1:14" hidden="1">
      <c r="A2402" s="1">
        <v>2941</v>
      </c>
      <c r="B2402">
        <v>4200000</v>
      </c>
      <c r="C2402" t="s">
        <v>235</v>
      </c>
      <c r="D2402" t="s">
        <v>115</v>
      </c>
      <c r="E2402" t="s">
        <v>13</v>
      </c>
      <c r="G2402" t="s">
        <v>134</v>
      </c>
      <c r="H2402" t="s">
        <v>24</v>
      </c>
      <c r="I2402" t="s">
        <v>16</v>
      </c>
      <c r="J2402" t="s">
        <v>686</v>
      </c>
      <c r="K2402" t="s">
        <v>2392</v>
      </c>
      <c r="M2402" t="s">
        <v>255</v>
      </c>
    </row>
    <row r="2403" spans="1:14" hidden="1">
      <c r="A2403" s="1">
        <v>2942</v>
      </c>
      <c r="B2403">
        <v>3500000</v>
      </c>
      <c r="C2403" t="s">
        <v>85</v>
      </c>
      <c r="D2403" t="s">
        <v>136</v>
      </c>
      <c r="E2403" t="s">
        <v>13</v>
      </c>
      <c r="G2403" t="s">
        <v>134</v>
      </c>
      <c r="H2403" t="s">
        <v>24</v>
      </c>
      <c r="I2403" t="s">
        <v>16</v>
      </c>
      <c r="J2403" t="s">
        <v>94</v>
      </c>
      <c r="K2403" t="s">
        <v>2393</v>
      </c>
      <c r="M2403" t="s">
        <v>255</v>
      </c>
    </row>
    <row r="2404" spans="1:14" hidden="1">
      <c r="A2404" s="1">
        <v>2943</v>
      </c>
      <c r="B2404">
        <v>2950000</v>
      </c>
      <c r="C2404" t="s">
        <v>19</v>
      </c>
      <c r="D2404" t="s">
        <v>110</v>
      </c>
      <c r="E2404" t="s">
        <v>13</v>
      </c>
      <c r="G2404" t="s">
        <v>24493</v>
      </c>
      <c r="H2404" t="s">
        <v>24</v>
      </c>
      <c r="I2404" t="s">
        <v>16</v>
      </c>
      <c r="J2404" t="s">
        <v>94</v>
      </c>
      <c r="K2404" t="s">
        <v>2394</v>
      </c>
    </row>
    <row r="2405" spans="1:14" hidden="1">
      <c r="A2405" s="1">
        <v>2944</v>
      </c>
      <c r="B2405">
        <v>1250000</v>
      </c>
      <c r="C2405" t="s">
        <v>65</v>
      </c>
      <c r="D2405" t="s">
        <v>49</v>
      </c>
      <c r="E2405" t="s">
        <v>13</v>
      </c>
      <c r="G2405" t="s">
        <v>23</v>
      </c>
      <c r="H2405" t="s">
        <v>24</v>
      </c>
      <c r="I2405" t="s">
        <v>16</v>
      </c>
      <c r="J2405" t="s">
        <v>165</v>
      </c>
      <c r="K2405" t="s">
        <v>2395</v>
      </c>
      <c r="M2405" t="s">
        <v>241</v>
      </c>
    </row>
    <row r="2406" spans="1:14" hidden="1">
      <c r="A2406" s="1">
        <v>2945</v>
      </c>
      <c r="B2406">
        <v>1700000</v>
      </c>
      <c r="C2406" t="s">
        <v>19</v>
      </c>
      <c r="D2406">
        <v>2013</v>
      </c>
      <c r="E2406" t="s">
        <v>13</v>
      </c>
      <c r="F2406" t="s">
        <v>142</v>
      </c>
      <c r="G2406" t="s">
        <v>23</v>
      </c>
      <c r="H2406" t="s">
        <v>24</v>
      </c>
      <c r="I2406" t="s">
        <v>16</v>
      </c>
      <c r="J2406" t="s">
        <v>2397</v>
      </c>
      <c r="K2406" t="s">
        <v>2398</v>
      </c>
      <c r="M2406" t="s">
        <v>241</v>
      </c>
      <c r="N2406" t="s">
        <v>142</v>
      </c>
    </row>
    <row r="2407" spans="1:14" hidden="1">
      <c r="A2407" s="1">
        <v>2946</v>
      </c>
      <c r="B2407">
        <v>2000000</v>
      </c>
      <c r="C2407" t="s">
        <v>65</v>
      </c>
      <c r="D2407" t="s">
        <v>120</v>
      </c>
      <c r="E2407" t="s">
        <v>13</v>
      </c>
      <c r="F2407" t="s">
        <v>50</v>
      </c>
      <c r="G2407" t="s">
        <v>55</v>
      </c>
      <c r="H2407" t="s">
        <v>24</v>
      </c>
      <c r="I2407" t="s">
        <v>16</v>
      </c>
      <c r="J2407" t="s">
        <v>25</v>
      </c>
      <c r="K2407" t="s">
        <v>2399</v>
      </c>
      <c r="L2407" t="s">
        <v>60</v>
      </c>
      <c r="M2407" t="s">
        <v>241</v>
      </c>
      <c r="N2407" t="s">
        <v>50</v>
      </c>
    </row>
    <row r="2408" spans="1:14" hidden="1">
      <c r="A2408" s="1">
        <v>2947</v>
      </c>
      <c r="B2408">
        <v>1700000</v>
      </c>
      <c r="C2408" t="s">
        <v>298</v>
      </c>
      <c r="D2408" t="s">
        <v>120</v>
      </c>
      <c r="E2408" t="s">
        <v>13</v>
      </c>
      <c r="F2408" t="s">
        <v>128</v>
      </c>
      <c r="G2408" t="s">
        <v>24493</v>
      </c>
      <c r="H2408" t="s">
        <v>24</v>
      </c>
      <c r="I2408" t="s">
        <v>16</v>
      </c>
      <c r="J2408" t="s">
        <v>686</v>
      </c>
      <c r="K2408" t="s">
        <v>2400</v>
      </c>
      <c r="L2408" t="s">
        <v>60</v>
      </c>
      <c r="M2408" t="s">
        <v>241</v>
      </c>
      <c r="N2408" t="s">
        <v>128</v>
      </c>
    </row>
    <row r="2409" spans="1:14">
      <c r="A2409" s="1">
        <v>2948</v>
      </c>
      <c r="B2409">
        <v>2599999</v>
      </c>
      <c r="C2409" t="s">
        <v>38</v>
      </c>
      <c r="D2409" t="s">
        <v>115</v>
      </c>
      <c r="E2409" t="s">
        <v>13</v>
      </c>
      <c r="F2409" t="s">
        <v>2403</v>
      </c>
      <c r="G2409" t="s">
        <v>134</v>
      </c>
      <c r="H2409" t="s">
        <v>24</v>
      </c>
      <c r="I2409" t="s">
        <v>16</v>
      </c>
      <c r="J2409" t="s">
        <v>2404</v>
      </c>
      <c r="K2409" t="s">
        <v>2405</v>
      </c>
      <c r="L2409" t="s">
        <v>2406</v>
      </c>
      <c r="M2409" t="s">
        <v>241</v>
      </c>
      <c r="N2409">
        <v>40000</v>
      </c>
    </row>
    <row r="2410" spans="1:14" hidden="1">
      <c r="A2410" s="1">
        <v>2949</v>
      </c>
      <c r="B2410">
        <v>6000000</v>
      </c>
      <c r="C2410" t="s">
        <v>544</v>
      </c>
      <c r="D2410" t="s">
        <v>120</v>
      </c>
      <c r="E2410" t="s">
        <v>13</v>
      </c>
      <c r="F2410" t="s">
        <v>752</v>
      </c>
      <c r="G2410" t="s">
        <v>24494</v>
      </c>
      <c r="H2410" t="s">
        <v>15</v>
      </c>
      <c r="I2410" t="s">
        <v>34</v>
      </c>
      <c r="J2410" t="s">
        <v>99</v>
      </c>
      <c r="K2410" t="s">
        <v>2407</v>
      </c>
      <c r="L2410" t="s">
        <v>119</v>
      </c>
      <c r="M2410" t="s">
        <v>96</v>
      </c>
      <c r="N2410" t="s">
        <v>752</v>
      </c>
    </row>
    <row r="2411" spans="1:14" hidden="1">
      <c r="A2411" s="1">
        <v>2950</v>
      </c>
      <c r="B2411">
        <v>1875000</v>
      </c>
      <c r="C2411" t="s">
        <v>19</v>
      </c>
      <c r="D2411" t="s">
        <v>120</v>
      </c>
      <c r="E2411" t="s">
        <v>13</v>
      </c>
      <c r="F2411" t="s">
        <v>983</v>
      </c>
      <c r="G2411" t="s">
        <v>24493</v>
      </c>
      <c r="H2411" t="s">
        <v>24</v>
      </c>
      <c r="I2411" t="s">
        <v>16</v>
      </c>
      <c r="J2411" t="s">
        <v>94</v>
      </c>
      <c r="K2411" t="s">
        <v>2408</v>
      </c>
      <c r="M2411" t="s">
        <v>241</v>
      </c>
      <c r="N2411" t="s">
        <v>983</v>
      </c>
    </row>
    <row r="2412" spans="1:14">
      <c r="A2412" s="1">
        <v>2951</v>
      </c>
      <c r="B2412">
        <v>1270000</v>
      </c>
      <c r="C2412" t="s">
        <v>609</v>
      </c>
      <c r="D2412" t="s">
        <v>115</v>
      </c>
      <c r="E2412" t="s">
        <v>13</v>
      </c>
      <c r="G2412" t="s">
        <v>55</v>
      </c>
      <c r="H2412" t="s">
        <v>24</v>
      </c>
      <c r="I2412" t="s">
        <v>16</v>
      </c>
      <c r="J2412" t="s">
        <v>94</v>
      </c>
      <c r="K2412" t="s">
        <v>2410</v>
      </c>
      <c r="L2412" t="s">
        <v>60</v>
      </c>
      <c r="M2412" t="s">
        <v>268</v>
      </c>
    </row>
    <row r="2413" spans="1:14" hidden="1">
      <c r="A2413" s="1">
        <v>2952</v>
      </c>
      <c r="B2413">
        <v>3199000</v>
      </c>
      <c r="C2413" t="s">
        <v>109</v>
      </c>
      <c r="D2413" t="s">
        <v>110</v>
      </c>
      <c r="E2413" t="s">
        <v>13</v>
      </c>
      <c r="G2413" t="s">
        <v>134</v>
      </c>
      <c r="H2413" t="s">
        <v>24</v>
      </c>
      <c r="I2413" t="s">
        <v>16</v>
      </c>
      <c r="J2413" t="s">
        <v>99</v>
      </c>
      <c r="K2413" t="s">
        <v>2411</v>
      </c>
      <c r="M2413" t="s">
        <v>241</v>
      </c>
    </row>
    <row r="2414" spans="1:14" hidden="1">
      <c r="A2414" s="1">
        <v>2953</v>
      </c>
      <c r="B2414">
        <v>2000000</v>
      </c>
      <c r="C2414" t="s">
        <v>133</v>
      </c>
      <c r="D2414" t="s">
        <v>115</v>
      </c>
      <c r="E2414" t="s">
        <v>13</v>
      </c>
      <c r="F2414" t="s">
        <v>2412</v>
      </c>
      <c r="G2414" t="s">
        <v>4537</v>
      </c>
      <c r="H2414" t="s">
        <v>15</v>
      </c>
      <c r="I2414" t="s">
        <v>16</v>
      </c>
      <c r="J2414" t="s">
        <v>94</v>
      </c>
      <c r="K2414" t="s">
        <v>2413</v>
      </c>
      <c r="L2414" t="s">
        <v>60</v>
      </c>
      <c r="M2414" t="s">
        <v>2414</v>
      </c>
      <c r="N2414" t="s">
        <v>2412</v>
      </c>
    </row>
    <row r="2415" spans="1:14" hidden="1">
      <c r="A2415" s="1">
        <v>2954</v>
      </c>
      <c r="B2415">
        <v>2900000</v>
      </c>
      <c r="C2415" t="s">
        <v>1615</v>
      </c>
      <c r="D2415" t="s">
        <v>66</v>
      </c>
      <c r="E2415" t="s">
        <v>13</v>
      </c>
      <c r="F2415" t="s">
        <v>2057</v>
      </c>
      <c r="G2415" t="s">
        <v>24494</v>
      </c>
      <c r="H2415" t="s">
        <v>24</v>
      </c>
      <c r="I2415" t="s">
        <v>34</v>
      </c>
      <c r="J2415" t="s">
        <v>165</v>
      </c>
      <c r="K2415" t="s">
        <v>2415</v>
      </c>
      <c r="M2415" t="s">
        <v>367</v>
      </c>
      <c r="N2415" t="s">
        <v>2057</v>
      </c>
    </row>
    <row r="2416" spans="1:14">
      <c r="A2416" s="1">
        <v>2955</v>
      </c>
      <c r="B2416">
        <v>4450000</v>
      </c>
      <c r="C2416" t="s">
        <v>19</v>
      </c>
      <c r="D2416" t="s">
        <v>321</v>
      </c>
      <c r="E2416" t="s">
        <v>13</v>
      </c>
      <c r="F2416" t="s">
        <v>601</v>
      </c>
      <c r="G2416" t="s">
        <v>24494</v>
      </c>
      <c r="H2416" t="s">
        <v>15</v>
      </c>
      <c r="I2416" t="s">
        <v>16</v>
      </c>
      <c r="J2416" t="s">
        <v>2417</v>
      </c>
      <c r="K2416" t="s">
        <v>2418</v>
      </c>
      <c r="M2416" t="s">
        <v>398</v>
      </c>
      <c r="N2416" t="s">
        <v>601</v>
      </c>
    </row>
    <row r="2417" spans="1:14" hidden="1">
      <c r="A2417" s="1">
        <v>2956</v>
      </c>
      <c r="B2417">
        <v>4500000</v>
      </c>
      <c r="C2417" t="s">
        <v>19</v>
      </c>
      <c r="D2417" t="s">
        <v>115</v>
      </c>
      <c r="E2417" t="s">
        <v>13</v>
      </c>
      <c r="F2417" t="s">
        <v>222</v>
      </c>
      <c r="G2417" t="s">
        <v>24494</v>
      </c>
      <c r="H2417" t="s">
        <v>24</v>
      </c>
      <c r="I2417" t="s">
        <v>16</v>
      </c>
      <c r="J2417" t="s">
        <v>2421</v>
      </c>
      <c r="K2417" t="s">
        <v>2422</v>
      </c>
      <c r="M2417" t="s">
        <v>2423</v>
      </c>
      <c r="N2417" t="s">
        <v>222</v>
      </c>
    </row>
    <row r="2418" spans="1:14" hidden="1">
      <c r="A2418" s="1">
        <v>2957</v>
      </c>
      <c r="B2418">
        <v>5200000</v>
      </c>
      <c r="C2418" t="s">
        <v>544</v>
      </c>
      <c r="D2418" t="s">
        <v>120</v>
      </c>
      <c r="E2418" t="s">
        <v>13</v>
      </c>
      <c r="F2418" t="s">
        <v>78</v>
      </c>
      <c r="G2418" t="s">
        <v>24494</v>
      </c>
      <c r="H2418" t="s">
        <v>15</v>
      </c>
      <c r="I2418" t="s">
        <v>34</v>
      </c>
      <c r="J2418" t="s">
        <v>17</v>
      </c>
      <c r="K2418" t="s">
        <v>2425</v>
      </c>
      <c r="M2418" t="s">
        <v>293</v>
      </c>
      <c r="N2418" t="s">
        <v>78</v>
      </c>
    </row>
    <row r="2419" spans="1:14" hidden="1">
      <c r="A2419" s="1">
        <v>2958</v>
      </c>
      <c r="B2419">
        <v>1275000</v>
      </c>
      <c r="C2419" t="s">
        <v>609</v>
      </c>
      <c r="D2419" t="s">
        <v>115</v>
      </c>
      <c r="E2419" t="s">
        <v>13</v>
      </c>
      <c r="F2419" t="s">
        <v>335</v>
      </c>
      <c r="G2419" t="s">
        <v>55</v>
      </c>
      <c r="H2419" t="s">
        <v>24</v>
      </c>
      <c r="I2419" t="s">
        <v>16</v>
      </c>
      <c r="J2419" t="s">
        <v>94</v>
      </c>
      <c r="K2419" t="s">
        <v>2426</v>
      </c>
      <c r="L2419" t="s">
        <v>60</v>
      </c>
      <c r="M2419" t="s">
        <v>639</v>
      </c>
      <c r="N2419" t="s">
        <v>335</v>
      </c>
    </row>
    <row r="2420" spans="1:14" hidden="1">
      <c r="A2420" s="1">
        <v>2959</v>
      </c>
      <c r="B2420">
        <v>1150000</v>
      </c>
      <c r="C2420" t="s">
        <v>85</v>
      </c>
      <c r="D2420" t="s">
        <v>66</v>
      </c>
      <c r="E2420" t="s">
        <v>13</v>
      </c>
      <c r="F2420" t="s">
        <v>2427</v>
      </c>
      <c r="G2420" t="s">
        <v>23</v>
      </c>
      <c r="H2420" t="s">
        <v>24</v>
      </c>
      <c r="I2420" t="s">
        <v>16</v>
      </c>
      <c r="J2420" t="s">
        <v>2428</v>
      </c>
      <c r="K2420" t="s">
        <v>2429</v>
      </c>
      <c r="L2420" t="s">
        <v>2430</v>
      </c>
      <c r="M2420" t="s">
        <v>749</v>
      </c>
      <c r="N2420">
        <v>67000</v>
      </c>
    </row>
    <row r="2421" spans="1:14" hidden="1">
      <c r="A2421" s="1">
        <v>2960</v>
      </c>
      <c r="B2421">
        <v>3250000</v>
      </c>
      <c r="C2421" t="s">
        <v>19</v>
      </c>
      <c r="D2421" t="s">
        <v>115</v>
      </c>
      <c r="E2421" t="s">
        <v>13</v>
      </c>
      <c r="G2421" t="s">
        <v>134</v>
      </c>
      <c r="H2421" t="s">
        <v>24</v>
      </c>
      <c r="I2421" t="s">
        <v>16</v>
      </c>
      <c r="J2421" t="s">
        <v>99</v>
      </c>
      <c r="K2421" t="s">
        <v>2431</v>
      </c>
      <c r="M2421" t="s">
        <v>259</v>
      </c>
    </row>
    <row r="2422" spans="1:14" hidden="1">
      <c r="A2422" s="1">
        <v>2961</v>
      </c>
      <c r="B2422">
        <v>1125000</v>
      </c>
      <c r="C2422" t="s">
        <v>65</v>
      </c>
      <c r="D2422" t="s">
        <v>61</v>
      </c>
      <c r="E2422" t="s">
        <v>13</v>
      </c>
      <c r="G2422" t="s">
        <v>23</v>
      </c>
      <c r="H2422" t="s">
        <v>24</v>
      </c>
      <c r="I2422" t="s">
        <v>16</v>
      </c>
      <c r="J2422" t="s">
        <v>2433</v>
      </c>
      <c r="K2422" t="s">
        <v>2434</v>
      </c>
      <c r="M2422" t="s">
        <v>241</v>
      </c>
    </row>
    <row r="2423" spans="1:14" hidden="1">
      <c r="A2423" s="1">
        <v>2962</v>
      </c>
      <c r="B2423">
        <v>900000</v>
      </c>
      <c r="C2423" t="s">
        <v>19</v>
      </c>
      <c r="D2423" t="s">
        <v>57</v>
      </c>
      <c r="E2423" t="s">
        <v>13</v>
      </c>
      <c r="G2423" t="s">
        <v>55</v>
      </c>
      <c r="H2423" t="s">
        <v>24</v>
      </c>
      <c r="I2423" t="s">
        <v>16</v>
      </c>
      <c r="J2423" t="s">
        <v>94</v>
      </c>
      <c r="K2423" t="s">
        <v>2435</v>
      </c>
    </row>
    <row r="2424" spans="1:14" hidden="1">
      <c r="A2424" s="1">
        <v>2963</v>
      </c>
      <c r="B2424">
        <v>2100000</v>
      </c>
      <c r="C2424" t="s">
        <v>133</v>
      </c>
      <c r="D2424" t="s">
        <v>115</v>
      </c>
      <c r="E2424" t="s">
        <v>13</v>
      </c>
      <c r="F2424" t="s">
        <v>260</v>
      </c>
      <c r="G2424" t="s">
        <v>134</v>
      </c>
      <c r="H2424" t="s">
        <v>24</v>
      </c>
      <c r="I2424" t="s">
        <v>16</v>
      </c>
      <c r="J2424" t="s">
        <v>686</v>
      </c>
      <c r="K2424" t="s">
        <v>2436</v>
      </c>
      <c r="L2424" t="s">
        <v>37</v>
      </c>
      <c r="M2424" t="s">
        <v>241</v>
      </c>
      <c r="N2424" t="s">
        <v>260</v>
      </c>
    </row>
    <row r="2425" spans="1:14" hidden="1">
      <c r="A2425" s="1">
        <v>2964</v>
      </c>
      <c r="B2425">
        <v>550000</v>
      </c>
      <c r="C2425" t="s">
        <v>19</v>
      </c>
      <c r="D2425" t="s">
        <v>389</v>
      </c>
      <c r="E2425" t="s">
        <v>13</v>
      </c>
      <c r="G2425" t="s">
        <v>55</v>
      </c>
      <c r="H2425" t="s">
        <v>24</v>
      </c>
      <c r="I2425" t="s">
        <v>16</v>
      </c>
      <c r="J2425" t="s">
        <v>2437</v>
      </c>
      <c r="K2425" t="s">
        <v>2438</v>
      </c>
      <c r="L2425" t="s">
        <v>904</v>
      </c>
      <c r="M2425" t="s">
        <v>990</v>
      </c>
    </row>
    <row r="2426" spans="1:14" hidden="1">
      <c r="A2426" s="1">
        <v>2965</v>
      </c>
      <c r="B2426">
        <v>1350000</v>
      </c>
      <c r="C2426" t="s">
        <v>609</v>
      </c>
      <c r="D2426" t="s">
        <v>92</v>
      </c>
      <c r="E2426" t="s">
        <v>13</v>
      </c>
      <c r="F2426" t="s">
        <v>236</v>
      </c>
      <c r="G2426" t="s">
        <v>134</v>
      </c>
      <c r="H2426" t="s">
        <v>24</v>
      </c>
      <c r="I2426" t="s">
        <v>16</v>
      </c>
      <c r="J2426" t="s">
        <v>99</v>
      </c>
      <c r="K2426" t="s">
        <v>2439</v>
      </c>
      <c r="L2426" t="s">
        <v>43</v>
      </c>
      <c r="M2426" t="s">
        <v>312</v>
      </c>
      <c r="N2426" t="s">
        <v>236</v>
      </c>
    </row>
    <row r="2427" spans="1:14" hidden="1">
      <c r="A2427" s="1">
        <v>2966</v>
      </c>
      <c r="B2427">
        <v>2100000</v>
      </c>
      <c r="C2427" t="s">
        <v>48</v>
      </c>
      <c r="D2427" t="s">
        <v>61</v>
      </c>
      <c r="E2427" t="s">
        <v>13</v>
      </c>
      <c r="G2427" t="s">
        <v>134</v>
      </c>
      <c r="H2427" t="s">
        <v>24</v>
      </c>
      <c r="I2427" t="s">
        <v>16</v>
      </c>
      <c r="J2427" t="s">
        <v>17</v>
      </c>
      <c r="K2427" t="s">
        <v>2440</v>
      </c>
      <c r="L2427" t="s">
        <v>89</v>
      </c>
      <c r="M2427" t="s">
        <v>520</v>
      </c>
    </row>
    <row r="2428" spans="1:14" hidden="1">
      <c r="A2428" s="1">
        <v>2967</v>
      </c>
      <c r="B2428">
        <v>1690000</v>
      </c>
      <c r="C2428" t="s">
        <v>65</v>
      </c>
      <c r="D2428" t="s">
        <v>127</v>
      </c>
      <c r="E2428" t="s">
        <v>13</v>
      </c>
      <c r="F2428" t="s">
        <v>2441</v>
      </c>
      <c r="G2428" t="s">
        <v>55</v>
      </c>
      <c r="H2428" t="s">
        <v>24</v>
      </c>
      <c r="I2428" t="s">
        <v>16</v>
      </c>
      <c r="J2428" t="s">
        <v>94</v>
      </c>
      <c r="K2428" t="s">
        <v>2442</v>
      </c>
      <c r="M2428" t="s">
        <v>498</v>
      </c>
      <c r="N2428" t="s">
        <v>2441</v>
      </c>
    </row>
    <row r="2429" spans="1:14" hidden="1">
      <c r="A2429" s="1">
        <v>2968</v>
      </c>
      <c r="B2429">
        <v>1690000</v>
      </c>
      <c r="C2429" t="s">
        <v>65</v>
      </c>
      <c r="D2429" t="s">
        <v>127</v>
      </c>
      <c r="E2429" t="s">
        <v>13</v>
      </c>
      <c r="F2429" t="s">
        <v>2443</v>
      </c>
      <c r="G2429" t="s">
        <v>55</v>
      </c>
      <c r="H2429" t="s">
        <v>24</v>
      </c>
      <c r="I2429" t="s">
        <v>16</v>
      </c>
      <c r="J2429" t="s">
        <v>94</v>
      </c>
      <c r="K2429" t="s">
        <v>2444</v>
      </c>
      <c r="M2429" t="s">
        <v>498</v>
      </c>
      <c r="N2429" t="s">
        <v>2443</v>
      </c>
    </row>
    <row r="2430" spans="1:14" hidden="1">
      <c r="A2430" s="1">
        <v>2969</v>
      </c>
      <c r="B2430">
        <v>3250000</v>
      </c>
      <c r="C2430" t="s">
        <v>19</v>
      </c>
      <c r="D2430" t="s">
        <v>136</v>
      </c>
      <c r="E2430" t="s">
        <v>13</v>
      </c>
      <c r="F2430" t="s">
        <v>465</v>
      </c>
      <c r="G2430" t="s">
        <v>24493</v>
      </c>
      <c r="H2430" t="s">
        <v>24</v>
      </c>
      <c r="I2430" t="s">
        <v>16</v>
      </c>
      <c r="J2430" t="s">
        <v>99</v>
      </c>
      <c r="K2430" t="s">
        <v>2445</v>
      </c>
      <c r="M2430" t="s">
        <v>241</v>
      </c>
      <c r="N2430" t="s">
        <v>465</v>
      </c>
    </row>
    <row r="2431" spans="1:14" hidden="1">
      <c r="A2431" s="1">
        <v>2970</v>
      </c>
      <c r="B2431">
        <v>1400000</v>
      </c>
      <c r="C2431" t="s">
        <v>19</v>
      </c>
      <c r="D2431" t="s">
        <v>61</v>
      </c>
      <c r="E2431" t="s">
        <v>13</v>
      </c>
      <c r="F2431" t="s">
        <v>384</v>
      </c>
      <c r="G2431" t="s">
        <v>55</v>
      </c>
      <c r="H2431" t="s">
        <v>24</v>
      </c>
      <c r="I2431" t="s">
        <v>16</v>
      </c>
      <c r="J2431" t="s">
        <v>25</v>
      </c>
      <c r="K2431" t="s">
        <v>2446</v>
      </c>
      <c r="L2431" t="s">
        <v>206</v>
      </c>
      <c r="M2431" t="s">
        <v>241</v>
      </c>
      <c r="N2431" t="s">
        <v>384</v>
      </c>
    </row>
    <row r="2432" spans="1:14" hidden="1">
      <c r="A2432" s="1">
        <v>2971</v>
      </c>
      <c r="B2432">
        <v>1375000</v>
      </c>
      <c r="C2432" t="s">
        <v>19</v>
      </c>
      <c r="D2432" t="s">
        <v>49</v>
      </c>
      <c r="E2432" t="s">
        <v>13</v>
      </c>
      <c r="F2432" t="s">
        <v>2447</v>
      </c>
      <c r="G2432" t="s">
        <v>55</v>
      </c>
      <c r="H2432" t="s">
        <v>24</v>
      </c>
      <c r="I2432" t="s">
        <v>16</v>
      </c>
      <c r="J2432" t="s">
        <v>165</v>
      </c>
      <c r="K2432" t="s">
        <v>2448</v>
      </c>
      <c r="M2432" t="s">
        <v>271</v>
      </c>
      <c r="N2432" t="s">
        <v>2447</v>
      </c>
    </row>
    <row r="2433" spans="1:14" hidden="1">
      <c r="A2433" s="1">
        <v>2972</v>
      </c>
      <c r="B2433">
        <v>1275000</v>
      </c>
      <c r="C2433" t="s">
        <v>19</v>
      </c>
      <c r="D2433" t="s">
        <v>61</v>
      </c>
      <c r="E2433" t="s">
        <v>13</v>
      </c>
      <c r="F2433" t="s">
        <v>2450</v>
      </c>
      <c r="G2433" t="s">
        <v>55</v>
      </c>
      <c r="H2433" t="s">
        <v>24</v>
      </c>
      <c r="I2433" t="s">
        <v>16</v>
      </c>
      <c r="J2433" t="s">
        <v>558</v>
      </c>
      <c r="K2433" t="s">
        <v>2451</v>
      </c>
      <c r="M2433" t="s">
        <v>241</v>
      </c>
      <c r="N2433" t="s">
        <v>2450</v>
      </c>
    </row>
    <row r="2434" spans="1:14" hidden="1">
      <c r="A2434" s="1">
        <v>2973</v>
      </c>
      <c r="B2434">
        <v>2000000</v>
      </c>
      <c r="C2434" t="s">
        <v>133</v>
      </c>
      <c r="D2434" t="s">
        <v>136</v>
      </c>
      <c r="E2434" t="s">
        <v>13</v>
      </c>
      <c r="F2434" t="s">
        <v>230</v>
      </c>
      <c r="G2434" t="s">
        <v>24493</v>
      </c>
      <c r="H2434" t="s">
        <v>24</v>
      </c>
      <c r="I2434" t="s">
        <v>16</v>
      </c>
      <c r="J2434" t="s">
        <v>25</v>
      </c>
      <c r="K2434" t="s">
        <v>2452</v>
      </c>
      <c r="L2434" t="s">
        <v>105</v>
      </c>
      <c r="M2434" t="s">
        <v>241</v>
      </c>
      <c r="N2434" t="s">
        <v>230</v>
      </c>
    </row>
    <row r="2435" spans="1:14" hidden="1">
      <c r="A2435" s="1">
        <v>2974</v>
      </c>
      <c r="B2435">
        <v>1350000</v>
      </c>
      <c r="C2435" t="s">
        <v>65</v>
      </c>
      <c r="D2435" t="s">
        <v>61</v>
      </c>
      <c r="E2435" t="s">
        <v>13</v>
      </c>
      <c r="F2435" t="s">
        <v>131</v>
      </c>
      <c r="G2435" t="s">
        <v>23</v>
      </c>
      <c r="H2435" t="s">
        <v>24</v>
      </c>
      <c r="I2435" t="s">
        <v>16</v>
      </c>
      <c r="J2435" t="s">
        <v>94</v>
      </c>
      <c r="K2435" t="s">
        <v>2453</v>
      </c>
      <c r="M2435" t="s">
        <v>766</v>
      </c>
      <c r="N2435" t="s">
        <v>131</v>
      </c>
    </row>
    <row r="2436" spans="1:14" hidden="1">
      <c r="A2436" s="1">
        <v>2975</v>
      </c>
      <c r="B2436">
        <v>600000</v>
      </c>
      <c r="C2436" t="s">
        <v>65</v>
      </c>
      <c r="D2436" t="s">
        <v>616</v>
      </c>
      <c r="E2436" t="s">
        <v>13</v>
      </c>
      <c r="F2436" t="s">
        <v>70</v>
      </c>
      <c r="G2436" t="s">
        <v>55</v>
      </c>
      <c r="H2436" t="s">
        <v>24</v>
      </c>
      <c r="I2436" t="s">
        <v>16</v>
      </c>
      <c r="J2436" t="s">
        <v>2101</v>
      </c>
      <c r="K2436" t="s">
        <v>2454</v>
      </c>
      <c r="L2436" t="s">
        <v>60</v>
      </c>
      <c r="M2436" t="s">
        <v>2455</v>
      </c>
      <c r="N2436" t="s">
        <v>70</v>
      </c>
    </row>
    <row r="2437" spans="1:14" hidden="1">
      <c r="A2437" s="1">
        <v>2976</v>
      </c>
      <c r="B2437">
        <v>475000</v>
      </c>
      <c r="C2437" t="s">
        <v>65</v>
      </c>
      <c r="D2437" t="s">
        <v>54</v>
      </c>
      <c r="E2437" t="s">
        <v>13</v>
      </c>
      <c r="F2437" t="s">
        <v>462</v>
      </c>
      <c r="G2437" t="s">
        <v>55</v>
      </c>
      <c r="H2437" t="s">
        <v>24</v>
      </c>
      <c r="I2437" t="s">
        <v>16</v>
      </c>
      <c r="J2437" t="s">
        <v>99</v>
      </c>
      <c r="K2437" t="s">
        <v>2457</v>
      </c>
      <c r="L2437" t="s">
        <v>37</v>
      </c>
      <c r="M2437" t="s">
        <v>359</v>
      </c>
      <c r="N2437" t="s">
        <v>462</v>
      </c>
    </row>
    <row r="2438" spans="1:14" hidden="1">
      <c r="A2438" s="1">
        <v>2977</v>
      </c>
      <c r="B2438">
        <v>2125000</v>
      </c>
      <c r="C2438" t="s">
        <v>19</v>
      </c>
      <c r="D2438" t="s">
        <v>92</v>
      </c>
      <c r="E2438" t="s">
        <v>13</v>
      </c>
      <c r="F2438" t="s">
        <v>2458</v>
      </c>
      <c r="G2438" t="s">
        <v>55</v>
      </c>
      <c r="H2438" t="s">
        <v>24</v>
      </c>
      <c r="I2438" t="s">
        <v>16</v>
      </c>
      <c r="J2438" t="s">
        <v>99</v>
      </c>
      <c r="K2438" t="s">
        <v>2459</v>
      </c>
      <c r="L2438" t="s">
        <v>60</v>
      </c>
      <c r="M2438" t="s">
        <v>359</v>
      </c>
      <c r="N2438" t="s">
        <v>2458</v>
      </c>
    </row>
    <row r="2439" spans="1:14" hidden="1">
      <c r="A2439" s="1">
        <v>2978</v>
      </c>
      <c r="B2439">
        <v>2025000</v>
      </c>
      <c r="C2439" t="s">
        <v>19</v>
      </c>
      <c r="D2439" t="s">
        <v>120</v>
      </c>
      <c r="E2439" t="s">
        <v>13</v>
      </c>
      <c r="F2439" t="s">
        <v>2460</v>
      </c>
      <c r="G2439" t="s">
        <v>55</v>
      </c>
      <c r="H2439" t="s">
        <v>24</v>
      </c>
      <c r="I2439" t="s">
        <v>16</v>
      </c>
      <c r="J2439" t="s">
        <v>99</v>
      </c>
      <c r="K2439" t="s">
        <v>2461</v>
      </c>
      <c r="L2439" t="s">
        <v>37</v>
      </c>
      <c r="M2439" t="s">
        <v>359</v>
      </c>
      <c r="N2439" t="s">
        <v>2460</v>
      </c>
    </row>
    <row r="2440" spans="1:14" hidden="1">
      <c r="A2440" s="1">
        <v>2979</v>
      </c>
      <c r="B2440">
        <v>2400000</v>
      </c>
      <c r="C2440" t="s">
        <v>65</v>
      </c>
      <c r="D2440" t="s">
        <v>92</v>
      </c>
      <c r="E2440" t="s">
        <v>13</v>
      </c>
      <c r="F2440" t="s">
        <v>2462</v>
      </c>
      <c r="G2440" t="s">
        <v>55</v>
      </c>
      <c r="H2440" t="s">
        <v>24</v>
      </c>
      <c r="I2440" t="s">
        <v>16</v>
      </c>
      <c r="J2440" t="s">
        <v>99</v>
      </c>
      <c r="K2440" t="s">
        <v>2463</v>
      </c>
      <c r="L2440" t="s">
        <v>60</v>
      </c>
      <c r="M2440" t="s">
        <v>359</v>
      </c>
      <c r="N2440" t="s">
        <v>2462</v>
      </c>
    </row>
    <row r="2441" spans="1:14" hidden="1">
      <c r="A2441" s="1">
        <v>2980</v>
      </c>
      <c r="B2441">
        <v>2700000</v>
      </c>
      <c r="C2441" t="s">
        <v>65</v>
      </c>
      <c r="D2441" t="s">
        <v>115</v>
      </c>
      <c r="E2441" t="s">
        <v>13</v>
      </c>
      <c r="F2441" t="s">
        <v>703</v>
      </c>
      <c r="G2441" t="s">
        <v>55</v>
      </c>
      <c r="H2441" t="s">
        <v>24</v>
      </c>
      <c r="I2441" t="s">
        <v>16</v>
      </c>
      <c r="J2441" t="s">
        <v>99</v>
      </c>
      <c r="K2441" t="s">
        <v>2464</v>
      </c>
      <c r="L2441" t="s">
        <v>60</v>
      </c>
      <c r="M2441" t="s">
        <v>359</v>
      </c>
      <c r="N2441" t="s">
        <v>703</v>
      </c>
    </row>
    <row r="2442" spans="1:14" hidden="1">
      <c r="A2442" s="1">
        <v>2981</v>
      </c>
      <c r="B2442">
        <v>950000</v>
      </c>
      <c r="C2442" t="s">
        <v>65</v>
      </c>
      <c r="D2442" t="s">
        <v>616</v>
      </c>
      <c r="E2442" t="s">
        <v>13</v>
      </c>
      <c r="F2442" t="s">
        <v>2465</v>
      </c>
      <c r="G2442" t="s">
        <v>55</v>
      </c>
      <c r="H2442" t="s">
        <v>24</v>
      </c>
      <c r="I2442" t="s">
        <v>16</v>
      </c>
      <c r="J2442" t="s">
        <v>99</v>
      </c>
      <c r="K2442" t="s">
        <v>2466</v>
      </c>
      <c r="L2442" t="s">
        <v>60</v>
      </c>
      <c r="M2442" t="s">
        <v>359</v>
      </c>
      <c r="N2442" t="s">
        <v>2465</v>
      </c>
    </row>
    <row r="2443" spans="1:14" hidden="1">
      <c r="A2443" s="1">
        <v>2982</v>
      </c>
      <c r="B2443">
        <v>2700000</v>
      </c>
      <c r="C2443" t="s">
        <v>65</v>
      </c>
      <c r="D2443" t="s">
        <v>115</v>
      </c>
      <c r="E2443" t="s">
        <v>13</v>
      </c>
      <c r="F2443" t="s">
        <v>2082</v>
      </c>
      <c r="G2443" t="s">
        <v>55</v>
      </c>
      <c r="H2443" t="s">
        <v>24</v>
      </c>
      <c r="I2443" t="s">
        <v>16</v>
      </c>
      <c r="J2443" t="s">
        <v>94</v>
      </c>
      <c r="K2443" t="s">
        <v>2467</v>
      </c>
      <c r="L2443" t="s">
        <v>60</v>
      </c>
      <c r="M2443" t="s">
        <v>359</v>
      </c>
      <c r="N2443" t="s">
        <v>2082</v>
      </c>
    </row>
    <row r="2444" spans="1:14" hidden="1">
      <c r="A2444" s="1">
        <v>2983</v>
      </c>
      <c r="B2444">
        <v>3500000</v>
      </c>
      <c r="C2444" t="s">
        <v>109</v>
      </c>
      <c r="D2444" t="s">
        <v>110</v>
      </c>
      <c r="E2444" t="s">
        <v>13</v>
      </c>
      <c r="G2444" t="s">
        <v>134</v>
      </c>
      <c r="H2444" t="s">
        <v>24</v>
      </c>
      <c r="I2444" t="s">
        <v>16</v>
      </c>
      <c r="J2444" t="s">
        <v>99</v>
      </c>
      <c r="K2444" t="s">
        <v>2468</v>
      </c>
      <c r="M2444" t="s">
        <v>271</v>
      </c>
    </row>
    <row r="2445" spans="1:14" hidden="1">
      <c r="A2445" s="1">
        <v>2984</v>
      </c>
      <c r="B2445">
        <v>3200000</v>
      </c>
      <c r="C2445" t="s">
        <v>109</v>
      </c>
      <c r="D2445" t="s">
        <v>44</v>
      </c>
      <c r="E2445" t="s">
        <v>13</v>
      </c>
      <c r="F2445" t="s">
        <v>180</v>
      </c>
      <c r="G2445" t="s">
        <v>24494</v>
      </c>
      <c r="H2445" t="s">
        <v>24</v>
      </c>
      <c r="I2445" t="s">
        <v>34</v>
      </c>
      <c r="J2445" t="s">
        <v>20</v>
      </c>
      <c r="K2445" t="s">
        <v>2469</v>
      </c>
      <c r="L2445" t="s">
        <v>206</v>
      </c>
      <c r="M2445" t="s">
        <v>293</v>
      </c>
      <c r="N2445" t="s">
        <v>180</v>
      </c>
    </row>
    <row r="2446" spans="1:14" hidden="1">
      <c r="A2446" s="1">
        <v>2985</v>
      </c>
      <c r="B2446">
        <v>1850000</v>
      </c>
      <c r="C2446" t="s">
        <v>133</v>
      </c>
      <c r="D2446" t="s">
        <v>97</v>
      </c>
      <c r="E2446" t="s">
        <v>13</v>
      </c>
      <c r="F2446" t="s">
        <v>222</v>
      </c>
      <c r="G2446" t="s">
        <v>134</v>
      </c>
      <c r="H2446" t="s">
        <v>24</v>
      </c>
      <c r="I2446" t="s">
        <v>16</v>
      </c>
      <c r="J2446" t="s">
        <v>20</v>
      </c>
      <c r="K2446" t="s">
        <v>2470</v>
      </c>
      <c r="M2446" t="s">
        <v>255</v>
      </c>
      <c r="N2446" t="s">
        <v>222</v>
      </c>
    </row>
    <row r="2447" spans="1:14" hidden="1">
      <c r="A2447" s="1">
        <v>2986</v>
      </c>
      <c r="B2447">
        <v>2175000</v>
      </c>
      <c r="C2447" t="s">
        <v>19</v>
      </c>
      <c r="D2447" t="s">
        <v>92</v>
      </c>
      <c r="E2447" t="s">
        <v>13</v>
      </c>
      <c r="F2447" t="s">
        <v>222</v>
      </c>
      <c r="G2447" t="s">
        <v>55</v>
      </c>
      <c r="H2447" t="s">
        <v>24</v>
      </c>
      <c r="I2447" t="s">
        <v>16</v>
      </c>
      <c r="J2447" t="s">
        <v>183</v>
      </c>
      <c r="K2447" t="s">
        <v>2471</v>
      </c>
      <c r="M2447" t="s">
        <v>241</v>
      </c>
      <c r="N2447" t="s">
        <v>222</v>
      </c>
    </row>
    <row r="2448" spans="1:14">
      <c r="A2448" s="1">
        <v>2987</v>
      </c>
      <c r="B2448">
        <v>990000</v>
      </c>
      <c r="C2448" t="s">
        <v>133</v>
      </c>
      <c r="D2448" t="s">
        <v>49</v>
      </c>
      <c r="E2448" t="s">
        <v>13</v>
      </c>
      <c r="F2448" t="s">
        <v>222</v>
      </c>
      <c r="G2448" t="s">
        <v>55</v>
      </c>
      <c r="H2448" t="s">
        <v>24</v>
      </c>
      <c r="I2448" t="s">
        <v>16</v>
      </c>
      <c r="J2448" t="s">
        <v>76</v>
      </c>
      <c r="K2448" t="s">
        <v>2472</v>
      </c>
      <c r="M2448" t="s">
        <v>241</v>
      </c>
      <c r="N2448" t="s">
        <v>222</v>
      </c>
    </row>
    <row r="2449" spans="1:14" hidden="1">
      <c r="A2449" s="1">
        <v>2988</v>
      </c>
      <c r="B2449">
        <v>2250000</v>
      </c>
      <c r="C2449" t="s">
        <v>235</v>
      </c>
      <c r="D2449" t="s">
        <v>160</v>
      </c>
      <c r="E2449" t="s">
        <v>13</v>
      </c>
      <c r="F2449" t="s">
        <v>222</v>
      </c>
      <c r="G2449" t="s">
        <v>134</v>
      </c>
      <c r="H2449" t="s">
        <v>24</v>
      </c>
      <c r="I2449" t="s">
        <v>16</v>
      </c>
      <c r="J2449" t="s">
        <v>76</v>
      </c>
      <c r="K2449" t="s">
        <v>2473</v>
      </c>
      <c r="M2449" t="s">
        <v>268</v>
      </c>
      <c r="N2449" t="s">
        <v>222</v>
      </c>
    </row>
    <row r="2450" spans="1:14" hidden="1">
      <c r="A2450" s="1">
        <v>2989</v>
      </c>
      <c r="B2450">
        <v>1975000</v>
      </c>
      <c r="C2450" t="s">
        <v>133</v>
      </c>
      <c r="D2450" t="s">
        <v>120</v>
      </c>
      <c r="E2450" t="s">
        <v>13</v>
      </c>
      <c r="F2450" t="s">
        <v>644</v>
      </c>
      <c r="G2450" t="s">
        <v>134</v>
      </c>
      <c r="H2450" t="s">
        <v>24</v>
      </c>
      <c r="I2450" t="s">
        <v>16</v>
      </c>
      <c r="J2450" t="s">
        <v>2474</v>
      </c>
      <c r="K2450" t="s">
        <v>2475</v>
      </c>
      <c r="M2450" t="s">
        <v>255</v>
      </c>
      <c r="N2450" t="s">
        <v>644</v>
      </c>
    </row>
    <row r="2451" spans="1:14">
      <c r="A2451" s="1">
        <v>2990</v>
      </c>
      <c r="B2451">
        <v>480000</v>
      </c>
      <c r="C2451" t="s">
        <v>65</v>
      </c>
      <c r="D2451" t="s">
        <v>97</v>
      </c>
      <c r="E2451" t="s">
        <v>13</v>
      </c>
      <c r="G2451" t="s">
        <v>24493</v>
      </c>
      <c r="H2451" t="s">
        <v>15</v>
      </c>
      <c r="I2451" t="s">
        <v>16</v>
      </c>
      <c r="J2451" t="s">
        <v>99</v>
      </c>
      <c r="K2451" t="s">
        <v>2476</v>
      </c>
    </row>
    <row r="2452" spans="1:14" hidden="1">
      <c r="A2452" s="1">
        <v>2991</v>
      </c>
      <c r="B2452">
        <v>1675000</v>
      </c>
      <c r="C2452" t="s">
        <v>65</v>
      </c>
      <c r="D2452" t="s">
        <v>321</v>
      </c>
      <c r="E2452" t="s">
        <v>13</v>
      </c>
      <c r="F2452" t="s">
        <v>128</v>
      </c>
      <c r="G2452" t="s">
        <v>55</v>
      </c>
      <c r="H2452" t="s">
        <v>24</v>
      </c>
      <c r="I2452" t="s">
        <v>16</v>
      </c>
      <c r="J2452" t="s">
        <v>25</v>
      </c>
      <c r="K2452" t="s">
        <v>2479</v>
      </c>
      <c r="L2452" t="s">
        <v>2480</v>
      </c>
      <c r="M2452" t="s">
        <v>241</v>
      </c>
      <c r="N2452" t="s">
        <v>128</v>
      </c>
    </row>
    <row r="2453" spans="1:14" hidden="1">
      <c r="A2453" s="1">
        <v>2992</v>
      </c>
      <c r="B2453">
        <v>1500000</v>
      </c>
      <c r="C2453" t="s">
        <v>19</v>
      </c>
      <c r="D2453" t="s">
        <v>61</v>
      </c>
      <c r="E2453" t="s">
        <v>13</v>
      </c>
      <c r="G2453" t="s">
        <v>55</v>
      </c>
      <c r="H2453" t="s">
        <v>24</v>
      </c>
      <c r="I2453" t="s">
        <v>16</v>
      </c>
      <c r="J2453" t="s">
        <v>2481</v>
      </c>
      <c r="K2453" t="s">
        <v>2482</v>
      </c>
      <c r="M2453" t="s">
        <v>241</v>
      </c>
    </row>
    <row r="2454" spans="1:14" hidden="1">
      <c r="A2454" s="1">
        <v>2993</v>
      </c>
      <c r="B2454">
        <v>1325000</v>
      </c>
      <c r="C2454" t="s">
        <v>65</v>
      </c>
      <c r="D2454" t="s">
        <v>49</v>
      </c>
      <c r="E2454" t="s">
        <v>13</v>
      </c>
      <c r="F2454" t="s">
        <v>368</v>
      </c>
      <c r="G2454" t="s">
        <v>23</v>
      </c>
      <c r="H2454" t="s">
        <v>24</v>
      </c>
      <c r="I2454" t="s">
        <v>16</v>
      </c>
      <c r="J2454" t="s">
        <v>25</v>
      </c>
      <c r="K2454" t="s">
        <v>2485</v>
      </c>
      <c r="L2454" t="s">
        <v>2486</v>
      </c>
      <c r="M2454" t="s">
        <v>255</v>
      </c>
      <c r="N2454" t="s">
        <v>368</v>
      </c>
    </row>
    <row r="2455" spans="1:14" hidden="1">
      <c r="A2455" s="1">
        <v>2994</v>
      </c>
      <c r="B2455">
        <v>2450000</v>
      </c>
      <c r="C2455" t="s">
        <v>349</v>
      </c>
      <c r="D2455" t="s">
        <v>66</v>
      </c>
      <c r="E2455" t="s">
        <v>13</v>
      </c>
      <c r="G2455" t="s">
        <v>24494</v>
      </c>
      <c r="H2455" t="s">
        <v>24</v>
      </c>
      <c r="I2455" t="s">
        <v>34</v>
      </c>
      <c r="J2455" t="s">
        <v>94</v>
      </c>
      <c r="K2455" t="s">
        <v>2487</v>
      </c>
      <c r="M2455" t="s">
        <v>255</v>
      </c>
    </row>
    <row r="2456" spans="1:14" hidden="1">
      <c r="A2456" s="1">
        <v>2995</v>
      </c>
      <c r="B2456">
        <v>1950000</v>
      </c>
      <c r="C2456" t="s">
        <v>38</v>
      </c>
      <c r="D2456" t="s">
        <v>136</v>
      </c>
      <c r="E2456" t="s">
        <v>13</v>
      </c>
      <c r="F2456" t="s">
        <v>626</v>
      </c>
      <c r="G2456" t="s">
        <v>24493</v>
      </c>
      <c r="H2456" t="s">
        <v>24</v>
      </c>
      <c r="I2456" t="s">
        <v>16</v>
      </c>
      <c r="J2456" t="s">
        <v>94</v>
      </c>
      <c r="K2456" t="s">
        <v>2488</v>
      </c>
      <c r="L2456" t="s">
        <v>37</v>
      </c>
      <c r="M2456" t="s">
        <v>493</v>
      </c>
      <c r="N2456" t="s">
        <v>626</v>
      </c>
    </row>
    <row r="2457" spans="1:14">
      <c r="A2457" s="1">
        <v>2996</v>
      </c>
      <c r="B2457">
        <v>690000</v>
      </c>
      <c r="C2457" t="s">
        <v>65</v>
      </c>
      <c r="D2457" t="s">
        <v>115</v>
      </c>
      <c r="E2457" t="s">
        <v>13</v>
      </c>
      <c r="F2457" t="s">
        <v>2489</v>
      </c>
      <c r="G2457" t="s">
        <v>55</v>
      </c>
      <c r="H2457" t="s">
        <v>24</v>
      </c>
      <c r="I2457" t="s">
        <v>16</v>
      </c>
      <c r="J2457" t="s">
        <v>99</v>
      </c>
      <c r="K2457" t="s">
        <v>2490</v>
      </c>
      <c r="M2457" t="s">
        <v>450</v>
      </c>
      <c r="N2457" t="s">
        <v>2489</v>
      </c>
    </row>
    <row r="2458" spans="1:14" hidden="1">
      <c r="A2458" s="1">
        <v>2997</v>
      </c>
      <c r="B2458">
        <v>3250000</v>
      </c>
      <c r="C2458" t="s">
        <v>19</v>
      </c>
      <c r="D2458" t="s">
        <v>49</v>
      </c>
      <c r="E2458" t="s">
        <v>13</v>
      </c>
      <c r="F2458" t="s">
        <v>180</v>
      </c>
      <c r="G2458" t="s">
        <v>23</v>
      </c>
      <c r="H2458" t="s">
        <v>24</v>
      </c>
      <c r="I2458" t="s">
        <v>16</v>
      </c>
      <c r="J2458" t="s">
        <v>20</v>
      </c>
      <c r="K2458" t="s">
        <v>2491</v>
      </c>
      <c r="M2458" t="s">
        <v>2492</v>
      </c>
      <c r="N2458" t="s">
        <v>180</v>
      </c>
    </row>
    <row r="2459" spans="1:14" hidden="1">
      <c r="A2459" s="1">
        <v>2998</v>
      </c>
      <c r="B2459">
        <v>1100000</v>
      </c>
      <c r="C2459" t="s">
        <v>609</v>
      </c>
      <c r="D2459" t="s">
        <v>92</v>
      </c>
      <c r="E2459" t="s">
        <v>13</v>
      </c>
      <c r="F2459" t="s">
        <v>313</v>
      </c>
      <c r="G2459" s="5" t="s">
        <v>4571</v>
      </c>
      <c r="H2459" t="s">
        <v>24</v>
      </c>
      <c r="I2459" t="s">
        <v>16</v>
      </c>
      <c r="J2459" t="s">
        <v>63</v>
      </c>
      <c r="K2459" t="s">
        <v>2495</v>
      </c>
      <c r="M2459" t="s">
        <v>359</v>
      </c>
      <c r="N2459" t="s">
        <v>313</v>
      </c>
    </row>
    <row r="2460" spans="1:14" hidden="1">
      <c r="A2460" s="1">
        <v>2999</v>
      </c>
      <c r="B2460">
        <v>1550000</v>
      </c>
      <c r="C2460" t="s">
        <v>133</v>
      </c>
      <c r="D2460" t="s">
        <v>136</v>
      </c>
      <c r="E2460" t="s">
        <v>13</v>
      </c>
      <c r="F2460" t="s">
        <v>601</v>
      </c>
      <c r="G2460" t="s">
        <v>55</v>
      </c>
      <c r="H2460" t="s">
        <v>15</v>
      </c>
      <c r="I2460" t="s">
        <v>16</v>
      </c>
      <c r="J2460" t="s">
        <v>1093</v>
      </c>
      <c r="K2460" t="s">
        <v>2496</v>
      </c>
      <c r="L2460" t="s">
        <v>214</v>
      </c>
      <c r="M2460" t="s">
        <v>2497</v>
      </c>
      <c r="N2460" t="s">
        <v>601</v>
      </c>
    </row>
    <row r="2461" spans="1:14" hidden="1">
      <c r="A2461" s="1">
        <v>3000</v>
      </c>
      <c r="B2461">
        <v>1600000</v>
      </c>
      <c r="C2461" t="s">
        <v>48</v>
      </c>
      <c r="D2461" t="s">
        <v>442</v>
      </c>
      <c r="E2461" t="s">
        <v>13</v>
      </c>
      <c r="G2461" t="s">
        <v>23</v>
      </c>
      <c r="H2461" t="s">
        <v>24</v>
      </c>
      <c r="I2461" t="s">
        <v>16</v>
      </c>
      <c r="J2461" t="s">
        <v>17</v>
      </c>
      <c r="K2461" t="s">
        <v>2498</v>
      </c>
      <c r="M2461" t="s">
        <v>2328</v>
      </c>
    </row>
    <row r="2462" spans="1:14" hidden="1">
      <c r="A2462" s="1">
        <v>3001</v>
      </c>
      <c r="B2462">
        <v>2250000</v>
      </c>
      <c r="C2462" t="s">
        <v>65</v>
      </c>
      <c r="D2462" t="s">
        <v>120</v>
      </c>
      <c r="E2462" t="s">
        <v>13</v>
      </c>
      <c r="F2462" t="s">
        <v>1943</v>
      </c>
      <c r="G2462" t="s">
        <v>55</v>
      </c>
      <c r="H2462" t="s">
        <v>24</v>
      </c>
      <c r="I2462" t="s">
        <v>16</v>
      </c>
      <c r="J2462" t="s">
        <v>76</v>
      </c>
      <c r="K2462" t="s">
        <v>2499</v>
      </c>
      <c r="L2462" t="s">
        <v>60</v>
      </c>
      <c r="M2462" t="s">
        <v>359</v>
      </c>
      <c r="N2462" t="s">
        <v>1943</v>
      </c>
    </row>
    <row r="2463" spans="1:14">
      <c r="A2463" s="1">
        <v>3002</v>
      </c>
      <c r="B2463">
        <v>655000</v>
      </c>
      <c r="C2463" t="s">
        <v>65</v>
      </c>
      <c r="D2463" t="s">
        <v>57</v>
      </c>
      <c r="E2463" t="s">
        <v>13</v>
      </c>
      <c r="F2463" t="s">
        <v>462</v>
      </c>
      <c r="G2463" t="s">
        <v>55</v>
      </c>
      <c r="H2463" t="s">
        <v>24</v>
      </c>
      <c r="I2463" t="s">
        <v>16</v>
      </c>
      <c r="J2463" t="s">
        <v>76</v>
      </c>
      <c r="K2463" t="s">
        <v>2500</v>
      </c>
      <c r="L2463" t="s">
        <v>37</v>
      </c>
      <c r="M2463" t="s">
        <v>359</v>
      </c>
      <c r="N2463" t="s">
        <v>462</v>
      </c>
    </row>
    <row r="2464" spans="1:14" hidden="1">
      <c r="A2464" s="1">
        <v>3003</v>
      </c>
      <c r="B2464">
        <v>3100000</v>
      </c>
      <c r="C2464" t="s">
        <v>19</v>
      </c>
      <c r="D2464" t="s">
        <v>120</v>
      </c>
      <c r="E2464" t="s">
        <v>13</v>
      </c>
      <c r="F2464" t="s">
        <v>499</v>
      </c>
      <c r="G2464" t="s">
        <v>134</v>
      </c>
      <c r="H2464" t="s">
        <v>24</v>
      </c>
      <c r="I2464" t="s">
        <v>16</v>
      </c>
      <c r="J2464" t="s">
        <v>99</v>
      </c>
      <c r="K2464" t="s">
        <v>2501</v>
      </c>
      <c r="M2464" t="s">
        <v>241</v>
      </c>
      <c r="N2464" t="s">
        <v>499</v>
      </c>
    </row>
    <row r="2465" spans="1:14" hidden="1">
      <c r="A2465" s="1">
        <v>3004</v>
      </c>
      <c r="B2465">
        <v>3300000</v>
      </c>
      <c r="C2465" t="s">
        <v>48</v>
      </c>
      <c r="D2465" t="s">
        <v>764</v>
      </c>
      <c r="E2465" t="s">
        <v>13</v>
      </c>
      <c r="F2465" t="s">
        <v>93</v>
      </c>
      <c r="G2465" t="s">
        <v>134</v>
      </c>
      <c r="H2465" t="s">
        <v>24</v>
      </c>
      <c r="I2465" t="s">
        <v>34</v>
      </c>
      <c r="J2465" t="s">
        <v>99</v>
      </c>
      <c r="K2465" t="s">
        <v>2502</v>
      </c>
      <c r="L2465" t="s">
        <v>37</v>
      </c>
      <c r="M2465" t="s">
        <v>2503</v>
      </c>
      <c r="N2465" t="s">
        <v>93</v>
      </c>
    </row>
    <row r="2466" spans="1:14" hidden="1">
      <c r="A2466" s="1">
        <v>3005</v>
      </c>
      <c r="B2466">
        <v>1700000</v>
      </c>
      <c r="C2466" t="s">
        <v>48</v>
      </c>
      <c r="D2466" t="s">
        <v>458</v>
      </c>
      <c r="E2466" t="s">
        <v>13</v>
      </c>
      <c r="F2466" t="s">
        <v>376</v>
      </c>
      <c r="G2466" t="s">
        <v>24494</v>
      </c>
      <c r="H2466" t="s">
        <v>24</v>
      </c>
      <c r="I2466" t="s">
        <v>16</v>
      </c>
      <c r="J2466" t="s">
        <v>17</v>
      </c>
      <c r="K2466" t="s">
        <v>2504</v>
      </c>
      <c r="L2466" t="s">
        <v>90</v>
      </c>
      <c r="M2466" t="s">
        <v>464</v>
      </c>
      <c r="N2466" t="s">
        <v>376</v>
      </c>
    </row>
    <row r="2467" spans="1:14" hidden="1">
      <c r="A2467" s="1">
        <v>3006</v>
      </c>
      <c r="B2467">
        <v>1350000</v>
      </c>
      <c r="C2467" t="s">
        <v>22</v>
      </c>
      <c r="D2467" t="s">
        <v>616</v>
      </c>
      <c r="E2467" t="s">
        <v>13</v>
      </c>
      <c r="F2467" t="s">
        <v>230</v>
      </c>
      <c r="G2467" t="s">
        <v>23</v>
      </c>
      <c r="H2467" t="s">
        <v>24</v>
      </c>
      <c r="I2467" t="s">
        <v>16</v>
      </c>
      <c r="J2467" t="s">
        <v>2204</v>
      </c>
      <c r="K2467" t="s">
        <v>2505</v>
      </c>
      <c r="L2467" t="s">
        <v>230</v>
      </c>
      <c r="M2467" t="s">
        <v>43</v>
      </c>
      <c r="N2467" t="s">
        <v>230</v>
      </c>
    </row>
    <row r="2468" spans="1:14" hidden="1">
      <c r="A2468" s="1">
        <v>3007</v>
      </c>
      <c r="B2468">
        <v>2400000</v>
      </c>
      <c r="C2468" t="s">
        <v>19</v>
      </c>
      <c r="D2468" t="s">
        <v>97</v>
      </c>
      <c r="E2468" t="s">
        <v>13</v>
      </c>
      <c r="F2468" t="s">
        <v>230</v>
      </c>
      <c r="G2468" t="s">
        <v>23</v>
      </c>
      <c r="H2468" t="s">
        <v>24</v>
      </c>
      <c r="I2468" t="s">
        <v>16</v>
      </c>
      <c r="J2468" t="s">
        <v>99</v>
      </c>
      <c r="K2468" t="s">
        <v>2506</v>
      </c>
      <c r="L2468" t="s">
        <v>2507</v>
      </c>
      <c r="M2468" t="s">
        <v>398</v>
      </c>
      <c r="N2468" t="s">
        <v>230</v>
      </c>
    </row>
    <row r="2469" spans="1:14" hidden="1">
      <c r="A2469" s="1">
        <v>3008</v>
      </c>
      <c r="B2469">
        <v>1200000</v>
      </c>
      <c r="C2469" t="s">
        <v>19</v>
      </c>
      <c r="D2469" t="s">
        <v>61</v>
      </c>
      <c r="E2469" t="s">
        <v>13</v>
      </c>
      <c r="F2469" t="s">
        <v>313</v>
      </c>
      <c r="G2469" s="5" t="s">
        <v>4571</v>
      </c>
      <c r="H2469" t="s">
        <v>15</v>
      </c>
      <c r="I2469" t="s">
        <v>16</v>
      </c>
      <c r="K2469" t="s">
        <v>2511</v>
      </c>
      <c r="L2469" t="s">
        <v>43</v>
      </c>
      <c r="M2469" t="s">
        <v>244</v>
      </c>
      <c r="N2469" t="s">
        <v>313</v>
      </c>
    </row>
    <row r="2470" spans="1:14" hidden="1">
      <c r="A2470" s="1">
        <v>3009</v>
      </c>
      <c r="B2470">
        <v>1825000</v>
      </c>
      <c r="C2470" t="s">
        <v>19</v>
      </c>
      <c r="D2470" t="s">
        <v>97</v>
      </c>
      <c r="E2470" t="s">
        <v>13</v>
      </c>
      <c r="F2470" t="s">
        <v>222</v>
      </c>
      <c r="G2470" t="s">
        <v>55</v>
      </c>
      <c r="H2470" t="s">
        <v>24</v>
      </c>
      <c r="I2470" t="s">
        <v>16</v>
      </c>
      <c r="J2470" t="s">
        <v>20</v>
      </c>
      <c r="K2470" t="s">
        <v>2512</v>
      </c>
      <c r="M2470" t="s">
        <v>241</v>
      </c>
      <c r="N2470" t="s">
        <v>222</v>
      </c>
    </row>
    <row r="2471" spans="1:14" hidden="1">
      <c r="A2471" s="1">
        <v>3010</v>
      </c>
      <c r="B2471">
        <v>1075000</v>
      </c>
      <c r="C2471" t="s">
        <v>65</v>
      </c>
      <c r="D2471" t="s">
        <v>141</v>
      </c>
      <c r="E2471" t="s">
        <v>13</v>
      </c>
      <c r="F2471" t="s">
        <v>222</v>
      </c>
      <c r="G2471" t="s">
        <v>55</v>
      </c>
      <c r="H2471" t="s">
        <v>24</v>
      </c>
      <c r="I2471" t="s">
        <v>16</v>
      </c>
      <c r="J2471" t="s">
        <v>2513</v>
      </c>
      <c r="K2471" t="s">
        <v>2514</v>
      </c>
      <c r="M2471" t="s">
        <v>359</v>
      </c>
      <c r="N2471" t="s">
        <v>222</v>
      </c>
    </row>
    <row r="2472" spans="1:14" hidden="1">
      <c r="A2472" s="1">
        <v>3011</v>
      </c>
      <c r="B2472">
        <v>1050000</v>
      </c>
      <c r="C2472" t="s">
        <v>19</v>
      </c>
      <c r="D2472" t="s">
        <v>139</v>
      </c>
      <c r="E2472" t="s">
        <v>13</v>
      </c>
      <c r="G2472" t="s">
        <v>24493</v>
      </c>
      <c r="H2472" t="s">
        <v>15</v>
      </c>
      <c r="I2472" t="s">
        <v>16</v>
      </c>
      <c r="J2472" t="s">
        <v>94</v>
      </c>
      <c r="K2472" t="s">
        <v>2515</v>
      </c>
    </row>
    <row r="2473" spans="1:14">
      <c r="A2473" s="1">
        <v>3012</v>
      </c>
      <c r="B2473">
        <v>3395000</v>
      </c>
      <c r="C2473" t="s">
        <v>19</v>
      </c>
      <c r="D2473" t="s">
        <v>92</v>
      </c>
      <c r="E2473" t="s">
        <v>13</v>
      </c>
      <c r="F2473" t="s">
        <v>222</v>
      </c>
      <c r="G2473" t="s">
        <v>24494</v>
      </c>
      <c r="H2473" t="s">
        <v>24</v>
      </c>
      <c r="I2473" t="s">
        <v>16</v>
      </c>
      <c r="J2473" t="s">
        <v>99</v>
      </c>
      <c r="K2473" t="s">
        <v>2518</v>
      </c>
      <c r="M2473" t="s">
        <v>259</v>
      </c>
      <c r="N2473" t="s">
        <v>222</v>
      </c>
    </row>
    <row r="2474" spans="1:14" hidden="1">
      <c r="A2474" s="1">
        <v>3013</v>
      </c>
      <c r="B2474">
        <v>1025000</v>
      </c>
      <c r="C2474" t="s">
        <v>65</v>
      </c>
      <c r="D2474" t="s">
        <v>61</v>
      </c>
      <c r="E2474" t="s">
        <v>13</v>
      </c>
      <c r="F2474" t="s">
        <v>551</v>
      </c>
      <c r="G2474" t="s">
        <v>24493</v>
      </c>
      <c r="H2474" t="s">
        <v>24</v>
      </c>
      <c r="I2474" t="s">
        <v>16</v>
      </c>
      <c r="K2474" t="s">
        <v>2519</v>
      </c>
      <c r="L2474" t="s">
        <v>37</v>
      </c>
      <c r="M2474" t="s">
        <v>268</v>
      </c>
      <c r="N2474" t="s">
        <v>551</v>
      </c>
    </row>
    <row r="2475" spans="1:14" hidden="1">
      <c r="A2475" s="1">
        <v>3014</v>
      </c>
      <c r="B2475">
        <v>2050000</v>
      </c>
      <c r="C2475" t="s">
        <v>349</v>
      </c>
      <c r="D2475" t="s">
        <v>616</v>
      </c>
      <c r="E2475" t="s">
        <v>13</v>
      </c>
      <c r="F2475" t="s">
        <v>131</v>
      </c>
      <c r="G2475" t="s">
        <v>134</v>
      </c>
      <c r="H2475" t="s">
        <v>24</v>
      </c>
      <c r="I2475" t="s">
        <v>34</v>
      </c>
      <c r="J2475" t="s">
        <v>94</v>
      </c>
      <c r="K2475" t="s">
        <v>2520</v>
      </c>
      <c r="M2475" t="s">
        <v>255</v>
      </c>
      <c r="N2475" t="s">
        <v>131</v>
      </c>
    </row>
    <row r="2476" spans="1:14" hidden="1">
      <c r="A2476" s="1">
        <v>3015</v>
      </c>
      <c r="B2476">
        <v>1000000</v>
      </c>
      <c r="C2476" t="s">
        <v>133</v>
      </c>
      <c r="D2476" t="s">
        <v>321</v>
      </c>
      <c r="E2476" t="s">
        <v>13</v>
      </c>
      <c r="F2476" t="s">
        <v>1228</v>
      </c>
      <c r="G2476" t="s">
        <v>55</v>
      </c>
      <c r="H2476" t="s">
        <v>24</v>
      </c>
      <c r="I2476" t="s">
        <v>16</v>
      </c>
      <c r="J2476" t="s">
        <v>17</v>
      </c>
      <c r="K2476" t="s">
        <v>2521</v>
      </c>
      <c r="L2476" t="s">
        <v>1238</v>
      </c>
      <c r="M2476" t="s">
        <v>241</v>
      </c>
      <c r="N2476" t="s">
        <v>1228</v>
      </c>
    </row>
    <row r="2477" spans="1:14" hidden="1">
      <c r="A2477" s="1">
        <v>3016</v>
      </c>
      <c r="B2477">
        <v>1800000</v>
      </c>
      <c r="C2477" t="s">
        <v>48</v>
      </c>
      <c r="D2477" t="s">
        <v>66</v>
      </c>
      <c r="E2477" t="s">
        <v>13</v>
      </c>
      <c r="F2477" t="s">
        <v>2522</v>
      </c>
      <c r="G2477" t="s">
        <v>23</v>
      </c>
      <c r="H2477" t="s">
        <v>24</v>
      </c>
      <c r="I2477" t="s">
        <v>16</v>
      </c>
      <c r="J2477" t="s">
        <v>489</v>
      </c>
      <c r="K2477" t="s">
        <v>2523</v>
      </c>
      <c r="M2477" t="s">
        <v>319</v>
      </c>
      <c r="N2477" t="s">
        <v>2522</v>
      </c>
    </row>
    <row r="2478" spans="1:14">
      <c r="A2478" s="1">
        <v>3017</v>
      </c>
      <c r="B2478">
        <v>2010000</v>
      </c>
      <c r="C2478" t="s">
        <v>133</v>
      </c>
      <c r="D2478" t="s">
        <v>136</v>
      </c>
      <c r="E2478" t="s">
        <v>13</v>
      </c>
      <c r="F2478" t="s">
        <v>2525</v>
      </c>
      <c r="G2478" t="s">
        <v>24493</v>
      </c>
      <c r="H2478" t="s">
        <v>24</v>
      </c>
      <c r="I2478" t="s">
        <v>16</v>
      </c>
      <c r="J2478" t="s">
        <v>99</v>
      </c>
      <c r="K2478" t="s">
        <v>2526</v>
      </c>
      <c r="M2478" t="s">
        <v>305</v>
      </c>
      <c r="N2478" t="s">
        <v>2525</v>
      </c>
    </row>
    <row r="2479" spans="1:14" hidden="1">
      <c r="A2479" s="1">
        <v>3018</v>
      </c>
      <c r="B2479">
        <v>1200000</v>
      </c>
      <c r="C2479" t="s">
        <v>19</v>
      </c>
      <c r="D2479" t="s">
        <v>61</v>
      </c>
      <c r="E2479" t="s">
        <v>13</v>
      </c>
      <c r="G2479" t="s">
        <v>55</v>
      </c>
      <c r="H2479" t="s">
        <v>24</v>
      </c>
      <c r="I2479" t="s">
        <v>16</v>
      </c>
      <c r="K2479" t="s">
        <v>2527</v>
      </c>
    </row>
    <row r="2480" spans="1:14" hidden="1">
      <c r="A2480" s="1">
        <v>3019</v>
      </c>
      <c r="B2480">
        <v>2950000</v>
      </c>
      <c r="C2480" t="s">
        <v>19</v>
      </c>
      <c r="D2480" t="s">
        <v>167</v>
      </c>
      <c r="E2480" t="s">
        <v>13</v>
      </c>
      <c r="F2480" t="s">
        <v>1204</v>
      </c>
      <c r="G2480" t="s">
        <v>55</v>
      </c>
      <c r="H2480" t="s">
        <v>24</v>
      </c>
      <c r="I2480" t="s">
        <v>16</v>
      </c>
      <c r="J2480" t="s">
        <v>2049</v>
      </c>
      <c r="K2480" t="s">
        <v>2528</v>
      </c>
      <c r="M2480" t="s">
        <v>271</v>
      </c>
      <c r="N2480" t="s">
        <v>1204</v>
      </c>
    </row>
    <row r="2481" spans="1:14" hidden="1">
      <c r="A2481" s="1">
        <v>3020</v>
      </c>
      <c r="B2481">
        <v>475000</v>
      </c>
      <c r="C2481" t="s">
        <v>48</v>
      </c>
      <c r="D2481" t="s">
        <v>177</v>
      </c>
      <c r="E2481" t="s">
        <v>13</v>
      </c>
      <c r="F2481" t="s">
        <v>376</v>
      </c>
      <c r="G2481" t="s">
        <v>23</v>
      </c>
      <c r="H2481" t="s">
        <v>24</v>
      </c>
      <c r="I2481" t="s">
        <v>16</v>
      </c>
      <c r="J2481" t="s">
        <v>165</v>
      </c>
      <c r="K2481" t="s">
        <v>2531</v>
      </c>
      <c r="M2481" t="s">
        <v>496</v>
      </c>
      <c r="N2481" t="s">
        <v>376</v>
      </c>
    </row>
    <row r="2482" spans="1:14" hidden="1">
      <c r="A2482" s="1">
        <v>3021</v>
      </c>
      <c r="B2482">
        <v>1399999</v>
      </c>
      <c r="C2482" t="s">
        <v>19</v>
      </c>
      <c r="D2482" t="s">
        <v>49</v>
      </c>
      <c r="E2482" t="s">
        <v>13</v>
      </c>
      <c r="F2482" t="s">
        <v>260</v>
      </c>
      <c r="G2482" t="s">
        <v>24493</v>
      </c>
      <c r="H2482" t="s">
        <v>24</v>
      </c>
      <c r="I2482" t="s">
        <v>16</v>
      </c>
      <c r="J2482" t="s">
        <v>94</v>
      </c>
      <c r="K2482" t="s">
        <v>2532</v>
      </c>
      <c r="L2482" t="s">
        <v>1579</v>
      </c>
      <c r="M2482" t="s">
        <v>241</v>
      </c>
      <c r="N2482" t="s">
        <v>260</v>
      </c>
    </row>
    <row r="2483" spans="1:14" hidden="1">
      <c r="A2483" s="1">
        <v>3022</v>
      </c>
      <c r="B2483">
        <v>875000</v>
      </c>
      <c r="C2483" t="s">
        <v>65</v>
      </c>
      <c r="D2483" t="s">
        <v>458</v>
      </c>
      <c r="E2483" t="s">
        <v>13</v>
      </c>
      <c r="F2483" t="s">
        <v>93</v>
      </c>
      <c r="G2483" t="s">
        <v>24494</v>
      </c>
      <c r="H2483" t="s">
        <v>24</v>
      </c>
      <c r="I2483" t="s">
        <v>34</v>
      </c>
      <c r="J2483" t="s">
        <v>99</v>
      </c>
      <c r="K2483" t="s">
        <v>2535</v>
      </c>
      <c r="M2483" t="s">
        <v>496</v>
      </c>
      <c r="N2483" t="s">
        <v>93</v>
      </c>
    </row>
    <row r="2484" spans="1:14" hidden="1">
      <c r="A2484" s="1">
        <v>3023</v>
      </c>
      <c r="B2484">
        <v>900000</v>
      </c>
      <c r="C2484" t="s">
        <v>109</v>
      </c>
      <c r="D2484" t="s">
        <v>458</v>
      </c>
      <c r="E2484" t="s">
        <v>13</v>
      </c>
      <c r="G2484" t="s">
        <v>24494</v>
      </c>
      <c r="H2484" t="s">
        <v>15</v>
      </c>
      <c r="I2484" t="s">
        <v>34</v>
      </c>
      <c r="K2484" t="s">
        <v>2536</v>
      </c>
      <c r="M2484" t="s">
        <v>293</v>
      </c>
    </row>
    <row r="2485" spans="1:14" hidden="1">
      <c r="A2485" s="1">
        <v>3024</v>
      </c>
      <c r="B2485">
        <v>1100000</v>
      </c>
      <c r="C2485" t="s">
        <v>609</v>
      </c>
      <c r="D2485" t="s">
        <v>92</v>
      </c>
      <c r="E2485" t="s">
        <v>13</v>
      </c>
      <c r="F2485" t="s">
        <v>78</v>
      </c>
      <c r="G2485" t="s">
        <v>55</v>
      </c>
      <c r="H2485" t="s">
        <v>24</v>
      </c>
      <c r="I2485" t="s">
        <v>16</v>
      </c>
      <c r="J2485" t="s">
        <v>25</v>
      </c>
      <c r="K2485" t="s">
        <v>2539</v>
      </c>
      <c r="L2485" t="s">
        <v>554</v>
      </c>
      <c r="M2485" t="s">
        <v>241</v>
      </c>
      <c r="N2485" t="s">
        <v>78</v>
      </c>
    </row>
    <row r="2486" spans="1:14" hidden="1">
      <c r="A2486" s="1">
        <v>3025</v>
      </c>
      <c r="B2486">
        <v>1620000</v>
      </c>
      <c r="C2486" t="s">
        <v>298</v>
      </c>
      <c r="D2486" t="s">
        <v>141</v>
      </c>
      <c r="E2486" t="s">
        <v>13</v>
      </c>
      <c r="F2486" t="s">
        <v>2540</v>
      </c>
      <c r="G2486" t="s">
        <v>23</v>
      </c>
      <c r="H2486" t="s">
        <v>24</v>
      </c>
      <c r="I2486" t="s">
        <v>16</v>
      </c>
      <c r="J2486" t="s">
        <v>76</v>
      </c>
      <c r="K2486" t="s">
        <v>2541</v>
      </c>
      <c r="M2486" t="s">
        <v>312</v>
      </c>
      <c r="N2486" t="s">
        <v>2540</v>
      </c>
    </row>
    <row r="2487" spans="1:14" hidden="1">
      <c r="A2487" s="1">
        <v>3026</v>
      </c>
      <c r="B2487">
        <v>1725000</v>
      </c>
      <c r="C2487" t="s">
        <v>19</v>
      </c>
      <c r="D2487" t="s">
        <v>141</v>
      </c>
      <c r="E2487" t="s">
        <v>13</v>
      </c>
      <c r="F2487" t="s">
        <v>78</v>
      </c>
      <c r="G2487" t="s">
        <v>24493</v>
      </c>
      <c r="H2487" t="s">
        <v>24</v>
      </c>
      <c r="I2487" t="s">
        <v>16</v>
      </c>
      <c r="J2487" t="s">
        <v>1829</v>
      </c>
      <c r="K2487" t="s">
        <v>2542</v>
      </c>
      <c r="M2487" t="s">
        <v>271</v>
      </c>
      <c r="N2487" t="s">
        <v>78</v>
      </c>
    </row>
    <row r="2488" spans="1:14" hidden="1">
      <c r="A2488" s="1">
        <v>3027</v>
      </c>
      <c r="B2488">
        <v>1250000</v>
      </c>
      <c r="C2488" t="s">
        <v>19</v>
      </c>
      <c r="D2488" t="s">
        <v>49</v>
      </c>
      <c r="E2488" t="s">
        <v>13</v>
      </c>
      <c r="F2488" t="s">
        <v>98</v>
      </c>
      <c r="G2488" t="s">
        <v>55</v>
      </c>
      <c r="H2488" t="s">
        <v>24</v>
      </c>
      <c r="I2488" t="s">
        <v>16</v>
      </c>
      <c r="J2488" t="s">
        <v>1291</v>
      </c>
      <c r="K2488" t="s">
        <v>2543</v>
      </c>
      <c r="M2488" t="s">
        <v>244</v>
      </c>
      <c r="N2488" t="s">
        <v>98</v>
      </c>
    </row>
    <row r="2489" spans="1:14" hidden="1">
      <c r="A2489" s="1">
        <v>3028</v>
      </c>
      <c r="B2489">
        <v>2100000</v>
      </c>
      <c r="C2489" t="s">
        <v>133</v>
      </c>
      <c r="D2489" t="s">
        <v>127</v>
      </c>
      <c r="E2489" t="s">
        <v>13</v>
      </c>
      <c r="F2489" t="s">
        <v>531</v>
      </c>
      <c r="G2489" t="s">
        <v>24494</v>
      </c>
      <c r="H2489" t="s">
        <v>24</v>
      </c>
      <c r="I2489" t="s">
        <v>16</v>
      </c>
      <c r="J2489" t="s">
        <v>2311</v>
      </c>
      <c r="K2489" t="s">
        <v>2544</v>
      </c>
      <c r="M2489" t="s">
        <v>919</v>
      </c>
      <c r="N2489" t="s">
        <v>531</v>
      </c>
    </row>
    <row r="2490" spans="1:14" hidden="1">
      <c r="A2490" s="1">
        <v>3029</v>
      </c>
      <c r="B2490">
        <v>3100000</v>
      </c>
      <c r="C2490" t="s">
        <v>298</v>
      </c>
      <c r="D2490" t="s">
        <v>49</v>
      </c>
      <c r="E2490" t="s">
        <v>13</v>
      </c>
      <c r="F2490" t="s">
        <v>260</v>
      </c>
      <c r="G2490" t="s">
        <v>24494</v>
      </c>
      <c r="H2490" t="s">
        <v>24</v>
      </c>
      <c r="I2490" t="s">
        <v>34</v>
      </c>
      <c r="J2490" t="s">
        <v>20</v>
      </c>
      <c r="K2490" t="s">
        <v>2545</v>
      </c>
      <c r="M2490" t="s">
        <v>293</v>
      </c>
      <c r="N2490" t="s">
        <v>260</v>
      </c>
    </row>
    <row r="2491" spans="1:14" hidden="1">
      <c r="A2491" s="1">
        <v>3030</v>
      </c>
      <c r="B2491">
        <v>1475000</v>
      </c>
      <c r="C2491" t="s">
        <v>19</v>
      </c>
      <c r="D2491" t="s">
        <v>61</v>
      </c>
      <c r="E2491" t="s">
        <v>13</v>
      </c>
      <c r="F2491" t="s">
        <v>527</v>
      </c>
      <c r="G2491" t="s">
        <v>55</v>
      </c>
      <c r="H2491" t="s">
        <v>24</v>
      </c>
      <c r="I2491" t="s">
        <v>16</v>
      </c>
      <c r="J2491" t="s">
        <v>20</v>
      </c>
      <c r="K2491" t="s">
        <v>2546</v>
      </c>
      <c r="M2491" t="s">
        <v>241</v>
      </c>
      <c r="N2491" t="s">
        <v>527</v>
      </c>
    </row>
    <row r="2492" spans="1:14" hidden="1">
      <c r="A2492" s="1">
        <v>3031</v>
      </c>
      <c r="B2492">
        <v>1425000</v>
      </c>
      <c r="C2492" t="s">
        <v>133</v>
      </c>
      <c r="D2492" t="s">
        <v>97</v>
      </c>
      <c r="E2492" t="s">
        <v>13</v>
      </c>
      <c r="F2492" t="s">
        <v>833</v>
      </c>
      <c r="G2492" t="s">
        <v>55</v>
      </c>
      <c r="H2492" t="s">
        <v>24</v>
      </c>
      <c r="I2492" t="s">
        <v>16</v>
      </c>
      <c r="J2492" t="s">
        <v>20</v>
      </c>
      <c r="K2492" t="s">
        <v>2547</v>
      </c>
      <c r="M2492" t="s">
        <v>241</v>
      </c>
      <c r="N2492" t="s">
        <v>833</v>
      </c>
    </row>
    <row r="2493" spans="1:14" hidden="1">
      <c r="A2493" s="1">
        <v>3032</v>
      </c>
      <c r="B2493">
        <v>975000</v>
      </c>
      <c r="C2493" t="s">
        <v>109</v>
      </c>
      <c r="D2493" t="s">
        <v>61</v>
      </c>
      <c r="E2493" t="s">
        <v>13</v>
      </c>
      <c r="F2493" t="s">
        <v>128</v>
      </c>
      <c r="G2493" t="s">
        <v>55</v>
      </c>
      <c r="H2493" t="s">
        <v>24</v>
      </c>
      <c r="I2493" t="s">
        <v>16</v>
      </c>
      <c r="J2493" t="s">
        <v>2548</v>
      </c>
      <c r="K2493" t="s">
        <v>2549</v>
      </c>
      <c r="M2493" t="s">
        <v>244</v>
      </c>
      <c r="N2493" t="s">
        <v>128</v>
      </c>
    </row>
    <row r="2494" spans="1:14" hidden="1">
      <c r="A2494" s="1">
        <v>3033</v>
      </c>
      <c r="B2494">
        <v>1095000</v>
      </c>
      <c r="C2494" t="s">
        <v>109</v>
      </c>
      <c r="D2494" t="s">
        <v>49</v>
      </c>
      <c r="E2494" t="s">
        <v>13</v>
      </c>
      <c r="F2494" t="s">
        <v>123</v>
      </c>
      <c r="G2494" t="s">
        <v>55</v>
      </c>
      <c r="H2494" t="s">
        <v>24</v>
      </c>
      <c r="I2494" t="s">
        <v>16</v>
      </c>
      <c r="J2494" t="s">
        <v>758</v>
      </c>
      <c r="K2494" t="s">
        <v>2550</v>
      </c>
      <c r="M2494" t="s">
        <v>248</v>
      </c>
      <c r="N2494" t="s">
        <v>123</v>
      </c>
    </row>
    <row r="2495" spans="1:14" hidden="1">
      <c r="A2495" s="1">
        <v>3034</v>
      </c>
      <c r="B2495">
        <v>1075000</v>
      </c>
      <c r="C2495" t="s">
        <v>19</v>
      </c>
      <c r="D2495" t="s">
        <v>139</v>
      </c>
      <c r="E2495" t="s">
        <v>13</v>
      </c>
      <c r="F2495" t="s">
        <v>2551</v>
      </c>
      <c r="G2495" t="s">
        <v>55</v>
      </c>
      <c r="H2495" t="s">
        <v>24</v>
      </c>
      <c r="I2495" t="s">
        <v>16</v>
      </c>
      <c r="J2495" t="s">
        <v>514</v>
      </c>
      <c r="K2495" t="s">
        <v>2552</v>
      </c>
      <c r="M2495" t="s">
        <v>248</v>
      </c>
      <c r="N2495" t="s">
        <v>2551</v>
      </c>
    </row>
    <row r="2496" spans="1:14" hidden="1">
      <c r="A2496" s="1">
        <v>3035</v>
      </c>
      <c r="B2496">
        <v>5800000</v>
      </c>
      <c r="C2496" t="s">
        <v>913</v>
      </c>
      <c r="D2496" t="s">
        <v>115</v>
      </c>
      <c r="E2496" t="s">
        <v>13</v>
      </c>
      <c r="F2496" t="s">
        <v>2553</v>
      </c>
      <c r="G2496" t="s">
        <v>24494</v>
      </c>
      <c r="H2496" t="s">
        <v>24</v>
      </c>
      <c r="I2496" t="s">
        <v>16</v>
      </c>
      <c r="J2496" t="s">
        <v>17</v>
      </c>
      <c r="K2496" t="s">
        <v>2554</v>
      </c>
      <c r="M2496" t="s">
        <v>917</v>
      </c>
      <c r="N2496">
        <v>30000</v>
      </c>
    </row>
    <row r="2497" spans="1:14" hidden="1">
      <c r="A2497" s="1">
        <v>3036</v>
      </c>
      <c r="B2497">
        <v>850000</v>
      </c>
      <c r="C2497" t="s">
        <v>524</v>
      </c>
      <c r="D2497" t="s">
        <v>61</v>
      </c>
      <c r="E2497" t="s">
        <v>13</v>
      </c>
      <c r="F2497" t="s">
        <v>98</v>
      </c>
      <c r="G2497" t="s">
        <v>55</v>
      </c>
      <c r="H2497" t="s">
        <v>24</v>
      </c>
      <c r="I2497" t="s">
        <v>16</v>
      </c>
      <c r="J2497" t="s">
        <v>2555</v>
      </c>
      <c r="K2497" t="s">
        <v>2556</v>
      </c>
      <c r="L2497" t="s">
        <v>89</v>
      </c>
      <c r="M2497" t="s">
        <v>496</v>
      </c>
      <c r="N2497" t="s">
        <v>98</v>
      </c>
    </row>
    <row r="2498" spans="1:14">
      <c r="A2498" s="1">
        <v>3037</v>
      </c>
      <c r="B2498">
        <v>981000</v>
      </c>
      <c r="C2498" t="s">
        <v>19</v>
      </c>
      <c r="D2498" t="s">
        <v>57</v>
      </c>
      <c r="E2498" t="s">
        <v>13</v>
      </c>
      <c r="F2498" t="s">
        <v>222</v>
      </c>
      <c r="G2498" t="s">
        <v>55</v>
      </c>
      <c r="H2498" t="s">
        <v>24</v>
      </c>
      <c r="I2498" t="s">
        <v>16</v>
      </c>
      <c r="J2498" t="s">
        <v>94</v>
      </c>
      <c r="K2498" t="s">
        <v>2557</v>
      </c>
      <c r="L2498" t="s">
        <v>2558</v>
      </c>
      <c r="M2498" t="s">
        <v>244</v>
      </c>
      <c r="N2498" t="s">
        <v>222</v>
      </c>
    </row>
    <row r="2499" spans="1:14" hidden="1">
      <c r="A2499" s="1">
        <v>3038</v>
      </c>
      <c r="B2499">
        <v>725000</v>
      </c>
      <c r="C2499" t="s">
        <v>85</v>
      </c>
      <c r="D2499" t="s">
        <v>54</v>
      </c>
      <c r="E2499" t="s">
        <v>13</v>
      </c>
      <c r="F2499" t="s">
        <v>291</v>
      </c>
      <c r="G2499" t="s">
        <v>23</v>
      </c>
      <c r="H2499" t="s">
        <v>24</v>
      </c>
      <c r="I2499" t="s">
        <v>16</v>
      </c>
      <c r="J2499" t="s">
        <v>17</v>
      </c>
      <c r="K2499" t="s">
        <v>2559</v>
      </c>
      <c r="L2499" t="s">
        <v>60</v>
      </c>
      <c r="M2499" t="s">
        <v>259</v>
      </c>
      <c r="N2499" t="s">
        <v>291</v>
      </c>
    </row>
    <row r="2500" spans="1:14" hidden="1">
      <c r="A2500" s="1">
        <v>3039</v>
      </c>
      <c r="B2500">
        <v>2000000</v>
      </c>
      <c r="C2500" t="s">
        <v>19</v>
      </c>
      <c r="D2500" t="s">
        <v>141</v>
      </c>
      <c r="E2500" t="s">
        <v>13</v>
      </c>
      <c r="F2500" t="s">
        <v>106</v>
      </c>
      <c r="G2500" t="s">
        <v>24493</v>
      </c>
      <c r="H2500" t="s">
        <v>15</v>
      </c>
      <c r="I2500" t="s">
        <v>16</v>
      </c>
      <c r="J2500" t="s">
        <v>118</v>
      </c>
      <c r="K2500" t="s">
        <v>2561</v>
      </c>
      <c r="M2500" t="s">
        <v>241</v>
      </c>
      <c r="N2500" t="s">
        <v>106</v>
      </c>
    </row>
    <row r="2501" spans="1:14" hidden="1">
      <c r="A2501" s="1">
        <v>3040</v>
      </c>
      <c r="B2501">
        <v>2800000</v>
      </c>
      <c r="C2501" t="s">
        <v>133</v>
      </c>
      <c r="D2501" t="s">
        <v>92</v>
      </c>
      <c r="E2501" t="s">
        <v>13</v>
      </c>
      <c r="F2501" t="s">
        <v>2565</v>
      </c>
      <c r="G2501" t="s">
        <v>134</v>
      </c>
      <c r="H2501" t="s">
        <v>15</v>
      </c>
      <c r="I2501" t="s">
        <v>16</v>
      </c>
      <c r="J2501" t="s">
        <v>99</v>
      </c>
      <c r="K2501" t="s">
        <v>2566</v>
      </c>
      <c r="M2501" t="s">
        <v>259</v>
      </c>
      <c r="N2501" t="s">
        <v>24486</v>
      </c>
    </row>
    <row r="2502" spans="1:14" hidden="1">
      <c r="A2502" s="1">
        <v>3041</v>
      </c>
      <c r="B2502">
        <v>1050000</v>
      </c>
      <c r="C2502" t="s">
        <v>19</v>
      </c>
      <c r="D2502">
        <v>2007</v>
      </c>
      <c r="E2502" t="s">
        <v>13</v>
      </c>
      <c r="F2502" t="s">
        <v>1451</v>
      </c>
      <c r="G2502" t="s">
        <v>24493</v>
      </c>
      <c r="H2502" t="s">
        <v>24</v>
      </c>
      <c r="I2502" t="s">
        <v>16</v>
      </c>
      <c r="J2502" t="s">
        <v>46</v>
      </c>
      <c r="K2502" t="s">
        <v>2569</v>
      </c>
      <c r="L2502" t="s">
        <v>31</v>
      </c>
      <c r="M2502" t="s">
        <v>485</v>
      </c>
      <c r="N2502" t="s">
        <v>1451</v>
      </c>
    </row>
    <row r="2503" spans="1:14" hidden="1">
      <c r="A2503" s="1">
        <v>3042</v>
      </c>
      <c r="B2503">
        <v>1800000</v>
      </c>
      <c r="C2503" t="s">
        <v>109</v>
      </c>
      <c r="D2503" t="s">
        <v>66</v>
      </c>
      <c r="E2503" t="s">
        <v>13</v>
      </c>
      <c r="F2503" t="s">
        <v>27</v>
      </c>
      <c r="G2503" t="s">
        <v>23</v>
      </c>
      <c r="H2503" t="s">
        <v>24</v>
      </c>
      <c r="I2503" t="s">
        <v>16</v>
      </c>
      <c r="J2503" t="s">
        <v>20</v>
      </c>
      <c r="K2503" t="s">
        <v>2571</v>
      </c>
      <c r="L2503" t="s">
        <v>37</v>
      </c>
      <c r="M2503" t="s">
        <v>259</v>
      </c>
      <c r="N2503" t="s">
        <v>27</v>
      </c>
    </row>
    <row r="2504" spans="1:14" hidden="1">
      <c r="A2504" s="1">
        <v>3043</v>
      </c>
      <c r="B2504">
        <v>1850000</v>
      </c>
      <c r="C2504" t="s">
        <v>19</v>
      </c>
      <c r="D2504" t="s">
        <v>97</v>
      </c>
      <c r="E2504" t="s">
        <v>13</v>
      </c>
      <c r="G2504" t="s">
        <v>24493</v>
      </c>
      <c r="H2504" t="s">
        <v>24</v>
      </c>
      <c r="I2504" t="s">
        <v>16</v>
      </c>
      <c r="K2504" t="s">
        <v>2572</v>
      </c>
      <c r="M2504" t="s">
        <v>241</v>
      </c>
    </row>
    <row r="2505" spans="1:14" hidden="1">
      <c r="A2505" s="1">
        <v>3044</v>
      </c>
      <c r="B2505">
        <v>3000000</v>
      </c>
      <c r="C2505" t="s">
        <v>85</v>
      </c>
      <c r="D2505" t="s">
        <v>160</v>
      </c>
      <c r="E2505" t="s">
        <v>13</v>
      </c>
      <c r="F2505" t="s">
        <v>2242</v>
      </c>
      <c r="G2505" t="s">
        <v>134</v>
      </c>
      <c r="H2505" t="s">
        <v>24</v>
      </c>
      <c r="I2505" t="s">
        <v>16</v>
      </c>
      <c r="J2505" t="s">
        <v>686</v>
      </c>
      <c r="K2505" t="s">
        <v>2573</v>
      </c>
      <c r="L2505" t="s">
        <v>2574</v>
      </c>
      <c r="M2505" t="s">
        <v>639</v>
      </c>
      <c r="N2505" t="s">
        <v>2242</v>
      </c>
    </row>
    <row r="2506" spans="1:14" hidden="1">
      <c r="A2506" s="1">
        <v>3045</v>
      </c>
      <c r="B2506">
        <v>2275000</v>
      </c>
      <c r="C2506" t="s">
        <v>65</v>
      </c>
      <c r="D2506" t="s">
        <v>92</v>
      </c>
      <c r="E2506" t="s">
        <v>13</v>
      </c>
      <c r="F2506" t="s">
        <v>2577</v>
      </c>
      <c r="G2506" t="s">
        <v>24493</v>
      </c>
      <c r="H2506" t="s">
        <v>24</v>
      </c>
      <c r="I2506" t="s">
        <v>16</v>
      </c>
      <c r="J2506" t="s">
        <v>1593</v>
      </c>
      <c r="K2506" t="s">
        <v>2578</v>
      </c>
      <c r="M2506" t="s">
        <v>271</v>
      </c>
      <c r="N2506" t="s">
        <v>2577</v>
      </c>
    </row>
    <row r="2507" spans="1:14" hidden="1">
      <c r="A2507" s="1">
        <v>3046</v>
      </c>
      <c r="B2507">
        <v>850000</v>
      </c>
      <c r="C2507" t="s">
        <v>65</v>
      </c>
      <c r="D2507" t="s">
        <v>61</v>
      </c>
      <c r="E2507" t="s">
        <v>13</v>
      </c>
      <c r="F2507" t="s">
        <v>462</v>
      </c>
      <c r="G2507" t="s">
        <v>55</v>
      </c>
      <c r="H2507" t="s">
        <v>24</v>
      </c>
      <c r="I2507" t="s">
        <v>16</v>
      </c>
      <c r="J2507" t="s">
        <v>94</v>
      </c>
      <c r="K2507" t="s">
        <v>2579</v>
      </c>
      <c r="L2507" t="s">
        <v>43</v>
      </c>
      <c r="M2507" t="s">
        <v>359</v>
      </c>
      <c r="N2507" t="s">
        <v>462</v>
      </c>
    </row>
    <row r="2508" spans="1:14" hidden="1">
      <c r="A2508" s="1">
        <v>3047</v>
      </c>
      <c r="B2508">
        <v>2350000</v>
      </c>
      <c r="C2508" t="s">
        <v>19</v>
      </c>
      <c r="D2508" t="s">
        <v>120</v>
      </c>
      <c r="E2508" t="s">
        <v>13</v>
      </c>
      <c r="F2508" t="s">
        <v>1197</v>
      </c>
      <c r="G2508" t="s">
        <v>134</v>
      </c>
      <c r="H2508" t="s">
        <v>24</v>
      </c>
      <c r="I2508" t="s">
        <v>16</v>
      </c>
      <c r="J2508" t="s">
        <v>208</v>
      </c>
      <c r="K2508" t="s">
        <v>2582</v>
      </c>
      <c r="M2508" t="s">
        <v>274</v>
      </c>
      <c r="N2508">
        <v>70000</v>
      </c>
    </row>
    <row r="2509" spans="1:14" hidden="1">
      <c r="A2509" s="1">
        <v>3048</v>
      </c>
      <c r="B2509">
        <v>1175000</v>
      </c>
      <c r="C2509" t="s">
        <v>609</v>
      </c>
      <c r="D2509" t="s">
        <v>120</v>
      </c>
      <c r="E2509" t="s">
        <v>13</v>
      </c>
      <c r="F2509" t="s">
        <v>180</v>
      </c>
      <c r="G2509" t="s">
        <v>55</v>
      </c>
      <c r="H2509" t="s">
        <v>24</v>
      </c>
      <c r="I2509" t="s">
        <v>16</v>
      </c>
      <c r="J2509" t="s">
        <v>46</v>
      </c>
      <c r="K2509" t="s">
        <v>2584</v>
      </c>
      <c r="L2509" t="s">
        <v>206</v>
      </c>
      <c r="M2509" t="s">
        <v>241</v>
      </c>
      <c r="N2509" t="s">
        <v>180</v>
      </c>
    </row>
    <row r="2510" spans="1:14" hidden="1">
      <c r="A2510" s="1">
        <v>3049</v>
      </c>
      <c r="B2510">
        <v>1450000</v>
      </c>
      <c r="C2510" t="s">
        <v>19</v>
      </c>
      <c r="D2510" t="s">
        <v>44</v>
      </c>
      <c r="E2510" t="s">
        <v>13</v>
      </c>
      <c r="F2510" t="s">
        <v>150</v>
      </c>
      <c r="G2510" t="s">
        <v>55</v>
      </c>
      <c r="H2510" t="s">
        <v>24</v>
      </c>
      <c r="I2510" t="s">
        <v>16</v>
      </c>
      <c r="J2510" t="s">
        <v>2585</v>
      </c>
      <c r="K2510" t="s">
        <v>2586</v>
      </c>
      <c r="L2510" t="s">
        <v>60</v>
      </c>
      <c r="M2510" t="s">
        <v>248</v>
      </c>
      <c r="N2510" t="s">
        <v>150</v>
      </c>
    </row>
    <row r="2511" spans="1:14">
      <c r="A2511" s="1">
        <v>3050</v>
      </c>
      <c r="B2511">
        <v>2195000</v>
      </c>
      <c r="C2511" t="s">
        <v>19</v>
      </c>
      <c r="D2511" t="s">
        <v>115</v>
      </c>
      <c r="E2511" t="s">
        <v>13</v>
      </c>
      <c r="F2511" t="s">
        <v>286</v>
      </c>
      <c r="G2511" t="s">
        <v>24493</v>
      </c>
      <c r="H2511" t="s">
        <v>24</v>
      </c>
      <c r="I2511" t="s">
        <v>34</v>
      </c>
      <c r="K2511" t="s">
        <v>2587</v>
      </c>
      <c r="N2511" t="s">
        <v>286</v>
      </c>
    </row>
    <row r="2512" spans="1:14" hidden="1">
      <c r="A2512" s="1">
        <v>3051</v>
      </c>
      <c r="B2512">
        <v>975000</v>
      </c>
      <c r="C2512" t="s">
        <v>65</v>
      </c>
      <c r="D2512" t="s">
        <v>616</v>
      </c>
      <c r="E2512" t="s">
        <v>13</v>
      </c>
      <c r="F2512" t="s">
        <v>98</v>
      </c>
      <c r="G2512" t="s">
        <v>24493</v>
      </c>
      <c r="H2512" t="s">
        <v>24</v>
      </c>
      <c r="I2512" t="s">
        <v>16</v>
      </c>
      <c r="J2512" t="s">
        <v>226</v>
      </c>
      <c r="K2512" t="s">
        <v>2591</v>
      </c>
      <c r="M2512" t="s">
        <v>241</v>
      </c>
      <c r="N2512" t="s">
        <v>98</v>
      </c>
    </row>
    <row r="2513" spans="1:14" hidden="1">
      <c r="A2513" s="1">
        <v>3052</v>
      </c>
      <c r="B2513">
        <v>4200000</v>
      </c>
      <c r="C2513" t="s">
        <v>65</v>
      </c>
      <c r="D2513" t="s">
        <v>160</v>
      </c>
      <c r="E2513" t="s">
        <v>13</v>
      </c>
      <c r="F2513" t="s">
        <v>2592</v>
      </c>
      <c r="G2513" t="s">
        <v>134</v>
      </c>
      <c r="H2513" t="s">
        <v>24</v>
      </c>
      <c r="I2513" t="s">
        <v>16</v>
      </c>
      <c r="J2513" t="s">
        <v>2593</v>
      </c>
      <c r="K2513" t="s">
        <v>2594</v>
      </c>
      <c r="M2513" t="s">
        <v>1203</v>
      </c>
      <c r="N2513" t="s">
        <v>2592</v>
      </c>
    </row>
    <row r="2514" spans="1:14" hidden="1">
      <c r="A2514" s="1">
        <v>3053</v>
      </c>
      <c r="B2514">
        <v>2025000</v>
      </c>
      <c r="C2514" t="s">
        <v>65</v>
      </c>
      <c r="D2514">
        <v>2020</v>
      </c>
      <c r="E2514" t="s">
        <v>13</v>
      </c>
      <c r="F2514" t="s">
        <v>2600</v>
      </c>
      <c r="G2514" t="s">
        <v>55</v>
      </c>
      <c r="H2514" t="s">
        <v>24</v>
      </c>
      <c r="I2514" t="s">
        <v>16</v>
      </c>
      <c r="J2514" t="s">
        <v>25</v>
      </c>
      <c r="K2514" t="s">
        <v>2601</v>
      </c>
      <c r="L2514" t="s">
        <v>2602</v>
      </c>
      <c r="M2514" t="s">
        <v>268</v>
      </c>
      <c r="N2514">
        <v>21000</v>
      </c>
    </row>
    <row r="2515" spans="1:14" hidden="1">
      <c r="A2515" s="1">
        <v>3054</v>
      </c>
      <c r="B2515">
        <v>1475000</v>
      </c>
      <c r="C2515" t="s">
        <v>133</v>
      </c>
      <c r="D2515" t="s">
        <v>321</v>
      </c>
      <c r="E2515" t="s">
        <v>13</v>
      </c>
      <c r="F2515" t="s">
        <v>2603</v>
      </c>
      <c r="G2515" t="s">
        <v>23</v>
      </c>
      <c r="H2515" t="s">
        <v>24</v>
      </c>
      <c r="I2515" t="s">
        <v>16</v>
      </c>
      <c r="J2515" t="s">
        <v>2604</v>
      </c>
      <c r="K2515" t="s">
        <v>2605</v>
      </c>
      <c r="L2515" t="s">
        <v>2606</v>
      </c>
      <c r="M2515" t="s">
        <v>2607</v>
      </c>
      <c r="N2515">
        <v>61000</v>
      </c>
    </row>
    <row r="2516" spans="1:14" hidden="1">
      <c r="A2516" s="1">
        <v>3055</v>
      </c>
      <c r="B2516">
        <v>1350000</v>
      </c>
      <c r="C2516" t="s">
        <v>48</v>
      </c>
      <c r="D2516" t="s">
        <v>66</v>
      </c>
      <c r="E2516" t="s">
        <v>13</v>
      </c>
      <c r="F2516" t="s">
        <v>78</v>
      </c>
      <c r="G2516" t="s">
        <v>23</v>
      </c>
      <c r="H2516" t="s">
        <v>24</v>
      </c>
      <c r="I2516" t="s">
        <v>16</v>
      </c>
      <c r="J2516" t="s">
        <v>63</v>
      </c>
      <c r="K2516" t="s">
        <v>2609</v>
      </c>
      <c r="L2516" t="s">
        <v>1394</v>
      </c>
      <c r="M2516" t="s">
        <v>1485</v>
      </c>
      <c r="N2516" t="s">
        <v>78</v>
      </c>
    </row>
    <row r="2517" spans="1:14">
      <c r="A2517" s="1">
        <v>3056</v>
      </c>
      <c r="B2517">
        <v>295000</v>
      </c>
      <c r="C2517" t="s">
        <v>65</v>
      </c>
      <c r="D2517" t="s">
        <v>293</v>
      </c>
      <c r="E2517" t="s">
        <v>13</v>
      </c>
      <c r="G2517" t="s">
        <v>55</v>
      </c>
      <c r="H2517" t="s">
        <v>24</v>
      </c>
      <c r="I2517" t="s">
        <v>16</v>
      </c>
      <c r="K2517" t="s">
        <v>2612</v>
      </c>
    </row>
    <row r="2518" spans="1:14" hidden="1">
      <c r="A2518" s="1">
        <v>3057</v>
      </c>
      <c r="B2518">
        <v>500000</v>
      </c>
      <c r="C2518" t="s">
        <v>69</v>
      </c>
      <c r="D2518" t="s">
        <v>61</v>
      </c>
      <c r="E2518" t="s">
        <v>13</v>
      </c>
      <c r="G2518" t="s">
        <v>55</v>
      </c>
      <c r="H2518" t="s">
        <v>24</v>
      </c>
      <c r="I2518" t="s">
        <v>16</v>
      </c>
      <c r="K2518" t="s">
        <v>2613</v>
      </c>
    </row>
    <row r="2519" spans="1:14" hidden="1">
      <c r="A2519" s="1">
        <v>3058</v>
      </c>
      <c r="B2519">
        <v>1750000</v>
      </c>
      <c r="C2519" t="s">
        <v>91</v>
      </c>
      <c r="D2519" t="s">
        <v>92</v>
      </c>
      <c r="E2519" t="s">
        <v>13</v>
      </c>
      <c r="F2519" t="s">
        <v>67</v>
      </c>
      <c r="G2519" t="s">
        <v>55</v>
      </c>
      <c r="H2519" t="s">
        <v>24</v>
      </c>
      <c r="I2519" t="s">
        <v>16</v>
      </c>
      <c r="J2519" t="s">
        <v>94</v>
      </c>
      <c r="K2519" t="s">
        <v>2614</v>
      </c>
      <c r="L2519" t="s">
        <v>37</v>
      </c>
      <c r="M2519" t="s">
        <v>241</v>
      </c>
      <c r="N2519" t="s">
        <v>67</v>
      </c>
    </row>
    <row r="2520" spans="1:14" hidden="1">
      <c r="A2520" s="1">
        <v>3059</v>
      </c>
      <c r="B2520">
        <v>1950000</v>
      </c>
      <c r="C2520" t="s">
        <v>109</v>
      </c>
      <c r="D2520" t="s">
        <v>92</v>
      </c>
      <c r="E2520" t="s">
        <v>13</v>
      </c>
      <c r="F2520" t="s">
        <v>641</v>
      </c>
      <c r="G2520" t="s">
        <v>55</v>
      </c>
      <c r="H2520" t="s">
        <v>24</v>
      </c>
      <c r="I2520" t="s">
        <v>16</v>
      </c>
      <c r="J2520" t="s">
        <v>686</v>
      </c>
      <c r="K2520" t="s">
        <v>2616</v>
      </c>
      <c r="M2520" t="s">
        <v>268</v>
      </c>
      <c r="N2520" t="s">
        <v>641</v>
      </c>
    </row>
    <row r="2521" spans="1:14" hidden="1">
      <c r="A2521" s="1">
        <v>3060</v>
      </c>
      <c r="B2521">
        <v>3700000</v>
      </c>
      <c r="C2521" t="s">
        <v>65</v>
      </c>
      <c r="D2521" t="s">
        <v>160</v>
      </c>
      <c r="E2521" t="s">
        <v>13</v>
      </c>
      <c r="F2521" t="s">
        <v>81</v>
      </c>
      <c r="G2521" t="s">
        <v>134</v>
      </c>
      <c r="H2521" t="s">
        <v>24</v>
      </c>
      <c r="I2521" t="s">
        <v>16</v>
      </c>
      <c r="J2521" t="s">
        <v>94</v>
      </c>
      <c r="K2521" t="s">
        <v>2620</v>
      </c>
      <c r="M2521" t="s">
        <v>2621</v>
      </c>
      <c r="N2521" t="s">
        <v>81</v>
      </c>
    </row>
    <row r="2522" spans="1:14">
      <c r="A2522" s="1">
        <v>3061</v>
      </c>
      <c r="B2522">
        <v>890000</v>
      </c>
      <c r="C2522" t="s">
        <v>65</v>
      </c>
      <c r="D2522" t="s">
        <v>303</v>
      </c>
      <c r="E2522" t="s">
        <v>13</v>
      </c>
      <c r="F2522" t="s">
        <v>561</v>
      </c>
      <c r="G2522" t="s">
        <v>24493</v>
      </c>
      <c r="H2522" t="s">
        <v>15</v>
      </c>
      <c r="I2522" t="s">
        <v>16</v>
      </c>
      <c r="J2522" t="s">
        <v>94</v>
      </c>
      <c r="K2522" t="s">
        <v>2622</v>
      </c>
      <c r="L2522" t="s">
        <v>206</v>
      </c>
      <c r="M2522" t="s">
        <v>241</v>
      </c>
      <c r="N2522" t="s">
        <v>561</v>
      </c>
    </row>
    <row r="2523" spans="1:14" hidden="1">
      <c r="A2523" s="1">
        <v>3062</v>
      </c>
      <c r="B2523">
        <v>825000</v>
      </c>
      <c r="C2523" t="s">
        <v>19</v>
      </c>
      <c r="D2523" t="s">
        <v>57</v>
      </c>
      <c r="E2523" t="s">
        <v>13</v>
      </c>
      <c r="G2523" t="s">
        <v>24493</v>
      </c>
      <c r="H2523" t="s">
        <v>24</v>
      </c>
      <c r="I2523" t="s">
        <v>16</v>
      </c>
      <c r="K2523" t="s">
        <v>2623</v>
      </c>
      <c r="M2523" t="s">
        <v>248</v>
      </c>
    </row>
    <row r="2524" spans="1:14" hidden="1">
      <c r="A2524" s="1">
        <v>3063</v>
      </c>
      <c r="B2524">
        <v>2250000</v>
      </c>
      <c r="C2524" t="s">
        <v>19</v>
      </c>
      <c r="D2524" t="s">
        <v>92</v>
      </c>
      <c r="E2524" t="s">
        <v>13</v>
      </c>
      <c r="F2524" t="s">
        <v>313</v>
      </c>
      <c r="G2524" t="s">
        <v>55</v>
      </c>
      <c r="H2524" t="s">
        <v>24</v>
      </c>
      <c r="I2524" t="s">
        <v>16</v>
      </c>
      <c r="J2524" t="s">
        <v>20</v>
      </c>
      <c r="K2524" t="s">
        <v>2624</v>
      </c>
      <c r="M2524" t="s">
        <v>241</v>
      </c>
      <c r="N2524" t="s">
        <v>313</v>
      </c>
    </row>
    <row r="2525" spans="1:14">
      <c r="A2525" s="1">
        <v>3064</v>
      </c>
      <c r="B2525">
        <v>1956000</v>
      </c>
      <c r="C2525" t="s">
        <v>19</v>
      </c>
      <c r="D2525" t="s">
        <v>136</v>
      </c>
      <c r="E2525" t="s">
        <v>13</v>
      </c>
      <c r="F2525" t="s">
        <v>50</v>
      </c>
      <c r="G2525" t="s">
        <v>55</v>
      </c>
      <c r="H2525" t="s">
        <v>24</v>
      </c>
      <c r="I2525" t="s">
        <v>16</v>
      </c>
      <c r="J2525" t="s">
        <v>94</v>
      </c>
      <c r="K2525" t="s">
        <v>2627</v>
      </c>
      <c r="L2525" t="s">
        <v>2628</v>
      </c>
      <c r="M2525" t="s">
        <v>248</v>
      </c>
      <c r="N2525" t="s">
        <v>50</v>
      </c>
    </row>
    <row r="2526" spans="1:14" hidden="1">
      <c r="A2526" s="1">
        <v>3065</v>
      </c>
      <c r="B2526">
        <v>1390000</v>
      </c>
      <c r="C2526" t="s">
        <v>19</v>
      </c>
      <c r="D2526" t="s">
        <v>49</v>
      </c>
      <c r="E2526" t="s">
        <v>13</v>
      </c>
      <c r="F2526" t="s">
        <v>98</v>
      </c>
      <c r="G2526" t="s">
        <v>55</v>
      </c>
      <c r="H2526" t="s">
        <v>24</v>
      </c>
      <c r="I2526" t="s">
        <v>16</v>
      </c>
      <c r="J2526" t="s">
        <v>118</v>
      </c>
      <c r="K2526" t="s">
        <v>2629</v>
      </c>
      <c r="M2526" t="s">
        <v>241</v>
      </c>
      <c r="N2526" t="s">
        <v>98</v>
      </c>
    </row>
    <row r="2527" spans="1:14" hidden="1">
      <c r="A2527" s="1">
        <v>3066</v>
      </c>
      <c r="B2527">
        <v>1450000</v>
      </c>
      <c r="C2527" t="s">
        <v>235</v>
      </c>
      <c r="D2527" t="s">
        <v>92</v>
      </c>
      <c r="E2527" t="s">
        <v>13</v>
      </c>
      <c r="F2527" t="s">
        <v>531</v>
      </c>
      <c r="G2527" t="s">
        <v>24493</v>
      </c>
      <c r="H2527" t="s">
        <v>24</v>
      </c>
      <c r="I2527" t="s">
        <v>16</v>
      </c>
      <c r="J2527" t="s">
        <v>651</v>
      </c>
      <c r="K2527" t="s">
        <v>2633</v>
      </c>
      <c r="M2527" t="s">
        <v>268</v>
      </c>
      <c r="N2527" t="s">
        <v>531</v>
      </c>
    </row>
    <row r="2528" spans="1:14" hidden="1">
      <c r="A2528" s="1">
        <v>3067</v>
      </c>
      <c r="B2528">
        <v>1300000</v>
      </c>
      <c r="C2528" t="s">
        <v>65</v>
      </c>
      <c r="D2528" t="s">
        <v>49</v>
      </c>
      <c r="E2528" t="s">
        <v>13</v>
      </c>
      <c r="G2528" t="s">
        <v>23</v>
      </c>
      <c r="H2528" t="s">
        <v>24</v>
      </c>
      <c r="I2528" t="s">
        <v>16</v>
      </c>
      <c r="J2528" t="s">
        <v>99</v>
      </c>
      <c r="K2528" t="s">
        <v>2634</v>
      </c>
      <c r="M2528" t="s">
        <v>241</v>
      </c>
    </row>
    <row r="2529" spans="1:14">
      <c r="A2529" s="1">
        <v>3068</v>
      </c>
      <c r="B2529">
        <v>1030000</v>
      </c>
      <c r="C2529" t="s">
        <v>19</v>
      </c>
      <c r="D2529" t="s">
        <v>61</v>
      </c>
      <c r="E2529" t="s">
        <v>13</v>
      </c>
      <c r="F2529" t="s">
        <v>182</v>
      </c>
      <c r="G2529" t="s">
        <v>24493</v>
      </c>
      <c r="H2529" t="s">
        <v>24</v>
      </c>
      <c r="I2529" t="s">
        <v>16</v>
      </c>
      <c r="J2529" t="s">
        <v>165</v>
      </c>
      <c r="K2529" t="s">
        <v>2635</v>
      </c>
      <c r="M2529" t="s">
        <v>248</v>
      </c>
      <c r="N2529">
        <v>55000</v>
      </c>
    </row>
    <row r="2530" spans="1:14" hidden="1">
      <c r="A2530" s="1">
        <v>3069</v>
      </c>
      <c r="B2530">
        <v>1150000</v>
      </c>
      <c r="C2530" t="s">
        <v>19</v>
      </c>
      <c r="D2530" t="s">
        <v>141</v>
      </c>
      <c r="E2530" t="s">
        <v>13</v>
      </c>
      <c r="F2530" t="s">
        <v>222</v>
      </c>
      <c r="G2530" t="s">
        <v>55</v>
      </c>
      <c r="H2530" t="s">
        <v>24</v>
      </c>
      <c r="I2530" t="s">
        <v>16</v>
      </c>
      <c r="J2530" t="s">
        <v>25</v>
      </c>
      <c r="K2530" t="s">
        <v>2637</v>
      </c>
      <c r="L2530" t="s">
        <v>89</v>
      </c>
      <c r="M2530" t="s">
        <v>359</v>
      </c>
      <c r="N2530" t="s">
        <v>222</v>
      </c>
    </row>
    <row r="2531" spans="1:14" hidden="1">
      <c r="A2531" s="1">
        <v>3070</v>
      </c>
      <c r="B2531">
        <v>1425000</v>
      </c>
      <c r="C2531" t="s">
        <v>19</v>
      </c>
      <c r="D2531" t="s">
        <v>49</v>
      </c>
      <c r="E2531" t="s">
        <v>13</v>
      </c>
      <c r="F2531" t="s">
        <v>354</v>
      </c>
      <c r="G2531" s="5" t="s">
        <v>4571</v>
      </c>
      <c r="H2531" t="s">
        <v>24</v>
      </c>
      <c r="I2531" t="s">
        <v>16</v>
      </c>
      <c r="J2531" t="s">
        <v>94</v>
      </c>
      <c r="K2531" t="s">
        <v>2638</v>
      </c>
      <c r="M2531" t="s">
        <v>241</v>
      </c>
      <c r="N2531" t="s">
        <v>354</v>
      </c>
    </row>
    <row r="2532" spans="1:14" hidden="1">
      <c r="A2532" s="1">
        <v>3071</v>
      </c>
      <c r="B2532">
        <v>2550000</v>
      </c>
      <c r="C2532" t="s">
        <v>38</v>
      </c>
      <c r="D2532" t="s">
        <v>115</v>
      </c>
      <c r="E2532" t="s">
        <v>13</v>
      </c>
      <c r="G2532" t="s">
        <v>134</v>
      </c>
      <c r="H2532" t="s">
        <v>24</v>
      </c>
      <c r="I2532" t="s">
        <v>16</v>
      </c>
      <c r="K2532" t="s">
        <v>2640</v>
      </c>
      <c r="M2532" t="s">
        <v>241</v>
      </c>
    </row>
    <row r="2533" spans="1:14">
      <c r="A2533" s="1">
        <v>3072</v>
      </c>
      <c r="B2533">
        <v>2165000</v>
      </c>
      <c r="C2533" t="s">
        <v>349</v>
      </c>
      <c r="D2533" t="s">
        <v>616</v>
      </c>
      <c r="E2533" t="s">
        <v>13</v>
      </c>
      <c r="F2533" t="s">
        <v>2641</v>
      </c>
      <c r="G2533" t="s">
        <v>134</v>
      </c>
      <c r="H2533" t="s">
        <v>15</v>
      </c>
      <c r="I2533" t="s">
        <v>34</v>
      </c>
      <c r="J2533" t="s">
        <v>2642</v>
      </c>
      <c r="K2533" t="s">
        <v>2643</v>
      </c>
      <c r="L2533" t="s">
        <v>214</v>
      </c>
      <c r="M2533" t="s">
        <v>255</v>
      </c>
      <c r="N2533" t="s">
        <v>2641</v>
      </c>
    </row>
    <row r="2534" spans="1:14" hidden="1">
      <c r="A2534" s="1">
        <v>3073</v>
      </c>
      <c r="B2534">
        <v>1100000</v>
      </c>
      <c r="C2534" t="s">
        <v>38</v>
      </c>
      <c r="D2534" t="s">
        <v>160</v>
      </c>
      <c r="E2534" t="s">
        <v>13</v>
      </c>
      <c r="F2534" t="s">
        <v>2644</v>
      </c>
      <c r="G2534" t="s">
        <v>55</v>
      </c>
      <c r="H2534" t="s">
        <v>24</v>
      </c>
      <c r="I2534" t="s">
        <v>16</v>
      </c>
      <c r="J2534" t="s">
        <v>118</v>
      </c>
      <c r="K2534" t="s">
        <v>2645</v>
      </c>
      <c r="M2534" t="s">
        <v>2646</v>
      </c>
      <c r="N2534">
        <v>2600</v>
      </c>
    </row>
    <row r="2535" spans="1:14" hidden="1">
      <c r="A2535" s="1">
        <v>3074</v>
      </c>
      <c r="B2535">
        <v>999999</v>
      </c>
      <c r="C2535" t="s">
        <v>133</v>
      </c>
      <c r="D2535" t="s">
        <v>321</v>
      </c>
      <c r="E2535" t="s">
        <v>13</v>
      </c>
      <c r="F2535" t="s">
        <v>128</v>
      </c>
      <c r="G2535" t="s">
        <v>55</v>
      </c>
      <c r="H2535" t="s">
        <v>24</v>
      </c>
      <c r="I2535" t="s">
        <v>16</v>
      </c>
      <c r="J2535" t="s">
        <v>2647</v>
      </c>
      <c r="K2535" t="s">
        <v>2648</v>
      </c>
      <c r="L2535" t="s">
        <v>2649</v>
      </c>
      <c r="M2535" t="s">
        <v>305</v>
      </c>
      <c r="N2535" t="s">
        <v>128</v>
      </c>
    </row>
    <row r="2536" spans="1:14" hidden="1">
      <c r="A2536" s="1">
        <v>3075</v>
      </c>
      <c r="B2536">
        <v>4050000</v>
      </c>
      <c r="C2536" t="s">
        <v>19</v>
      </c>
      <c r="D2536" t="s">
        <v>127</v>
      </c>
      <c r="E2536" t="s">
        <v>13</v>
      </c>
      <c r="F2536" t="s">
        <v>78</v>
      </c>
      <c r="G2536" t="s">
        <v>24494</v>
      </c>
      <c r="H2536" t="s">
        <v>15</v>
      </c>
      <c r="I2536" t="s">
        <v>16</v>
      </c>
      <c r="J2536" t="s">
        <v>94</v>
      </c>
      <c r="K2536" t="s">
        <v>2650</v>
      </c>
      <c r="M2536" t="s">
        <v>259</v>
      </c>
      <c r="N2536" t="s">
        <v>78</v>
      </c>
    </row>
    <row r="2537" spans="1:14">
      <c r="A2537" s="1">
        <v>3076</v>
      </c>
      <c r="B2537">
        <v>530000</v>
      </c>
      <c r="C2537" t="s">
        <v>65</v>
      </c>
      <c r="D2537" t="s">
        <v>616</v>
      </c>
      <c r="E2537" t="s">
        <v>13</v>
      </c>
      <c r="F2537" t="s">
        <v>2653</v>
      </c>
      <c r="G2537" t="s">
        <v>55</v>
      </c>
      <c r="H2537" t="s">
        <v>24</v>
      </c>
      <c r="I2537" t="s">
        <v>16</v>
      </c>
      <c r="J2537" t="s">
        <v>118</v>
      </c>
      <c r="K2537" t="s">
        <v>2654</v>
      </c>
      <c r="L2537" t="s">
        <v>37</v>
      </c>
      <c r="M2537" t="s">
        <v>359</v>
      </c>
      <c r="N2537" t="s">
        <v>2653</v>
      </c>
    </row>
    <row r="2538" spans="1:14" hidden="1">
      <c r="A2538" s="1">
        <v>3077</v>
      </c>
      <c r="B2538">
        <v>1150000</v>
      </c>
      <c r="C2538" t="s">
        <v>19</v>
      </c>
      <c r="D2538" t="s">
        <v>61</v>
      </c>
      <c r="E2538" t="s">
        <v>13</v>
      </c>
      <c r="F2538" t="s">
        <v>527</v>
      </c>
      <c r="G2538" t="s">
        <v>24493</v>
      </c>
      <c r="H2538" t="s">
        <v>15</v>
      </c>
      <c r="I2538" t="s">
        <v>16</v>
      </c>
      <c r="J2538" t="s">
        <v>812</v>
      </c>
      <c r="K2538" t="s">
        <v>2655</v>
      </c>
      <c r="M2538" t="s">
        <v>248</v>
      </c>
      <c r="N2538" t="s">
        <v>527</v>
      </c>
    </row>
    <row r="2539" spans="1:14" hidden="1">
      <c r="A2539" s="1">
        <v>3078</v>
      </c>
      <c r="B2539">
        <v>2450000</v>
      </c>
      <c r="C2539" t="s">
        <v>22</v>
      </c>
      <c r="D2539" t="s">
        <v>139</v>
      </c>
      <c r="E2539" t="s">
        <v>13</v>
      </c>
      <c r="F2539" t="s">
        <v>83</v>
      </c>
      <c r="G2539" t="s">
        <v>23</v>
      </c>
      <c r="H2539" t="s">
        <v>15</v>
      </c>
      <c r="I2539" t="s">
        <v>16</v>
      </c>
      <c r="J2539" t="s">
        <v>99</v>
      </c>
      <c r="K2539" t="s">
        <v>2656</v>
      </c>
      <c r="M2539" t="s">
        <v>749</v>
      </c>
      <c r="N2539" t="s">
        <v>83</v>
      </c>
    </row>
    <row r="2540" spans="1:14" hidden="1">
      <c r="A2540" s="1">
        <v>3079</v>
      </c>
      <c r="B2540">
        <v>1800000</v>
      </c>
      <c r="C2540" t="s">
        <v>85</v>
      </c>
      <c r="D2540" t="s">
        <v>115</v>
      </c>
      <c r="E2540" t="s">
        <v>13</v>
      </c>
      <c r="F2540" t="s">
        <v>286</v>
      </c>
      <c r="G2540" t="s">
        <v>55</v>
      </c>
      <c r="H2540" t="s">
        <v>24</v>
      </c>
      <c r="I2540" t="s">
        <v>16</v>
      </c>
      <c r="J2540" t="s">
        <v>118</v>
      </c>
      <c r="K2540" t="s">
        <v>2657</v>
      </c>
      <c r="L2540" t="s">
        <v>37</v>
      </c>
      <c r="M2540" t="s">
        <v>312</v>
      </c>
      <c r="N2540" t="s">
        <v>286</v>
      </c>
    </row>
    <row r="2541" spans="1:14" hidden="1">
      <c r="A2541" s="1">
        <v>3080</v>
      </c>
      <c r="B2541">
        <v>2925000</v>
      </c>
      <c r="C2541" t="s">
        <v>38</v>
      </c>
      <c r="D2541" t="s">
        <v>115</v>
      </c>
      <c r="E2541" t="s">
        <v>13</v>
      </c>
      <c r="F2541" t="s">
        <v>974</v>
      </c>
      <c r="G2541" t="s">
        <v>134</v>
      </c>
      <c r="H2541" t="s">
        <v>24</v>
      </c>
      <c r="I2541" t="s">
        <v>16</v>
      </c>
      <c r="J2541" t="s">
        <v>165</v>
      </c>
      <c r="K2541" t="s">
        <v>2658</v>
      </c>
      <c r="M2541" t="s">
        <v>241</v>
      </c>
      <c r="N2541" t="s">
        <v>974</v>
      </c>
    </row>
    <row r="2542" spans="1:14" hidden="1">
      <c r="A2542" s="1">
        <v>3081</v>
      </c>
      <c r="B2542">
        <v>6500000</v>
      </c>
      <c r="C2542" t="s">
        <v>298</v>
      </c>
      <c r="D2542" t="s">
        <v>97</v>
      </c>
      <c r="E2542" t="s">
        <v>13</v>
      </c>
      <c r="F2542" t="s">
        <v>527</v>
      </c>
      <c r="G2542" t="s">
        <v>24494</v>
      </c>
      <c r="H2542" t="s">
        <v>15</v>
      </c>
      <c r="I2542" t="s">
        <v>34</v>
      </c>
      <c r="J2542" t="s">
        <v>94</v>
      </c>
      <c r="K2542" t="s">
        <v>2660</v>
      </c>
      <c r="M2542" t="s">
        <v>293</v>
      </c>
      <c r="N2542" t="s">
        <v>527</v>
      </c>
    </row>
    <row r="2543" spans="1:14" hidden="1">
      <c r="A2543" s="1">
        <v>3082</v>
      </c>
      <c r="B2543">
        <v>425000</v>
      </c>
      <c r="C2543" t="s">
        <v>65</v>
      </c>
      <c r="D2543" t="s">
        <v>57</v>
      </c>
      <c r="E2543" t="s">
        <v>13</v>
      </c>
      <c r="F2543" t="s">
        <v>2661</v>
      </c>
      <c r="G2543" t="s">
        <v>55</v>
      </c>
      <c r="H2543" t="s">
        <v>24</v>
      </c>
      <c r="I2543" t="s">
        <v>16</v>
      </c>
      <c r="J2543" t="s">
        <v>2662</v>
      </c>
      <c r="K2543" t="s">
        <v>2663</v>
      </c>
      <c r="L2543" t="s">
        <v>2664</v>
      </c>
      <c r="M2543" t="s">
        <v>2665</v>
      </c>
      <c r="N2543" t="s">
        <v>2661</v>
      </c>
    </row>
    <row r="2544" spans="1:14" hidden="1">
      <c r="A2544" s="1">
        <v>3083</v>
      </c>
      <c r="B2544">
        <v>1750000</v>
      </c>
      <c r="C2544" t="s">
        <v>22</v>
      </c>
      <c r="D2544" t="s">
        <v>92</v>
      </c>
      <c r="E2544" t="s">
        <v>13</v>
      </c>
      <c r="F2544" t="s">
        <v>230</v>
      </c>
      <c r="G2544" t="s">
        <v>134</v>
      </c>
      <c r="H2544" t="s">
        <v>24</v>
      </c>
      <c r="I2544" t="s">
        <v>16</v>
      </c>
      <c r="J2544" t="s">
        <v>2060</v>
      </c>
      <c r="K2544" t="s">
        <v>2666</v>
      </c>
      <c r="L2544" t="s">
        <v>89</v>
      </c>
      <c r="M2544" t="s">
        <v>241</v>
      </c>
      <c r="N2544" t="s">
        <v>230</v>
      </c>
    </row>
    <row r="2545" spans="1:14" hidden="1">
      <c r="A2545" s="1">
        <v>3084</v>
      </c>
      <c r="B2545">
        <v>2075000</v>
      </c>
      <c r="C2545" t="s">
        <v>65</v>
      </c>
      <c r="D2545" t="s">
        <v>120</v>
      </c>
      <c r="E2545" t="s">
        <v>13</v>
      </c>
      <c r="F2545" t="s">
        <v>78</v>
      </c>
      <c r="G2545" t="s">
        <v>24493</v>
      </c>
      <c r="H2545" t="s">
        <v>24</v>
      </c>
      <c r="I2545" t="s">
        <v>16</v>
      </c>
      <c r="J2545" t="s">
        <v>1023</v>
      </c>
      <c r="K2545" t="s">
        <v>2667</v>
      </c>
      <c r="L2545" t="s">
        <v>105</v>
      </c>
      <c r="M2545" t="s">
        <v>241</v>
      </c>
      <c r="N2545" t="s">
        <v>78</v>
      </c>
    </row>
    <row r="2546" spans="1:14" hidden="1">
      <c r="A2546" s="1">
        <v>3085</v>
      </c>
      <c r="B2546">
        <v>2200000</v>
      </c>
      <c r="C2546" t="s">
        <v>65</v>
      </c>
      <c r="D2546" t="s">
        <v>92</v>
      </c>
      <c r="E2546" t="s">
        <v>13</v>
      </c>
      <c r="F2546" t="s">
        <v>924</v>
      </c>
      <c r="G2546" t="s">
        <v>55</v>
      </c>
      <c r="H2546" t="s">
        <v>24</v>
      </c>
      <c r="I2546" t="s">
        <v>16</v>
      </c>
      <c r="J2546" t="s">
        <v>1366</v>
      </c>
      <c r="K2546" t="s">
        <v>2668</v>
      </c>
      <c r="L2546" t="s">
        <v>60</v>
      </c>
      <c r="N2546">
        <v>5000</v>
      </c>
    </row>
    <row r="2547" spans="1:14" hidden="1">
      <c r="A2547" s="1">
        <v>3086</v>
      </c>
      <c r="B2547">
        <v>1249999</v>
      </c>
      <c r="C2547" t="s">
        <v>22</v>
      </c>
      <c r="D2547" t="s">
        <v>141</v>
      </c>
      <c r="E2547" t="s">
        <v>13</v>
      </c>
      <c r="F2547" t="s">
        <v>360</v>
      </c>
      <c r="G2547" t="s">
        <v>55</v>
      </c>
      <c r="H2547" t="s">
        <v>15</v>
      </c>
      <c r="I2547" t="s">
        <v>16</v>
      </c>
      <c r="J2547" t="s">
        <v>63</v>
      </c>
      <c r="K2547" t="s">
        <v>2671</v>
      </c>
      <c r="L2547" t="s">
        <v>1394</v>
      </c>
      <c r="M2547" t="s">
        <v>241</v>
      </c>
      <c r="N2547" t="s">
        <v>360</v>
      </c>
    </row>
    <row r="2548" spans="1:14" hidden="1">
      <c r="A2548" s="1">
        <v>3087</v>
      </c>
      <c r="B2548">
        <v>1850000</v>
      </c>
      <c r="C2548" t="s">
        <v>48</v>
      </c>
      <c r="D2548" t="s">
        <v>66</v>
      </c>
      <c r="E2548" t="s">
        <v>13</v>
      </c>
      <c r="F2548" t="s">
        <v>98</v>
      </c>
      <c r="G2548" t="s">
        <v>23</v>
      </c>
      <c r="H2548" t="s">
        <v>24</v>
      </c>
      <c r="I2548" t="s">
        <v>16</v>
      </c>
      <c r="J2548" t="s">
        <v>2672</v>
      </c>
      <c r="K2548" t="s">
        <v>2673</v>
      </c>
      <c r="L2548" t="s">
        <v>667</v>
      </c>
      <c r="M2548" t="s">
        <v>259</v>
      </c>
      <c r="N2548" t="s">
        <v>98</v>
      </c>
    </row>
    <row r="2549" spans="1:14" hidden="1">
      <c r="A2549" s="1">
        <v>3088</v>
      </c>
      <c r="B2549">
        <v>1150000</v>
      </c>
      <c r="C2549" t="s">
        <v>609</v>
      </c>
      <c r="D2549" t="s">
        <v>92</v>
      </c>
      <c r="E2549" t="s">
        <v>13</v>
      </c>
      <c r="F2549" t="s">
        <v>354</v>
      </c>
      <c r="G2549" t="s">
        <v>24493</v>
      </c>
      <c r="H2549" t="s">
        <v>24</v>
      </c>
      <c r="I2549" t="s">
        <v>16</v>
      </c>
      <c r="J2549" t="s">
        <v>99</v>
      </c>
      <c r="K2549" t="s">
        <v>2674</v>
      </c>
      <c r="L2549" t="s">
        <v>89</v>
      </c>
      <c r="M2549" t="s">
        <v>241</v>
      </c>
      <c r="N2549" t="s">
        <v>354</v>
      </c>
    </row>
    <row r="2550" spans="1:14" hidden="1">
      <c r="A2550" s="1">
        <v>3089</v>
      </c>
      <c r="B2550">
        <v>4300000</v>
      </c>
      <c r="C2550" t="s">
        <v>109</v>
      </c>
      <c r="D2550" t="s">
        <v>160</v>
      </c>
      <c r="E2550" t="s">
        <v>13</v>
      </c>
      <c r="F2550" t="s">
        <v>1836</v>
      </c>
      <c r="G2550" t="s">
        <v>134</v>
      </c>
      <c r="H2550" t="s">
        <v>24</v>
      </c>
      <c r="I2550" t="s">
        <v>16</v>
      </c>
      <c r="J2550" t="s">
        <v>2675</v>
      </c>
      <c r="K2550" t="s">
        <v>2676</v>
      </c>
      <c r="L2550" t="s">
        <v>89</v>
      </c>
      <c r="M2550" t="s">
        <v>255</v>
      </c>
      <c r="N2550" t="s">
        <v>1836</v>
      </c>
    </row>
    <row r="2551" spans="1:14" hidden="1">
      <c r="A2551" s="1">
        <v>3090</v>
      </c>
      <c r="B2551">
        <v>2025000</v>
      </c>
      <c r="C2551" t="s">
        <v>19</v>
      </c>
      <c r="D2551" t="s">
        <v>97</v>
      </c>
      <c r="E2551" t="s">
        <v>13</v>
      </c>
      <c r="F2551" t="s">
        <v>101</v>
      </c>
      <c r="G2551" t="s">
        <v>24493</v>
      </c>
      <c r="H2551" t="s">
        <v>24</v>
      </c>
      <c r="I2551" t="s">
        <v>34</v>
      </c>
      <c r="J2551" t="s">
        <v>94</v>
      </c>
      <c r="K2551" t="s">
        <v>2679</v>
      </c>
      <c r="L2551" t="s">
        <v>37</v>
      </c>
      <c r="M2551" t="s">
        <v>241</v>
      </c>
      <c r="N2551" t="s">
        <v>101</v>
      </c>
    </row>
    <row r="2552" spans="1:14" hidden="1">
      <c r="A2552" s="1">
        <v>3091</v>
      </c>
      <c r="B2552">
        <v>1250000</v>
      </c>
      <c r="C2552" t="s">
        <v>38</v>
      </c>
      <c r="D2552" t="s">
        <v>120</v>
      </c>
      <c r="E2552" t="s">
        <v>13</v>
      </c>
      <c r="G2552" t="s">
        <v>23</v>
      </c>
      <c r="H2552" t="s">
        <v>24</v>
      </c>
      <c r="I2552" t="s">
        <v>16</v>
      </c>
      <c r="K2552" t="s">
        <v>2680</v>
      </c>
    </row>
    <row r="2553" spans="1:14" hidden="1">
      <c r="A2553" s="1">
        <v>3092</v>
      </c>
      <c r="B2553">
        <v>950000</v>
      </c>
      <c r="C2553" t="s">
        <v>65</v>
      </c>
      <c r="D2553" t="s">
        <v>44</v>
      </c>
      <c r="E2553" t="s">
        <v>13</v>
      </c>
      <c r="G2553" t="s">
        <v>24493</v>
      </c>
      <c r="H2553" t="s">
        <v>24</v>
      </c>
      <c r="I2553" t="s">
        <v>16</v>
      </c>
      <c r="J2553" t="s">
        <v>63</v>
      </c>
      <c r="K2553" t="s">
        <v>2681</v>
      </c>
      <c r="L2553" t="s">
        <v>43</v>
      </c>
      <c r="M2553" t="s">
        <v>359</v>
      </c>
    </row>
    <row r="2554" spans="1:14">
      <c r="A2554" s="1">
        <v>3093</v>
      </c>
      <c r="B2554">
        <v>2345000</v>
      </c>
      <c r="C2554" t="s">
        <v>19</v>
      </c>
      <c r="D2554" t="s">
        <v>139</v>
      </c>
      <c r="E2554" t="s">
        <v>13</v>
      </c>
      <c r="F2554" t="s">
        <v>2689</v>
      </c>
      <c r="G2554" t="s">
        <v>24494</v>
      </c>
      <c r="H2554" t="s">
        <v>24</v>
      </c>
      <c r="I2554" t="s">
        <v>34</v>
      </c>
      <c r="J2554" t="s">
        <v>518</v>
      </c>
      <c r="K2554" t="s">
        <v>2690</v>
      </c>
      <c r="M2554" t="s">
        <v>255</v>
      </c>
      <c r="N2554">
        <v>85000</v>
      </c>
    </row>
    <row r="2555" spans="1:14" hidden="1">
      <c r="A2555" s="1">
        <v>3094</v>
      </c>
      <c r="B2555">
        <v>2100000</v>
      </c>
      <c r="C2555" t="s">
        <v>609</v>
      </c>
      <c r="D2555" t="s">
        <v>160</v>
      </c>
      <c r="E2555" t="s">
        <v>13</v>
      </c>
      <c r="F2555" t="s">
        <v>1836</v>
      </c>
      <c r="G2555" t="s">
        <v>24493</v>
      </c>
      <c r="H2555" t="s">
        <v>15</v>
      </c>
      <c r="I2555" t="s">
        <v>16</v>
      </c>
      <c r="J2555" t="s">
        <v>2691</v>
      </c>
      <c r="K2555" t="s">
        <v>2692</v>
      </c>
      <c r="L2555" t="s">
        <v>157</v>
      </c>
      <c r="M2555" t="s">
        <v>639</v>
      </c>
      <c r="N2555" t="s">
        <v>1836</v>
      </c>
    </row>
    <row r="2556" spans="1:14" hidden="1">
      <c r="A2556" s="1">
        <v>3095</v>
      </c>
      <c r="B2556">
        <v>1350000</v>
      </c>
      <c r="C2556" t="s">
        <v>235</v>
      </c>
      <c r="D2556" t="s">
        <v>127</v>
      </c>
      <c r="E2556" t="s">
        <v>13</v>
      </c>
      <c r="F2556" t="s">
        <v>242</v>
      </c>
      <c r="G2556" t="s">
        <v>24493</v>
      </c>
      <c r="H2556" t="s">
        <v>24</v>
      </c>
      <c r="I2556" t="s">
        <v>16</v>
      </c>
      <c r="J2556" t="s">
        <v>665</v>
      </c>
      <c r="K2556" t="s">
        <v>2694</v>
      </c>
      <c r="L2556" t="s">
        <v>157</v>
      </c>
      <c r="M2556" t="s">
        <v>639</v>
      </c>
      <c r="N2556" t="s">
        <v>242</v>
      </c>
    </row>
    <row r="2557" spans="1:14" hidden="1">
      <c r="A2557" s="1">
        <v>3096</v>
      </c>
      <c r="B2557">
        <v>1575000</v>
      </c>
      <c r="C2557" t="s">
        <v>298</v>
      </c>
      <c r="D2557" t="s">
        <v>141</v>
      </c>
      <c r="E2557" t="s">
        <v>13</v>
      </c>
      <c r="F2557" t="s">
        <v>465</v>
      </c>
      <c r="G2557" t="s">
        <v>23</v>
      </c>
      <c r="H2557" t="s">
        <v>24</v>
      </c>
      <c r="I2557" t="s">
        <v>16</v>
      </c>
      <c r="J2557" t="s">
        <v>20</v>
      </c>
      <c r="K2557" t="s">
        <v>2698</v>
      </c>
      <c r="M2557" t="s">
        <v>319</v>
      </c>
      <c r="N2557" t="s">
        <v>465</v>
      </c>
    </row>
    <row r="2558" spans="1:14" hidden="1">
      <c r="A2558" s="1">
        <v>3097</v>
      </c>
      <c r="B2558">
        <v>600000</v>
      </c>
      <c r="C2558" t="s">
        <v>69</v>
      </c>
      <c r="D2558" t="s">
        <v>66</v>
      </c>
      <c r="E2558" t="s">
        <v>13</v>
      </c>
      <c r="F2558" t="s">
        <v>98</v>
      </c>
      <c r="G2558" t="s">
        <v>55</v>
      </c>
      <c r="H2558" t="s">
        <v>24</v>
      </c>
      <c r="I2558" t="s">
        <v>16</v>
      </c>
      <c r="J2558" t="s">
        <v>2700</v>
      </c>
      <c r="K2558" t="s">
        <v>2701</v>
      </c>
      <c r="L2558" t="s">
        <v>37</v>
      </c>
      <c r="M2558" t="s">
        <v>1713</v>
      </c>
      <c r="N2558" t="s">
        <v>98</v>
      </c>
    </row>
    <row r="2559" spans="1:14" hidden="1">
      <c r="A2559" s="1">
        <v>3098</v>
      </c>
      <c r="B2559">
        <v>1325000</v>
      </c>
      <c r="C2559" t="s">
        <v>19</v>
      </c>
      <c r="D2559" t="s">
        <v>61</v>
      </c>
      <c r="E2559" t="s">
        <v>13</v>
      </c>
      <c r="F2559" t="s">
        <v>106</v>
      </c>
      <c r="G2559" t="s">
        <v>55</v>
      </c>
      <c r="H2559" t="s">
        <v>24</v>
      </c>
      <c r="I2559" t="s">
        <v>16</v>
      </c>
      <c r="K2559" t="s">
        <v>2703</v>
      </c>
      <c r="M2559" t="s">
        <v>241</v>
      </c>
      <c r="N2559" t="s">
        <v>106</v>
      </c>
    </row>
    <row r="2560" spans="1:14" hidden="1">
      <c r="A2560" s="1">
        <v>3099</v>
      </c>
      <c r="B2560">
        <v>3550000</v>
      </c>
      <c r="C2560" t="s">
        <v>19</v>
      </c>
      <c r="D2560" t="s">
        <v>136</v>
      </c>
      <c r="E2560" t="s">
        <v>13</v>
      </c>
      <c r="F2560" t="s">
        <v>335</v>
      </c>
      <c r="G2560" t="s">
        <v>134</v>
      </c>
      <c r="H2560" t="s">
        <v>24</v>
      </c>
      <c r="I2560" t="s">
        <v>16</v>
      </c>
      <c r="J2560" t="s">
        <v>99</v>
      </c>
      <c r="K2560" t="s">
        <v>2704</v>
      </c>
      <c r="L2560" t="s">
        <v>554</v>
      </c>
      <c r="M2560" t="s">
        <v>255</v>
      </c>
      <c r="N2560" t="s">
        <v>335</v>
      </c>
    </row>
    <row r="2561" spans="1:14" hidden="1">
      <c r="A2561" s="1">
        <v>3100</v>
      </c>
      <c r="B2561">
        <v>1350000</v>
      </c>
      <c r="C2561" t="s">
        <v>609</v>
      </c>
      <c r="D2561" t="s">
        <v>92</v>
      </c>
      <c r="E2561" t="s">
        <v>13</v>
      </c>
      <c r="G2561" t="s">
        <v>24493</v>
      </c>
      <c r="H2561" t="s">
        <v>24</v>
      </c>
      <c r="I2561" t="s">
        <v>16</v>
      </c>
      <c r="K2561" t="s">
        <v>2705</v>
      </c>
    </row>
    <row r="2562" spans="1:14" hidden="1">
      <c r="A2562" s="1">
        <v>3101</v>
      </c>
      <c r="B2562">
        <v>5000000</v>
      </c>
      <c r="C2562" t="s">
        <v>298</v>
      </c>
      <c r="D2562" t="s">
        <v>92</v>
      </c>
      <c r="E2562" t="s">
        <v>13</v>
      </c>
      <c r="F2562" t="s">
        <v>2710</v>
      </c>
      <c r="G2562" t="s">
        <v>24494</v>
      </c>
      <c r="H2562" t="s">
        <v>15</v>
      </c>
      <c r="I2562" t="s">
        <v>16</v>
      </c>
      <c r="J2562" t="s">
        <v>99</v>
      </c>
      <c r="K2562" t="s">
        <v>2711</v>
      </c>
      <c r="N2562" t="s">
        <v>2710</v>
      </c>
    </row>
    <row r="2563" spans="1:14" hidden="1">
      <c r="A2563" s="1">
        <v>3102</v>
      </c>
      <c r="B2563">
        <v>2225000</v>
      </c>
      <c r="C2563" t="s">
        <v>19</v>
      </c>
      <c r="D2563" t="s">
        <v>115</v>
      </c>
      <c r="E2563" t="s">
        <v>13</v>
      </c>
      <c r="F2563" t="s">
        <v>2712</v>
      </c>
      <c r="G2563" t="s">
        <v>24493</v>
      </c>
      <c r="H2563" t="s">
        <v>24</v>
      </c>
      <c r="I2563" t="s">
        <v>16</v>
      </c>
      <c r="J2563" t="s">
        <v>186</v>
      </c>
      <c r="K2563" t="s">
        <v>2713</v>
      </c>
      <c r="L2563" t="s">
        <v>2714</v>
      </c>
      <c r="M2563" t="s">
        <v>305</v>
      </c>
      <c r="N2563" t="s">
        <v>2712</v>
      </c>
    </row>
    <row r="2564" spans="1:14" hidden="1">
      <c r="A2564" s="1">
        <v>3103</v>
      </c>
      <c r="B2564">
        <v>690000</v>
      </c>
      <c r="C2564" t="s">
        <v>22</v>
      </c>
      <c r="D2564" t="s">
        <v>54</v>
      </c>
      <c r="E2564" t="s">
        <v>13</v>
      </c>
      <c r="F2564" t="s">
        <v>2715</v>
      </c>
      <c r="G2564" t="s">
        <v>23</v>
      </c>
      <c r="H2564" t="s">
        <v>15</v>
      </c>
      <c r="I2564" t="s">
        <v>16</v>
      </c>
      <c r="J2564" t="s">
        <v>17</v>
      </c>
      <c r="K2564" t="s">
        <v>2716</v>
      </c>
      <c r="L2564" t="s">
        <v>214</v>
      </c>
      <c r="M2564" t="s">
        <v>255</v>
      </c>
      <c r="N2564">
        <v>90000</v>
      </c>
    </row>
    <row r="2565" spans="1:14" hidden="1">
      <c r="A2565" s="1">
        <v>3104</v>
      </c>
      <c r="B2565">
        <v>8500000</v>
      </c>
      <c r="C2565" t="s">
        <v>48</v>
      </c>
      <c r="D2565" t="s">
        <v>120</v>
      </c>
      <c r="E2565" t="s">
        <v>13</v>
      </c>
      <c r="F2565" t="s">
        <v>116</v>
      </c>
      <c r="G2565" t="s">
        <v>24494</v>
      </c>
      <c r="H2565" t="s">
        <v>15</v>
      </c>
      <c r="I2565" t="s">
        <v>34</v>
      </c>
      <c r="J2565" t="s">
        <v>25</v>
      </c>
      <c r="K2565" t="s">
        <v>2717</v>
      </c>
      <c r="M2565" t="s">
        <v>367</v>
      </c>
      <c r="N2565" t="s">
        <v>116</v>
      </c>
    </row>
    <row r="2566" spans="1:14" hidden="1">
      <c r="A2566" s="1">
        <v>3105</v>
      </c>
      <c r="B2566">
        <v>3250000</v>
      </c>
      <c r="C2566" t="s">
        <v>133</v>
      </c>
      <c r="D2566" t="s">
        <v>115</v>
      </c>
      <c r="E2566" t="s">
        <v>13</v>
      </c>
      <c r="F2566" t="s">
        <v>310</v>
      </c>
      <c r="G2566" t="s">
        <v>134</v>
      </c>
      <c r="H2566" t="s">
        <v>24</v>
      </c>
      <c r="I2566" t="s">
        <v>16</v>
      </c>
      <c r="J2566" t="s">
        <v>94</v>
      </c>
      <c r="K2566" t="s">
        <v>2718</v>
      </c>
      <c r="M2566" t="s">
        <v>255</v>
      </c>
      <c r="N2566" t="s">
        <v>310</v>
      </c>
    </row>
    <row r="2567" spans="1:14" hidden="1">
      <c r="A2567" s="1">
        <v>3106</v>
      </c>
      <c r="B2567">
        <v>3500000</v>
      </c>
      <c r="C2567" t="s">
        <v>235</v>
      </c>
      <c r="D2567" t="s">
        <v>127</v>
      </c>
      <c r="E2567" t="s">
        <v>13</v>
      </c>
      <c r="F2567" t="s">
        <v>288</v>
      </c>
      <c r="G2567" t="s">
        <v>134</v>
      </c>
      <c r="H2567" t="s">
        <v>15</v>
      </c>
      <c r="I2567" t="s">
        <v>16</v>
      </c>
      <c r="J2567" t="s">
        <v>99</v>
      </c>
      <c r="K2567" t="s">
        <v>2719</v>
      </c>
      <c r="M2567" t="s">
        <v>255</v>
      </c>
      <c r="N2567" t="s">
        <v>288</v>
      </c>
    </row>
    <row r="2568" spans="1:14" hidden="1">
      <c r="A2568" s="1">
        <v>3107</v>
      </c>
      <c r="B2568">
        <v>6500000</v>
      </c>
      <c r="C2568" t="s">
        <v>48</v>
      </c>
      <c r="D2568" t="s">
        <v>97</v>
      </c>
      <c r="E2568" t="s">
        <v>13</v>
      </c>
      <c r="F2568" t="s">
        <v>983</v>
      </c>
      <c r="G2568" t="s">
        <v>134</v>
      </c>
      <c r="H2568" t="s">
        <v>24</v>
      </c>
      <c r="I2568" t="s">
        <v>34</v>
      </c>
      <c r="J2568" t="s">
        <v>94</v>
      </c>
      <c r="K2568" t="s">
        <v>2720</v>
      </c>
      <c r="M2568" t="s">
        <v>367</v>
      </c>
      <c r="N2568" t="s">
        <v>983</v>
      </c>
    </row>
    <row r="2569" spans="1:14" hidden="1">
      <c r="A2569" s="1">
        <v>3108</v>
      </c>
      <c r="B2569">
        <v>2150000</v>
      </c>
      <c r="C2569" t="s">
        <v>133</v>
      </c>
      <c r="D2569" t="s">
        <v>97</v>
      </c>
      <c r="E2569" t="s">
        <v>13</v>
      </c>
      <c r="F2569" t="s">
        <v>2721</v>
      </c>
      <c r="G2569" t="s">
        <v>24494</v>
      </c>
      <c r="H2569" t="s">
        <v>24</v>
      </c>
      <c r="I2569" t="s">
        <v>16</v>
      </c>
      <c r="J2569" t="s">
        <v>99</v>
      </c>
      <c r="K2569" t="s">
        <v>2722</v>
      </c>
      <c r="M2569" t="s">
        <v>255</v>
      </c>
      <c r="N2569" t="s">
        <v>2721</v>
      </c>
    </row>
    <row r="2570" spans="1:14" hidden="1">
      <c r="A2570" s="1">
        <v>3109</v>
      </c>
      <c r="B2570">
        <v>3900000</v>
      </c>
      <c r="C2570" t="s">
        <v>19</v>
      </c>
      <c r="D2570" t="s">
        <v>136</v>
      </c>
      <c r="E2570" t="s">
        <v>13</v>
      </c>
      <c r="F2570" t="s">
        <v>465</v>
      </c>
      <c r="G2570" t="s">
        <v>24494</v>
      </c>
      <c r="H2570" t="s">
        <v>24</v>
      </c>
      <c r="I2570" t="s">
        <v>16</v>
      </c>
      <c r="J2570" t="s">
        <v>94</v>
      </c>
      <c r="K2570" t="s">
        <v>2723</v>
      </c>
      <c r="M2570" t="s">
        <v>259</v>
      </c>
      <c r="N2570" t="s">
        <v>465</v>
      </c>
    </row>
    <row r="2571" spans="1:14" hidden="1">
      <c r="A2571" s="1">
        <v>3110</v>
      </c>
      <c r="B2571">
        <v>375000</v>
      </c>
      <c r="C2571" t="s">
        <v>109</v>
      </c>
      <c r="D2571" t="s">
        <v>54</v>
      </c>
      <c r="E2571" t="s">
        <v>13</v>
      </c>
      <c r="F2571" t="s">
        <v>635</v>
      </c>
      <c r="G2571" t="s">
        <v>23</v>
      </c>
      <c r="H2571" t="s">
        <v>24</v>
      </c>
      <c r="I2571" t="s">
        <v>16</v>
      </c>
      <c r="J2571" t="s">
        <v>76</v>
      </c>
      <c r="K2571" t="s">
        <v>2724</v>
      </c>
      <c r="L2571" t="s">
        <v>214</v>
      </c>
      <c r="M2571" t="s">
        <v>2725</v>
      </c>
      <c r="N2571" t="s">
        <v>635</v>
      </c>
    </row>
    <row r="2572" spans="1:14" hidden="1">
      <c r="A2572" s="1">
        <v>3111</v>
      </c>
      <c r="B2572">
        <v>1175000</v>
      </c>
      <c r="C2572" t="s">
        <v>408</v>
      </c>
      <c r="D2572" t="s">
        <v>120</v>
      </c>
      <c r="E2572" t="s">
        <v>13</v>
      </c>
      <c r="F2572" t="s">
        <v>230</v>
      </c>
      <c r="G2572" t="s">
        <v>134</v>
      </c>
      <c r="H2572" t="s">
        <v>24</v>
      </c>
      <c r="I2572" t="s">
        <v>16</v>
      </c>
      <c r="J2572" t="s">
        <v>99</v>
      </c>
      <c r="K2572" t="s">
        <v>2726</v>
      </c>
      <c r="N2572" t="s">
        <v>230</v>
      </c>
    </row>
    <row r="2573" spans="1:14" hidden="1">
      <c r="A2573" s="1">
        <v>3112</v>
      </c>
      <c r="B2573">
        <v>1300000</v>
      </c>
      <c r="C2573" t="s">
        <v>19</v>
      </c>
      <c r="D2573" t="s">
        <v>66</v>
      </c>
      <c r="E2573" t="s">
        <v>13</v>
      </c>
      <c r="F2573" t="s">
        <v>505</v>
      </c>
      <c r="G2573" t="s">
        <v>23</v>
      </c>
      <c r="H2573" t="s">
        <v>24</v>
      </c>
      <c r="I2573" t="s">
        <v>16</v>
      </c>
      <c r="J2573" t="s">
        <v>165</v>
      </c>
      <c r="K2573" t="s">
        <v>2730</v>
      </c>
      <c r="L2573" t="s">
        <v>105</v>
      </c>
      <c r="M2573" t="s">
        <v>274</v>
      </c>
      <c r="N2573" t="s">
        <v>505</v>
      </c>
    </row>
    <row r="2574" spans="1:14" hidden="1">
      <c r="A2574" s="1">
        <v>3113</v>
      </c>
      <c r="B2574">
        <v>1350000</v>
      </c>
      <c r="C2574" t="s">
        <v>65</v>
      </c>
      <c r="D2574" t="s">
        <v>92</v>
      </c>
      <c r="E2574" t="s">
        <v>13</v>
      </c>
      <c r="F2574" t="s">
        <v>310</v>
      </c>
      <c r="G2574" t="s">
        <v>55</v>
      </c>
      <c r="H2574" t="s">
        <v>24</v>
      </c>
      <c r="I2574" t="s">
        <v>16</v>
      </c>
      <c r="J2574" t="s">
        <v>63</v>
      </c>
      <c r="K2574" t="s">
        <v>2732</v>
      </c>
      <c r="M2574" t="s">
        <v>671</v>
      </c>
      <c r="N2574" t="s">
        <v>310</v>
      </c>
    </row>
    <row r="2575" spans="1:14" hidden="1">
      <c r="A2575" s="1">
        <v>3114</v>
      </c>
      <c r="B2575">
        <v>1850000</v>
      </c>
      <c r="C2575" t="s">
        <v>65</v>
      </c>
      <c r="D2575" t="s">
        <v>97</v>
      </c>
      <c r="E2575" t="s">
        <v>13</v>
      </c>
      <c r="G2575" t="s">
        <v>23</v>
      </c>
      <c r="H2575" t="s">
        <v>24</v>
      </c>
      <c r="I2575" t="s">
        <v>16</v>
      </c>
      <c r="J2575" t="s">
        <v>107</v>
      </c>
      <c r="K2575" t="s">
        <v>2733</v>
      </c>
      <c r="L2575" t="s">
        <v>60</v>
      </c>
      <c r="M2575" t="s">
        <v>271</v>
      </c>
    </row>
    <row r="2576" spans="1:14">
      <c r="A2576" s="1">
        <v>3115</v>
      </c>
      <c r="B2576">
        <v>430000</v>
      </c>
      <c r="C2576" t="s">
        <v>65</v>
      </c>
      <c r="D2576" t="s">
        <v>97</v>
      </c>
      <c r="E2576" t="s">
        <v>13</v>
      </c>
      <c r="G2576" t="s">
        <v>151</v>
      </c>
      <c r="H2576" t="s">
        <v>24</v>
      </c>
      <c r="I2576" t="s">
        <v>16</v>
      </c>
      <c r="J2576" t="s">
        <v>20</v>
      </c>
      <c r="K2576" t="s">
        <v>2734</v>
      </c>
      <c r="M2576" t="s">
        <v>359</v>
      </c>
    </row>
    <row r="2577" spans="1:14" hidden="1">
      <c r="A2577" s="1">
        <v>3116</v>
      </c>
      <c r="B2577">
        <v>1100000</v>
      </c>
      <c r="C2577" t="s">
        <v>38</v>
      </c>
      <c r="D2577" t="s">
        <v>92</v>
      </c>
      <c r="E2577" t="s">
        <v>13</v>
      </c>
      <c r="G2577" t="s">
        <v>151</v>
      </c>
      <c r="H2577" t="s">
        <v>24</v>
      </c>
      <c r="I2577" t="s">
        <v>16</v>
      </c>
      <c r="J2577" t="s">
        <v>20</v>
      </c>
      <c r="K2577" t="s">
        <v>2735</v>
      </c>
      <c r="M2577" t="s">
        <v>1113</v>
      </c>
    </row>
    <row r="2578" spans="1:14" hidden="1">
      <c r="A2578" s="1">
        <v>3117</v>
      </c>
      <c r="B2578">
        <v>900000</v>
      </c>
      <c r="C2578" t="s">
        <v>65</v>
      </c>
      <c r="D2578" t="s">
        <v>44</v>
      </c>
      <c r="E2578" t="s">
        <v>13</v>
      </c>
      <c r="G2578" t="s">
        <v>24493</v>
      </c>
      <c r="H2578" t="s">
        <v>24</v>
      </c>
      <c r="I2578" t="s">
        <v>16</v>
      </c>
      <c r="J2578" t="s">
        <v>63</v>
      </c>
      <c r="K2578" t="s">
        <v>2736</v>
      </c>
      <c r="L2578" t="s">
        <v>37</v>
      </c>
      <c r="M2578" t="s">
        <v>359</v>
      </c>
    </row>
    <row r="2579" spans="1:14" hidden="1">
      <c r="A2579" s="1">
        <v>3118</v>
      </c>
      <c r="B2579">
        <v>1250000</v>
      </c>
      <c r="C2579" t="s">
        <v>85</v>
      </c>
      <c r="D2579" t="s">
        <v>66</v>
      </c>
      <c r="E2579" t="s">
        <v>13</v>
      </c>
      <c r="F2579" t="s">
        <v>629</v>
      </c>
      <c r="G2579" t="s">
        <v>23</v>
      </c>
      <c r="H2579" t="s">
        <v>15</v>
      </c>
      <c r="I2579" t="s">
        <v>16</v>
      </c>
      <c r="J2579" t="s">
        <v>2145</v>
      </c>
      <c r="K2579" t="s">
        <v>2737</v>
      </c>
      <c r="L2579" t="s">
        <v>89</v>
      </c>
      <c r="M2579" t="s">
        <v>1741</v>
      </c>
      <c r="N2579" t="s">
        <v>629</v>
      </c>
    </row>
    <row r="2580" spans="1:14" hidden="1">
      <c r="A2580" s="1">
        <v>3119</v>
      </c>
      <c r="B2580">
        <v>3150000</v>
      </c>
      <c r="C2580" t="s">
        <v>1625</v>
      </c>
      <c r="D2580" t="s">
        <v>97</v>
      </c>
      <c r="E2580" t="s">
        <v>13</v>
      </c>
      <c r="F2580" t="s">
        <v>2739</v>
      </c>
      <c r="G2580" t="s">
        <v>24493</v>
      </c>
      <c r="H2580" t="s">
        <v>15</v>
      </c>
      <c r="I2580" t="s">
        <v>16</v>
      </c>
      <c r="J2580" t="s">
        <v>99</v>
      </c>
      <c r="K2580" t="s">
        <v>2740</v>
      </c>
      <c r="L2580" t="s">
        <v>2741</v>
      </c>
      <c r="M2580" t="s">
        <v>319</v>
      </c>
      <c r="N2580" t="s">
        <v>2739</v>
      </c>
    </row>
    <row r="2581" spans="1:14" hidden="1">
      <c r="A2581" s="1">
        <v>3120</v>
      </c>
      <c r="B2581">
        <v>425000</v>
      </c>
      <c r="C2581" t="s">
        <v>349</v>
      </c>
      <c r="D2581" t="s">
        <v>389</v>
      </c>
      <c r="E2581" t="s">
        <v>13</v>
      </c>
      <c r="F2581" t="s">
        <v>98</v>
      </c>
      <c r="G2581" t="s">
        <v>55</v>
      </c>
      <c r="H2581" t="s">
        <v>24</v>
      </c>
      <c r="I2581" t="s">
        <v>16</v>
      </c>
      <c r="J2581" t="s">
        <v>94</v>
      </c>
      <c r="K2581" t="s">
        <v>2742</v>
      </c>
      <c r="L2581" t="s">
        <v>105</v>
      </c>
      <c r="M2581" t="s">
        <v>268</v>
      </c>
      <c r="N2581" t="s">
        <v>98</v>
      </c>
    </row>
    <row r="2582" spans="1:14" hidden="1">
      <c r="A2582" s="1">
        <v>3121</v>
      </c>
      <c r="B2582">
        <v>1900000</v>
      </c>
      <c r="C2582" t="s">
        <v>65</v>
      </c>
      <c r="D2582" t="s">
        <v>92</v>
      </c>
      <c r="E2582" t="s">
        <v>13</v>
      </c>
      <c r="G2582" t="s">
        <v>23</v>
      </c>
      <c r="H2582" t="s">
        <v>24</v>
      </c>
      <c r="I2582" t="s">
        <v>16</v>
      </c>
      <c r="K2582" t="s">
        <v>2743</v>
      </c>
      <c r="M2582" t="s">
        <v>241</v>
      </c>
    </row>
    <row r="2583" spans="1:14" hidden="1">
      <c r="A2583" s="1">
        <v>3122</v>
      </c>
      <c r="B2583">
        <v>1275000</v>
      </c>
      <c r="C2583" t="s">
        <v>109</v>
      </c>
      <c r="D2583" t="s">
        <v>139</v>
      </c>
      <c r="E2583" t="s">
        <v>13</v>
      </c>
      <c r="F2583" t="s">
        <v>70</v>
      </c>
      <c r="G2583" t="s">
        <v>24494</v>
      </c>
      <c r="H2583" t="s">
        <v>24</v>
      </c>
      <c r="I2583" t="s">
        <v>16</v>
      </c>
      <c r="J2583" t="s">
        <v>94</v>
      </c>
      <c r="K2583" t="s">
        <v>2745</v>
      </c>
      <c r="M2583" t="s">
        <v>293</v>
      </c>
      <c r="N2583" t="s">
        <v>70</v>
      </c>
    </row>
    <row r="2584" spans="1:14">
      <c r="A2584" s="1">
        <v>3123</v>
      </c>
      <c r="B2584">
        <v>1145000</v>
      </c>
      <c r="C2584" t="s">
        <v>19</v>
      </c>
      <c r="D2584" t="s">
        <v>66</v>
      </c>
      <c r="E2584" t="s">
        <v>13</v>
      </c>
      <c r="F2584" t="s">
        <v>83</v>
      </c>
      <c r="G2584" t="s">
        <v>24493</v>
      </c>
      <c r="H2584" t="s">
        <v>24</v>
      </c>
      <c r="I2584" t="s">
        <v>16</v>
      </c>
      <c r="J2584" t="s">
        <v>165</v>
      </c>
      <c r="K2584" t="s">
        <v>2746</v>
      </c>
      <c r="L2584" t="s">
        <v>2747</v>
      </c>
      <c r="M2584" t="s">
        <v>241</v>
      </c>
      <c r="N2584" t="s">
        <v>83</v>
      </c>
    </row>
    <row r="2585" spans="1:14" hidden="1">
      <c r="A2585" s="1">
        <v>3124</v>
      </c>
      <c r="B2585">
        <v>750000</v>
      </c>
      <c r="C2585" t="s">
        <v>19</v>
      </c>
      <c r="D2585" t="s">
        <v>57</v>
      </c>
      <c r="E2585" t="s">
        <v>13</v>
      </c>
      <c r="F2585" t="s">
        <v>635</v>
      </c>
      <c r="G2585" t="s">
        <v>24493</v>
      </c>
      <c r="H2585" t="s">
        <v>24</v>
      </c>
      <c r="I2585" t="s">
        <v>16</v>
      </c>
      <c r="J2585" t="s">
        <v>2748</v>
      </c>
      <c r="K2585" t="s">
        <v>2749</v>
      </c>
      <c r="L2585" t="s">
        <v>105</v>
      </c>
      <c r="M2585" t="s">
        <v>244</v>
      </c>
      <c r="N2585" t="s">
        <v>635</v>
      </c>
    </row>
    <row r="2586" spans="1:14" hidden="1">
      <c r="A2586" s="1">
        <v>3125</v>
      </c>
      <c r="B2586">
        <v>7500000</v>
      </c>
      <c r="C2586" t="s">
        <v>298</v>
      </c>
      <c r="D2586" t="s">
        <v>127</v>
      </c>
      <c r="E2586" t="s">
        <v>13</v>
      </c>
      <c r="F2586" t="s">
        <v>2750</v>
      </c>
      <c r="G2586" t="s">
        <v>24494</v>
      </c>
      <c r="H2586" t="s">
        <v>15</v>
      </c>
      <c r="I2586" t="s">
        <v>16</v>
      </c>
      <c r="J2586" t="s">
        <v>17</v>
      </c>
      <c r="K2586" t="s">
        <v>2751</v>
      </c>
      <c r="L2586" t="s">
        <v>214</v>
      </c>
      <c r="M2586" t="s">
        <v>293</v>
      </c>
      <c r="N2586" t="s">
        <v>2750</v>
      </c>
    </row>
    <row r="2587" spans="1:14" hidden="1">
      <c r="A2587" s="1">
        <v>3126</v>
      </c>
      <c r="B2587">
        <v>7500000</v>
      </c>
      <c r="C2587" t="s">
        <v>85</v>
      </c>
      <c r="D2587" t="s">
        <v>127</v>
      </c>
      <c r="E2587" t="s">
        <v>13</v>
      </c>
      <c r="F2587" t="s">
        <v>116</v>
      </c>
      <c r="G2587" t="s">
        <v>24494</v>
      </c>
      <c r="H2587" t="s">
        <v>15</v>
      </c>
      <c r="I2587" t="s">
        <v>34</v>
      </c>
      <c r="J2587" t="s">
        <v>99</v>
      </c>
      <c r="K2587" t="s">
        <v>2752</v>
      </c>
      <c r="L2587" t="s">
        <v>1911</v>
      </c>
      <c r="M2587" t="s">
        <v>293</v>
      </c>
      <c r="N2587" t="s">
        <v>116</v>
      </c>
    </row>
    <row r="2588" spans="1:14" hidden="1">
      <c r="A2588" s="1">
        <v>3127</v>
      </c>
      <c r="B2588">
        <v>800000</v>
      </c>
      <c r="C2588" t="s">
        <v>65</v>
      </c>
      <c r="D2588" t="s">
        <v>321</v>
      </c>
      <c r="E2588" t="s">
        <v>13</v>
      </c>
      <c r="F2588" t="s">
        <v>586</v>
      </c>
      <c r="G2588" t="s">
        <v>23</v>
      </c>
      <c r="H2588" t="s">
        <v>24</v>
      </c>
      <c r="I2588" t="s">
        <v>16</v>
      </c>
      <c r="J2588" t="s">
        <v>63</v>
      </c>
      <c r="K2588" t="s">
        <v>2754</v>
      </c>
      <c r="L2588" t="s">
        <v>554</v>
      </c>
      <c r="M2588" t="s">
        <v>1156</v>
      </c>
      <c r="N2588" t="s">
        <v>586</v>
      </c>
    </row>
    <row r="2589" spans="1:14" hidden="1">
      <c r="A2589" s="1">
        <v>3128</v>
      </c>
      <c r="B2589">
        <v>370000</v>
      </c>
      <c r="C2589" t="s">
        <v>65</v>
      </c>
      <c r="D2589" t="s">
        <v>97</v>
      </c>
      <c r="E2589" t="s">
        <v>13</v>
      </c>
      <c r="G2589" t="s">
        <v>151</v>
      </c>
      <c r="H2589" t="s">
        <v>24</v>
      </c>
      <c r="I2589" t="s">
        <v>16</v>
      </c>
      <c r="K2589" t="s">
        <v>2755</v>
      </c>
    </row>
    <row r="2590" spans="1:14" hidden="1">
      <c r="A2590" s="1">
        <v>3129</v>
      </c>
      <c r="B2590">
        <v>2350000</v>
      </c>
      <c r="C2590" t="s">
        <v>65</v>
      </c>
      <c r="D2590" t="s">
        <v>127</v>
      </c>
      <c r="E2590" t="s">
        <v>13</v>
      </c>
      <c r="F2590" t="s">
        <v>644</v>
      </c>
      <c r="G2590" t="s">
        <v>55</v>
      </c>
      <c r="H2590" t="s">
        <v>15</v>
      </c>
      <c r="I2590" t="s">
        <v>16</v>
      </c>
      <c r="J2590" t="s">
        <v>2757</v>
      </c>
      <c r="K2590" t="s">
        <v>2758</v>
      </c>
      <c r="L2590" t="s">
        <v>60</v>
      </c>
      <c r="M2590" t="s">
        <v>241</v>
      </c>
      <c r="N2590" t="s">
        <v>644</v>
      </c>
    </row>
    <row r="2591" spans="1:14">
      <c r="A2591" s="1">
        <v>3130</v>
      </c>
      <c r="B2591">
        <v>2005000</v>
      </c>
      <c r="C2591" t="s">
        <v>133</v>
      </c>
      <c r="D2591" t="s">
        <v>127</v>
      </c>
      <c r="E2591" t="s">
        <v>13</v>
      </c>
      <c r="F2591" t="s">
        <v>128</v>
      </c>
      <c r="G2591" t="s">
        <v>134</v>
      </c>
      <c r="H2591" t="s">
        <v>24</v>
      </c>
      <c r="I2591" t="s">
        <v>16</v>
      </c>
      <c r="J2591" t="s">
        <v>686</v>
      </c>
      <c r="K2591" t="s">
        <v>2759</v>
      </c>
      <c r="L2591" t="s">
        <v>214</v>
      </c>
      <c r="M2591" t="s">
        <v>255</v>
      </c>
      <c r="N2591" t="s">
        <v>128</v>
      </c>
    </row>
    <row r="2592" spans="1:14" hidden="1">
      <c r="A2592" s="1">
        <v>3131</v>
      </c>
      <c r="B2592">
        <v>1600000</v>
      </c>
      <c r="C2592" t="s">
        <v>19</v>
      </c>
      <c r="D2592" t="s">
        <v>321</v>
      </c>
      <c r="E2592" t="s">
        <v>13</v>
      </c>
      <c r="F2592" t="s">
        <v>291</v>
      </c>
      <c r="G2592" t="s">
        <v>55</v>
      </c>
      <c r="H2592" t="s">
        <v>15</v>
      </c>
      <c r="I2592" t="s">
        <v>16</v>
      </c>
      <c r="J2592" t="s">
        <v>2760</v>
      </c>
      <c r="K2592" t="s">
        <v>2761</v>
      </c>
      <c r="M2592" t="s">
        <v>271</v>
      </c>
      <c r="N2592" t="s">
        <v>291</v>
      </c>
    </row>
    <row r="2593" spans="1:14" hidden="1">
      <c r="A2593" s="1">
        <v>3132</v>
      </c>
      <c r="B2593">
        <v>1800000</v>
      </c>
      <c r="C2593" t="s">
        <v>298</v>
      </c>
      <c r="D2593" t="s">
        <v>2762</v>
      </c>
      <c r="E2593" t="s">
        <v>13</v>
      </c>
      <c r="F2593" t="s">
        <v>93</v>
      </c>
      <c r="G2593" t="s">
        <v>55</v>
      </c>
      <c r="H2593" t="s">
        <v>24</v>
      </c>
      <c r="I2593" t="s">
        <v>16</v>
      </c>
      <c r="J2593" t="s">
        <v>2362</v>
      </c>
      <c r="K2593" t="s">
        <v>2763</v>
      </c>
      <c r="L2593" t="s">
        <v>119</v>
      </c>
      <c r="M2593" t="s">
        <v>496</v>
      </c>
      <c r="N2593" t="s">
        <v>93</v>
      </c>
    </row>
    <row r="2594" spans="1:14" hidden="1">
      <c r="A2594" s="1">
        <v>3133</v>
      </c>
      <c r="B2594">
        <v>2350000</v>
      </c>
      <c r="C2594" t="s">
        <v>349</v>
      </c>
      <c r="D2594" t="s">
        <v>139</v>
      </c>
      <c r="E2594" t="s">
        <v>13</v>
      </c>
      <c r="F2594" t="s">
        <v>1164</v>
      </c>
      <c r="G2594" t="s">
        <v>24494</v>
      </c>
      <c r="H2594" t="s">
        <v>24</v>
      </c>
      <c r="I2594" t="s">
        <v>34</v>
      </c>
      <c r="J2594" t="s">
        <v>94</v>
      </c>
      <c r="K2594" t="s">
        <v>2769</v>
      </c>
      <c r="M2594" t="s">
        <v>255</v>
      </c>
      <c r="N2594" t="s">
        <v>1164</v>
      </c>
    </row>
    <row r="2595" spans="1:14" hidden="1">
      <c r="A2595" s="1">
        <v>3134</v>
      </c>
      <c r="B2595">
        <v>2175000</v>
      </c>
      <c r="C2595" t="s">
        <v>65</v>
      </c>
      <c r="D2595" t="s">
        <v>92</v>
      </c>
      <c r="E2595" t="s">
        <v>13</v>
      </c>
      <c r="F2595" t="s">
        <v>2770</v>
      </c>
      <c r="G2595" t="s">
        <v>23</v>
      </c>
      <c r="H2595" t="s">
        <v>24</v>
      </c>
      <c r="I2595" t="s">
        <v>16</v>
      </c>
      <c r="J2595" t="s">
        <v>94</v>
      </c>
      <c r="K2595" t="s">
        <v>2771</v>
      </c>
      <c r="L2595" t="s">
        <v>37</v>
      </c>
      <c r="M2595" t="s">
        <v>241</v>
      </c>
      <c r="N2595" t="s">
        <v>2770</v>
      </c>
    </row>
    <row r="2596" spans="1:14" hidden="1">
      <c r="A2596" s="1">
        <v>3135</v>
      </c>
      <c r="B2596">
        <v>1175000</v>
      </c>
      <c r="C2596" t="s">
        <v>19</v>
      </c>
      <c r="D2596" t="s">
        <v>61</v>
      </c>
      <c r="E2596" t="s">
        <v>13</v>
      </c>
      <c r="F2596" t="s">
        <v>1254</v>
      </c>
      <c r="G2596" t="s">
        <v>55</v>
      </c>
      <c r="H2596" t="s">
        <v>24</v>
      </c>
      <c r="I2596" t="s">
        <v>16</v>
      </c>
      <c r="J2596" t="s">
        <v>94</v>
      </c>
      <c r="K2596" t="s">
        <v>2774</v>
      </c>
      <c r="L2596" t="s">
        <v>60</v>
      </c>
      <c r="M2596" t="s">
        <v>248</v>
      </c>
      <c r="N2596" t="s">
        <v>1254</v>
      </c>
    </row>
    <row r="2597" spans="1:14" hidden="1">
      <c r="A2597" s="1">
        <v>3136</v>
      </c>
      <c r="B2597">
        <v>650000</v>
      </c>
      <c r="C2597" t="s">
        <v>65</v>
      </c>
      <c r="D2597" t="s">
        <v>139</v>
      </c>
      <c r="E2597" t="s">
        <v>13</v>
      </c>
      <c r="F2597" t="s">
        <v>2777</v>
      </c>
      <c r="G2597" t="s">
        <v>24493</v>
      </c>
      <c r="H2597" t="s">
        <v>24</v>
      </c>
      <c r="I2597" t="s">
        <v>16</v>
      </c>
      <c r="J2597" t="s">
        <v>2778</v>
      </c>
      <c r="K2597" t="s">
        <v>2779</v>
      </c>
      <c r="L2597" t="s">
        <v>43</v>
      </c>
      <c r="M2597" t="s">
        <v>639</v>
      </c>
      <c r="N2597" t="s">
        <v>2777</v>
      </c>
    </row>
    <row r="2598" spans="1:14" hidden="1">
      <c r="A2598" s="1">
        <v>3137</v>
      </c>
      <c r="B2598">
        <v>3150000</v>
      </c>
      <c r="C2598" t="s">
        <v>65</v>
      </c>
      <c r="D2598" t="s">
        <v>136</v>
      </c>
      <c r="E2598" t="s">
        <v>13</v>
      </c>
      <c r="F2598" t="s">
        <v>1451</v>
      </c>
      <c r="G2598" t="s">
        <v>24494</v>
      </c>
      <c r="H2598" t="s">
        <v>24</v>
      </c>
      <c r="I2598" t="s">
        <v>16</v>
      </c>
      <c r="J2598" t="s">
        <v>76</v>
      </c>
      <c r="K2598" t="s">
        <v>2780</v>
      </c>
      <c r="L2598" t="s">
        <v>2781</v>
      </c>
      <c r="M2598" t="s">
        <v>1203</v>
      </c>
      <c r="N2598" t="s">
        <v>1451</v>
      </c>
    </row>
    <row r="2599" spans="1:14" hidden="1">
      <c r="A2599" s="1">
        <v>3138</v>
      </c>
      <c r="B2599">
        <v>3250000</v>
      </c>
      <c r="C2599" t="s">
        <v>19</v>
      </c>
      <c r="D2599" t="s">
        <v>49</v>
      </c>
      <c r="E2599" t="s">
        <v>13</v>
      </c>
      <c r="F2599" t="s">
        <v>2784</v>
      </c>
      <c r="G2599" t="s">
        <v>23</v>
      </c>
      <c r="H2599" t="s">
        <v>24</v>
      </c>
      <c r="I2599" t="s">
        <v>16</v>
      </c>
      <c r="J2599" t="s">
        <v>1040</v>
      </c>
      <c r="K2599" t="s">
        <v>2785</v>
      </c>
      <c r="M2599" t="s">
        <v>2786</v>
      </c>
      <c r="N2599">
        <v>54326</v>
      </c>
    </row>
    <row r="2600" spans="1:14">
      <c r="A2600" s="1">
        <v>3139</v>
      </c>
      <c r="B2600">
        <v>1640000</v>
      </c>
      <c r="C2600" t="s">
        <v>65</v>
      </c>
      <c r="D2600" t="s">
        <v>115</v>
      </c>
      <c r="E2600" t="s">
        <v>13</v>
      </c>
      <c r="F2600" t="s">
        <v>2787</v>
      </c>
      <c r="G2600" t="s">
        <v>151</v>
      </c>
      <c r="H2600" t="s">
        <v>24</v>
      </c>
      <c r="I2600" t="s">
        <v>16</v>
      </c>
      <c r="J2600" t="s">
        <v>94</v>
      </c>
      <c r="K2600" t="s">
        <v>2788</v>
      </c>
      <c r="L2600" t="s">
        <v>37</v>
      </c>
      <c r="M2600" t="s">
        <v>241</v>
      </c>
      <c r="N2600" t="s">
        <v>2787</v>
      </c>
    </row>
    <row r="2601" spans="1:14">
      <c r="A2601" s="1">
        <v>3140</v>
      </c>
      <c r="B2601">
        <v>758000</v>
      </c>
      <c r="C2601" t="s">
        <v>65</v>
      </c>
      <c r="D2601" t="s">
        <v>616</v>
      </c>
      <c r="E2601" t="s">
        <v>13</v>
      </c>
      <c r="G2601" t="s">
        <v>24493</v>
      </c>
      <c r="H2601" t="s">
        <v>24</v>
      </c>
      <c r="I2601" t="s">
        <v>16</v>
      </c>
      <c r="J2601" t="s">
        <v>165</v>
      </c>
      <c r="K2601" t="s">
        <v>2789</v>
      </c>
      <c r="M2601" t="s">
        <v>760</v>
      </c>
    </row>
    <row r="2602" spans="1:14" hidden="1">
      <c r="A2602" s="1">
        <v>3141</v>
      </c>
      <c r="B2602">
        <v>575000</v>
      </c>
      <c r="C2602" t="s">
        <v>65</v>
      </c>
      <c r="D2602" t="s">
        <v>57</v>
      </c>
      <c r="E2602" t="s">
        <v>13</v>
      </c>
      <c r="F2602" t="s">
        <v>804</v>
      </c>
      <c r="G2602" t="s">
        <v>55</v>
      </c>
      <c r="H2602" t="s">
        <v>24</v>
      </c>
      <c r="I2602" t="s">
        <v>16</v>
      </c>
      <c r="J2602" t="s">
        <v>94</v>
      </c>
      <c r="K2602" t="s">
        <v>2790</v>
      </c>
      <c r="L2602" t="s">
        <v>105</v>
      </c>
      <c r="M2602" t="s">
        <v>268</v>
      </c>
      <c r="N2602" t="s">
        <v>804</v>
      </c>
    </row>
    <row r="2603" spans="1:14" hidden="1">
      <c r="A2603" s="1">
        <v>3142</v>
      </c>
      <c r="B2603">
        <v>9000000</v>
      </c>
      <c r="C2603" t="s">
        <v>1625</v>
      </c>
      <c r="D2603" t="s">
        <v>127</v>
      </c>
      <c r="E2603" t="s">
        <v>13</v>
      </c>
      <c r="F2603" t="s">
        <v>103</v>
      </c>
      <c r="G2603" t="s">
        <v>134</v>
      </c>
      <c r="H2603" t="s">
        <v>15</v>
      </c>
      <c r="I2603" t="s">
        <v>16</v>
      </c>
      <c r="J2603" t="s">
        <v>686</v>
      </c>
      <c r="K2603" t="s">
        <v>2792</v>
      </c>
      <c r="L2603" t="s">
        <v>1911</v>
      </c>
      <c r="M2603" t="s">
        <v>255</v>
      </c>
      <c r="N2603" t="s">
        <v>103</v>
      </c>
    </row>
    <row r="2604" spans="1:14" hidden="1">
      <c r="A2604" s="1">
        <v>3143</v>
      </c>
      <c r="B2604">
        <v>1225000</v>
      </c>
      <c r="C2604" t="s">
        <v>19</v>
      </c>
      <c r="D2604" t="s">
        <v>97</v>
      </c>
      <c r="E2604" t="s">
        <v>13</v>
      </c>
      <c r="F2604" t="s">
        <v>601</v>
      </c>
      <c r="G2604" t="s">
        <v>24493</v>
      </c>
      <c r="H2604" t="s">
        <v>24</v>
      </c>
      <c r="I2604" t="s">
        <v>16</v>
      </c>
      <c r="J2604" t="s">
        <v>20</v>
      </c>
      <c r="K2604" t="s">
        <v>2797</v>
      </c>
      <c r="M2604" t="s">
        <v>359</v>
      </c>
      <c r="N2604" t="s">
        <v>601</v>
      </c>
    </row>
    <row r="2605" spans="1:14" hidden="1">
      <c r="A2605" s="1">
        <v>3144</v>
      </c>
      <c r="B2605">
        <v>900000</v>
      </c>
      <c r="C2605" t="s">
        <v>133</v>
      </c>
      <c r="D2605" t="s">
        <v>44</v>
      </c>
      <c r="E2605" t="s">
        <v>13</v>
      </c>
      <c r="F2605" t="s">
        <v>664</v>
      </c>
      <c r="G2605" t="s">
        <v>24493</v>
      </c>
      <c r="H2605" t="s">
        <v>24</v>
      </c>
      <c r="I2605" t="s">
        <v>16</v>
      </c>
      <c r="J2605" t="s">
        <v>76</v>
      </c>
      <c r="K2605" t="s">
        <v>2800</v>
      </c>
      <c r="L2605" t="s">
        <v>105</v>
      </c>
      <c r="M2605" t="s">
        <v>241</v>
      </c>
      <c r="N2605">
        <v>52000</v>
      </c>
    </row>
    <row r="2606" spans="1:14" hidden="1">
      <c r="A2606" s="1">
        <v>3145</v>
      </c>
      <c r="B2606">
        <v>850000</v>
      </c>
      <c r="C2606" t="s">
        <v>19</v>
      </c>
      <c r="D2606" t="s">
        <v>66</v>
      </c>
      <c r="E2606" t="s">
        <v>13</v>
      </c>
      <c r="F2606" t="s">
        <v>1164</v>
      </c>
      <c r="G2606" t="s">
        <v>24493</v>
      </c>
      <c r="H2606" t="s">
        <v>24</v>
      </c>
      <c r="I2606" t="s">
        <v>16</v>
      </c>
      <c r="J2606" t="s">
        <v>2801</v>
      </c>
      <c r="K2606" t="s">
        <v>2802</v>
      </c>
      <c r="L2606" t="s">
        <v>2803</v>
      </c>
      <c r="M2606" t="s">
        <v>1351</v>
      </c>
      <c r="N2606" t="s">
        <v>1164</v>
      </c>
    </row>
    <row r="2607" spans="1:14" hidden="1">
      <c r="A2607" s="1">
        <v>3146</v>
      </c>
      <c r="B2607">
        <v>875000</v>
      </c>
      <c r="C2607" t="s">
        <v>65</v>
      </c>
      <c r="D2607" t="s">
        <v>139</v>
      </c>
      <c r="E2607" t="s">
        <v>13</v>
      </c>
      <c r="F2607" t="s">
        <v>368</v>
      </c>
      <c r="G2607" s="5" t="s">
        <v>4571</v>
      </c>
      <c r="H2607" t="s">
        <v>24</v>
      </c>
      <c r="I2607" t="s">
        <v>16</v>
      </c>
      <c r="J2607" t="s">
        <v>226</v>
      </c>
      <c r="K2607" t="s">
        <v>2807</v>
      </c>
      <c r="M2607" t="s">
        <v>760</v>
      </c>
      <c r="N2607" t="s">
        <v>368</v>
      </c>
    </row>
    <row r="2608" spans="1:14" hidden="1">
      <c r="A2608" s="1">
        <v>3147</v>
      </c>
      <c r="B2608">
        <v>3000000</v>
      </c>
      <c r="C2608" t="s">
        <v>65</v>
      </c>
      <c r="D2608" t="s">
        <v>167</v>
      </c>
      <c r="E2608" t="s">
        <v>13</v>
      </c>
      <c r="G2608" t="s">
        <v>24494</v>
      </c>
      <c r="H2608" t="s">
        <v>15</v>
      </c>
      <c r="I2608" t="s">
        <v>34</v>
      </c>
      <c r="K2608" t="s">
        <v>2808</v>
      </c>
    </row>
    <row r="2609" spans="1:14" hidden="1">
      <c r="A2609" s="1">
        <v>3148</v>
      </c>
      <c r="B2609">
        <v>950000</v>
      </c>
      <c r="C2609" t="s">
        <v>22</v>
      </c>
      <c r="D2609" t="s">
        <v>303</v>
      </c>
      <c r="E2609" t="s">
        <v>13</v>
      </c>
      <c r="G2609" t="s">
        <v>23</v>
      </c>
      <c r="H2609" t="s">
        <v>24</v>
      </c>
      <c r="I2609" t="s">
        <v>16</v>
      </c>
      <c r="J2609" t="s">
        <v>939</v>
      </c>
      <c r="K2609" t="s">
        <v>2809</v>
      </c>
      <c r="L2609" t="s">
        <v>89</v>
      </c>
      <c r="M2609" t="s">
        <v>239</v>
      </c>
    </row>
    <row r="2610" spans="1:14" hidden="1">
      <c r="A2610" s="1">
        <v>3149</v>
      </c>
      <c r="B2610">
        <v>975000</v>
      </c>
      <c r="C2610" t="s">
        <v>19</v>
      </c>
      <c r="D2610" t="s">
        <v>61</v>
      </c>
      <c r="E2610" t="s">
        <v>13</v>
      </c>
      <c r="F2610" t="s">
        <v>2812</v>
      </c>
      <c r="G2610" t="s">
        <v>55</v>
      </c>
      <c r="H2610" t="s">
        <v>24</v>
      </c>
      <c r="I2610" t="s">
        <v>16</v>
      </c>
      <c r="J2610" t="s">
        <v>25</v>
      </c>
      <c r="K2610" t="s">
        <v>2813</v>
      </c>
      <c r="M2610" t="s">
        <v>1351</v>
      </c>
      <c r="N2610" t="s">
        <v>2812</v>
      </c>
    </row>
    <row r="2611" spans="1:14" hidden="1">
      <c r="A2611" s="1">
        <v>3150</v>
      </c>
      <c r="B2611">
        <v>1150000</v>
      </c>
      <c r="C2611" t="s">
        <v>609</v>
      </c>
      <c r="D2611" t="s">
        <v>92</v>
      </c>
      <c r="E2611" t="s">
        <v>13</v>
      </c>
      <c r="F2611" t="s">
        <v>2814</v>
      </c>
      <c r="G2611" t="s">
        <v>55</v>
      </c>
      <c r="H2611" t="s">
        <v>24</v>
      </c>
      <c r="I2611" t="s">
        <v>16</v>
      </c>
      <c r="J2611" t="s">
        <v>94</v>
      </c>
      <c r="K2611" t="s">
        <v>2815</v>
      </c>
      <c r="L2611" t="s">
        <v>2816</v>
      </c>
      <c r="M2611" t="s">
        <v>493</v>
      </c>
      <c r="N2611">
        <v>36000</v>
      </c>
    </row>
    <row r="2612" spans="1:14" hidden="1">
      <c r="A2612" s="1">
        <v>3151</v>
      </c>
      <c r="B2612">
        <v>1400000</v>
      </c>
      <c r="C2612" t="s">
        <v>85</v>
      </c>
      <c r="D2612" t="s">
        <v>61</v>
      </c>
      <c r="E2612" t="s">
        <v>13</v>
      </c>
      <c r="F2612" t="s">
        <v>2817</v>
      </c>
      <c r="G2612" t="s">
        <v>23</v>
      </c>
      <c r="H2612" t="s">
        <v>15</v>
      </c>
      <c r="I2612" t="s">
        <v>16</v>
      </c>
      <c r="J2612" t="s">
        <v>17</v>
      </c>
      <c r="K2612" t="s">
        <v>2818</v>
      </c>
      <c r="L2612" t="s">
        <v>214</v>
      </c>
      <c r="M2612" t="s">
        <v>749</v>
      </c>
      <c r="N2612" t="s">
        <v>703</v>
      </c>
    </row>
    <row r="2613" spans="1:14" hidden="1">
      <c r="A2613" s="1">
        <v>3152</v>
      </c>
      <c r="B2613">
        <v>825000</v>
      </c>
      <c r="C2613" t="s">
        <v>19</v>
      </c>
      <c r="D2613" t="s">
        <v>57</v>
      </c>
      <c r="E2613" t="s">
        <v>13</v>
      </c>
      <c r="G2613" t="s">
        <v>24493</v>
      </c>
      <c r="H2613" t="s">
        <v>15</v>
      </c>
      <c r="I2613" t="s">
        <v>16</v>
      </c>
      <c r="K2613" t="s">
        <v>2819</v>
      </c>
      <c r="M2613" t="s">
        <v>248</v>
      </c>
    </row>
    <row r="2614" spans="1:14" hidden="1">
      <c r="A2614" s="1">
        <v>3153</v>
      </c>
      <c r="B2614">
        <v>1125000</v>
      </c>
      <c r="C2614" t="s">
        <v>65</v>
      </c>
      <c r="D2614" t="s">
        <v>97</v>
      </c>
      <c r="E2614" t="s">
        <v>13</v>
      </c>
      <c r="F2614" t="s">
        <v>70</v>
      </c>
      <c r="G2614" t="s">
        <v>55</v>
      </c>
      <c r="H2614" t="s">
        <v>24</v>
      </c>
      <c r="I2614" t="s">
        <v>16</v>
      </c>
      <c r="J2614" t="s">
        <v>373</v>
      </c>
      <c r="K2614" t="s">
        <v>2820</v>
      </c>
      <c r="M2614" t="s">
        <v>268</v>
      </c>
      <c r="N2614" t="s">
        <v>70</v>
      </c>
    </row>
    <row r="2615" spans="1:14" hidden="1">
      <c r="A2615" s="1">
        <v>3154</v>
      </c>
      <c r="B2615">
        <v>2250000</v>
      </c>
      <c r="C2615" t="s">
        <v>65</v>
      </c>
      <c r="D2615" t="s">
        <v>92</v>
      </c>
      <c r="E2615" t="s">
        <v>13</v>
      </c>
      <c r="G2615" t="s">
        <v>24493</v>
      </c>
      <c r="H2615" t="s">
        <v>24</v>
      </c>
      <c r="I2615" t="s">
        <v>16</v>
      </c>
      <c r="J2615" t="s">
        <v>94</v>
      </c>
      <c r="K2615" t="s">
        <v>2823</v>
      </c>
      <c r="M2615" t="s">
        <v>312</v>
      </c>
    </row>
    <row r="2616" spans="1:14" hidden="1">
      <c r="A2616" s="1">
        <v>3155</v>
      </c>
      <c r="B2616">
        <v>5000000</v>
      </c>
      <c r="C2616" t="s">
        <v>233</v>
      </c>
      <c r="D2616">
        <v>2018</v>
      </c>
      <c r="E2616" t="s">
        <v>13</v>
      </c>
      <c r="F2616" t="s">
        <v>2826</v>
      </c>
      <c r="G2616" t="s">
        <v>24494</v>
      </c>
      <c r="H2616" t="s">
        <v>15</v>
      </c>
      <c r="I2616" t="s">
        <v>34</v>
      </c>
      <c r="J2616" t="s">
        <v>2827</v>
      </c>
      <c r="K2616" t="s">
        <v>2828</v>
      </c>
      <c r="L2616" t="s">
        <v>214</v>
      </c>
      <c r="M2616" t="s">
        <v>356</v>
      </c>
      <c r="N2616" t="s">
        <v>2826</v>
      </c>
    </row>
    <row r="2617" spans="1:14" hidden="1">
      <c r="A2617" s="1">
        <v>3156</v>
      </c>
      <c r="B2617">
        <v>675000</v>
      </c>
      <c r="C2617" t="s">
        <v>69</v>
      </c>
      <c r="D2617" t="s">
        <v>61</v>
      </c>
      <c r="E2617" t="s">
        <v>13</v>
      </c>
      <c r="F2617" t="s">
        <v>629</v>
      </c>
      <c r="G2617" t="s">
        <v>55</v>
      </c>
      <c r="H2617" t="s">
        <v>15</v>
      </c>
      <c r="I2617" t="s">
        <v>16</v>
      </c>
      <c r="K2617" t="s">
        <v>2829</v>
      </c>
      <c r="M2617" t="s">
        <v>268</v>
      </c>
      <c r="N2617" t="s">
        <v>629</v>
      </c>
    </row>
    <row r="2618" spans="1:14" hidden="1">
      <c r="A2618" s="1">
        <v>3157</v>
      </c>
      <c r="B2618">
        <v>1800000</v>
      </c>
      <c r="C2618" t="s">
        <v>91</v>
      </c>
      <c r="D2618" t="s">
        <v>127</v>
      </c>
      <c r="E2618" t="s">
        <v>13</v>
      </c>
      <c r="G2618" t="s">
        <v>40</v>
      </c>
      <c r="H2618" t="s">
        <v>24</v>
      </c>
      <c r="I2618" t="s">
        <v>34</v>
      </c>
      <c r="J2618" t="s">
        <v>76</v>
      </c>
      <c r="K2618" t="s">
        <v>2830</v>
      </c>
      <c r="M2618" t="s">
        <v>779</v>
      </c>
    </row>
    <row r="2619" spans="1:14" hidden="1">
      <c r="A2619" s="1">
        <v>3158</v>
      </c>
      <c r="B2619">
        <v>600000</v>
      </c>
      <c r="C2619" t="s">
        <v>65</v>
      </c>
      <c r="D2619" t="s">
        <v>616</v>
      </c>
      <c r="E2619" t="s">
        <v>13</v>
      </c>
      <c r="F2619" t="s">
        <v>70</v>
      </c>
      <c r="G2619" t="s">
        <v>55</v>
      </c>
      <c r="H2619" t="s">
        <v>24</v>
      </c>
      <c r="I2619" t="s">
        <v>16</v>
      </c>
      <c r="J2619" t="s">
        <v>2101</v>
      </c>
      <c r="K2619" t="s">
        <v>2831</v>
      </c>
      <c r="L2619" t="s">
        <v>37</v>
      </c>
      <c r="M2619" t="s">
        <v>2832</v>
      </c>
      <c r="N2619" t="s">
        <v>70</v>
      </c>
    </row>
    <row r="2620" spans="1:14" hidden="1">
      <c r="A2620" s="1">
        <v>3159</v>
      </c>
      <c r="B2620">
        <v>2275000</v>
      </c>
      <c r="C2620" t="s">
        <v>19</v>
      </c>
      <c r="D2620" t="s">
        <v>115</v>
      </c>
      <c r="E2620" t="s">
        <v>13</v>
      </c>
      <c r="F2620" t="s">
        <v>313</v>
      </c>
      <c r="G2620" t="s">
        <v>55</v>
      </c>
      <c r="H2620" t="s">
        <v>24</v>
      </c>
      <c r="I2620" t="s">
        <v>16</v>
      </c>
      <c r="J2620" t="s">
        <v>1907</v>
      </c>
      <c r="K2620" t="s">
        <v>2836</v>
      </c>
      <c r="M2620" t="s">
        <v>241</v>
      </c>
      <c r="N2620" t="s">
        <v>313</v>
      </c>
    </row>
    <row r="2621" spans="1:14">
      <c r="A2621" s="1">
        <v>3160</v>
      </c>
      <c r="B2621">
        <v>5650000</v>
      </c>
      <c r="C2621" t="s">
        <v>19</v>
      </c>
      <c r="D2621" t="s">
        <v>160</v>
      </c>
      <c r="E2621" t="s">
        <v>13</v>
      </c>
      <c r="F2621" t="s">
        <v>876</v>
      </c>
      <c r="G2621" t="s">
        <v>24494</v>
      </c>
      <c r="H2621" t="s">
        <v>15</v>
      </c>
      <c r="I2621" t="s">
        <v>16</v>
      </c>
      <c r="J2621" t="s">
        <v>25</v>
      </c>
      <c r="K2621" t="s">
        <v>2837</v>
      </c>
      <c r="M2621" t="s">
        <v>255</v>
      </c>
      <c r="N2621" t="s">
        <v>876</v>
      </c>
    </row>
    <row r="2622" spans="1:14" hidden="1">
      <c r="A2622" s="1">
        <v>3161</v>
      </c>
      <c r="B2622">
        <v>5650000</v>
      </c>
      <c r="C2622" t="s">
        <v>109</v>
      </c>
      <c r="D2622" t="s">
        <v>136</v>
      </c>
      <c r="E2622" t="s">
        <v>13</v>
      </c>
      <c r="F2622" t="s">
        <v>81</v>
      </c>
      <c r="G2622" t="s">
        <v>24494</v>
      </c>
      <c r="H2622" t="s">
        <v>24</v>
      </c>
      <c r="I2622" t="s">
        <v>16</v>
      </c>
      <c r="J2622" t="s">
        <v>99</v>
      </c>
      <c r="K2622" t="s">
        <v>2838</v>
      </c>
      <c r="M2622" t="s">
        <v>293</v>
      </c>
      <c r="N2622" t="s">
        <v>81</v>
      </c>
    </row>
    <row r="2623" spans="1:14" hidden="1">
      <c r="A2623" s="1">
        <v>3162</v>
      </c>
      <c r="B2623">
        <v>3100000</v>
      </c>
      <c r="C2623" t="s">
        <v>133</v>
      </c>
      <c r="D2623" t="s">
        <v>115</v>
      </c>
      <c r="E2623" t="s">
        <v>13</v>
      </c>
      <c r="F2623" t="s">
        <v>236</v>
      </c>
      <c r="G2623" t="s">
        <v>134</v>
      </c>
      <c r="H2623" t="s">
        <v>24</v>
      </c>
      <c r="I2623" t="s">
        <v>16</v>
      </c>
      <c r="J2623" t="s">
        <v>99</v>
      </c>
      <c r="K2623" t="s">
        <v>2839</v>
      </c>
      <c r="L2623" t="s">
        <v>2840</v>
      </c>
      <c r="M2623" t="s">
        <v>2841</v>
      </c>
      <c r="N2623" t="s">
        <v>236</v>
      </c>
    </row>
    <row r="2624" spans="1:14" hidden="1">
      <c r="A2624" s="1">
        <v>3163</v>
      </c>
      <c r="B2624">
        <v>2250000</v>
      </c>
      <c r="C2624" t="s">
        <v>22</v>
      </c>
      <c r="D2624" t="s">
        <v>97</v>
      </c>
      <c r="E2624" t="s">
        <v>13</v>
      </c>
      <c r="F2624" t="s">
        <v>180</v>
      </c>
      <c r="G2624" t="s">
        <v>23</v>
      </c>
      <c r="H2624" t="s">
        <v>24</v>
      </c>
      <c r="I2624" t="s">
        <v>16</v>
      </c>
      <c r="J2624" t="s">
        <v>94</v>
      </c>
      <c r="K2624" t="s">
        <v>2842</v>
      </c>
      <c r="L2624" t="s">
        <v>89</v>
      </c>
      <c r="M2624" t="s">
        <v>290</v>
      </c>
      <c r="N2624" t="s">
        <v>180</v>
      </c>
    </row>
    <row r="2625" spans="1:14" hidden="1">
      <c r="A2625" s="1">
        <v>3164</v>
      </c>
      <c r="B2625">
        <v>2375000</v>
      </c>
      <c r="C2625" t="s">
        <v>349</v>
      </c>
      <c r="D2625" t="s">
        <v>66</v>
      </c>
      <c r="E2625" t="s">
        <v>13</v>
      </c>
      <c r="G2625" t="s">
        <v>24494</v>
      </c>
      <c r="H2625" t="s">
        <v>24</v>
      </c>
      <c r="I2625" t="s">
        <v>34</v>
      </c>
      <c r="J2625" t="s">
        <v>94</v>
      </c>
      <c r="K2625" t="s">
        <v>2843</v>
      </c>
      <c r="M2625" t="s">
        <v>255</v>
      </c>
    </row>
    <row r="2626" spans="1:14" hidden="1">
      <c r="A2626" s="1">
        <v>3165</v>
      </c>
      <c r="B2626">
        <v>1000000</v>
      </c>
      <c r="C2626" t="s">
        <v>133</v>
      </c>
      <c r="D2626" t="s">
        <v>49</v>
      </c>
      <c r="E2626" t="s">
        <v>13</v>
      </c>
      <c r="F2626" t="s">
        <v>1468</v>
      </c>
      <c r="G2626" t="s">
        <v>55</v>
      </c>
      <c r="H2626" t="s">
        <v>24</v>
      </c>
      <c r="I2626" t="s">
        <v>16</v>
      </c>
      <c r="J2626" t="s">
        <v>489</v>
      </c>
      <c r="K2626" t="s">
        <v>2844</v>
      </c>
      <c r="M2626" t="s">
        <v>241</v>
      </c>
      <c r="N2626" t="s">
        <v>1468</v>
      </c>
    </row>
    <row r="2627" spans="1:14">
      <c r="A2627" s="1">
        <v>3166</v>
      </c>
      <c r="B2627">
        <v>1680000</v>
      </c>
      <c r="C2627" t="s">
        <v>19</v>
      </c>
      <c r="D2627" t="s">
        <v>120</v>
      </c>
      <c r="E2627" t="s">
        <v>13</v>
      </c>
      <c r="F2627" t="s">
        <v>2845</v>
      </c>
      <c r="G2627" t="s">
        <v>23</v>
      </c>
      <c r="H2627" t="s">
        <v>24</v>
      </c>
      <c r="I2627" t="s">
        <v>16</v>
      </c>
      <c r="J2627" t="s">
        <v>94</v>
      </c>
      <c r="K2627" t="s">
        <v>2846</v>
      </c>
      <c r="L2627" t="s">
        <v>60</v>
      </c>
      <c r="M2627" t="s">
        <v>241</v>
      </c>
      <c r="N2627" t="s">
        <v>2845</v>
      </c>
    </row>
    <row r="2628" spans="1:14" hidden="1">
      <c r="A2628" s="1">
        <v>3167</v>
      </c>
      <c r="B2628">
        <v>1750000</v>
      </c>
      <c r="C2628" t="s">
        <v>65</v>
      </c>
      <c r="D2628" t="s">
        <v>92</v>
      </c>
      <c r="E2628" t="s">
        <v>13</v>
      </c>
      <c r="F2628" t="s">
        <v>629</v>
      </c>
      <c r="G2628" t="s">
        <v>24493</v>
      </c>
      <c r="H2628" t="s">
        <v>15</v>
      </c>
      <c r="I2628" t="s">
        <v>16</v>
      </c>
      <c r="J2628" t="s">
        <v>25</v>
      </c>
      <c r="K2628" t="s">
        <v>2848</v>
      </c>
      <c r="L2628" t="s">
        <v>37</v>
      </c>
      <c r="N2628" t="s">
        <v>629</v>
      </c>
    </row>
    <row r="2629" spans="1:14" hidden="1">
      <c r="A2629" s="1">
        <v>3168</v>
      </c>
      <c r="B2629">
        <v>1500000</v>
      </c>
      <c r="C2629" t="s">
        <v>65</v>
      </c>
      <c r="D2629" t="s">
        <v>120</v>
      </c>
      <c r="E2629" t="s">
        <v>13</v>
      </c>
      <c r="F2629" t="s">
        <v>313</v>
      </c>
      <c r="G2629" t="s">
        <v>24493</v>
      </c>
      <c r="H2629" t="s">
        <v>24</v>
      </c>
      <c r="I2629" t="s">
        <v>16</v>
      </c>
      <c r="J2629" t="s">
        <v>63</v>
      </c>
      <c r="K2629" t="s">
        <v>2849</v>
      </c>
      <c r="L2629" t="s">
        <v>43</v>
      </c>
      <c r="M2629" t="s">
        <v>268</v>
      </c>
      <c r="N2629" t="s">
        <v>313</v>
      </c>
    </row>
    <row r="2630" spans="1:14" hidden="1">
      <c r="A2630" s="1">
        <v>3169</v>
      </c>
      <c r="B2630">
        <v>1525000</v>
      </c>
      <c r="C2630" t="s">
        <v>19</v>
      </c>
      <c r="D2630" t="s">
        <v>127</v>
      </c>
      <c r="E2630" t="s">
        <v>13</v>
      </c>
      <c r="F2630" t="s">
        <v>27</v>
      </c>
      <c r="G2630" t="s">
        <v>55</v>
      </c>
      <c r="H2630" t="s">
        <v>24</v>
      </c>
      <c r="I2630" t="s">
        <v>16</v>
      </c>
      <c r="J2630" t="s">
        <v>94</v>
      </c>
      <c r="K2630" t="s">
        <v>2850</v>
      </c>
      <c r="L2630" t="s">
        <v>60</v>
      </c>
      <c r="M2630" t="s">
        <v>359</v>
      </c>
      <c r="N2630" t="s">
        <v>27</v>
      </c>
    </row>
    <row r="2631" spans="1:14" hidden="1">
      <c r="A2631" s="1">
        <v>3170</v>
      </c>
      <c r="B2631">
        <v>2100000</v>
      </c>
      <c r="C2631" t="s">
        <v>298</v>
      </c>
      <c r="D2631" t="s">
        <v>136</v>
      </c>
      <c r="E2631" t="s">
        <v>13</v>
      </c>
      <c r="F2631" t="s">
        <v>313</v>
      </c>
      <c r="G2631" t="s">
        <v>55</v>
      </c>
      <c r="H2631" t="s">
        <v>15</v>
      </c>
      <c r="I2631" t="s">
        <v>16</v>
      </c>
      <c r="J2631" t="s">
        <v>2851</v>
      </c>
      <c r="K2631" t="s">
        <v>2852</v>
      </c>
      <c r="M2631" t="s">
        <v>268</v>
      </c>
      <c r="N2631" t="s">
        <v>313</v>
      </c>
    </row>
    <row r="2632" spans="1:14" hidden="1">
      <c r="A2632" s="1">
        <v>3171</v>
      </c>
      <c r="B2632">
        <v>3350000</v>
      </c>
      <c r="C2632" t="s">
        <v>48</v>
      </c>
      <c r="D2632" t="s">
        <v>49</v>
      </c>
      <c r="E2632" t="s">
        <v>13</v>
      </c>
      <c r="F2632" t="s">
        <v>70</v>
      </c>
      <c r="G2632" t="s">
        <v>23</v>
      </c>
      <c r="H2632" t="s">
        <v>15</v>
      </c>
      <c r="I2632" t="s">
        <v>34</v>
      </c>
      <c r="J2632" t="s">
        <v>25</v>
      </c>
      <c r="K2632" t="s">
        <v>2854</v>
      </c>
      <c r="M2632" t="s">
        <v>538</v>
      </c>
      <c r="N2632" t="s">
        <v>70</v>
      </c>
    </row>
    <row r="2633" spans="1:14" hidden="1">
      <c r="A2633" s="1">
        <v>3172</v>
      </c>
      <c r="B2633">
        <v>6500000</v>
      </c>
      <c r="C2633" t="s">
        <v>544</v>
      </c>
      <c r="D2633" t="s">
        <v>92</v>
      </c>
      <c r="E2633" t="s">
        <v>13</v>
      </c>
      <c r="F2633" t="s">
        <v>2855</v>
      </c>
      <c r="G2633" t="s">
        <v>24494</v>
      </c>
      <c r="H2633" t="s">
        <v>15</v>
      </c>
      <c r="I2633" t="s">
        <v>34</v>
      </c>
      <c r="J2633" t="s">
        <v>99</v>
      </c>
      <c r="K2633" t="s">
        <v>2856</v>
      </c>
      <c r="M2633" t="s">
        <v>2857</v>
      </c>
      <c r="N2633" t="s">
        <v>24487</v>
      </c>
    </row>
    <row r="2634" spans="1:14">
      <c r="A2634" s="1">
        <v>3173</v>
      </c>
      <c r="B2634">
        <v>1999000</v>
      </c>
      <c r="C2634" t="s">
        <v>19</v>
      </c>
      <c r="D2634" t="s">
        <v>141</v>
      </c>
      <c r="E2634" t="s">
        <v>13</v>
      </c>
      <c r="F2634" t="s">
        <v>98</v>
      </c>
      <c r="G2634" t="s">
        <v>23</v>
      </c>
      <c r="H2634" t="s">
        <v>24</v>
      </c>
      <c r="I2634" t="s">
        <v>34</v>
      </c>
      <c r="J2634" t="s">
        <v>94</v>
      </c>
      <c r="K2634" t="s">
        <v>2858</v>
      </c>
      <c r="L2634" t="s">
        <v>89</v>
      </c>
      <c r="M2634" t="s">
        <v>259</v>
      </c>
      <c r="N2634" t="s">
        <v>98</v>
      </c>
    </row>
    <row r="2635" spans="1:14" hidden="1">
      <c r="A2635" s="1">
        <v>3174</v>
      </c>
      <c r="B2635">
        <v>5200000</v>
      </c>
      <c r="C2635" t="s">
        <v>221</v>
      </c>
      <c r="D2635" t="s">
        <v>160</v>
      </c>
      <c r="E2635" t="s">
        <v>13</v>
      </c>
      <c r="F2635" t="s">
        <v>641</v>
      </c>
      <c r="G2635" t="s">
        <v>24494</v>
      </c>
      <c r="H2635" t="s">
        <v>15</v>
      </c>
      <c r="I2635" t="s">
        <v>16</v>
      </c>
      <c r="J2635" t="s">
        <v>63</v>
      </c>
      <c r="K2635" t="s">
        <v>2862</v>
      </c>
      <c r="L2635" t="s">
        <v>533</v>
      </c>
      <c r="M2635" t="s">
        <v>255</v>
      </c>
      <c r="N2635" t="s">
        <v>641</v>
      </c>
    </row>
    <row r="2636" spans="1:14" hidden="1">
      <c r="A2636" s="1">
        <v>3175</v>
      </c>
      <c r="B2636">
        <v>1550000</v>
      </c>
      <c r="C2636" t="s">
        <v>19</v>
      </c>
      <c r="D2636" t="s">
        <v>49</v>
      </c>
      <c r="E2636" t="s">
        <v>13</v>
      </c>
      <c r="F2636" t="s">
        <v>260</v>
      </c>
      <c r="G2636" t="s">
        <v>24493</v>
      </c>
      <c r="H2636" t="s">
        <v>24</v>
      </c>
      <c r="I2636" t="s">
        <v>16</v>
      </c>
      <c r="K2636" t="s">
        <v>2863</v>
      </c>
      <c r="L2636" t="s">
        <v>105</v>
      </c>
      <c r="M2636" t="s">
        <v>241</v>
      </c>
      <c r="N2636" t="s">
        <v>260</v>
      </c>
    </row>
    <row r="2637" spans="1:14" hidden="1">
      <c r="A2637" s="1">
        <v>3176</v>
      </c>
      <c r="B2637">
        <v>875000</v>
      </c>
      <c r="C2637" t="s">
        <v>65</v>
      </c>
      <c r="D2637" t="s">
        <v>139</v>
      </c>
      <c r="E2637" t="s">
        <v>13</v>
      </c>
      <c r="F2637" t="s">
        <v>368</v>
      </c>
      <c r="G2637" t="s">
        <v>55</v>
      </c>
      <c r="H2637" t="s">
        <v>24</v>
      </c>
      <c r="I2637" t="s">
        <v>16</v>
      </c>
      <c r="J2637" t="s">
        <v>1154</v>
      </c>
      <c r="K2637" t="s">
        <v>2864</v>
      </c>
      <c r="L2637" t="s">
        <v>60</v>
      </c>
      <c r="M2637" t="s">
        <v>248</v>
      </c>
      <c r="N2637" t="s">
        <v>368</v>
      </c>
    </row>
    <row r="2638" spans="1:14" hidden="1">
      <c r="A2638" s="1">
        <v>3177</v>
      </c>
      <c r="B2638">
        <v>3200000</v>
      </c>
      <c r="C2638" t="s">
        <v>19</v>
      </c>
      <c r="D2638" t="s">
        <v>92</v>
      </c>
      <c r="E2638" t="s">
        <v>13</v>
      </c>
      <c r="F2638" t="s">
        <v>286</v>
      </c>
      <c r="G2638" t="s">
        <v>134</v>
      </c>
      <c r="H2638" t="s">
        <v>24</v>
      </c>
      <c r="I2638" t="s">
        <v>16</v>
      </c>
      <c r="J2638" t="s">
        <v>94</v>
      </c>
      <c r="K2638" t="s">
        <v>2865</v>
      </c>
      <c r="L2638" t="s">
        <v>89</v>
      </c>
      <c r="M2638" t="s">
        <v>259</v>
      </c>
      <c r="N2638" t="s">
        <v>286</v>
      </c>
    </row>
    <row r="2639" spans="1:14" hidden="1">
      <c r="A2639" s="1">
        <v>3178</v>
      </c>
      <c r="B2639">
        <v>1900000</v>
      </c>
      <c r="C2639" t="s">
        <v>133</v>
      </c>
      <c r="D2639" t="s">
        <v>97</v>
      </c>
      <c r="E2639" t="s">
        <v>13</v>
      </c>
      <c r="F2639" t="s">
        <v>1788</v>
      </c>
      <c r="G2639" t="s">
        <v>134</v>
      </c>
      <c r="H2639" t="s">
        <v>24</v>
      </c>
      <c r="I2639" t="s">
        <v>16</v>
      </c>
      <c r="J2639" t="s">
        <v>99</v>
      </c>
      <c r="K2639" t="s">
        <v>2870</v>
      </c>
      <c r="L2639" t="s">
        <v>105</v>
      </c>
      <c r="M2639" t="s">
        <v>919</v>
      </c>
      <c r="N2639" t="s">
        <v>1788</v>
      </c>
    </row>
    <row r="2640" spans="1:14" hidden="1">
      <c r="A2640" s="1">
        <v>3179</v>
      </c>
      <c r="B2640">
        <v>2000000</v>
      </c>
      <c r="C2640" t="s">
        <v>133</v>
      </c>
      <c r="D2640">
        <v>2008</v>
      </c>
      <c r="E2640" t="s">
        <v>13</v>
      </c>
      <c r="F2640" t="s">
        <v>180</v>
      </c>
      <c r="G2640" t="s">
        <v>24493</v>
      </c>
      <c r="H2640" t="s">
        <v>24</v>
      </c>
      <c r="I2640" t="s">
        <v>16</v>
      </c>
      <c r="J2640" t="s">
        <v>20</v>
      </c>
      <c r="K2640" t="s">
        <v>2871</v>
      </c>
      <c r="L2640" t="s">
        <v>317</v>
      </c>
      <c r="M2640" t="s">
        <v>241</v>
      </c>
      <c r="N2640" t="s">
        <v>180</v>
      </c>
    </row>
    <row r="2641" spans="1:14" hidden="1">
      <c r="A2641" s="1">
        <v>3180</v>
      </c>
      <c r="B2641">
        <v>1325000</v>
      </c>
      <c r="C2641" t="s">
        <v>19</v>
      </c>
      <c r="D2641" t="s">
        <v>49</v>
      </c>
      <c r="E2641" t="s">
        <v>13</v>
      </c>
      <c r="F2641" t="s">
        <v>98</v>
      </c>
      <c r="G2641" t="s">
        <v>24493</v>
      </c>
      <c r="H2641" t="s">
        <v>24</v>
      </c>
      <c r="I2641" t="s">
        <v>16</v>
      </c>
      <c r="J2641" t="s">
        <v>20</v>
      </c>
      <c r="K2641" t="s">
        <v>2872</v>
      </c>
      <c r="M2641" t="s">
        <v>244</v>
      </c>
      <c r="N2641" t="s">
        <v>98</v>
      </c>
    </row>
    <row r="2642" spans="1:14" hidden="1">
      <c r="A2642" s="1">
        <v>3181</v>
      </c>
      <c r="B2642">
        <v>1225000</v>
      </c>
      <c r="C2642" t="s">
        <v>19</v>
      </c>
      <c r="D2642" t="s">
        <v>49</v>
      </c>
      <c r="E2642" t="s">
        <v>13</v>
      </c>
      <c r="F2642" t="s">
        <v>527</v>
      </c>
      <c r="G2642" t="s">
        <v>24493</v>
      </c>
      <c r="H2642" t="s">
        <v>24</v>
      </c>
      <c r="I2642" t="s">
        <v>16</v>
      </c>
      <c r="J2642" t="s">
        <v>25</v>
      </c>
      <c r="K2642" t="s">
        <v>2873</v>
      </c>
      <c r="M2642" t="s">
        <v>244</v>
      </c>
      <c r="N2642" t="s">
        <v>527</v>
      </c>
    </row>
    <row r="2643" spans="1:14" hidden="1">
      <c r="A2643" s="1">
        <v>3182</v>
      </c>
      <c r="B2643">
        <v>3900000</v>
      </c>
      <c r="C2643" t="s">
        <v>133</v>
      </c>
      <c r="D2643" t="s">
        <v>167</v>
      </c>
      <c r="E2643" t="s">
        <v>13</v>
      </c>
      <c r="F2643" t="s">
        <v>81</v>
      </c>
      <c r="G2643" t="s">
        <v>134</v>
      </c>
      <c r="H2643" t="s">
        <v>24</v>
      </c>
      <c r="I2643" t="s">
        <v>16</v>
      </c>
      <c r="J2643" t="s">
        <v>165</v>
      </c>
      <c r="K2643" t="s">
        <v>2875</v>
      </c>
      <c r="L2643" t="s">
        <v>667</v>
      </c>
      <c r="M2643" t="s">
        <v>274</v>
      </c>
      <c r="N2643" t="s">
        <v>81</v>
      </c>
    </row>
    <row r="2644" spans="1:14" hidden="1">
      <c r="A2644" s="1">
        <v>3183</v>
      </c>
      <c r="B2644">
        <v>1875000</v>
      </c>
      <c r="C2644" t="s">
        <v>133</v>
      </c>
      <c r="D2644" t="s">
        <v>97</v>
      </c>
      <c r="E2644" t="s">
        <v>13</v>
      </c>
      <c r="F2644" t="s">
        <v>421</v>
      </c>
      <c r="G2644" t="s">
        <v>24494</v>
      </c>
      <c r="H2644" t="s">
        <v>24</v>
      </c>
      <c r="I2644" t="s">
        <v>16</v>
      </c>
      <c r="J2644" t="s">
        <v>94</v>
      </c>
      <c r="K2644" t="s">
        <v>2877</v>
      </c>
      <c r="M2644" t="s">
        <v>714</v>
      </c>
      <c r="N2644" t="s">
        <v>421</v>
      </c>
    </row>
    <row r="2645" spans="1:14">
      <c r="A2645" s="1">
        <v>3184</v>
      </c>
      <c r="B2645">
        <v>3999000</v>
      </c>
      <c r="C2645" t="s">
        <v>19</v>
      </c>
      <c r="D2645" t="s">
        <v>110</v>
      </c>
      <c r="E2645" t="s">
        <v>13</v>
      </c>
      <c r="F2645" t="s">
        <v>499</v>
      </c>
      <c r="G2645" t="s">
        <v>134</v>
      </c>
      <c r="H2645" t="s">
        <v>24</v>
      </c>
      <c r="I2645" t="s">
        <v>16</v>
      </c>
      <c r="J2645" t="s">
        <v>76</v>
      </c>
      <c r="K2645" t="s">
        <v>2878</v>
      </c>
      <c r="L2645" t="s">
        <v>43</v>
      </c>
      <c r="M2645" t="s">
        <v>255</v>
      </c>
      <c r="N2645" t="s">
        <v>499</v>
      </c>
    </row>
    <row r="2646" spans="1:14" hidden="1">
      <c r="A2646" s="1">
        <v>3185</v>
      </c>
      <c r="B2646">
        <v>2125000</v>
      </c>
      <c r="C2646" t="s">
        <v>85</v>
      </c>
      <c r="D2646" t="s">
        <v>115</v>
      </c>
      <c r="E2646" t="s">
        <v>13</v>
      </c>
      <c r="F2646" t="s">
        <v>488</v>
      </c>
      <c r="G2646" t="s">
        <v>23</v>
      </c>
      <c r="H2646" t="s">
        <v>24</v>
      </c>
      <c r="I2646" t="s">
        <v>16</v>
      </c>
      <c r="J2646" t="s">
        <v>94</v>
      </c>
      <c r="K2646" t="s">
        <v>2879</v>
      </c>
      <c r="L2646" t="s">
        <v>185</v>
      </c>
      <c r="M2646" t="s">
        <v>239</v>
      </c>
      <c r="N2646" t="s">
        <v>488</v>
      </c>
    </row>
    <row r="2647" spans="1:14" hidden="1">
      <c r="A2647" s="1">
        <v>3186</v>
      </c>
      <c r="B2647">
        <v>3600000</v>
      </c>
      <c r="C2647" t="s">
        <v>38</v>
      </c>
      <c r="D2647" t="s">
        <v>160</v>
      </c>
      <c r="E2647" t="s">
        <v>13</v>
      </c>
      <c r="G2647" t="s">
        <v>134</v>
      </c>
      <c r="H2647" t="s">
        <v>24</v>
      </c>
      <c r="I2647" t="s">
        <v>16</v>
      </c>
      <c r="J2647" t="s">
        <v>25</v>
      </c>
      <c r="K2647" t="s">
        <v>2880</v>
      </c>
      <c r="M2647" t="s">
        <v>493</v>
      </c>
    </row>
    <row r="2648" spans="1:14" hidden="1">
      <c r="A2648" s="1">
        <v>3187</v>
      </c>
      <c r="B2648">
        <v>1725000</v>
      </c>
      <c r="C2648" t="s">
        <v>65</v>
      </c>
      <c r="D2648" t="s">
        <v>97</v>
      </c>
      <c r="E2648" t="s">
        <v>13</v>
      </c>
      <c r="F2648" t="s">
        <v>1096</v>
      </c>
      <c r="G2648" t="s">
        <v>23</v>
      </c>
      <c r="H2648" t="s">
        <v>15</v>
      </c>
      <c r="I2648" t="s">
        <v>16</v>
      </c>
      <c r="J2648" t="s">
        <v>20</v>
      </c>
      <c r="K2648" t="s">
        <v>2881</v>
      </c>
      <c r="M2648" t="s">
        <v>271</v>
      </c>
      <c r="N2648" t="s">
        <v>1096</v>
      </c>
    </row>
    <row r="2649" spans="1:14" hidden="1">
      <c r="A2649" s="1">
        <v>3188</v>
      </c>
      <c r="B2649">
        <v>3900000</v>
      </c>
      <c r="C2649" t="s">
        <v>349</v>
      </c>
      <c r="D2649" t="s">
        <v>97</v>
      </c>
      <c r="E2649" t="s">
        <v>13</v>
      </c>
      <c r="F2649" t="s">
        <v>89</v>
      </c>
      <c r="G2649" t="s">
        <v>24494</v>
      </c>
      <c r="H2649" t="s">
        <v>24</v>
      </c>
      <c r="I2649" t="s">
        <v>34</v>
      </c>
      <c r="J2649" t="s">
        <v>94</v>
      </c>
      <c r="K2649" t="s">
        <v>2882</v>
      </c>
      <c r="L2649" t="s">
        <v>105</v>
      </c>
      <c r="M2649" t="s">
        <v>255</v>
      </c>
      <c r="N2649">
        <v>12000</v>
      </c>
    </row>
    <row r="2650" spans="1:14" hidden="1">
      <c r="A2650" s="1">
        <v>3189</v>
      </c>
      <c r="B2650">
        <v>425000</v>
      </c>
      <c r="C2650" t="s">
        <v>65</v>
      </c>
      <c r="D2650" t="s">
        <v>97</v>
      </c>
      <c r="E2650" t="s">
        <v>13</v>
      </c>
      <c r="F2650" t="s">
        <v>2884</v>
      </c>
      <c r="G2650" t="s">
        <v>151</v>
      </c>
      <c r="H2650" t="s">
        <v>24</v>
      </c>
      <c r="I2650" t="s">
        <v>16</v>
      </c>
      <c r="J2650" t="s">
        <v>2885</v>
      </c>
      <c r="K2650" t="s">
        <v>2886</v>
      </c>
      <c r="L2650" t="s">
        <v>37</v>
      </c>
      <c r="M2650" t="s">
        <v>359</v>
      </c>
      <c r="N2650" t="s">
        <v>2884</v>
      </c>
    </row>
    <row r="2651" spans="1:14" hidden="1">
      <c r="A2651" s="1">
        <v>3190</v>
      </c>
      <c r="B2651">
        <v>950000</v>
      </c>
      <c r="C2651" t="s">
        <v>65</v>
      </c>
      <c r="D2651" t="s">
        <v>321</v>
      </c>
      <c r="E2651" t="s">
        <v>13</v>
      </c>
      <c r="F2651" t="s">
        <v>106</v>
      </c>
      <c r="G2651" t="s">
        <v>24493</v>
      </c>
      <c r="H2651" t="s">
        <v>24</v>
      </c>
      <c r="I2651" t="s">
        <v>16</v>
      </c>
      <c r="J2651" t="s">
        <v>812</v>
      </c>
      <c r="K2651" t="s">
        <v>2887</v>
      </c>
      <c r="L2651" t="s">
        <v>37</v>
      </c>
      <c r="M2651" t="s">
        <v>359</v>
      </c>
      <c r="N2651" t="s">
        <v>106</v>
      </c>
    </row>
    <row r="2652" spans="1:14" hidden="1">
      <c r="A2652" s="1">
        <v>3191</v>
      </c>
      <c r="B2652">
        <v>700000</v>
      </c>
      <c r="C2652" t="s">
        <v>65</v>
      </c>
      <c r="D2652" t="s">
        <v>57</v>
      </c>
      <c r="E2652" t="s">
        <v>13</v>
      </c>
      <c r="F2652" t="s">
        <v>629</v>
      </c>
      <c r="G2652" t="s">
        <v>23</v>
      </c>
      <c r="H2652" t="s">
        <v>24</v>
      </c>
      <c r="I2652" t="s">
        <v>16</v>
      </c>
      <c r="J2652" t="s">
        <v>2888</v>
      </c>
      <c r="K2652" t="s">
        <v>2889</v>
      </c>
      <c r="L2652" t="s">
        <v>2890</v>
      </c>
      <c r="M2652" t="s">
        <v>359</v>
      </c>
      <c r="N2652" t="s">
        <v>629</v>
      </c>
    </row>
    <row r="2653" spans="1:14" hidden="1">
      <c r="A2653" s="1">
        <v>3192</v>
      </c>
      <c r="B2653">
        <v>1150000</v>
      </c>
      <c r="C2653" t="s">
        <v>65</v>
      </c>
      <c r="D2653" t="s">
        <v>139</v>
      </c>
      <c r="E2653" t="s">
        <v>13</v>
      </c>
      <c r="F2653" t="s">
        <v>93</v>
      </c>
      <c r="G2653" t="s">
        <v>23</v>
      </c>
      <c r="H2653" t="s">
        <v>24</v>
      </c>
      <c r="I2653" t="s">
        <v>16</v>
      </c>
      <c r="J2653" t="s">
        <v>2060</v>
      </c>
      <c r="K2653" t="s">
        <v>2891</v>
      </c>
      <c r="L2653" t="s">
        <v>2892</v>
      </c>
      <c r="M2653" t="s">
        <v>359</v>
      </c>
      <c r="N2653" t="s">
        <v>93</v>
      </c>
    </row>
    <row r="2654" spans="1:14" hidden="1">
      <c r="A2654" s="1">
        <v>3193</v>
      </c>
      <c r="B2654">
        <v>1800000</v>
      </c>
      <c r="C2654" t="s">
        <v>19</v>
      </c>
      <c r="D2654" t="s">
        <v>92</v>
      </c>
      <c r="E2654" t="s">
        <v>13</v>
      </c>
      <c r="G2654" t="s">
        <v>55</v>
      </c>
      <c r="H2654" t="s">
        <v>24</v>
      </c>
      <c r="I2654" t="s">
        <v>16</v>
      </c>
      <c r="J2654" t="s">
        <v>25</v>
      </c>
      <c r="K2654" t="s">
        <v>2893</v>
      </c>
    </row>
    <row r="2655" spans="1:14" hidden="1">
      <c r="A2655" s="1">
        <v>3194</v>
      </c>
      <c r="B2655">
        <v>2100000</v>
      </c>
      <c r="C2655" t="s">
        <v>38</v>
      </c>
      <c r="D2655" t="s">
        <v>160</v>
      </c>
      <c r="E2655" t="s">
        <v>13</v>
      </c>
      <c r="G2655" t="s">
        <v>24493</v>
      </c>
      <c r="H2655" t="s">
        <v>24</v>
      </c>
      <c r="I2655" t="s">
        <v>16</v>
      </c>
      <c r="J2655" t="s">
        <v>63</v>
      </c>
      <c r="K2655" t="s">
        <v>2894</v>
      </c>
    </row>
    <row r="2656" spans="1:14" hidden="1">
      <c r="A2656" s="1">
        <v>3195</v>
      </c>
      <c r="B2656">
        <v>1300000</v>
      </c>
      <c r="C2656" t="s">
        <v>65</v>
      </c>
      <c r="D2656" t="s">
        <v>141</v>
      </c>
      <c r="E2656" t="s">
        <v>13</v>
      </c>
      <c r="G2656" t="s">
        <v>55</v>
      </c>
      <c r="H2656" t="s">
        <v>24</v>
      </c>
      <c r="I2656" t="s">
        <v>16</v>
      </c>
      <c r="J2656" t="s">
        <v>2145</v>
      </c>
      <c r="K2656" t="s">
        <v>2895</v>
      </c>
    </row>
    <row r="2657" spans="1:14" hidden="1">
      <c r="A2657" s="1">
        <v>3196</v>
      </c>
      <c r="B2657">
        <v>1850000</v>
      </c>
      <c r="C2657" t="s">
        <v>65</v>
      </c>
      <c r="D2657" t="s">
        <v>97</v>
      </c>
      <c r="E2657" t="s">
        <v>13</v>
      </c>
      <c r="G2657" t="s">
        <v>24493</v>
      </c>
      <c r="H2657" t="s">
        <v>24</v>
      </c>
      <c r="I2657" t="s">
        <v>16</v>
      </c>
      <c r="J2657" t="s">
        <v>76</v>
      </c>
      <c r="K2657" t="s">
        <v>2896</v>
      </c>
    </row>
    <row r="2658" spans="1:14" hidden="1">
      <c r="A2658" s="1">
        <v>3197</v>
      </c>
      <c r="B2658">
        <v>3500000</v>
      </c>
      <c r="C2658" t="s">
        <v>48</v>
      </c>
      <c r="D2658" t="s">
        <v>139</v>
      </c>
      <c r="E2658" t="s">
        <v>13</v>
      </c>
      <c r="F2658" t="s">
        <v>131</v>
      </c>
      <c r="G2658" t="s">
        <v>23</v>
      </c>
      <c r="H2658" t="s">
        <v>15</v>
      </c>
      <c r="I2658" t="s">
        <v>16</v>
      </c>
      <c r="J2658" t="s">
        <v>99</v>
      </c>
      <c r="K2658" t="s">
        <v>2899</v>
      </c>
      <c r="M2658" t="s">
        <v>1262</v>
      </c>
      <c r="N2658" t="s">
        <v>131</v>
      </c>
    </row>
    <row r="2659" spans="1:14" hidden="1">
      <c r="A2659" s="1">
        <v>3198</v>
      </c>
      <c r="B2659">
        <v>2550000</v>
      </c>
      <c r="C2659" t="s">
        <v>19</v>
      </c>
      <c r="D2659" t="s">
        <v>136</v>
      </c>
      <c r="E2659" t="s">
        <v>13</v>
      </c>
      <c r="F2659" t="s">
        <v>1520</v>
      </c>
      <c r="G2659" t="s">
        <v>24493</v>
      </c>
      <c r="H2659" t="s">
        <v>24</v>
      </c>
      <c r="I2659" t="s">
        <v>34</v>
      </c>
      <c r="J2659" t="s">
        <v>94</v>
      </c>
      <c r="K2659" t="s">
        <v>2902</v>
      </c>
      <c r="M2659" t="s">
        <v>271</v>
      </c>
      <c r="N2659" t="s">
        <v>1520</v>
      </c>
    </row>
    <row r="2660" spans="1:14" hidden="1">
      <c r="A2660" s="1">
        <v>3199</v>
      </c>
      <c r="B2660">
        <v>550000</v>
      </c>
      <c r="C2660" t="s">
        <v>221</v>
      </c>
      <c r="D2660" t="s">
        <v>57</v>
      </c>
      <c r="E2660" t="s">
        <v>13</v>
      </c>
      <c r="G2660" t="s">
        <v>134</v>
      </c>
      <c r="H2660" t="s">
        <v>24</v>
      </c>
      <c r="I2660" t="s">
        <v>16</v>
      </c>
      <c r="J2660" t="s">
        <v>253</v>
      </c>
      <c r="K2660" t="s">
        <v>2903</v>
      </c>
      <c r="M2660" t="s">
        <v>2904</v>
      </c>
    </row>
    <row r="2661" spans="1:14" hidden="1">
      <c r="A2661" s="1">
        <v>3200</v>
      </c>
      <c r="B2661">
        <v>840000</v>
      </c>
      <c r="C2661" t="s">
        <v>69</v>
      </c>
      <c r="D2661" t="s">
        <v>61</v>
      </c>
      <c r="E2661" t="s">
        <v>13</v>
      </c>
      <c r="F2661" t="s">
        <v>128</v>
      </c>
      <c r="G2661" t="s">
        <v>24493</v>
      </c>
      <c r="H2661" t="s">
        <v>24</v>
      </c>
      <c r="I2661" t="s">
        <v>16</v>
      </c>
      <c r="J2661" t="s">
        <v>165</v>
      </c>
      <c r="K2661" t="s">
        <v>2905</v>
      </c>
      <c r="L2661" t="s">
        <v>206</v>
      </c>
      <c r="M2661" t="s">
        <v>241</v>
      </c>
      <c r="N2661" t="s">
        <v>128</v>
      </c>
    </row>
    <row r="2662" spans="1:14">
      <c r="A2662" s="1">
        <v>3201</v>
      </c>
      <c r="B2662">
        <v>1340000</v>
      </c>
      <c r="C2662" t="s">
        <v>19</v>
      </c>
      <c r="D2662" t="s">
        <v>49</v>
      </c>
      <c r="E2662" t="s">
        <v>13</v>
      </c>
      <c r="F2662" t="s">
        <v>58</v>
      </c>
      <c r="G2662" t="s">
        <v>55</v>
      </c>
      <c r="H2662" t="s">
        <v>24</v>
      </c>
      <c r="I2662" t="s">
        <v>16</v>
      </c>
      <c r="K2662" t="s">
        <v>2908</v>
      </c>
      <c r="M2662" t="s">
        <v>241</v>
      </c>
      <c r="N2662" t="s">
        <v>58</v>
      </c>
    </row>
    <row r="2663" spans="1:14" hidden="1">
      <c r="A2663" s="1">
        <v>3202</v>
      </c>
      <c r="B2663">
        <v>2025000</v>
      </c>
      <c r="C2663" t="s">
        <v>19</v>
      </c>
      <c r="D2663" t="s">
        <v>97</v>
      </c>
      <c r="E2663" t="s">
        <v>13</v>
      </c>
      <c r="F2663" t="s">
        <v>101</v>
      </c>
      <c r="G2663" t="s">
        <v>24493</v>
      </c>
      <c r="H2663" t="s">
        <v>24</v>
      </c>
      <c r="I2663" t="s">
        <v>16</v>
      </c>
      <c r="J2663" t="s">
        <v>94</v>
      </c>
      <c r="K2663" t="s">
        <v>2911</v>
      </c>
      <c r="L2663" t="s">
        <v>105</v>
      </c>
      <c r="M2663" t="s">
        <v>241</v>
      </c>
      <c r="N2663" t="s">
        <v>101</v>
      </c>
    </row>
    <row r="2664" spans="1:14" hidden="1">
      <c r="A2664" s="1">
        <v>3203</v>
      </c>
      <c r="B2664">
        <v>1200000</v>
      </c>
      <c r="C2664" t="s">
        <v>133</v>
      </c>
      <c r="D2664" t="s">
        <v>97</v>
      </c>
      <c r="E2664" t="s">
        <v>13</v>
      </c>
      <c r="F2664" t="s">
        <v>116</v>
      </c>
      <c r="G2664" t="s">
        <v>24493</v>
      </c>
      <c r="H2664" t="s">
        <v>24</v>
      </c>
      <c r="I2664" t="s">
        <v>16</v>
      </c>
      <c r="J2664" t="s">
        <v>2912</v>
      </c>
      <c r="K2664" t="s">
        <v>2913</v>
      </c>
      <c r="M2664" t="s">
        <v>241</v>
      </c>
      <c r="N2664" t="s">
        <v>116</v>
      </c>
    </row>
    <row r="2665" spans="1:14" hidden="1">
      <c r="A2665" s="1">
        <v>3204</v>
      </c>
      <c r="B2665">
        <v>4100000</v>
      </c>
      <c r="C2665" t="s">
        <v>85</v>
      </c>
      <c r="D2665" t="s">
        <v>120</v>
      </c>
      <c r="E2665" t="s">
        <v>13</v>
      </c>
      <c r="F2665" t="s">
        <v>360</v>
      </c>
      <c r="G2665" t="s">
        <v>40</v>
      </c>
      <c r="H2665" t="s">
        <v>24</v>
      </c>
      <c r="I2665" t="s">
        <v>34</v>
      </c>
      <c r="J2665" t="s">
        <v>253</v>
      </c>
      <c r="K2665" t="s">
        <v>2914</v>
      </c>
      <c r="L2665" t="s">
        <v>1427</v>
      </c>
      <c r="M2665" t="s">
        <v>367</v>
      </c>
      <c r="N2665" t="s">
        <v>360</v>
      </c>
    </row>
    <row r="2666" spans="1:14" hidden="1">
      <c r="A2666" s="1">
        <v>3205</v>
      </c>
      <c r="B2666">
        <v>1525000</v>
      </c>
      <c r="C2666" t="s">
        <v>38</v>
      </c>
      <c r="D2666" t="s">
        <v>127</v>
      </c>
      <c r="E2666" t="s">
        <v>13</v>
      </c>
      <c r="F2666" t="s">
        <v>2915</v>
      </c>
      <c r="G2666" t="s">
        <v>55</v>
      </c>
      <c r="H2666" t="s">
        <v>24</v>
      </c>
      <c r="I2666" t="s">
        <v>16</v>
      </c>
      <c r="J2666" t="s">
        <v>373</v>
      </c>
      <c r="K2666" t="s">
        <v>2916</v>
      </c>
      <c r="L2666" t="s">
        <v>334</v>
      </c>
      <c r="M2666" t="s">
        <v>241</v>
      </c>
      <c r="N2666" t="s">
        <v>128</v>
      </c>
    </row>
    <row r="2667" spans="1:14" hidden="1">
      <c r="A2667" s="1">
        <v>3206</v>
      </c>
      <c r="B2667">
        <v>4100000</v>
      </c>
      <c r="C2667" t="s">
        <v>85</v>
      </c>
      <c r="D2667" t="s">
        <v>120</v>
      </c>
      <c r="E2667" t="s">
        <v>13</v>
      </c>
      <c r="F2667" t="s">
        <v>360</v>
      </c>
      <c r="G2667" t="s">
        <v>24494</v>
      </c>
      <c r="H2667" t="s">
        <v>24</v>
      </c>
      <c r="I2667" t="s">
        <v>34</v>
      </c>
      <c r="J2667" t="s">
        <v>253</v>
      </c>
      <c r="K2667" t="s">
        <v>2917</v>
      </c>
      <c r="L2667" t="s">
        <v>1427</v>
      </c>
      <c r="M2667" t="s">
        <v>255</v>
      </c>
      <c r="N2667" t="s">
        <v>360</v>
      </c>
    </row>
    <row r="2668" spans="1:14" hidden="1">
      <c r="A2668" s="1">
        <v>3207</v>
      </c>
      <c r="B2668">
        <v>1125000</v>
      </c>
      <c r="C2668" t="s">
        <v>12</v>
      </c>
      <c r="D2668" t="s">
        <v>321</v>
      </c>
      <c r="E2668" t="s">
        <v>13</v>
      </c>
      <c r="F2668" t="s">
        <v>2919</v>
      </c>
      <c r="G2668" t="s">
        <v>55</v>
      </c>
      <c r="H2668" t="s">
        <v>24</v>
      </c>
      <c r="I2668" t="s">
        <v>16</v>
      </c>
      <c r="J2668" t="s">
        <v>94</v>
      </c>
      <c r="K2668" t="s">
        <v>2920</v>
      </c>
      <c r="M2668" t="s">
        <v>312</v>
      </c>
      <c r="N2668" t="s">
        <v>2919</v>
      </c>
    </row>
    <row r="2669" spans="1:14">
      <c r="A2669" s="1">
        <v>3208</v>
      </c>
      <c r="B2669">
        <v>6300000</v>
      </c>
      <c r="C2669" t="s">
        <v>19</v>
      </c>
      <c r="D2669" t="s">
        <v>136</v>
      </c>
      <c r="E2669" t="s">
        <v>13</v>
      </c>
      <c r="F2669" t="s">
        <v>801</v>
      </c>
      <c r="G2669" t="s">
        <v>24494</v>
      </c>
      <c r="H2669" t="s">
        <v>24</v>
      </c>
      <c r="I2669" t="s">
        <v>16</v>
      </c>
      <c r="J2669" t="s">
        <v>46</v>
      </c>
      <c r="K2669" t="s">
        <v>2921</v>
      </c>
      <c r="M2669" t="s">
        <v>293</v>
      </c>
      <c r="N2669" t="s">
        <v>801</v>
      </c>
    </row>
    <row r="2670" spans="1:14" hidden="1">
      <c r="A2670" s="1">
        <v>3209</v>
      </c>
      <c r="B2670">
        <v>2300000</v>
      </c>
      <c r="C2670" t="s">
        <v>349</v>
      </c>
      <c r="D2670" t="s">
        <v>139</v>
      </c>
      <c r="E2670" t="s">
        <v>13</v>
      </c>
      <c r="F2670" t="s">
        <v>2922</v>
      </c>
      <c r="G2670" t="s">
        <v>24494</v>
      </c>
      <c r="H2670" t="s">
        <v>24</v>
      </c>
      <c r="I2670" t="s">
        <v>34</v>
      </c>
      <c r="J2670" t="s">
        <v>518</v>
      </c>
      <c r="K2670" t="s">
        <v>2923</v>
      </c>
      <c r="L2670" t="s">
        <v>2430</v>
      </c>
      <c r="M2670" t="s">
        <v>255</v>
      </c>
      <c r="N2670">
        <v>75000</v>
      </c>
    </row>
    <row r="2671" spans="1:14" hidden="1">
      <c r="A2671" s="1">
        <v>3210</v>
      </c>
      <c r="B2671">
        <v>2300000</v>
      </c>
      <c r="C2671" t="s">
        <v>349</v>
      </c>
      <c r="D2671" t="s">
        <v>139</v>
      </c>
      <c r="E2671" t="s">
        <v>13</v>
      </c>
      <c r="F2671" t="s">
        <v>635</v>
      </c>
      <c r="G2671" t="s">
        <v>24494</v>
      </c>
      <c r="H2671" t="s">
        <v>24</v>
      </c>
      <c r="I2671" t="s">
        <v>34</v>
      </c>
      <c r="J2671" t="s">
        <v>518</v>
      </c>
      <c r="K2671" t="s">
        <v>2924</v>
      </c>
      <c r="L2671" t="s">
        <v>1427</v>
      </c>
      <c r="M2671" t="s">
        <v>255</v>
      </c>
      <c r="N2671" t="s">
        <v>635</v>
      </c>
    </row>
    <row r="2672" spans="1:14" hidden="1">
      <c r="A2672" s="1">
        <v>3211</v>
      </c>
      <c r="B2672">
        <v>1550000</v>
      </c>
      <c r="C2672" t="s">
        <v>91</v>
      </c>
      <c r="D2672" t="s">
        <v>92</v>
      </c>
      <c r="E2672" t="s">
        <v>13</v>
      </c>
      <c r="F2672" t="s">
        <v>236</v>
      </c>
      <c r="G2672" t="s">
        <v>24494</v>
      </c>
      <c r="H2672" t="s">
        <v>24</v>
      </c>
      <c r="I2672" t="s">
        <v>34</v>
      </c>
      <c r="J2672" t="s">
        <v>25</v>
      </c>
      <c r="K2672" t="s">
        <v>2925</v>
      </c>
      <c r="M2672" t="s">
        <v>241</v>
      </c>
      <c r="N2672" t="s">
        <v>236</v>
      </c>
    </row>
    <row r="2673" spans="1:14" hidden="1">
      <c r="A2673" s="1">
        <v>3212</v>
      </c>
      <c r="B2673">
        <v>1900000</v>
      </c>
      <c r="C2673" t="s">
        <v>48</v>
      </c>
      <c r="D2673" t="s">
        <v>115</v>
      </c>
      <c r="E2673" t="s">
        <v>13</v>
      </c>
      <c r="F2673" t="s">
        <v>335</v>
      </c>
      <c r="G2673" t="s">
        <v>55</v>
      </c>
      <c r="H2673" t="s">
        <v>15</v>
      </c>
      <c r="I2673" t="s">
        <v>16</v>
      </c>
      <c r="J2673" t="s">
        <v>253</v>
      </c>
      <c r="K2673" t="s">
        <v>2926</v>
      </c>
      <c r="L2673" t="s">
        <v>89</v>
      </c>
      <c r="M2673" t="s">
        <v>271</v>
      </c>
      <c r="N2673" t="s">
        <v>335</v>
      </c>
    </row>
    <row r="2674" spans="1:14" hidden="1">
      <c r="A2674" s="1">
        <v>3213</v>
      </c>
      <c r="B2674">
        <v>1025000</v>
      </c>
      <c r="C2674" t="s">
        <v>133</v>
      </c>
      <c r="D2674" t="s">
        <v>141</v>
      </c>
      <c r="E2674" t="s">
        <v>13</v>
      </c>
      <c r="F2674" t="s">
        <v>291</v>
      </c>
      <c r="G2674" t="s">
        <v>24493</v>
      </c>
      <c r="H2674" t="s">
        <v>15</v>
      </c>
      <c r="I2674" t="s">
        <v>16</v>
      </c>
      <c r="J2674" t="s">
        <v>76</v>
      </c>
      <c r="K2674" t="s">
        <v>2928</v>
      </c>
      <c r="L2674" t="s">
        <v>206</v>
      </c>
      <c r="M2674" t="s">
        <v>241</v>
      </c>
      <c r="N2674" t="s">
        <v>291</v>
      </c>
    </row>
    <row r="2675" spans="1:14" hidden="1">
      <c r="A2675" s="1">
        <v>3214</v>
      </c>
      <c r="B2675">
        <v>1450000</v>
      </c>
      <c r="C2675" t="s">
        <v>65</v>
      </c>
      <c r="D2675" t="s">
        <v>49</v>
      </c>
      <c r="E2675" t="s">
        <v>13</v>
      </c>
      <c r="G2675" t="s">
        <v>24493</v>
      </c>
      <c r="H2675" t="s">
        <v>24</v>
      </c>
      <c r="I2675" t="s">
        <v>16</v>
      </c>
      <c r="K2675" t="s">
        <v>2930</v>
      </c>
      <c r="M2675" t="s">
        <v>241</v>
      </c>
    </row>
    <row r="2676" spans="1:14" hidden="1">
      <c r="A2676" s="1">
        <v>3215</v>
      </c>
      <c r="B2676">
        <v>1890000</v>
      </c>
      <c r="C2676" t="s">
        <v>22</v>
      </c>
      <c r="D2676" t="s">
        <v>141</v>
      </c>
      <c r="E2676" t="s">
        <v>13</v>
      </c>
      <c r="F2676" t="s">
        <v>586</v>
      </c>
      <c r="G2676" t="s">
        <v>55</v>
      </c>
      <c r="H2676" t="s">
        <v>24</v>
      </c>
      <c r="I2676" t="s">
        <v>16</v>
      </c>
      <c r="J2676" t="s">
        <v>99</v>
      </c>
      <c r="K2676" t="s">
        <v>2931</v>
      </c>
      <c r="L2676" t="s">
        <v>105</v>
      </c>
      <c r="M2676" t="s">
        <v>2932</v>
      </c>
      <c r="N2676" t="s">
        <v>586</v>
      </c>
    </row>
    <row r="2677" spans="1:14" hidden="1">
      <c r="A2677" s="1">
        <v>3216</v>
      </c>
      <c r="B2677">
        <v>1350000</v>
      </c>
      <c r="C2677" t="s">
        <v>175</v>
      </c>
      <c r="D2677" t="s">
        <v>97</v>
      </c>
      <c r="E2677" t="s">
        <v>13</v>
      </c>
      <c r="F2677" t="s">
        <v>2933</v>
      </c>
      <c r="G2677" t="s">
        <v>24494</v>
      </c>
      <c r="H2677" t="s">
        <v>24</v>
      </c>
      <c r="I2677" t="s">
        <v>16</v>
      </c>
      <c r="J2677" t="s">
        <v>165</v>
      </c>
      <c r="K2677" t="s">
        <v>2934</v>
      </c>
      <c r="L2677" t="s">
        <v>105</v>
      </c>
      <c r="M2677" t="s">
        <v>496</v>
      </c>
      <c r="N2677" t="s">
        <v>2933</v>
      </c>
    </row>
    <row r="2678" spans="1:14" hidden="1">
      <c r="A2678" s="1">
        <v>3217</v>
      </c>
      <c r="B2678">
        <v>1200000</v>
      </c>
      <c r="C2678" t="s">
        <v>85</v>
      </c>
      <c r="D2678" t="s">
        <v>66</v>
      </c>
      <c r="E2678" t="s">
        <v>13</v>
      </c>
      <c r="F2678" t="s">
        <v>230</v>
      </c>
      <c r="G2678" t="s">
        <v>23</v>
      </c>
      <c r="H2678" t="s">
        <v>24</v>
      </c>
      <c r="I2678" t="s">
        <v>16</v>
      </c>
      <c r="J2678" t="s">
        <v>25</v>
      </c>
      <c r="K2678" t="s">
        <v>2935</v>
      </c>
      <c r="M2678" t="s">
        <v>1478</v>
      </c>
      <c r="N2678" t="s">
        <v>230</v>
      </c>
    </row>
    <row r="2679" spans="1:14" hidden="1">
      <c r="A2679" s="1">
        <v>3218</v>
      </c>
      <c r="B2679">
        <v>1630000</v>
      </c>
      <c r="C2679" t="s">
        <v>19</v>
      </c>
      <c r="D2679" t="s">
        <v>141</v>
      </c>
      <c r="E2679" t="s">
        <v>13</v>
      </c>
      <c r="F2679" t="s">
        <v>2937</v>
      </c>
      <c r="G2679" t="s">
        <v>55</v>
      </c>
      <c r="H2679" t="s">
        <v>24</v>
      </c>
      <c r="I2679" t="s">
        <v>16</v>
      </c>
      <c r="J2679" t="s">
        <v>94</v>
      </c>
      <c r="K2679" t="s">
        <v>2938</v>
      </c>
      <c r="L2679" t="s">
        <v>37</v>
      </c>
      <c r="M2679" t="s">
        <v>241</v>
      </c>
      <c r="N2679" t="s">
        <v>2937</v>
      </c>
    </row>
    <row r="2680" spans="1:14" hidden="1">
      <c r="A2680" s="1">
        <v>3219</v>
      </c>
      <c r="B2680">
        <v>1950000</v>
      </c>
      <c r="C2680" t="s">
        <v>65</v>
      </c>
      <c r="D2680" t="s">
        <v>141</v>
      </c>
      <c r="E2680" t="s">
        <v>13</v>
      </c>
      <c r="G2680" t="s">
        <v>24493</v>
      </c>
      <c r="H2680" t="s">
        <v>15</v>
      </c>
      <c r="I2680" t="s">
        <v>16</v>
      </c>
      <c r="K2680" t="s">
        <v>2939</v>
      </c>
    </row>
    <row r="2681" spans="1:14">
      <c r="A2681" s="1">
        <v>3220</v>
      </c>
      <c r="B2681">
        <v>4490000</v>
      </c>
      <c r="C2681" t="s">
        <v>109</v>
      </c>
      <c r="D2681" t="s">
        <v>167</v>
      </c>
      <c r="E2681" t="s">
        <v>13</v>
      </c>
      <c r="F2681" t="s">
        <v>974</v>
      </c>
      <c r="G2681" t="s">
        <v>24494</v>
      </c>
      <c r="H2681" t="s">
        <v>24</v>
      </c>
      <c r="I2681" t="s">
        <v>16</v>
      </c>
      <c r="K2681" t="s">
        <v>2940</v>
      </c>
      <c r="M2681" t="s">
        <v>255</v>
      </c>
      <c r="N2681" t="s">
        <v>974</v>
      </c>
    </row>
    <row r="2682" spans="1:14">
      <c r="A2682" s="1">
        <v>3221</v>
      </c>
      <c r="B2682">
        <v>5699000</v>
      </c>
      <c r="C2682" t="s">
        <v>109</v>
      </c>
      <c r="D2682" t="s">
        <v>136</v>
      </c>
      <c r="E2682" t="s">
        <v>13</v>
      </c>
      <c r="F2682" t="s">
        <v>2941</v>
      </c>
      <c r="G2682" t="s">
        <v>24494</v>
      </c>
      <c r="H2682" t="s">
        <v>24</v>
      </c>
      <c r="I2682" t="s">
        <v>16</v>
      </c>
      <c r="J2682" t="s">
        <v>99</v>
      </c>
      <c r="K2682" t="s">
        <v>2942</v>
      </c>
      <c r="L2682" t="s">
        <v>667</v>
      </c>
      <c r="M2682" t="s">
        <v>293</v>
      </c>
      <c r="N2682" t="s">
        <v>2941</v>
      </c>
    </row>
    <row r="2683" spans="1:14" hidden="1">
      <c r="A2683" s="1">
        <v>3222</v>
      </c>
      <c r="B2683">
        <v>775000</v>
      </c>
      <c r="C2683" t="s">
        <v>65</v>
      </c>
      <c r="D2683" t="s">
        <v>139</v>
      </c>
      <c r="E2683" t="s">
        <v>13</v>
      </c>
      <c r="G2683" t="s">
        <v>24493</v>
      </c>
      <c r="H2683" t="s">
        <v>24</v>
      </c>
      <c r="I2683" t="s">
        <v>16</v>
      </c>
      <c r="J2683" t="s">
        <v>2943</v>
      </c>
      <c r="K2683" t="s">
        <v>2944</v>
      </c>
      <c r="L2683" t="s">
        <v>37</v>
      </c>
      <c r="M2683" t="s">
        <v>241</v>
      </c>
    </row>
    <row r="2684" spans="1:14" hidden="1">
      <c r="A2684" s="1">
        <v>3223</v>
      </c>
      <c r="B2684">
        <v>1550000</v>
      </c>
      <c r="C2684" t="s">
        <v>19</v>
      </c>
      <c r="D2684" t="s">
        <v>127</v>
      </c>
      <c r="E2684" t="s">
        <v>13</v>
      </c>
      <c r="F2684" t="s">
        <v>291</v>
      </c>
      <c r="G2684" t="s">
        <v>55</v>
      </c>
      <c r="H2684" t="s">
        <v>24</v>
      </c>
      <c r="I2684" t="s">
        <v>16</v>
      </c>
      <c r="J2684" t="s">
        <v>186</v>
      </c>
      <c r="K2684" t="s">
        <v>2945</v>
      </c>
      <c r="M2684" t="s">
        <v>268</v>
      </c>
      <c r="N2684" t="s">
        <v>291</v>
      </c>
    </row>
    <row r="2685" spans="1:14" hidden="1">
      <c r="A2685" s="1">
        <v>3224</v>
      </c>
      <c r="B2685">
        <v>1250000</v>
      </c>
      <c r="C2685" t="s">
        <v>19</v>
      </c>
      <c r="D2685" t="s">
        <v>61</v>
      </c>
      <c r="E2685" t="s">
        <v>13</v>
      </c>
      <c r="F2685" t="s">
        <v>1254</v>
      </c>
      <c r="G2685" t="s">
        <v>55</v>
      </c>
      <c r="H2685" t="s">
        <v>24</v>
      </c>
      <c r="I2685" t="s">
        <v>16</v>
      </c>
      <c r="J2685" t="s">
        <v>165</v>
      </c>
      <c r="K2685" t="s">
        <v>2946</v>
      </c>
      <c r="L2685" t="s">
        <v>105</v>
      </c>
      <c r="M2685" t="s">
        <v>244</v>
      </c>
      <c r="N2685" t="s">
        <v>1254</v>
      </c>
    </row>
    <row r="2686" spans="1:14" hidden="1">
      <c r="A2686" s="1">
        <v>3225</v>
      </c>
      <c r="B2686">
        <v>2075000</v>
      </c>
      <c r="C2686" t="s">
        <v>298</v>
      </c>
      <c r="D2686" t="s">
        <v>92</v>
      </c>
      <c r="E2686" t="s">
        <v>13</v>
      </c>
      <c r="F2686" t="s">
        <v>421</v>
      </c>
      <c r="G2686" t="s">
        <v>55</v>
      </c>
      <c r="H2686" t="s">
        <v>24</v>
      </c>
      <c r="I2686" t="s">
        <v>16</v>
      </c>
      <c r="J2686" t="s">
        <v>20</v>
      </c>
      <c r="K2686" t="s">
        <v>2947</v>
      </c>
      <c r="M2686" t="s">
        <v>319</v>
      </c>
      <c r="N2686" t="s">
        <v>421</v>
      </c>
    </row>
    <row r="2687" spans="1:14" hidden="1">
      <c r="A2687" s="1">
        <v>3226</v>
      </c>
      <c r="B2687">
        <v>1020000</v>
      </c>
      <c r="C2687" t="s">
        <v>65</v>
      </c>
      <c r="D2687" t="s">
        <v>44</v>
      </c>
      <c r="E2687" t="s">
        <v>13</v>
      </c>
      <c r="F2687" t="s">
        <v>2948</v>
      </c>
      <c r="G2687" t="s">
        <v>55</v>
      </c>
      <c r="H2687" t="s">
        <v>24</v>
      </c>
      <c r="I2687" t="s">
        <v>16</v>
      </c>
      <c r="J2687" t="s">
        <v>46</v>
      </c>
      <c r="K2687" t="s">
        <v>2949</v>
      </c>
      <c r="L2687" t="s">
        <v>2950</v>
      </c>
      <c r="M2687" t="s">
        <v>359</v>
      </c>
      <c r="N2687">
        <v>40000</v>
      </c>
    </row>
    <row r="2688" spans="1:14" hidden="1">
      <c r="A2688" s="1">
        <v>3227</v>
      </c>
      <c r="B2688">
        <v>1150000</v>
      </c>
      <c r="C2688" t="s">
        <v>19</v>
      </c>
      <c r="D2688" t="s">
        <v>61</v>
      </c>
      <c r="E2688" t="s">
        <v>13</v>
      </c>
      <c r="F2688" t="s">
        <v>2954</v>
      </c>
      <c r="G2688" t="s">
        <v>24493</v>
      </c>
      <c r="H2688" t="s">
        <v>24</v>
      </c>
      <c r="I2688" t="s">
        <v>16</v>
      </c>
      <c r="J2688" t="s">
        <v>94</v>
      </c>
      <c r="K2688" t="s">
        <v>2955</v>
      </c>
      <c r="L2688" t="s">
        <v>60</v>
      </c>
      <c r="M2688" t="s">
        <v>248</v>
      </c>
      <c r="N2688" t="s">
        <v>123</v>
      </c>
    </row>
    <row r="2689" spans="1:14" hidden="1">
      <c r="A2689" s="1">
        <v>3228</v>
      </c>
      <c r="B2689">
        <v>3675000</v>
      </c>
      <c r="C2689" t="s">
        <v>85</v>
      </c>
      <c r="D2689" t="s">
        <v>160</v>
      </c>
      <c r="E2689" t="s">
        <v>13</v>
      </c>
      <c r="F2689" t="s">
        <v>222</v>
      </c>
      <c r="G2689" t="s">
        <v>24494</v>
      </c>
      <c r="H2689" t="s">
        <v>24</v>
      </c>
      <c r="I2689" t="s">
        <v>16</v>
      </c>
      <c r="J2689" t="s">
        <v>25</v>
      </c>
      <c r="K2689" t="s">
        <v>2956</v>
      </c>
      <c r="L2689" t="s">
        <v>37</v>
      </c>
      <c r="M2689" t="s">
        <v>239</v>
      </c>
      <c r="N2689" t="s">
        <v>222</v>
      </c>
    </row>
    <row r="2690" spans="1:14" hidden="1">
      <c r="A2690" s="1">
        <v>3229</v>
      </c>
      <c r="B2690">
        <v>3750000</v>
      </c>
      <c r="C2690" t="s">
        <v>133</v>
      </c>
      <c r="D2690" t="s">
        <v>160</v>
      </c>
      <c r="E2690" t="s">
        <v>13</v>
      </c>
      <c r="F2690" t="s">
        <v>641</v>
      </c>
      <c r="G2690" t="s">
        <v>134</v>
      </c>
      <c r="H2690" t="s">
        <v>24</v>
      </c>
      <c r="I2690" t="s">
        <v>16</v>
      </c>
      <c r="J2690" t="s">
        <v>99</v>
      </c>
      <c r="K2690" t="s">
        <v>2958</v>
      </c>
      <c r="L2690" t="s">
        <v>904</v>
      </c>
      <c r="M2690" t="s">
        <v>255</v>
      </c>
      <c r="N2690" t="s">
        <v>641</v>
      </c>
    </row>
    <row r="2691" spans="1:14" hidden="1">
      <c r="A2691" s="1">
        <v>3230</v>
      </c>
      <c r="B2691">
        <v>3450000</v>
      </c>
      <c r="C2691" t="s">
        <v>19</v>
      </c>
      <c r="D2691" t="s">
        <v>92</v>
      </c>
      <c r="E2691" t="s">
        <v>13</v>
      </c>
      <c r="F2691" t="s">
        <v>116</v>
      </c>
      <c r="G2691" t="s">
        <v>134</v>
      </c>
      <c r="H2691" t="s">
        <v>24</v>
      </c>
      <c r="I2691" t="s">
        <v>16</v>
      </c>
      <c r="J2691" t="s">
        <v>1154</v>
      </c>
      <c r="K2691" t="s">
        <v>2959</v>
      </c>
      <c r="L2691" t="s">
        <v>89</v>
      </c>
      <c r="M2691" t="s">
        <v>259</v>
      </c>
      <c r="N2691" t="s">
        <v>116</v>
      </c>
    </row>
    <row r="2692" spans="1:14" hidden="1">
      <c r="A2692" s="1">
        <v>3231</v>
      </c>
      <c r="B2692">
        <v>1425000</v>
      </c>
      <c r="C2692" t="s">
        <v>133</v>
      </c>
      <c r="D2692" t="s">
        <v>97</v>
      </c>
      <c r="E2692" t="s">
        <v>13</v>
      </c>
      <c r="F2692" t="s">
        <v>128</v>
      </c>
      <c r="G2692" t="s">
        <v>24493</v>
      </c>
      <c r="H2692" t="s">
        <v>24</v>
      </c>
      <c r="I2692" t="s">
        <v>16</v>
      </c>
      <c r="J2692" t="s">
        <v>94</v>
      </c>
      <c r="K2692" t="s">
        <v>2963</v>
      </c>
      <c r="L2692" t="s">
        <v>105</v>
      </c>
      <c r="M2692" t="s">
        <v>305</v>
      </c>
      <c r="N2692" t="s">
        <v>128</v>
      </c>
    </row>
    <row r="2693" spans="1:14" hidden="1">
      <c r="A2693" s="1">
        <v>3232</v>
      </c>
      <c r="B2693">
        <v>1525000</v>
      </c>
      <c r="C2693" t="s">
        <v>19</v>
      </c>
      <c r="D2693" t="s">
        <v>44</v>
      </c>
      <c r="E2693" t="s">
        <v>13</v>
      </c>
      <c r="G2693" t="s">
        <v>24493</v>
      </c>
      <c r="H2693" t="s">
        <v>24</v>
      </c>
      <c r="I2693" t="s">
        <v>16</v>
      </c>
      <c r="J2693" t="s">
        <v>1291</v>
      </c>
      <c r="K2693" t="s">
        <v>2964</v>
      </c>
      <c r="M2693" t="s">
        <v>248</v>
      </c>
    </row>
    <row r="2694" spans="1:14" hidden="1">
      <c r="A2694" s="1">
        <v>3233</v>
      </c>
      <c r="B2694">
        <v>1650000</v>
      </c>
      <c r="C2694" t="s">
        <v>109</v>
      </c>
      <c r="D2694" t="s">
        <v>92</v>
      </c>
      <c r="E2694" t="s">
        <v>13</v>
      </c>
      <c r="G2694" t="s">
        <v>55</v>
      </c>
      <c r="H2694" t="s">
        <v>24</v>
      </c>
      <c r="I2694" t="s">
        <v>16</v>
      </c>
      <c r="J2694" t="s">
        <v>20</v>
      </c>
      <c r="K2694" t="s">
        <v>2965</v>
      </c>
      <c r="L2694" t="s">
        <v>37</v>
      </c>
      <c r="M2694" t="s">
        <v>241</v>
      </c>
    </row>
    <row r="2695" spans="1:14" hidden="1">
      <c r="A2695" s="1">
        <v>3234</v>
      </c>
      <c r="B2695">
        <v>1375000</v>
      </c>
      <c r="C2695" t="s">
        <v>133</v>
      </c>
      <c r="D2695" t="s">
        <v>97</v>
      </c>
      <c r="E2695" t="s">
        <v>13</v>
      </c>
      <c r="F2695" t="s">
        <v>2967</v>
      </c>
      <c r="G2695" t="s">
        <v>24493</v>
      </c>
      <c r="H2695" t="s">
        <v>15</v>
      </c>
      <c r="I2695" t="s">
        <v>16</v>
      </c>
      <c r="J2695" t="s">
        <v>99</v>
      </c>
      <c r="K2695" t="s">
        <v>2968</v>
      </c>
      <c r="L2695" t="s">
        <v>214</v>
      </c>
      <c r="M2695" t="s">
        <v>305</v>
      </c>
      <c r="N2695">
        <v>71000</v>
      </c>
    </row>
    <row r="2696" spans="1:14" hidden="1">
      <c r="A2696" s="1">
        <v>3235</v>
      </c>
      <c r="B2696">
        <v>4000000</v>
      </c>
      <c r="C2696" t="s">
        <v>85</v>
      </c>
      <c r="D2696" t="s">
        <v>136</v>
      </c>
      <c r="E2696" t="s">
        <v>13</v>
      </c>
      <c r="F2696" t="s">
        <v>230</v>
      </c>
      <c r="G2696" t="s">
        <v>134</v>
      </c>
      <c r="H2696" t="s">
        <v>24</v>
      </c>
      <c r="I2696" t="s">
        <v>16</v>
      </c>
      <c r="J2696" t="s">
        <v>99</v>
      </c>
      <c r="K2696" t="s">
        <v>2969</v>
      </c>
      <c r="L2696" t="s">
        <v>89</v>
      </c>
      <c r="M2696" t="s">
        <v>239</v>
      </c>
      <c r="N2696" t="s">
        <v>230</v>
      </c>
    </row>
    <row r="2697" spans="1:14" hidden="1">
      <c r="A2697" s="1">
        <v>3236</v>
      </c>
      <c r="B2697">
        <v>2650000</v>
      </c>
      <c r="C2697" t="s">
        <v>19</v>
      </c>
      <c r="D2697" t="s">
        <v>92</v>
      </c>
      <c r="E2697" t="s">
        <v>13</v>
      </c>
      <c r="G2697" s="5" t="s">
        <v>4571</v>
      </c>
      <c r="H2697" t="s">
        <v>24</v>
      </c>
      <c r="I2697" t="s">
        <v>16</v>
      </c>
      <c r="J2697" t="s">
        <v>2971</v>
      </c>
      <c r="K2697" t="s">
        <v>2972</v>
      </c>
      <c r="M2697" t="s">
        <v>271</v>
      </c>
    </row>
    <row r="2698" spans="1:14" hidden="1">
      <c r="A2698" s="1">
        <v>3237</v>
      </c>
      <c r="B2698">
        <v>490000</v>
      </c>
      <c r="C2698" t="s">
        <v>65</v>
      </c>
      <c r="D2698" t="s">
        <v>120</v>
      </c>
      <c r="E2698" t="s">
        <v>13</v>
      </c>
      <c r="G2698" t="s">
        <v>151</v>
      </c>
      <c r="H2698" t="s">
        <v>24</v>
      </c>
      <c r="I2698" t="s">
        <v>16</v>
      </c>
      <c r="J2698" t="s">
        <v>99</v>
      </c>
      <c r="K2698" t="s">
        <v>2976</v>
      </c>
    </row>
    <row r="2699" spans="1:14">
      <c r="A2699" s="1">
        <v>3238</v>
      </c>
      <c r="B2699">
        <v>1165000</v>
      </c>
      <c r="C2699" t="s">
        <v>69</v>
      </c>
      <c r="D2699" t="s">
        <v>321</v>
      </c>
      <c r="E2699" t="s">
        <v>13</v>
      </c>
      <c r="F2699" t="s">
        <v>180</v>
      </c>
      <c r="G2699" t="s">
        <v>23</v>
      </c>
      <c r="H2699" t="s">
        <v>24</v>
      </c>
      <c r="I2699" t="s">
        <v>16</v>
      </c>
      <c r="J2699" t="s">
        <v>2977</v>
      </c>
      <c r="K2699" t="s">
        <v>2978</v>
      </c>
      <c r="L2699" t="s">
        <v>89</v>
      </c>
      <c r="M2699" t="s">
        <v>60</v>
      </c>
      <c r="N2699" t="s">
        <v>180</v>
      </c>
    </row>
    <row r="2700" spans="1:14" hidden="1">
      <c r="A2700" s="1">
        <v>3239</v>
      </c>
      <c r="B2700">
        <v>1850000</v>
      </c>
      <c r="C2700" t="s">
        <v>298</v>
      </c>
      <c r="D2700" t="s">
        <v>120</v>
      </c>
      <c r="E2700" t="s">
        <v>13</v>
      </c>
      <c r="F2700" t="s">
        <v>2979</v>
      </c>
      <c r="G2700" t="s">
        <v>24493</v>
      </c>
      <c r="H2700" t="s">
        <v>24</v>
      </c>
      <c r="I2700" t="s">
        <v>16</v>
      </c>
      <c r="J2700" t="s">
        <v>25</v>
      </c>
      <c r="K2700" t="s">
        <v>2980</v>
      </c>
      <c r="M2700" t="s">
        <v>241</v>
      </c>
      <c r="N2700" t="s">
        <v>2979</v>
      </c>
    </row>
    <row r="2701" spans="1:14" hidden="1">
      <c r="A2701" s="1">
        <v>3240</v>
      </c>
      <c r="B2701">
        <v>6000000</v>
      </c>
      <c r="C2701" t="s">
        <v>109</v>
      </c>
      <c r="D2701" t="s">
        <v>127</v>
      </c>
      <c r="E2701" t="s">
        <v>13</v>
      </c>
      <c r="F2701" t="s">
        <v>2981</v>
      </c>
      <c r="G2701" t="s">
        <v>134</v>
      </c>
      <c r="H2701" t="s">
        <v>24</v>
      </c>
      <c r="I2701" t="s">
        <v>34</v>
      </c>
      <c r="J2701" t="s">
        <v>99</v>
      </c>
      <c r="K2701" t="s">
        <v>2982</v>
      </c>
      <c r="M2701" t="s">
        <v>293</v>
      </c>
      <c r="N2701" t="s">
        <v>2981</v>
      </c>
    </row>
    <row r="2702" spans="1:14" hidden="1">
      <c r="A2702" s="1">
        <v>3241</v>
      </c>
      <c r="B2702">
        <v>1075000</v>
      </c>
      <c r="C2702" t="s">
        <v>133</v>
      </c>
      <c r="D2702" t="s">
        <v>321</v>
      </c>
      <c r="E2702" t="s">
        <v>13</v>
      </c>
      <c r="F2702" t="s">
        <v>1451</v>
      </c>
      <c r="G2702" t="s">
        <v>55</v>
      </c>
      <c r="H2702" t="s">
        <v>24</v>
      </c>
      <c r="I2702" t="s">
        <v>16</v>
      </c>
      <c r="J2702" t="s">
        <v>99</v>
      </c>
      <c r="K2702" t="s">
        <v>2983</v>
      </c>
      <c r="L2702" t="s">
        <v>1266</v>
      </c>
      <c r="M2702" t="s">
        <v>241</v>
      </c>
      <c r="N2702" t="s">
        <v>1451</v>
      </c>
    </row>
    <row r="2703" spans="1:14" hidden="1">
      <c r="A2703" s="1">
        <v>3242</v>
      </c>
      <c r="B2703">
        <v>2300000</v>
      </c>
      <c r="C2703" t="s">
        <v>109</v>
      </c>
      <c r="D2703" t="s">
        <v>49</v>
      </c>
      <c r="E2703" t="s">
        <v>13</v>
      </c>
      <c r="F2703" t="s">
        <v>629</v>
      </c>
      <c r="G2703" t="s">
        <v>134</v>
      </c>
      <c r="H2703" t="s">
        <v>24</v>
      </c>
      <c r="I2703" t="s">
        <v>34</v>
      </c>
      <c r="J2703" t="s">
        <v>686</v>
      </c>
      <c r="K2703" t="s">
        <v>2984</v>
      </c>
      <c r="L2703" t="s">
        <v>214</v>
      </c>
      <c r="M2703" t="s">
        <v>442</v>
      </c>
      <c r="N2703" t="s">
        <v>629</v>
      </c>
    </row>
    <row r="2704" spans="1:14" hidden="1">
      <c r="A2704" s="1">
        <v>3243</v>
      </c>
      <c r="B2704">
        <v>2000000</v>
      </c>
      <c r="C2704" t="s">
        <v>65</v>
      </c>
      <c r="D2704" t="s">
        <v>127</v>
      </c>
      <c r="E2704" t="s">
        <v>13</v>
      </c>
      <c r="F2704" t="s">
        <v>106</v>
      </c>
      <c r="G2704" t="s">
        <v>55</v>
      </c>
      <c r="H2704" t="s">
        <v>24</v>
      </c>
      <c r="I2704" t="s">
        <v>16</v>
      </c>
      <c r="J2704" t="s">
        <v>2985</v>
      </c>
      <c r="K2704" t="s">
        <v>2986</v>
      </c>
      <c r="M2704" t="s">
        <v>241</v>
      </c>
      <c r="N2704" t="s">
        <v>106</v>
      </c>
    </row>
    <row r="2705" spans="1:14" hidden="1">
      <c r="A2705" s="1">
        <v>3244</v>
      </c>
      <c r="B2705">
        <v>1100000</v>
      </c>
      <c r="C2705" t="s">
        <v>65</v>
      </c>
      <c r="D2705" t="s">
        <v>44</v>
      </c>
      <c r="E2705" t="s">
        <v>13</v>
      </c>
      <c r="F2705" t="s">
        <v>527</v>
      </c>
      <c r="G2705" t="s">
        <v>151</v>
      </c>
      <c r="H2705" t="s">
        <v>24</v>
      </c>
      <c r="I2705" t="s">
        <v>16</v>
      </c>
      <c r="J2705" t="s">
        <v>76</v>
      </c>
      <c r="K2705" t="s">
        <v>2988</v>
      </c>
      <c r="M2705" t="s">
        <v>241</v>
      </c>
      <c r="N2705" t="s">
        <v>527</v>
      </c>
    </row>
    <row r="2706" spans="1:14" hidden="1">
      <c r="A2706" s="1">
        <v>3245</v>
      </c>
      <c r="B2706">
        <v>1850000</v>
      </c>
      <c r="C2706" t="s">
        <v>19</v>
      </c>
      <c r="D2706" t="s">
        <v>92</v>
      </c>
      <c r="E2706" t="s">
        <v>13</v>
      </c>
      <c r="G2706" t="s">
        <v>24493</v>
      </c>
      <c r="H2706" t="s">
        <v>24</v>
      </c>
      <c r="I2706" t="s">
        <v>16</v>
      </c>
      <c r="J2706" t="s">
        <v>20</v>
      </c>
      <c r="K2706" t="s">
        <v>2990</v>
      </c>
      <c r="M2706" t="s">
        <v>241</v>
      </c>
    </row>
    <row r="2707" spans="1:14" hidden="1">
      <c r="A2707" s="1">
        <v>3246</v>
      </c>
      <c r="B2707">
        <v>1750000</v>
      </c>
      <c r="C2707" t="s">
        <v>609</v>
      </c>
      <c r="D2707" t="s">
        <v>136</v>
      </c>
      <c r="E2707" t="s">
        <v>13</v>
      </c>
      <c r="F2707" t="s">
        <v>644</v>
      </c>
      <c r="G2707" t="s">
        <v>24493</v>
      </c>
      <c r="H2707" t="s">
        <v>24</v>
      </c>
      <c r="I2707" t="s">
        <v>16</v>
      </c>
      <c r="J2707" t="s">
        <v>25</v>
      </c>
      <c r="K2707" t="s">
        <v>2991</v>
      </c>
      <c r="L2707" t="s">
        <v>60</v>
      </c>
      <c r="M2707" t="s">
        <v>241</v>
      </c>
      <c r="N2707" t="s">
        <v>644</v>
      </c>
    </row>
    <row r="2708" spans="1:14" hidden="1">
      <c r="A2708" s="1">
        <v>3247</v>
      </c>
      <c r="B2708">
        <v>2325000</v>
      </c>
      <c r="C2708" t="s">
        <v>12</v>
      </c>
      <c r="D2708" t="s">
        <v>49</v>
      </c>
      <c r="E2708" t="s">
        <v>13</v>
      </c>
      <c r="F2708" t="s">
        <v>67</v>
      </c>
      <c r="G2708" t="s">
        <v>134</v>
      </c>
      <c r="H2708" t="s">
        <v>24</v>
      </c>
      <c r="I2708" t="s">
        <v>34</v>
      </c>
      <c r="J2708" t="s">
        <v>17</v>
      </c>
      <c r="K2708" t="s">
        <v>2997</v>
      </c>
      <c r="L2708" t="s">
        <v>89</v>
      </c>
      <c r="M2708" t="s">
        <v>749</v>
      </c>
      <c r="N2708" t="s">
        <v>67</v>
      </c>
    </row>
    <row r="2709" spans="1:14" hidden="1">
      <c r="A2709" s="1">
        <v>3248</v>
      </c>
      <c r="B2709">
        <v>1800000</v>
      </c>
      <c r="C2709" t="s">
        <v>38</v>
      </c>
      <c r="D2709" t="s">
        <v>115</v>
      </c>
      <c r="E2709" t="s">
        <v>13</v>
      </c>
      <c r="G2709" t="s">
        <v>55</v>
      </c>
      <c r="H2709" t="s">
        <v>24</v>
      </c>
      <c r="I2709" t="s">
        <v>16</v>
      </c>
      <c r="J2709" t="s">
        <v>2362</v>
      </c>
      <c r="K2709" t="s">
        <v>2998</v>
      </c>
      <c r="M2709" t="s">
        <v>493</v>
      </c>
    </row>
    <row r="2710" spans="1:14" hidden="1">
      <c r="A2710" s="1">
        <v>3249</v>
      </c>
      <c r="B2710">
        <v>2100000</v>
      </c>
      <c r="C2710" t="s">
        <v>19</v>
      </c>
      <c r="D2710" t="s">
        <v>120</v>
      </c>
      <c r="E2710" t="s">
        <v>13</v>
      </c>
      <c r="F2710" t="s">
        <v>2068</v>
      </c>
      <c r="G2710" t="s">
        <v>55</v>
      </c>
      <c r="H2710" t="s">
        <v>24</v>
      </c>
      <c r="I2710" t="s">
        <v>16</v>
      </c>
      <c r="J2710" t="s">
        <v>76</v>
      </c>
      <c r="K2710" t="s">
        <v>2999</v>
      </c>
      <c r="M2710" t="s">
        <v>268</v>
      </c>
      <c r="N2710" t="s">
        <v>2068</v>
      </c>
    </row>
    <row r="2711" spans="1:14" hidden="1">
      <c r="A2711" s="1">
        <v>3250</v>
      </c>
      <c r="B2711">
        <v>590000</v>
      </c>
      <c r="C2711" t="s">
        <v>65</v>
      </c>
      <c r="D2711" t="s">
        <v>127</v>
      </c>
      <c r="E2711" t="s">
        <v>13</v>
      </c>
      <c r="F2711" t="s">
        <v>230</v>
      </c>
      <c r="G2711" t="s">
        <v>151</v>
      </c>
      <c r="H2711" t="s">
        <v>15</v>
      </c>
      <c r="I2711" t="s">
        <v>16</v>
      </c>
      <c r="J2711" t="s">
        <v>3000</v>
      </c>
      <c r="K2711" t="s">
        <v>3001</v>
      </c>
      <c r="L2711" t="s">
        <v>60</v>
      </c>
      <c r="M2711" t="s">
        <v>359</v>
      </c>
      <c r="N2711" t="s">
        <v>230</v>
      </c>
    </row>
    <row r="2712" spans="1:14" hidden="1">
      <c r="A2712" s="1">
        <v>3251</v>
      </c>
      <c r="B2712">
        <v>475000</v>
      </c>
      <c r="C2712" t="s">
        <v>65</v>
      </c>
      <c r="D2712" t="s">
        <v>293</v>
      </c>
      <c r="E2712" t="s">
        <v>13</v>
      </c>
      <c r="F2712" t="s">
        <v>3002</v>
      </c>
      <c r="G2712" s="5" t="s">
        <v>4571</v>
      </c>
      <c r="H2712" t="s">
        <v>15</v>
      </c>
      <c r="I2712" t="s">
        <v>16</v>
      </c>
      <c r="J2712" t="s">
        <v>3003</v>
      </c>
      <c r="K2712" t="s">
        <v>3004</v>
      </c>
      <c r="L2712" t="s">
        <v>89</v>
      </c>
      <c r="M2712" t="s">
        <v>244</v>
      </c>
      <c r="N2712">
        <v>96000</v>
      </c>
    </row>
    <row r="2713" spans="1:14" hidden="1">
      <c r="A2713" s="1">
        <v>3252</v>
      </c>
      <c r="B2713">
        <v>8750000</v>
      </c>
      <c r="C2713" t="s">
        <v>109</v>
      </c>
      <c r="D2713">
        <v>2007</v>
      </c>
      <c r="E2713" t="s">
        <v>13</v>
      </c>
      <c r="F2713" t="s">
        <v>2273</v>
      </c>
      <c r="G2713" s="5" t="s">
        <v>4571</v>
      </c>
      <c r="H2713" t="s">
        <v>15</v>
      </c>
      <c r="I2713" t="s">
        <v>16</v>
      </c>
      <c r="J2713" t="s">
        <v>3006</v>
      </c>
      <c r="K2713" t="s">
        <v>3007</v>
      </c>
      <c r="L2713" t="s">
        <v>37</v>
      </c>
      <c r="M2713" t="s">
        <v>244</v>
      </c>
      <c r="N2713" t="s">
        <v>2273</v>
      </c>
    </row>
    <row r="2714" spans="1:14" hidden="1">
      <c r="A2714" s="1">
        <v>3253</v>
      </c>
      <c r="B2714">
        <v>3000000</v>
      </c>
      <c r="C2714" t="s">
        <v>22</v>
      </c>
      <c r="D2714" t="s">
        <v>115</v>
      </c>
      <c r="E2714" t="s">
        <v>13</v>
      </c>
      <c r="F2714" t="s">
        <v>901</v>
      </c>
      <c r="G2714" t="s">
        <v>23</v>
      </c>
      <c r="H2714" t="s">
        <v>24</v>
      </c>
      <c r="I2714" t="s">
        <v>16</v>
      </c>
      <c r="J2714" t="s">
        <v>3013</v>
      </c>
      <c r="K2714" t="s">
        <v>3014</v>
      </c>
      <c r="L2714" t="s">
        <v>89</v>
      </c>
      <c r="M2714" t="s">
        <v>290</v>
      </c>
      <c r="N2714" t="s">
        <v>901</v>
      </c>
    </row>
    <row r="2715" spans="1:14" hidden="1">
      <c r="A2715" s="1">
        <v>3254</v>
      </c>
      <c r="B2715">
        <v>1900000</v>
      </c>
      <c r="C2715" t="s">
        <v>65</v>
      </c>
      <c r="D2715" t="s">
        <v>127</v>
      </c>
      <c r="E2715" t="s">
        <v>13</v>
      </c>
      <c r="F2715" t="s">
        <v>368</v>
      </c>
      <c r="G2715" t="s">
        <v>55</v>
      </c>
      <c r="H2715" t="s">
        <v>24</v>
      </c>
      <c r="I2715" t="s">
        <v>16</v>
      </c>
      <c r="J2715" t="s">
        <v>94</v>
      </c>
      <c r="K2715" t="s">
        <v>3017</v>
      </c>
      <c r="L2715" t="s">
        <v>2953</v>
      </c>
      <c r="M2715" t="s">
        <v>268</v>
      </c>
      <c r="N2715" t="s">
        <v>368</v>
      </c>
    </row>
    <row r="2716" spans="1:14" hidden="1">
      <c r="A2716" s="1">
        <v>3255</v>
      </c>
      <c r="B2716">
        <v>4150000</v>
      </c>
      <c r="C2716" t="s">
        <v>19</v>
      </c>
      <c r="D2716" t="s">
        <v>97</v>
      </c>
      <c r="E2716" t="s">
        <v>13</v>
      </c>
      <c r="G2716" t="s">
        <v>23</v>
      </c>
      <c r="H2716" t="s">
        <v>24</v>
      </c>
      <c r="I2716" t="s">
        <v>16</v>
      </c>
      <c r="K2716" t="s">
        <v>3019</v>
      </c>
      <c r="M2716" t="s">
        <v>259</v>
      </c>
    </row>
    <row r="2717" spans="1:14" hidden="1">
      <c r="A2717" s="1">
        <v>3256</v>
      </c>
      <c r="B2717">
        <v>575000</v>
      </c>
      <c r="C2717" t="s">
        <v>65</v>
      </c>
      <c r="D2717" t="s">
        <v>356</v>
      </c>
      <c r="E2717" t="s">
        <v>13</v>
      </c>
      <c r="G2717" t="s">
        <v>24494</v>
      </c>
      <c r="H2717" t="s">
        <v>24</v>
      </c>
      <c r="I2717" t="s">
        <v>34</v>
      </c>
      <c r="K2717" t="s">
        <v>3021</v>
      </c>
      <c r="M2717" t="s">
        <v>3002</v>
      </c>
    </row>
    <row r="2718" spans="1:14" hidden="1">
      <c r="A2718" s="1">
        <v>3257</v>
      </c>
      <c r="B2718">
        <v>1750000</v>
      </c>
      <c r="C2718" t="s">
        <v>298</v>
      </c>
      <c r="D2718" t="s">
        <v>141</v>
      </c>
      <c r="E2718" t="s">
        <v>13</v>
      </c>
      <c r="F2718" t="s">
        <v>98</v>
      </c>
      <c r="G2718" t="s">
        <v>24493</v>
      </c>
      <c r="H2718" t="s">
        <v>24</v>
      </c>
      <c r="I2718" t="s">
        <v>16</v>
      </c>
      <c r="J2718" t="s">
        <v>99</v>
      </c>
      <c r="K2718" t="s">
        <v>3022</v>
      </c>
      <c r="L2718" t="s">
        <v>90</v>
      </c>
      <c r="M2718" t="s">
        <v>319</v>
      </c>
      <c r="N2718" t="s">
        <v>98</v>
      </c>
    </row>
    <row r="2719" spans="1:14" hidden="1">
      <c r="A2719" s="1">
        <v>3258</v>
      </c>
      <c r="B2719">
        <v>575000</v>
      </c>
      <c r="C2719" t="s">
        <v>65</v>
      </c>
      <c r="D2719">
        <v>2011</v>
      </c>
      <c r="E2719" t="s">
        <v>13</v>
      </c>
      <c r="F2719" t="s">
        <v>576</v>
      </c>
      <c r="G2719" s="5" t="s">
        <v>4571</v>
      </c>
      <c r="H2719" t="s">
        <v>24</v>
      </c>
      <c r="I2719" t="s">
        <v>16</v>
      </c>
      <c r="J2719" t="s">
        <v>3025</v>
      </c>
      <c r="K2719" t="s">
        <v>3026</v>
      </c>
      <c r="L2719" t="s">
        <v>206</v>
      </c>
      <c r="M2719" t="s">
        <v>760</v>
      </c>
      <c r="N2719" t="s">
        <v>576</v>
      </c>
    </row>
    <row r="2720" spans="1:14" hidden="1">
      <c r="A2720" s="1">
        <v>3259</v>
      </c>
      <c r="B2720">
        <v>425000</v>
      </c>
      <c r="C2720" t="s">
        <v>65</v>
      </c>
      <c r="D2720" t="s">
        <v>44</v>
      </c>
      <c r="E2720" t="s">
        <v>13</v>
      </c>
      <c r="F2720" t="s">
        <v>2128</v>
      </c>
      <c r="G2720" t="s">
        <v>151</v>
      </c>
      <c r="H2720" t="s">
        <v>24</v>
      </c>
      <c r="I2720" t="s">
        <v>16</v>
      </c>
      <c r="J2720" t="s">
        <v>99</v>
      </c>
      <c r="K2720" t="s">
        <v>3030</v>
      </c>
      <c r="L2720" t="s">
        <v>89</v>
      </c>
      <c r="M2720" t="s">
        <v>359</v>
      </c>
      <c r="N2720" t="s">
        <v>2128</v>
      </c>
    </row>
    <row r="2721" spans="1:14" hidden="1">
      <c r="A2721" s="1">
        <v>3260</v>
      </c>
      <c r="B2721">
        <v>1285000</v>
      </c>
      <c r="C2721" t="s">
        <v>235</v>
      </c>
      <c r="D2721" t="s">
        <v>127</v>
      </c>
      <c r="E2721" t="s">
        <v>13</v>
      </c>
      <c r="F2721" t="s">
        <v>222</v>
      </c>
      <c r="G2721" t="s">
        <v>24493</v>
      </c>
      <c r="H2721" t="s">
        <v>24</v>
      </c>
      <c r="I2721" t="s">
        <v>16</v>
      </c>
      <c r="J2721" t="s">
        <v>1400</v>
      </c>
      <c r="K2721" t="s">
        <v>3031</v>
      </c>
      <c r="M2721" t="s">
        <v>268</v>
      </c>
      <c r="N2721" t="s">
        <v>222</v>
      </c>
    </row>
    <row r="2722" spans="1:14" hidden="1">
      <c r="A2722" s="1">
        <v>3261</v>
      </c>
      <c r="B2722">
        <v>3200000</v>
      </c>
      <c r="C2722" t="s">
        <v>19</v>
      </c>
      <c r="D2722" t="s">
        <v>92</v>
      </c>
      <c r="E2722" t="s">
        <v>13</v>
      </c>
      <c r="F2722" t="s">
        <v>3032</v>
      </c>
      <c r="G2722" t="s">
        <v>24494</v>
      </c>
      <c r="H2722" t="s">
        <v>24</v>
      </c>
      <c r="I2722" t="s">
        <v>16</v>
      </c>
      <c r="J2722" t="s">
        <v>94</v>
      </c>
      <c r="K2722" t="s">
        <v>3033</v>
      </c>
      <c r="M2722" t="s">
        <v>259</v>
      </c>
      <c r="N2722" t="s">
        <v>3032</v>
      </c>
    </row>
    <row r="2723" spans="1:14" hidden="1">
      <c r="A2723" s="1">
        <v>3262</v>
      </c>
      <c r="B2723">
        <v>5500000</v>
      </c>
      <c r="C2723" t="s">
        <v>109</v>
      </c>
      <c r="D2723" t="s">
        <v>160</v>
      </c>
      <c r="E2723" t="s">
        <v>13</v>
      </c>
      <c r="F2723" t="s">
        <v>81</v>
      </c>
      <c r="G2723" t="s">
        <v>134</v>
      </c>
      <c r="H2723" t="s">
        <v>15</v>
      </c>
      <c r="I2723" t="s">
        <v>16</v>
      </c>
      <c r="J2723" t="s">
        <v>99</v>
      </c>
      <c r="K2723" t="s">
        <v>3034</v>
      </c>
      <c r="L2723" t="s">
        <v>554</v>
      </c>
      <c r="M2723" t="s">
        <v>255</v>
      </c>
      <c r="N2723" t="s">
        <v>81</v>
      </c>
    </row>
    <row r="2724" spans="1:14">
      <c r="A2724" s="1">
        <v>3263</v>
      </c>
      <c r="B2724">
        <v>2190000</v>
      </c>
      <c r="C2724" t="s">
        <v>298</v>
      </c>
      <c r="D2724" t="s">
        <v>97</v>
      </c>
      <c r="E2724" t="s">
        <v>13</v>
      </c>
      <c r="F2724" t="s">
        <v>142</v>
      </c>
      <c r="G2724" t="s">
        <v>24493</v>
      </c>
      <c r="H2724" t="s">
        <v>24</v>
      </c>
      <c r="I2724" t="s">
        <v>16</v>
      </c>
      <c r="J2724" t="s">
        <v>165</v>
      </c>
      <c r="K2724" t="s">
        <v>3037</v>
      </c>
      <c r="M2724" t="s">
        <v>259</v>
      </c>
      <c r="N2724" t="s">
        <v>142</v>
      </c>
    </row>
    <row r="2725" spans="1:14" hidden="1">
      <c r="A2725" s="1">
        <v>3264</v>
      </c>
      <c r="B2725">
        <v>1750000</v>
      </c>
      <c r="C2725" t="s">
        <v>109</v>
      </c>
      <c r="D2725" t="s">
        <v>141</v>
      </c>
      <c r="E2725" t="s">
        <v>13</v>
      </c>
      <c r="G2725" t="s">
        <v>23</v>
      </c>
      <c r="H2725" t="s">
        <v>24</v>
      </c>
      <c r="I2725" t="s">
        <v>16</v>
      </c>
      <c r="K2725" t="s">
        <v>3038</v>
      </c>
      <c r="M2725" t="s">
        <v>690</v>
      </c>
    </row>
    <row r="2726" spans="1:14" hidden="1">
      <c r="A2726" s="1">
        <v>3265</v>
      </c>
      <c r="B2726">
        <v>2500000</v>
      </c>
      <c r="C2726" t="s">
        <v>19</v>
      </c>
      <c r="D2726" t="s">
        <v>136</v>
      </c>
      <c r="E2726" t="s">
        <v>13</v>
      </c>
      <c r="G2726" t="s">
        <v>23</v>
      </c>
      <c r="H2726" t="s">
        <v>15</v>
      </c>
      <c r="I2726" t="s">
        <v>16</v>
      </c>
      <c r="J2726" t="s">
        <v>20</v>
      </c>
      <c r="K2726" t="s">
        <v>3039</v>
      </c>
    </row>
    <row r="2727" spans="1:14" hidden="1">
      <c r="A2727" s="1">
        <v>3266</v>
      </c>
      <c r="B2727">
        <v>2275000</v>
      </c>
      <c r="C2727" t="s">
        <v>133</v>
      </c>
      <c r="D2727" t="s">
        <v>120</v>
      </c>
      <c r="E2727" t="s">
        <v>13</v>
      </c>
      <c r="F2727" t="s">
        <v>368</v>
      </c>
      <c r="G2727" t="s">
        <v>24494</v>
      </c>
      <c r="H2727" t="s">
        <v>24</v>
      </c>
      <c r="I2727" t="s">
        <v>16</v>
      </c>
      <c r="J2727" t="s">
        <v>99</v>
      </c>
      <c r="K2727" t="s">
        <v>3041</v>
      </c>
      <c r="L2727" t="s">
        <v>89</v>
      </c>
      <c r="M2727" t="s">
        <v>919</v>
      </c>
      <c r="N2727" t="s">
        <v>368</v>
      </c>
    </row>
    <row r="2728" spans="1:14" hidden="1">
      <c r="A2728" s="1">
        <v>3267</v>
      </c>
      <c r="B2728">
        <v>2800000</v>
      </c>
      <c r="C2728" t="s">
        <v>109</v>
      </c>
      <c r="D2728" t="s">
        <v>321</v>
      </c>
      <c r="E2728" t="s">
        <v>13</v>
      </c>
      <c r="F2728" t="s">
        <v>50</v>
      </c>
      <c r="G2728" t="s">
        <v>23</v>
      </c>
      <c r="H2728" t="s">
        <v>15</v>
      </c>
      <c r="I2728" t="s">
        <v>16</v>
      </c>
      <c r="J2728" t="s">
        <v>275</v>
      </c>
      <c r="K2728" t="s">
        <v>3042</v>
      </c>
      <c r="L2728" t="s">
        <v>231</v>
      </c>
      <c r="M2728" t="s">
        <v>259</v>
      </c>
      <c r="N2728" t="s">
        <v>50</v>
      </c>
    </row>
    <row r="2729" spans="1:14" hidden="1">
      <c r="A2729" s="1">
        <v>3268</v>
      </c>
      <c r="B2729">
        <v>1500000</v>
      </c>
      <c r="C2729" t="s">
        <v>19</v>
      </c>
      <c r="D2729" t="s">
        <v>49</v>
      </c>
      <c r="E2729" t="s">
        <v>13</v>
      </c>
      <c r="F2729" t="s">
        <v>291</v>
      </c>
      <c r="G2729" t="s">
        <v>55</v>
      </c>
      <c r="H2729" t="s">
        <v>24</v>
      </c>
      <c r="I2729" t="s">
        <v>16</v>
      </c>
      <c r="J2729" t="s">
        <v>3043</v>
      </c>
      <c r="K2729" t="s">
        <v>3044</v>
      </c>
      <c r="L2729" t="s">
        <v>37</v>
      </c>
      <c r="M2729" t="s">
        <v>241</v>
      </c>
      <c r="N2729" t="s">
        <v>291</v>
      </c>
    </row>
    <row r="2730" spans="1:14" hidden="1">
      <c r="A2730" s="1">
        <v>3269</v>
      </c>
      <c r="B2730">
        <v>5000000</v>
      </c>
      <c r="C2730" t="s">
        <v>22</v>
      </c>
      <c r="D2730" t="s">
        <v>160</v>
      </c>
      <c r="E2730" t="s">
        <v>13</v>
      </c>
      <c r="F2730" t="s">
        <v>464</v>
      </c>
      <c r="G2730" t="s">
        <v>23</v>
      </c>
      <c r="H2730" t="s">
        <v>15</v>
      </c>
      <c r="I2730" t="s">
        <v>16</v>
      </c>
      <c r="J2730" t="s">
        <v>186</v>
      </c>
      <c r="K2730" t="s">
        <v>3046</v>
      </c>
      <c r="M2730" t="s">
        <v>255</v>
      </c>
      <c r="N2730" t="s">
        <v>464</v>
      </c>
    </row>
    <row r="2731" spans="1:14" hidden="1">
      <c r="A2731" s="1">
        <v>3270</v>
      </c>
      <c r="B2731">
        <v>1095000</v>
      </c>
      <c r="C2731" t="s">
        <v>19</v>
      </c>
      <c r="D2731" t="s">
        <v>139</v>
      </c>
      <c r="E2731" t="s">
        <v>13</v>
      </c>
      <c r="F2731" t="s">
        <v>2551</v>
      </c>
      <c r="G2731" t="s">
        <v>55</v>
      </c>
      <c r="H2731" t="s">
        <v>24</v>
      </c>
      <c r="I2731" t="s">
        <v>16</v>
      </c>
      <c r="K2731" t="s">
        <v>3050</v>
      </c>
      <c r="M2731" t="s">
        <v>248</v>
      </c>
      <c r="N2731" t="s">
        <v>2551</v>
      </c>
    </row>
    <row r="2732" spans="1:14" hidden="1">
      <c r="A2732" s="1">
        <v>3271</v>
      </c>
      <c r="B2732">
        <v>1020000</v>
      </c>
      <c r="C2732" t="s">
        <v>19</v>
      </c>
      <c r="D2732" t="s">
        <v>616</v>
      </c>
      <c r="E2732" t="s">
        <v>13</v>
      </c>
      <c r="F2732" t="s">
        <v>443</v>
      </c>
      <c r="G2732" t="s">
        <v>55</v>
      </c>
      <c r="H2732" t="s">
        <v>24</v>
      </c>
      <c r="I2732" t="s">
        <v>16</v>
      </c>
      <c r="J2732" t="s">
        <v>3053</v>
      </c>
      <c r="K2732" t="s">
        <v>3054</v>
      </c>
      <c r="L2732" t="s">
        <v>37</v>
      </c>
      <c r="M2732" t="s">
        <v>244</v>
      </c>
      <c r="N2732" t="s">
        <v>443</v>
      </c>
    </row>
    <row r="2733" spans="1:14" hidden="1">
      <c r="A2733" s="1">
        <v>3272</v>
      </c>
      <c r="B2733">
        <v>735000</v>
      </c>
      <c r="C2733" t="s">
        <v>65</v>
      </c>
      <c r="D2733" t="s">
        <v>66</v>
      </c>
      <c r="E2733" t="s">
        <v>13</v>
      </c>
      <c r="F2733" t="s">
        <v>3058</v>
      </c>
      <c r="G2733" s="5" t="s">
        <v>4571</v>
      </c>
      <c r="H2733" t="s">
        <v>15</v>
      </c>
      <c r="I2733" t="s">
        <v>16</v>
      </c>
      <c r="J2733" t="s">
        <v>518</v>
      </c>
      <c r="K2733" t="s">
        <v>3059</v>
      </c>
      <c r="L2733" t="s">
        <v>60</v>
      </c>
      <c r="M2733" t="s">
        <v>450</v>
      </c>
      <c r="N2733" t="s">
        <v>3058</v>
      </c>
    </row>
    <row r="2734" spans="1:14" hidden="1">
      <c r="A2734" s="1">
        <v>3273</v>
      </c>
      <c r="B2734">
        <v>4150000</v>
      </c>
      <c r="C2734" t="s">
        <v>349</v>
      </c>
      <c r="D2734" t="s">
        <v>97</v>
      </c>
      <c r="E2734" t="s">
        <v>13</v>
      </c>
      <c r="F2734" t="s">
        <v>3064</v>
      </c>
      <c r="G2734" t="s">
        <v>24493</v>
      </c>
      <c r="H2734" t="s">
        <v>24</v>
      </c>
      <c r="I2734" t="s">
        <v>34</v>
      </c>
      <c r="J2734" t="s">
        <v>253</v>
      </c>
      <c r="K2734" t="s">
        <v>3065</v>
      </c>
      <c r="M2734" t="s">
        <v>1962</v>
      </c>
      <c r="N2734" t="s">
        <v>3064</v>
      </c>
    </row>
    <row r="2735" spans="1:14" hidden="1">
      <c r="A2735" s="1">
        <v>3274</v>
      </c>
      <c r="B2735">
        <v>1850000</v>
      </c>
      <c r="C2735" t="s">
        <v>65</v>
      </c>
      <c r="D2735" t="s">
        <v>92</v>
      </c>
      <c r="E2735" t="s">
        <v>13</v>
      </c>
      <c r="F2735" t="s">
        <v>488</v>
      </c>
      <c r="G2735" t="s">
        <v>23</v>
      </c>
      <c r="H2735" t="s">
        <v>24</v>
      </c>
      <c r="I2735" t="s">
        <v>16</v>
      </c>
      <c r="J2735" t="s">
        <v>686</v>
      </c>
      <c r="K2735" t="s">
        <v>3066</v>
      </c>
      <c r="L2735" t="s">
        <v>185</v>
      </c>
      <c r="M2735" t="s">
        <v>241</v>
      </c>
      <c r="N2735" t="s">
        <v>488</v>
      </c>
    </row>
    <row r="2736" spans="1:14" hidden="1">
      <c r="A2736" s="1">
        <v>3275</v>
      </c>
      <c r="B2736">
        <v>1800000</v>
      </c>
      <c r="C2736" t="s">
        <v>298</v>
      </c>
      <c r="D2736" t="s">
        <v>97</v>
      </c>
      <c r="E2736" t="s">
        <v>13</v>
      </c>
      <c r="F2736" t="s">
        <v>116</v>
      </c>
      <c r="G2736" t="s">
        <v>24493</v>
      </c>
      <c r="H2736" t="s">
        <v>24</v>
      </c>
      <c r="I2736" t="s">
        <v>16</v>
      </c>
      <c r="J2736" t="s">
        <v>63</v>
      </c>
      <c r="K2736" t="s">
        <v>3067</v>
      </c>
      <c r="L2736" t="s">
        <v>105</v>
      </c>
      <c r="M2736" t="s">
        <v>259</v>
      </c>
      <c r="N2736" t="s">
        <v>116</v>
      </c>
    </row>
    <row r="2737" spans="1:14" hidden="1">
      <c r="A2737" s="1">
        <v>3276</v>
      </c>
      <c r="B2737">
        <v>2775000</v>
      </c>
      <c r="C2737" t="s">
        <v>65</v>
      </c>
      <c r="D2737" t="s">
        <v>167</v>
      </c>
      <c r="E2737" t="s">
        <v>13</v>
      </c>
      <c r="F2737" t="s">
        <v>479</v>
      </c>
      <c r="G2737" t="s">
        <v>55</v>
      </c>
      <c r="H2737" t="s">
        <v>24</v>
      </c>
      <c r="I2737" t="s">
        <v>16</v>
      </c>
      <c r="J2737" t="s">
        <v>94</v>
      </c>
      <c r="K2737" t="s">
        <v>3070</v>
      </c>
      <c r="M2737" t="s">
        <v>271</v>
      </c>
      <c r="N2737" t="s">
        <v>479</v>
      </c>
    </row>
    <row r="2738" spans="1:14">
      <c r="A2738" s="1">
        <v>3277</v>
      </c>
      <c r="B2738">
        <v>2492000</v>
      </c>
      <c r="C2738" t="s">
        <v>19</v>
      </c>
      <c r="D2738" t="s">
        <v>127</v>
      </c>
      <c r="E2738" t="s">
        <v>13</v>
      </c>
      <c r="F2738" t="s">
        <v>313</v>
      </c>
      <c r="G2738" t="s">
        <v>24493</v>
      </c>
      <c r="H2738" t="s">
        <v>24</v>
      </c>
      <c r="I2738" t="s">
        <v>16</v>
      </c>
      <c r="J2738" t="s">
        <v>25</v>
      </c>
      <c r="K2738" t="s">
        <v>3072</v>
      </c>
      <c r="M2738" t="s">
        <v>241</v>
      </c>
      <c r="N2738" t="s">
        <v>313</v>
      </c>
    </row>
    <row r="2739" spans="1:14" hidden="1">
      <c r="A2739" s="1">
        <v>3278</v>
      </c>
      <c r="B2739">
        <v>5200000</v>
      </c>
      <c r="C2739" t="s">
        <v>48</v>
      </c>
      <c r="D2739" t="s">
        <v>115</v>
      </c>
      <c r="E2739" t="s">
        <v>13</v>
      </c>
      <c r="F2739" t="s">
        <v>3073</v>
      </c>
      <c r="G2739" s="5" t="s">
        <v>4537</v>
      </c>
      <c r="H2739" t="s">
        <v>15</v>
      </c>
      <c r="I2739" t="s">
        <v>16</v>
      </c>
      <c r="K2739" t="s">
        <v>3074</v>
      </c>
      <c r="M2739" t="s">
        <v>720</v>
      </c>
      <c r="N2739" t="s">
        <v>3073</v>
      </c>
    </row>
    <row r="2740" spans="1:14" hidden="1">
      <c r="A2740" s="1">
        <v>3279</v>
      </c>
      <c r="B2740">
        <v>1375000</v>
      </c>
      <c r="C2740" t="s">
        <v>19</v>
      </c>
      <c r="D2740" t="s">
        <v>61</v>
      </c>
      <c r="E2740" t="s">
        <v>13</v>
      </c>
      <c r="F2740" t="s">
        <v>629</v>
      </c>
      <c r="G2740" t="s">
        <v>55</v>
      </c>
      <c r="H2740" t="s">
        <v>15</v>
      </c>
      <c r="I2740" t="s">
        <v>16</v>
      </c>
      <c r="J2740" t="s">
        <v>1154</v>
      </c>
      <c r="K2740" t="s">
        <v>3075</v>
      </c>
      <c r="L2740" t="s">
        <v>533</v>
      </c>
      <c r="M2740" t="s">
        <v>241</v>
      </c>
      <c r="N2740" t="s">
        <v>629</v>
      </c>
    </row>
    <row r="2741" spans="1:14" hidden="1">
      <c r="A2741" s="1">
        <v>3280</v>
      </c>
      <c r="B2741">
        <v>2525000</v>
      </c>
      <c r="C2741" t="s">
        <v>133</v>
      </c>
      <c r="D2741" t="s">
        <v>92</v>
      </c>
      <c r="E2741" t="s">
        <v>13</v>
      </c>
      <c r="F2741" t="s">
        <v>3078</v>
      </c>
      <c r="G2741" t="s">
        <v>24494</v>
      </c>
      <c r="H2741" t="s">
        <v>24</v>
      </c>
      <c r="I2741" t="s">
        <v>16</v>
      </c>
      <c r="J2741" t="s">
        <v>99</v>
      </c>
      <c r="K2741" t="s">
        <v>3079</v>
      </c>
      <c r="M2741" t="s">
        <v>919</v>
      </c>
      <c r="N2741" t="s">
        <v>3078</v>
      </c>
    </row>
    <row r="2742" spans="1:14" hidden="1">
      <c r="A2742" s="1">
        <v>3281</v>
      </c>
      <c r="B2742">
        <v>985000</v>
      </c>
      <c r="C2742" t="s">
        <v>109</v>
      </c>
      <c r="D2742" t="s">
        <v>61</v>
      </c>
      <c r="E2742" t="s">
        <v>13</v>
      </c>
      <c r="F2742" t="s">
        <v>128</v>
      </c>
      <c r="G2742" t="s">
        <v>55</v>
      </c>
      <c r="H2742" t="s">
        <v>24</v>
      </c>
      <c r="I2742" t="s">
        <v>16</v>
      </c>
      <c r="J2742" t="s">
        <v>20</v>
      </c>
      <c r="K2742" t="s">
        <v>3080</v>
      </c>
      <c r="L2742" t="s">
        <v>37</v>
      </c>
      <c r="M2742" t="s">
        <v>244</v>
      </c>
      <c r="N2742" t="s">
        <v>128</v>
      </c>
    </row>
    <row r="2743" spans="1:14" hidden="1">
      <c r="A2743" s="1">
        <v>3282</v>
      </c>
      <c r="B2743">
        <v>4000000</v>
      </c>
      <c r="C2743" t="s">
        <v>298</v>
      </c>
      <c r="D2743" t="s">
        <v>120</v>
      </c>
      <c r="E2743" t="s">
        <v>13</v>
      </c>
      <c r="F2743" t="s">
        <v>3082</v>
      </c>
      <c r="G2743" t="s">
        <v>23</v>
      </c>
      <c r="H2743" t="s">
        <v>15</v>
      </c>
      <c r="I2743" t="s">
        <v>16</v>
      </c>
      <c r="J2743" t="s">
        <v>3083</v>
      </c>
      <c r="K2743" t="s">
        <v>3084</v>
      </c>
      <c r="M2743" t="s">
        <v>3085</v>
      </c>
      <c r="N2743" t="s">
        <v>24488</v>
      </c>
    </row>
    <row r="2744" spans="1:14" hidden="1">
      <c r="A2744" s="1">
        <v>3283</v>
      </c>
      <c r="B2744">
        <v>1700000</v>
      </c>
      <c r="C2744" t="s">
        <v>38</v>
      </c>
      <c r="D2744" t="s">
        <v>127</v>
      </c>
      <c r="E2744" t="s">
        <v>13</v>
      </c>
      <c r="G2744" t="s">
        <v>55</v>
      </c>
      <c r="H2744" t="s">
        <v>24</v>
      </c>
      <c r="I2744" t="s">
        <v>16</v>
      </c>
      <c r="K2744" t="s">
        <v>3088</v>
      </c>
      <c r="M2744" t="s">
        <v>241</v>
      </c>
    </row>
    <row r="2745" spans="1:14" hidden="1">
      <c r="A2745" s="1">
        <v>3284</v>
      </c>
      <c r="B2745">
        <v>1600000</v>
      </c>
      <c r="C2745" t="s">
        <v>544</v>
      </c>
      <c r="D2745" t="s">
        <v>97</v>
      </c>
      <c r="E2745" t="s">
        <v>13</v>
      </c>
      <c r="F2745" t="s">
        <v>27</v>
      </c>
      <c r="G2745" t="s">
        <v>23</v>
      </c>
      <c r="H2745" t="s">
        <v>24</v>
      </c>
      <c r="I2745" t="s">
        <v>16</v>
      </c>
      <c r="J2745" t="s">
        <v>17</v>
      </c>
      <c r="K2745" t="s">
        <v>3091</v>
      </c>
      <c r="L2745" t="s">
        <v>214</v>
      </c>
      <c r="M2745" t="s">
        <v>241</v>
      </c>
      <c r="N2745" t="s">
        <v>27</v>
      </c>
    </row>
    <row r="2746" spans="1:14">
      <c r="A2746" s="1">
        <v>3285</v>
      </c>
      <c r="B2746">
        <v>1115000</v>
      </c>
      <c r="C2746" t="s">
        <v>109</v>
      </c>
      <c r="D2746" t="s">
        <v>61</v>
      </c>
      <c r="E2746" t="s">
        <v>13</v>
      </c>
      <c r="F2746" t="s">
        <v>123</v>
      </c>
      <c r="G2746" t="s">
        <v>55</v>
      </c>
      <c r="H2746" t="s">
        <v>24</v>
      </c>
      <c r="I2746" t="s">
        <v>16</v>
      </c>
      <c r="J2746" t="s">
        <v>118</v>
      </c>
      <c r="K2746" t="s">
        <v>3093</v>
      </c>
      <c r="L2746" t="s">
        <v>37</v>
      </c>
      <c r="M2746" t="s">
        <v>248</v>
      </c>
      <c r="N2746" t="s">
        <v>123</v>
      </c>
    </row>
    <row r="2747" spans="1:14">
      <c r="A2747" s="1">
        <v>3286</v>
      </c>
      <c r="B2747">
        <v>365000</v>
      </c>
      <c r="C2747" t="s">
        <v>65</v>
      </c>
      <c r="D2747" t="s">
        <v>293</v>
      </c>
      <c r="E2747" t="s">
        <v>13</v>
      </c>
      <c r="F2747" t="s">
        <v>421</v>
      </c>
      <c r="G2747" t="s">
        <v>55</v>
      </c>
      <c r="H2747" t="s">
        <v>24</v>
      </c>
      <c r="I2747" t="s">
        <v>16</v>
      </c>
      <c r="J2747" t="s">
        <v>226</v>
      </c>
      <c r="K2747" t="s">
        <v>3095</v>
      </c>
      <c r="L2747" t="s">
        <v>43</v>
      </c>
      <c r="M2747" t="s">
        <v>359</v>
      </c>
      <c r="N2747" t="s">
        <v>421</v>
      </c>
    </row>
    <row r="2748" spans="1:14" hidden="1">
      <c r="A2748" s="1">
        <v>3287</v>
      </c>
      <c r="B2748">
        <v>1499000</v>
      </c>
      <c r="C2748" t="s">
        <v>408</v>
      </c>
      <c r="D2748" t="s">
        <v>120</v>
      </c>
      <c r="E2748" t="s">
        <v>13</v>
      </c>
      <c r="F2748" t="s">
        <v>90</v>
      </c>
      <c r="G2748" t="s">
        <v>24493</v>
      </c>
      <c r="H2748" t="s">
        <v>24</v>
      </c>
      <c r="I2748" t="s">
        <v>16</v>
      </c>
      <c r="J2748" t="s">
        <v>193</v>
      </c>
      <c r="K2748" t="s">
        <v>3096</v>
      </c>
      <c r="L2748" t="s">
        <v>37</v>
      </c>
      <c r="M2748" t="s">
        <v>371</v>
      </c>
    </row>
    <row r="2749" spans="1:14" hidden="1">
      <c r="A2749" s="1">
        <v>3288</v>
      </c>
      <c r="B2749">
        <v>2600000</v>
      </c>
      <c r="C2749" t="s">
        <v>19</v>
      </c>
      <c r="D2749" t="s">
        <v>92</v>
      </c>
      <c r="E2749" t="s">
        <v>13</v>
      </c>
      <c r="F2749" t="s">
        <v>335</v>
      </c>
      <c r="G2749" t="s">
        <v>134</v>
      </c>
      <c r="H2749" t="s">
        <v>24</v>
      </c>
      <c r="I2749" t="s">
        <v>16</v>
      </c>
      <c r="K2749" t="s">
        <v>3097</v>
      </c>
      <c r="M2749" t="s">
        <v>241</v>
      </c>
      <c r="N2749" t="s">
        <v>335</v>
      </c>
    </row>
    <row r="2750" spans="1:14">
      <c r="A2750" s="1">
        <v>3289</v>
      </c>
      <c r="B2750">
        <v>275000</v>
      </c>
      <c r="C2750" t="s">
        <v>65</v>
      </c>
      <c r="D2750" t="s">
        <v>712</v>
      </c>
      <c r="E2750" t="s">
        <v>13</v>
      </c>
      <c r="G2750" t="s">
        <v>23</v>
      </c>
      <c r="H2750" t="s">
        <v>24</v>
      </c>
      <c r="I2750" t="s">
        <v>16</v>
      </c>
      <c r="K2750" t="s">
        <v>3098</v>
      </c>
    </row>
    <row r="2751" spans="1:14" hidden="1">
      <c r="A2751" s="1">
        <v>3290</v>
      </c>
      <c r="B2751">
        <v>2000000</v>
      </c>
      <c r="C2751" t="s">
        <v>235</v>
      </c>
      <c r="D2751" t="s">
        <v>167</v>
      </c>
      <c r="E2751" t="s">
        <v>13</v>
      </c>
      <c r="F2751" t="s">
        <v>465</v>
      </c>
      <c r="G2751" t="s">
        <v>55</v>
      </c>
      <c r="H2751" t="s">
        <v>24</v>
      </c>
      <c r="I2751" t="s">
        <v>16</v>
      </c>
      <c r="J2751" t="s">
        <v>63</v>
      </c>
      <c r="K2751" t="s">
        <v>3099</v>
      </c>
      <c r="L2751" t="s">
        <v>3100</v>
      </c>
      <c r="M2751" t="s">
        <v>639</v>
      </c>
      <c r="N2751" t="s">
        <v>465</v>
      </c>
    </row>
    <row r="2752" spans="1:14">
      <c r="A2752" s="1">
        <v>3291</v>
      </c>
      <c r="B2752">
        <v>5450000</v>
      </c>
      <c r="C2752" t="s">
        <v>19</v>
      </c>
      <c r="D2752" t="s">
        <v>92</v>
      </c>
      <c r="E2752" t="s">
        <v>13</v>
      </c>
      <c r="F2752" t="s">
        <v>421</v>
      </c>
      <c r="G2752" t="s">
        <v>134</v>
      </c>
      <c r="H2752" t="s">
        <v>24</v>
      </c>
      <c r="I2752" t="s">
        <v>34</v>
      </c>
      <c r="J2752" t="s">
        <v>3102</v>
      </c>
      <c r="K2752" t="s">
        <v>3103</v>
      </c>
      <c r="M2752" t="s">
        <v>293</v>
      </c>
      <c r="N2752" t="s">
        <v>421</v>
      </c>
    </row>
    <row r="2753" spans="1:14" hidden="1">
      <c r="A2753" s="1">
        <v>3292</v>
      </c>
      <c r="B2753">
        <v>3500000</v>
      </c>
      <c r="C2753" t="s">
        <v>349</v>
      </c>
      <c r="D2753" t="s">
        <v>66</v>
      </c>
      <c r="E2753" t="s">
        <v>13</v>
      </c>
      <c r="G2753" t="s">
        <v>24494</v>
      </c>
      <c r="H2753" t="s">
        <v>24</v>
      </c>
      <c r="I2753" t="s">
        <v>34</v>
      </c>
      <c r="J2753" t="s">
        <v>63</v>
      </c>
      <c r="K2753" t="s">
        <v>3104</v>
      </c>
      <c r="L2753" t="s">
        <v>89</v>
      </c>
      <c r="M2753" t="s">
        <v>255</v>
      </c>
    </row>
    <row r="2754" spans="1:14" hidden="1">
      <c r="A2754" s="1">
        <v>3293</v>
      </c>
      <c r="B2754">
        <v>1825000</v>
      </c>
      <c r="C2754" t="s">
        <v>22</v>
      </c>
      <c r="D2754" t="s">
        <v>120</v>
      </c>
      <c r="E2754" t="s">
        <v>13</v>
      </c>
      <c r="F2754" t="s">
        <v>230</v>
      </c>
      <c r="G2754" t="s">
        <v>23</v>
      </c>
      <c r="H2754" t="s">
        <v>24</v>
      </c>
      <c r="I2754" t="s">
        <v>16</v>
      </c>
      <c r="J2754" t="s">
        <v>165</v>
      </c>
      <c r="K2754" t="s">
        <v>3106</v>
      </c>
      <c r="M2754" t="s">
        <v>241</v>
      </c>
      <c r="N2754" t="s">
        <v>230</v>
      </c>
    </row>
    <row r="2755" spans="1:14" hidden="1">
      <c r="A2755" s="1">
        <v>3294</v>
      </c>
      <c r="B2755">
        <v>2200000</v>
      </c>
      <c r="C2755" t="s">
        <v>133</v>
      </c>
      <c r="D2755" t="s">
        <v>136</v>
      </c>
      <c r="E2755" t="s">
        <v>13</v>
      </c>
      <c r="F2755" t="s">
        <v>81</v>
      </c>
      <c r="G2755" t="s">
        <v>24493</v>
      </c>
      <c r="H2755" t="s">
        <v>24</v>
      </c>
      <c r="I2755" t="s">
        <v>16</v>
      </c>
      <c r="J2755" t="s">
        <v>17</v>
      </c>
      <c r="K2755" t="s">
        <v>3109</v>
      </c>
      <c r="L2755" t="s">
        <v>317</v>
      </c>
      <c r="M2755" t="s">
        <v>2414</v>
      </c>
      <c r="N2755" t="s">
        <v>81</v>
      </c>
    </row>
    <row r="2756" spans="1:14" hidden="1">
      <c r="A2756" s="1">
        <v>3295</v>
      </c>
      <c r="B2756">
        <v>525000</v>
      </c>
      <c r="C2756" t="s">
        <v>65</v>
      </c>
      <c r="D2756" t="s">
        <v>616</v>
      </c>
      <c r="E2756" t="s">
        <v>13</v>
      </c>
      <c r="F2756" t="s">
        <v>3110</v>
      </c>
      <c r="G2756" t="s">
        <v>24493</v>
      </c>
      <c r="H2756" t="s">
        <v>24</v>
      </c>
      <c r="I2756" t="s">
        <v>16</v>
      </c>
      <c r="J2756" t="s">
        <v>466</v>
      </c>
      <c r="K2756" t="s">
        <v>3111</v>
      </c>
      <c r="L2756" t="s">
        <v>60</v>
      </c>
      <c r="M2756" t="s">
        <v>359</v>
      </c>
      <c r="N2756" t="s">
        <v>3110</v>
      </c>
    </row>
    <row r="2757" spans="1:14" hidden="1">
      <c r="A2757" s="1">
        <v>3296</v>
      </c>
      <c r="B2757">
        <v>2800000</v>
      </c>
      <c r="C2757" t="s">
        <v>85</v>
      </c>
      <c r="D2757" t="s">
        <v>115</v>
      </c>
      <c r="E2757" t="s">
        <v>13</v>
      </c>
      <c r="F2757" t="s">
        <v>335</v>
      </c>
      <c r="G2757" t="s">
        <v>134</v>
      </c>
      <c r="H2757" t="s">
        <v>24</v>
      </c>
      <c r="I2757" t="s">
        <v>16</v>
      </c>
      <c r="J2757" t="s">
        <v>3112</v>
      </c>
      <c r="K2757" t="s">
        <v>3113</v>
      </c>
      <c r="L2757" t="s">
        <v>60</v>
      </c>
      <c r="N2757" t="s">
        <v>335</v>
      </c>
    </row>
    <row r="2758" spans="1:14" hidden="1">
      <c r="A2758" s="1">
        <v>3297</v>
      </c>
      <c r="B2758">
        <v>1075000</v>
      </c>
      <c r="C2758" t="s">
        <v>235</v>
      </c>
      <c r="D2758" t="s">
        <v>127</v>
      </c>
      <c r="E2758" t="s">
        <v>13</v>
      </c>
      <c r="F2758" t="s">
        <v>3114</v>
      </c>
      <c r="G2758" s="5" t="s">
        <v>4571</v>
      </c>
      <c r="H2758" t="s">
        <v>24</v>
      </c>
      <c r="I2758" t="s">
        <v>16</v>
      </c>
      <c r="J2758" t="s">
        <v>76</v>
      </c>
      <c r="K2758" t="s">
        <v>3115</v>
      </c>
      <c r="M2758" t="s">
        <v>1955</v>
      </c>
      <c r="N2758" t="s">
        <v>3114</v>
      </c>
    </row>
    <row r="2759" spans="1:14" hidden="1">
      <c r="A2759" s="1">
        <v>3298</v>
      </c>
      <c r="B2759">
        <v>650000</v>
      </c>
      <c r="C2759" t="s">
        <v>109</v>
      </c>
      <c r="D2759" t="s">
        <v>57</v>
      </c>
      <c r="E2759" t="s">
        <v>13</v>
      </c>
      <c r="F2759" t="s">
        <v>576</v>
      </c>
      <c r="G2759" t="s">
        <v>23</v>
      </c>
      <c r="H2759" t="s">
        <v>24</v>
      </c>
      <c r="I2759" t="s">
        <v>16</v>
      </c>
      <c r="J2759" t="s">
        <v>272</v>
      </c>
      <c r="K2759" t="s">
        <v>3122</v>
      </c>
      <c r="M2759" t="s">
        <v>2725</v>
      </c>
      <c r="N2759" t="s">
        <v>576</v>
      </c>
    </row>
    <row r="2760" spans="1:14" hidden="1">
      <c r="A2760" s="1">
        <v>3299</v>
      </c>
      <c r="B2760">
        <v>625000</v>
      </c>
      <c r="C2760" t="s">
        <v>19</v>
      </c>
      <c r="D2760" t="s">
        <v>389</v>
      </c>
      <c r="E2760" t="s">
        <v>13</v>
      </c>
      <c r="F2760" t="s">
        <v>376</v>
      </c>
      <c r="G2760" t="s">
        <v>24493</v>
      </c>
      <c r="H2760" t="s">
        <v>24</v>
      </c>
      <c r="I2760" t="s">
        <v>16</v>
      </c>
      <c r="J2760" t="s">
        <v>99</v>
      </c>
      <c r="K2760" t="s">
        <v>3123</v>
      </c>
      <c r="L2760" t="s">
        <v>89</v>
      </c>
      <c r="M2760" t="s">
        <v>244</v>
      </c>
      <c r="N2760" t="s">
        <v>376</v>
      </c>
    </row>
    <row r="2761" spans="1:14" hidden="1">
      <c r="A2761" s="1">
        <v>3300</v>
      </c>
      <c r="B2761">
        <v>2750000</v>
      </c>
      <c r="C2761" t="s">
        <v>19</v>
      </c>
      <c r="D2761" t="s">
        <v>127</v>
      </c>
      <c r="E2761" t="s">
        <v>13</v>
      </c>
      <c r="F2761" t="s">
        <v>288</v>
      </c>
      <c r="G2761" t="s">
        <v>24493</v>
      </c>
      <c r="H2761" t="s">
        <v>24</v>
      </c>
      <c r="I2761" t="s">
        <v>16</v>
      </c>
      <c r="J2761" t="s">
        <v>99</v>
      </c>
      <c r="K2761" t="s">
        <v>3124</v>
      </c>
      <c r="L2761" t="s">
        <v>37</v>
      </c>
      <c r="M2761" t="s">
        <v>241</v>
      </c>
      <c r="N2761" t="s">
        <v>288</v>
      </c>
    </row>
    <row r="2762" spans="1:14" hidden="1">
      <c r="A2762" s="1">
        <v>3301</v>
      </c>
      <c r="B2762">
        <v>5700000</v>
      </c>
      <c r="C2762" t="s">
        <v>109</v>
      </c>
      <c r="D2762" t="s">
        <v>160</v>
      </c>
      <c r="E2762" t="s">
        <v>13</v>
      </c>
      <c r="G2762" t="s">
        <v>134</v>
      </c>
      <c r="H2762" t="s">
        <v>15</v>
      </c>
      <c r="I2762" t="s">
        <v>16</v>
      </c>
      <c r="J2762" t="s">
        <v>76</v>
      </c>
      <c r="K2762" t="s">
        <v>3128</v>
      </c>
    </row>
    <row r="2763" spans="1:14" hidden="1">
      <c r="A2763" s="1">
        <v>3302</v>
      </c>
      <c r="B2763">
        <v>2550000</v>
      </c>
      <c r="C2763" t="s">
        <v>65</v>
      </c>
      <c r="D2763" t="s">
        <v>167</v>
      </c>
      <c r="E2763" t="s">
        <v>13</v>
      </c>
      <c r="F2763" t="s">
        <v>1520</v>
      </c>
      <c r="G2763" t="s">
        <v>55</v>
      </c>
      <c r="H2763" t="s">
        <v>24</v>
      </c>
      <c r="I2763" t="s">
        <v>16</v>
      </c>
      <c r="J2763" t="s">
        <v>94</v>
      </c>
      <c r="K2763" t="s">
        <v>3129</v>
      </c>
      <c r="L2763" t="s">
        <v>334</v>
      </c>
      <c r="M2763" t="s">
        <v>241</v>
      </c>
      <c r="N2763" t="s">
        <v>1520</v>
      </c>
    </row>
    <row r="2764" spans="1:14">
      <c r="A2764" s="1">
        <v>3303</v>
      </c>
      <c r="B2764">
        <v>728000</v>
      </c>
      <c r="C2764" t="s">
        <v>69</v>
      </c>
      <c r="D2764" t="s">
        <v>44</v>
      </c>
      <c r="E2764" t="s">
        <v>13</v>
      </c>
      <c r="G2764" t="s">
        <v>55</v>
      </c>
      <c r="H2764" t="s">
        <v>15</v>
      </c>
      <c r="I2764" t="s">
        <v>16</v>
      </c>
      <c r="J2764" t="s">
        <v>63</v>
      </c>
      <c r="K2764" t="s">
        <v>3132</v>
      </c>
      <c r="L2764" t="s">
        <v>3133</v>
      </c>
      <c r="M2764" t="s">
        <v>2088</v>
      </c>
    </row>
    <row r="2765" spans="1:14" hidden="1">
      <c r="A2765" s="1">
        <v>3304</v>
      </c>
      <c r="B2765">
        <v>1100000</v>
      </c>
      <c r="C2765" t="s">
        <v>48</v>
      </c>
      <c r="D2765" t="s">
        <v>389</v>
      </c>
      <c r="E2765" t="s">
        <v>13</v>
      </c>
      <c r="F2765" t="s">
        <v>566</v>
      </c>
      <c r="G2765" t="s">
        <v>23</v>
      </c>
      <c r="H2765" t="s">
        <v>24</v>
      </c>
      <c r="I2765" t="s">
        <v>16</v>
      </c>
      <c r="J2765" t="s">
        <v>3043</v>
      </c>
      <c r="K2765" t="s">
        <v>3134</v>
      </c>
      <c r="L2765" t="s">
        <v>667</v>
      </c>
      <c r="M2765" t="s">
        <v>255</v>
      </c>
      <c r="N2765" t="s">
        <v>566</v>
      </c>
    </row>
    <row r="2766" spans="1:14" hidden="1">
      <c r="A2766" s="1">
        <v>3305</v>
      </c>
      <c r="B2766">
        <v>2075000</v>
      </c>
      <c r="C2766" t="s">
        <v>133</v>
      </c>
      <c r="D2766" t="s">
        <v>92</v>
      </c>
      <c r="E2766" t="s">
        <v>13</v>
      </c>
      <c r="F2766" t="s">
        <v>98</v>
      </c>
      <c r="G2766" t="s">
        <v>134</v>
      </c>
      <c r="H2766" t="s">
        <v>24</v>
      </c>
      <c r="I2766" t="s">
        <v>16</v>
      </c>
      <c r="J2766" t="s">
        <v>25</v>
      </c>
      <c r="K2766" t="s">
        <v>3135</v>
      </c>
      <c r="L2766" t="s">
        <v>533</v>
      </c>
      <c r="M2766" t="s">
        <v>255</v>
      </c>
      <c r="N2766" t="s">
        <v>98</v>
      </c>
    </row>
    <row r="2767" spans="1:14" hidden="1">
      <c r="A2767" s="1">
        <v>3306</v>
      </c>
      <c r="B2767">
        <v>2950000</v>
      </c>
      <c r="C2767" t="s">
        <v>133</v>
      </c>
      <c r="D2767" t="s">
        <v>167</v>
      </c>
      <c r="E2767" t="s">
        <v>13</v>
      </c>
      <c r="F2767" t="s">
        <v>313</v>
      </c>
      <c r="G2767" t="s">
        <v>134</v>
      </c>
      <c r="H2767" t="s">
        <v>24</v>
      </c>
      <c r="I2767" t="s">
        <v>16</v>
      </c>
      <c r="J2767" t="s">
        <v>76</v>
      </c>
      <c r="K2767" t="s">
        <v>3137</v>
      </c>
      <c r="M2767" t="s">
        <v>255</v>
      </c>
      <c r="N2767" t="s">
        <v>313</v>
      </c>
    </row>
    <row r="2768" spans="1:14" hidden="1">
      <c r="A2768" s="1">
        <v>3307</v>
      </c>
      <c r="B2768">
        <v>400000</v>
      </c>
      <c r="C2768" t="s">
        <v>65</v>
      </c>
      <c r="D2768" t="s">
        <v>321</v>
      </c>
      <c r="E2768" t="s">
        <v>13</v>
      </c>
      <c r="F2768" t="s">
        <v>1026</v>
      </c>
      <c r="G2768" t="s">
        <v>151</v>
      </c>
      <c r="H2768" t="s">
        <v>15</v>
      </c>
      <c r="I2768" t="s">
        <v>16</v>
      </c>
      <c r="J2768" t="s">
        <v>99</v>
      </c>
      <c r="K2768" t="s">
        <v>3139</v>
      </c>
      <c r="L2768" t="s">
        <v>43</v>
      </c>
      <c r="M2768" t="s">
        <v>359</v>
      </c>
      <c r="N2768" t="s">
        <v>1026</v>
      </c>
    </row>
    <row r="2769" spans="1:14" hidden="1">
      <c r="A2769" s="1">
        <v>3308</v>
      </c>
      <c r="B2769">
        <v>1999999</v>
      </c>
      <c r="C2769" t="s">
        <v>65</v>
      </c>
      <c r="D2769" t="s">
        <v>92</v>
      </c>
      <c r="E2769" t="s">
        <v>13</v>
      </c>
      <c r="F2769" t="s">
        <v>3140</v>
      </c>
      <c r="G2769" t="s">
        <v>24493</v>
      </c>
      <c r="H2769" t="s">
        <v>24</v>
      </c>
      <c r="I2769" t="s">
        <v>16</v>
      </c>
      <c r="J2769" t="s">
        <v>3141</v>
      </c>
      <c r="K2769" t="s">
        <v>3142</v>
      </c>
      <c r="L2769" t="s">
        <v>43</v>
      </c>
      <c r="M2769" t="s">
        <v>312</v>
      </c>
      <c r="N2769" t="s">
        <v>3140</v>
      </c>
    </row>
    <row r="2770" spans="1:14" hidden="1">
      <c r="A2770" s="1">
        <v>3309</v>
      </c>
      <c r="B2770">
        <v>1200000</v>
      </c>
      <c r="C2770" t="s">
        <v>609</v>
      </c>
      <c r="D2770" t="s">
        <v>120</v>
      </c>
      <c r="E2770" t="s">
        <v>13</v>
      </c>
      <c r="F2770" t="s">
        <v>354</v>
      </c>
      <c r="G2770" s="5" t="s">
        <v>4571</v>
      </c>
      <c r="H2770" t="s">
        <v>15</v>
      </c>
      <c r="I2770" t="s">
        <v>34</v>
      </c>
      <c r="J2770" t="s">
        <v>253</v>
      </c>
      <c r="K2770" t="s">
        <v>3144</v>
      </c>
      <c r="L2770" t="s">
        <v>3145</v>
      </c>
      <c r="M2770" t="s">
        <v>241</v>
      </c>
      <c r="N2770" t="s">
        <v>354</v>
      </c>
    </row>
    <row r="2771" spans="1:14" hidden="1">
      <c r="A2771" s="1">
        <v>3310</v>
      </c>
      <c r="B2771">
        <v>400000</v>
      </c>
      <c r="C2771" t="s">
        <v>38</v>
      </c>
      <c r="D2771" t="s">
        <v>44</v>
      </c>
      <c r="E2771" t="s">
        <v>13</v>
      </c>
      <c r="F2771" t="s">
        <v>70</v>
      </c>
      <c r="G2771" t="s">
        <v>55</v>
      </c>
      <c r="H2771" t="s">
        <v>24</v>
      </c>
      <c r="I2771" t="s">
        <v>16</v>
      </c>
      <c r="J2771" t="s">
        <v>226</v>
      </c>
      <c r="K2771" t="s">
        <v>3146</v>
      </c>
      <c r="L2771" t="s">
        <v>3147</v>
      </c>
      <c r="M2771" t="s">
        <v>3148</v>
      </c>
      <c r="N2771" t="s">
        <v>70</v>
      </c>
    </row>
    <row r="2772" spans="1:14" hidden="1">
      <c r="A2772" s="1">
        <v>3311</v>
      </c>
      <c r="B2772">
        <v>775000</v>
      </c>
      <c r="C2772" t="s">
        <v>65</v>
      </c>
      <c r="D2772" t="s">
        <v>293</v>
      </c>
      <c r="E2772" t="s">
        <v>13</v>
      </c>
      <c r="F2772" t="s">
        <v>3149</v>
      </c>
      <c r="G2772" t="s">
        <v>24493</v>
      </c>
      <c r="H2772" t="s">
        <v>15</v>
      </c>
      <c r="I2772" t="s">
        <v>16</v>
      </c>
      <c r="J2772" t="s">
        <v>489</v>
      </c>
      <c r="K2772" t="s">
        <v>3150</v>
      </c>
      <c r="L2772" t="s">
        <v>206</v>
      </c>
      <c r="M2772" t="s">
        <v>2832</v>
      </c>
      <c r="N2772" t="s">
        <v>3149</v>
      </c>
    </row>
    <row r="2773" spans="1:14" hidden="1">
      <c r="A2773" s="1">
        <v>3312</v>
      </c>
      <c r="B2773">
        <v>400000</v>
      </c>
      <c r="C2773" t="s">
        <v>65</v>
      </c>
      <c r="D2773" t="s">
        <v>321</v>
      </c>
      <c r="E2773" t="s">
        <v>13</v>
      </c>
      <c r="F2773" t="s">
        <v>3151</v>
      </c>
      <c r="G2773" t="s">
        <v>151</v>
      </c>
      <c r="H2773" t="s">
        <v>15</v>
      </c>
      <c r="I2773" t="s">
        <v>16</v>
      </c>
      <c r="J2773" t="s">
        <v>99</v>
      </c>
      <c r="K2773" t="s">
        <v>3152</v>
      </c>
      <c r="L2773" t="s">
        <v>3151</v>
      </c>
    </row>
    <row r="2774" spans="1:14" hidden="1">
      <c r="A2774" s="1">
        <v>3313</v>
      </c>
      <c r="B2774">
        <v>1665000</v>
      </c>
      <c r="C2774" t="s">
        <v>65</v>
      </c>
      <c r="D2774" t="s">
        <v>120</v>
      </c>
      <c r="E2774" t="s">
        <v>13</v>
      </c>
      <c r="F2774" t="s">
        <v>3154</v>
      </c>
      <c r="G2774" t="s">
        <v>55</v>
      </c>
      <c r="H2774" t="s">
        <v>24</v>
      </c>
      <c r="I2774" t="s">
        <v>16</v>
      </c>
      <c r="J2774" t="s">
        <v>25</v>
      </c>
      <c r="K2774" t="s">
        <v>3155</v>
      </c>
      <c r="L2774" t="s">
        <v>3156</v>
      </c>
      <c r="M2774" t="s">
        <v>3157</v>
      </c>
      <c r="N2774">
        <v>55000</v>
      </c>
    </row>
    <row r="2775" spans="1:14">
      <c r="A2775" s="1">
        <v>3314</v>
      </c>
      <c r="B2775">
        <v>2499999</v>
      </c>
      <c r="C2775" t="s">
        <v>19</v>
      </c>
      <c r="D2775" t="s">
        <v>97</v>
      </c>
      <c r="E2775" t="s">
        <v>13</v>
      </c>
      <c r="F2775" t="s">
        <v>3159</v>
      </c>
      <c r="G2775" t="s">
        <v>23</v>
      </c>
      <c r="H2775" t="s">
        <v>24</v>
      </c>
      <c r="I2775" t="s">
        <v>16</v>
      </c>
      <c r="J2775" t="s">
        <v>3160</v>
      </c>
      <c r="K2775" t="s">
        <v>3161</v>
      </c>
      <c r="L2775" t="s">
        <v>89</v>
      </c>
      <c r="M2775" t="s">
        <v>398</v>
      </c>
      <c r="N2775" t="s">
        <v>3159</v>
      </c>
    </row>
    <row r="2776" spans="1:14" hidden="1">
      <c r="A2776" s="1">
        <v>3315</v>
      </c>
      <c r="B2776">
        <v>850000</v>
      </c>
      <c r="C2776" t="s">
        <v>22</v>
      </c>
      <c r="D2776" t="s">
        <v>57</v>
      </c>
      <c r="E2776" t="s">
        <v>13</v>
      </c>
      <c r="F2776" t="s">
        <v>2064</v>
      </c>
      <c r="G2776" t="s">
        <v>23</v>
      </c>
      <c r="H2776" t="s">
        <v>24</v>
      </c>
      <c r="I2776" t="s">
        <v>16</v>
      </c>
      <c r="J2776" t="s">
        <v>25</v>
      </c>
      <c r="K2776" t="s">
        <v>3162</v>
      </c>
      <c r="L2776" t="s">
        <v>206</v>
      </c>
      <c r="M2776" t="s">
        <v>2725</v>
      </c>
      <c r="N2776" t="s">
        <v>2064</v>
      </c>
    </row>
    <row r="2777" spans="1:14" hidden="1">
      <c r="A2777" s="1">
        <v>3316</v>
      </c>
      <c r="B2777">
        <v>600000</v>
      </c>
      <c r="C2777" t="s">
        <v>65</v>
      </c>
      <c r="D2777" t="s">
        <v>616</v>
      </c>
      <c r="E2777" t="s">
        <v>13</v>
      </c>
      <c r="G2777" t="s">
        <v>55</v>
      </c>
      <c r="H2777" t="s">
        <v>24</v>
      </c>
      <c r="I2777" t="s">
        <v>16</v>
      </c>
      <c r="J2777" t="s">
        <v>94</v>
      </c>
      <c r="K2777" t="s">
        <v>3164</v>
      </c>
      <c r="L2777" t="s">
        <v>60</v>
      </c>
      <c r="M2777" t="s">
        <v>359</v>
      </c>
    </row>
    <row r="2778" spans="1:14" hidden="1">
      <c r="A2778" s="1">
        <v>3317</v>
      </c>
      <c r="B2778">
        <v>1400000</v>
      </c>
      <c r="C2778" t="s">
        <v>609</v>
      </c>
      <c r="D2778" t="s">
        <v>136</v>
      </c>
      <c r="E2778" t="s">
        <v>13</v>
      </c>
      <c r="G2778" t="s">
        <v>55</v>
      </c>
      <c r="H2778" t="s">
        <v>24</v>
      </c>
      <c r="I2778" t="s">
        <v>16</v>
      </c>
      <c r="J2778" t="s">
        <v>63</v>
      </c>
      <c r="K2778" t="s">
        <v>3165</v>
      </c>
      <c r="L2778" t="s">
        <v>37</v>
      </c>
      <c r="M2778" t="s">
        <v>268</v>
      </c>
    </row>
    <row r="2779" spans="1:14" hidden="1">
      <c r="A2779" s="1">
        <v>3318</v>
      </c>
      <c r="B2779">
        <v>1350000</v>
      </c>
      <c r="C2779" t="s">
        <v>65</v>
      </c>
      <c r="D2779" t="s">
        <v>92</v>
      </c>
      <c r="E2779" t="s">
        <v>13</v>
      </c>
      <c r="G2779" t="s">
        <v>55</v>
      </c>
      <c r="H2779" t="s">
        <v>24</v>
      </c>
      <c r="I2779" t="s">
        <v>16</v>
      </c>
      <c r="J2779" t="s">
        <v>94</v>
      </c>
      <c r="K2779" t="s">
        <v>3166</v>
      </c>
      <c r="L2779" t="s">
        <v>37</v>
      </c>
      <c r="M2779" t="s">
        <v>359</v>
      </c>
    </row>
    <row r="2780" spans="1:14" hidden="1">
      <c r="A2780" s="1">
        <v>3319</v>
      </c>
      <c r="B2780">
        <v>1150000</v>
      </c>
      <c r="C2780" t="s">
        <v>48</v>
      </c>
      <c r="D2780" t="s">
        <v>616</v>
      </c>
      <c r="E2780" t="s">
        <v>13</v>
      </c>
      <c r="G2780" t="s">
        <v>23</v>
      </c>
      <c r="H2780" t="s">
        <v>24</v>
      </c>
      <c r="I2780" t="s">
        <v>16</v>
      </c>
      <c r="J2780" t="s">
        <v>25</v>
      </c>
      <c r="K2780" t="s">
        <v>3167</v>
      </c>
      <c r="L2780" t="s">
        <v>89</v>
      </c>
      <c r="M2780" t="s">
        <v>274</v>
      </c>
    </row>
    <row r="2781" spans="1:14" hidden="1">
      <c r="A2781" s="1">
        <v>3320</v>
      </c>
      <c r="B2781">
        <v>1999000</v>
      </c>
      <c r="C2781" t="s">
        <v>65</v>
      </c>
      <c r="D2781" t="s">
        <v>115</v>
      </c>
      <c r="E2781" t="s">
        <v>13</v>
      </c>
      <c r="F2781" t="s">
        <v>3169</v>
      </c>
      <c r="G2781" t="s">
        <v>134</v>
      </c>
      <c r="H2781" t="s">
        <v>24</v>
      </c>
      <c r="I2781" t="s">
        <v>16</v>
      </c>
      <c r="J2781" t="s">
        <v>466</v>
      </c>
      <c r="K2781" t="s">
        <v>3170</v>
      </c>
      <c r="L2781" t="s">
        <v>554</v>
      </c>
      <c r="M2781" t="s">
        <v>271</v>
      </c>
      <c r="N2781" t="s">
        <v>3169</v>
      </c>
    </row>
    <row r="2782" spans="1:14" hidden="1">
      <c r="A2782" s="1">
        <v>3321</v>
      </c>
      <c r="B2782">
        <v>1400000</v>
      </c>
      <c r="C2782" t="s">
        <v>19</v>
      </c>
      <c r="D2782" t="s">
        <v>49</v>
      </c>
      <c r="E2782" t="s">
        <v>13</v>
      </c>
      <c r="F2782" t="s">
        <v>448</v>
      </c>
      <c r="G2782" t="s">
        <v>24493</v>
      </c>
      <c r="H2782" t="s">
        <v>24</v>
      </c>
      <c r="I2782" t="s">
        <v>16</v>
      </c>
      <c r="J2782" t="s">
        <v>165</v>
      </c>
      <c r="K2782" t="s">
        <v>3171</v>
      </c>
      <c r="L2782" t="s">
        <v>214</v>
      </c>
      <c r="M2782" t="s">
        <v>3172</v>
      </c>
      <c r="N2782" t="s">
        <v>448</v>
      </c>
    </row>
    <row r="2783" spans="1:14" hidden="1">
      <c r="A2783" s="1">
        <v>3322</v>
      </c>
      <c r="B2783">
        <v>1350000</v>
      </c>
      <c r="C2783" t="s">
        <v>235</v>
      </c>
      <c r="D2783" t="s">
        <v>115</v>
      </c>
      <c r="E2783" t="s">
        <v>13</v>
      </c>
      <c r="F2783" t="s">
        <v>421</v>
      </c>
      <c r="G2783" t="s">
        <v>55</v>
      </c>
      <c r="H2783" t="s">
        <v>15</v>
      </c>
      <c r="I2783" t="s">
        <v>16</v>
      </c>
      <c r="J2783" t="s">
        <v>253</v>
      </c>
      <c r="K2783" t="s">
        <v>3174</v>
      </c>
      <c r="L2783" t="s">
        <v>105</v>
      </c>
      <c r="M2783" t="s">
        <v>268</v>
      </c>
      <c r="N2783" t="s">
        <v>421</v>
      </c>
    </row>
    <row r="2784" spans="1:14" hidden="1">
      <c r="A2784" s="1">
        <v>3323</v>
      </c>
      <c r="B2784">
        <v>3250000</v>
      </c>
      <c r="C2784" t="s">
        <v>19</v>
      </c>
      <c r="D2784" t="s">
        <v>120</v>
      </c>
      <c r="E2784" t="s">
        <v>13</v>
      </c>
      <c r="F2784" t="s">
        <v>291</v>
      </c>
      <c r="G2784" t="s">
        <v>134</v>
      </c>
      <c r="H2784" t="s">
        <v>24</v>
      </c>
      <c r="I2784" t="s">
        <v>16</v>
      </c>
      <c r="J2784" t="s">
        <v>94</v>
      </c>
      <c r="K2784" t="s">
        <v>3175</v>
      </c>
      <c r="L2784" t="s">
        <v>992</v>
      </c>
      <c r="M2784" t="s">
        <v>259</v>
      </c>
      <c r="N2784" t="s">
        <v>291</v>
      </c>
    </row>
    <row r="2785" spans="1:14">
      <c r="A2785" s="1">
        <v>3324</v>
      </c>
      <c r="B2785">
        <v>999000</v>
      </c>
      <c r="C2785" t="s">
        <v>609</v>
      </c>
      <c r="D2785" t="s">
        <v>92</v>
      </c>
      <c r="E2785" t="s">
        <v>13</v>
      </c>
      <c r="G2785" t="s">
        <v>24493</v>
      </c>
      <c r="H2785" t="s">
        <v>24</v>
      </c>
      <c r="I2785" t="s">
        <v>16</v>
      </c>
      <c r="J2785" t="s">
        <v>94</v>
      </c>
      <c r="K2785" t="s">
        <v>3176</v>
      </c>
      <c r="M2785" t="s">
        <v>241</v>
      </c>
    </row>
    <row r="2786" spans="1:14" hidden="1">
      <c r="A2786" s="1">
        <v>3325</v>
      </c>
      <c r="B2786">
        <v>2800000</v>
      </c>
      <c r="C2786" t="s">
        <v>133</v>
      </c>
      <c r="D2786" t="s">
        <v>136</v>
      </c>
      <c r="E2786" t="s">
        <v>13</v>
      </c>
      <c r="G2786" t="s">
        <v>134</v>
      </c>
      <c r="H2786" t="s">
        <v>24</v>
      </c>
      <c r="I2786" t="s">
        <v>16</v>
      </c>
      <c r="J2786" t="s">
        <v>76</v>
      </c>
      <c r="K2786" t="s">
        <v>3178</v>
      </c>
    </row>
    <row r="2787" spans="1:14" hidden="1">
      <c r="A2787" s="1">
        <v>3326</v>
      </c>
      <c r="B2787">
        <v>2500000</v>
      </c>
      <c r="C2787" t="s">
        <v>48</v>
      </c>
      <c r="D2787" t="s">
        <v>139</v>
      </c>
      <c r="E2787" t="s">
        <v>13</v>
      </c>
      <c r="G2787" t="s">
        <v>24494</v>
      </c>
      <c r="H2787" t="s">
        <v>24</v>
      </c>
      <c r="I2787" t="s">
        <v>34</v>
      </c>
      <c r="J2787" t="s">
        <v>94</v>
      </c>
      <c r="K2787" t="s">
        <v>3179</v>
      </c>
    </row>
    <row r="2788" spans="1:14">
      <c r="A2788" s="1">
        <v>3327</v>
      </c>
      <c r="B2788">
        <v>5499000</v>
      </c>
      <c r="C2788" t="s">
        <v>109</v>
      </c>
      <c r="D2788" t="s">
        <v>136</v>
      </c>
      <c r="E2788" t="s">
        <v>13</v>
      </c>
      <c r="F2788" t="s">
        <v>3181</v>
      </c>
      <c r="G2788" t="s">
        <v>134</v>
      </c>
      <c r="H2788" t="s">
        <v>24</v>
      </c>
      <c r="I2788" t="s">
        <v>16</v>
      </c>
      <c r="J2788" t="s">
        <v>3182</v>
      </c>
      <c r="K2788" t="s">
        <v>3183</v>
      </c>
      <c r="L2788" t="s">
        <v>89</v>
      </c>
      <c r="M2788" t="s">
        <v>764</v>
      </c>
      <c r="N2788" t="s">
        <v>3181</v>
      </c>
    </row>
    <row r="2789" spans="1:14" hidden="1">
      <c r="A2789" s="1">
        <v>3328</v>
      </c>
      <c r="B2789">
        <v>2700000</v>
      </c>
      <c r="C2789" t="s">
        <v>235</v>
      </c>
      <c r="D2789" t="s">
        <v>127</v>
      </c>
      <c r="E2789" t="s">
        <v>13</v>
      </c>
      <c r="F2789" t="s">
        <v>123</v>
      </c>
      <c r="G2789" t="s">
        <v>24494</v>
      </c>
      <c r="H2789" t="s">
        <v>24</v>
      </c>
      <c r="I2789" t="s">
        <v>16</v>
      </c>
      <c r="J2789" t="s">
        <v>99</v>
      </c>
      <c r="K2789" t="s">
        <v>3185</v>
      </c>
      <c r="M2789" t="s">
        <v>259</v>
      </c>
      <c r="N2789" t="s">
        <v>123</v>
      </c>
    </row>
    <row r="2790" spans="1:14" hidden="1">
      <c r="A2790" s="1">
        <v>3329</v>
      </c>
      <c r="B2790">
        <v>1800000</v>
      </c>
      <c r="C2790" t="s">
        <v>65</v>
      </c>
      <c r="D2790" t="s">
        <v>92</v>
      </c>
      <c r="E2790" t="s">
        <v>13</v>
      </c>
      <c r="F2790" t="s">
        <v>286</v>
      </c>
      <c r="G2790" t="s">
        <v>24493</v>
      </c>
      <c r="H2790" t="s">
        <v>24</v>
      </c>
      <c r="I2790" t="s">
        <v>16</v>
      </c>
      <c r="J2790" t="s">
        <v>94</v>
      </c>
      <c r="K2790" t="s">
        <v>3186</v>
      </c>
      <c r="L2790" t="s">
        <v>279</v>
      </c>
      <c r="M2790" t="s">
        <v>498</v>
      </c>
      <c r="N2790" t="s">
        <v>286</v>
      </c>
    </row>
    <row r="2791" spans="1:14" hidden="1">
      <c r="A2791" s="1">
        <v>3330</v>
      </c>
      <c r="B2791">
        <v>8500000</v>
      </c>
      <c r="C2791" t="s">
        <v>780</v>
      </c>
      <c r="D2791" t="s">
        <v>127</v>
      </c>
      <c r="E2791" t="s">
        <v>13</v>
      </c>
      <c r="F2791" t="s">
        <v>3187</v>
      </c>
      <c r="G2791" t="s">
        <v>23</v>
      </c>
      <c r="H2791" t="s">
        <v>24</v>
      </c>
      <c r="I2791" t="s">
        <v>16</v>
      </c>
      <c r="J2791" t="s">
        <v>514</v>
      </c>
      <c r="K2791" t="s">
        <v>3188</v>
      </c>
      <c r="L2791" t="s">
        <v>3189</v>
      </c>
      <c r="M2791" t="s">
        <v>367</v>
      </c>
      <c r="N2791" t="s">
        <v>3187</v>
      </c>
    </row>
    <row r="2792" spans="1:14" hidden="1">
      <c r="A2792" s="1">
        <v>3331</v>
      </c>
      <c r="B2792">
        <v>1500000</v>
      </c>
      <c r="C2792" t="s">
        <v>408</v>
      </c>
      <c r="D2792" t="s">
        <v>120</v>
      </c>
      <c r="E2792" t="s">
        <v>13</v>
      </c>
      <c r="F2792" t="s">
        <v>368</v>
      </c>
      <c r="G2792" t="s">
        <v>134</v>
      </c>
      <c r="H2792" t="s">
        <v>24</v>
      </c>
      <c r="I2792" t="s">
        <v>16</v>
      </c>
      <c r="J2792" t="s">
        <v>94</v>
      </c>
      <c r="K2792" t="s">
        <v>3190</v>
      </c>
      <c r="L2792" t="s">
        <v>105</v>
      </c>
      <c r="M2792" t="s">
        <v>271</v>
      </c>
      <c r="N2792" t="s">
        <v>368</v>
      </c>
    </row>
    <row r="2793" spans="1:14" hidden="1">
      <c r="A2793" s="1">
        <v>3332</v>
      </c>
      <c r="B2793">
        <v>6000000</v>
      </c>
      <c r="C2793" t="s">
        <v>1615</v>
      </c>
      <c r="D2793" t="s">
        <v>115</v>
      </c>
      <c r="E2793" t="s">
        <v>13</v>
      </c>
      <c r="G2793" t="s">
        <v>24494</v>
      </c>
      <c r="H2793" t="s">
        <v>15</v>
      </c>
      <c r="I2793" t="s">
        <v>34</v>
      </c>
      <c r="K2793" t="s">
        <v>3191</v>
      </c>
    </row>
    <row r="2794" spans="1:14" hidden="1">
      <c r="A2794" s="1">
        <v>3333</v>
      </c>
      <c r="B2794">
        <v>1150000</v>
      </c>
      <c r="C2794" t="s">
        <v>69</v>
      </c>
      <c r="D2794" t="s">
        <v>321</v>
      </c>
      <c r="E2794" t="s">
        <v>13</v>
      </c>
      <c r="F2794" t="s">
        <v>566</v>
      </c>
      <c r="G2794" t="s">
        <v>23</v>
      </c>
      <c r="H2794" t="s">
        <v>24</v>
      </c>
      <c r="I2794" t="s">
        <v>16</v>
      </c>
      <c r="K2794" t="s">
        <v>3192</v>
      </c>
      <c r="M2794" t="s">
        <v>1351</v>
      </c>
      <c r="N2794" t="s">
        <v>566</v>
      </c>
    </row>
    <row r="2795" spans="1:14" hidden="1">
      <c r="A2795" s="1">
        <v>3334</v>
      </c>
      <c r="B2795">
        <v>850000</v>
      </c>
      <c r="C2795" t="s">
        <v>349</v>
      </c>
      <c r="D2795" t="s">
        <v>66</v>
      </c>
      <c r="E2795" t="s">
        <v>13</v>
      </c>
      <c r="F2795" t="s">
        <v>368</v>
      </c>
      <c r="G2795" t="s">
        <v>24493</v>
      </c>
      <c r="H2795" t="s">
        <v>24</v>
      </c>
      <c r="I2795" t="s">
        <v>16</v>
      </c>
      <c r="J2795" t="s">
        <v>3193</v>
      </c>
      <c r="K2795" t="s">
        <v>3194</v>
      </c>
      <c r="L2795" t="s">
        <v>105</v>
      </c>
      <c r="M2795" t="s">
        <v>496</v>
      </c>
      <c r="N2795" t="s">
        <v>368</v>
      </c>
    </row>
    <row r="2796" spans="1:14" hidden="1">
      <c r="A2796" s="1">
        <v>3335</v>
      </c>
      <c r="B2796">
        <v>1200000</v>
      </c>
      <c r="C2796" t="s">
        <v>65</v>
      </c>
      <c r="D2796" t="s">
        <v>97</v>
      </c>
      <c r="E2796" t="s">
        <v>13</v>
      </c>
      <c r="F2796" t="s">
        <v>236</v>
      </c>
      <c r="G2796" t="s">
        <v>55</v>
      </c>
      <c r="H2796" t="s">
        <v>24</v>
      </c>
      <c r="I2796" t="s">
        <v>16</v>
      </c>
      <c r="J2796" t="s">
        <v>107</v>
      </c>
      <c r="K2796" t="s">
        <v>3195</v>
      </c>
      <c r="M2796" t="s">
        <v>498</v>
      </c>
      <c r="N2796" t="s">
        <v>236</v>
      </c>
    </row>
    <row r="2797" spans="1:14" hidden="1">
      <c r="A2797" s="1">
        <v>3336</v>
      </c>
      <c r="B2797">
        <v>2400000</v>
      </c>
      <c r="C2797" t="s">
        <v>48</v>
      </c>
      <c r="D2797" t="s">
        <v>120</v>
      </c>
      <c r="E2797" t="s">
        <v>13</v>
      </c>
      <c r="F2797" t="s">
        <v>368</v>
      </c>
      <c r="G2797" t="s">
        <v>4537</v>
      </c>
      <c r="H2797" t="s">
        <v>24</v>
      </c>
      <c r="I2797" t="s">
        <v>16</v>
      </c>
      <c r="J2797" t="s">
        <v>373</v>
      </c>
      <c r="K2797" t="s">
        <v>3200</v>
      </c>
      <c r="L2797" t="s">
        <v>3201</v>
      </c>
      <c r="M2797" t="s">
        <v>255</v>
      </c>
      <c r="N2797" t="s">
        <v>368</v>
      </c>
    </row>
    <row r="2798" spans="1:14" hidden="1">
      <c r="A2798" s="1">
        <v>3337</v>
      </c>
      <c r="B2798">
        <v>800000</v>
      </c>
      <c r="C2798" t="s">
        <v>65</v>
      </c>
      <c r="D2798" t="s">
        <v>712</v>
      </c>
      <c r="E2798" t="s">
        <v>13</v>
      </c>
      <c r="F2798" t="s">
        <v>360</v>
      </c>
      <c r="G2798" t="s">
        <v>24494</v>
      </c>
      <c r="H2798" t="s">
        <v>24</v>
      </c>
      <c r="I2798" t="s">
        <v>34</v>
      </c>
      <c r="J2798" t="s">
        <v>99</v>
      </c>
      <c r="K2798" t="s">
        <v>3203</v>
      </c>
      <c r="L2798" t="s">
        <v>3204</v>
      </c>
      <c r="M2798" t="s">
        <v>125</v>
      </c>
      <c r="N2798" t="s">
        <v>360</v>
      </c>
    </row>
    <row r="2799" spans="1:14" hidden="1">
      <c r="A2799" s="1">
        <v>3338</v>
      </c>
      <c r="B2799">
        <v>4700000</v>
      </c>
      <c r="C2799" t="s">
        <v>109</v>
      </c>
      <c r="D2799" t="s">
        <v>136</v>
      </c>
      <c r="E2799" t="s">
        <v>13</v>
      </c>
      <c r="G2799" t="s">
        <v>134</v>
      </c>
      <c r="H2799" t="s">
        <v>24</v>
      </c>
      <c r="I2799" t="s">
        <v>34</v>
      </c>
      <c r="J2799" t="s">
        <v>94</v>
      </c>
      <c r="K2799" t="s">
        <v>3205</v>
      </c>
    </row>
    <row r="2800" spans="1:14" hidden="1">
      <c r="A2800" s="1">
        <v>3339</v>
      </c>
      <c r="B2800">
        <v>300000</v>
      </c>
      <c r="C2800" t="s">
        <v>65</v>
      </c>
      <c r="D2800" t="s">
        <v>303</v>
      </c>
      <c r="E2800" t="s">
        <v>13</v>
      </c>
      <c r="F2800" t="s">
        <v>3206</v>
      </c>
      <c r="G2800" t="s">
        <v>151</v>
      </c>
      <c r="H2800" t="s">
        <v>15</v>
      </c>
      <c r="I2800" t="s">
        <v>16</v>
      </c>
      <c r="J2800" t="s">
        <v>99</v>
      </c>
      <c r="K2800" t="s">
        <v>3207</v>
      </c>
      <c r="L2800" t="s">
        <v>554</v>
      </c>
      <c r="M2800" t="s">
        <v>450</v>
      </c>
      <c r="N2800" t="s">
        <v>3206</v>
      </c>
    </row>
    <row r="2801" spans="1:14" hidden="1">
      <c r="A2801" s="1">
        <v>3340</v>
      </c>
      <c r="B2801">
        <v>2700000</v>
      </c>
      <c r="C2801" t="s">
        <v>133</v>
      </c>
      <c r="D2801" t="s">
        <v>115</v>
      </c>
      <c r="E2801" t="s">
        <v>13</v>
      </c>
      <c r="G2801" t="s">
        <v>134</v>
      </c>
      <c r="H2801" t="s">
        <v>24</v>
      </c>
      <c r="I2801" t="s">
        <v>16</v>
      </c>
      <c r="J2801" t="s">
        <v>94</v>
      </c>
      <c r="K2801" t="s">
        <v>3208</v>
      </c>
    </row>
    <row r="2802" spans="1:14" hidden="1">
      <c r="A2802" s="1">
        <v>3341</v>
      </c>
      <c r="B2802">
        <v>690000</v>
      </c>
      <c r="C2802" t="s">
        <v>69</v>
      </c>
      <c r="D2802" t="s">
        <v>139</v>
      </c>
      <c r="E2802" t="s">
        <v>13</v>
      </c>
      <c r="F2802" t="s">
        <v>3213</v>
      </c>
      <c r="G2802" t="s">
        <v>55</v>
      </c>
      <c r="H2802" t="s">
        <v>24</v>
      </c>
      <c r="I2802" t="s">
        <v>16</v>
      </c>
      <c r="J2802" t="s">
        <v>94</v>
      </c>
      <c r="K2802" t="s">
        <v>3214</v>
      </c>
      <c r="L2802" t="s">
        <v>37</v>
      </c>
      <c r="M2802" t="s">
        <v>241</v>
      </c>
      <c r="N2802" t="s">
        <v>3213</v>
      </c>
    </row>
    <row r="2803" spans="1:14" hidden="1">
      <c r="A2803" s="1">
        <v>3342</v>
      </c>
      <c r="B2803">
        <v>2100000</v>
      </c>
      <c r="C2803" t="s">
        <v>19</v>
      </c>
      <c r="D2803" t="s">
        <v>136</v>
      </c>
      <c r="E2803" t="s">
        <v>13</v>
      </c>
      <c r="F2803" t="s">
        <v>313</v>
      </c>
      <c r="G2803" t="s">
        <v>55</v>
      </c>
      <c r="H2803" t="s">
        <v>15</v>
      </c>
      <c r="I2803" t="s">
        <v>16</v>
      </c>
      <c r="J2803" t="s">
        <v>3215</v>
      </c>
      <c r="K2803" t="s">
        <v>3216</v>
      </c>
      <c r="L2803" t="s">
        <v>554</v>
      </c>
      <c r="M2803" t="s">
        <v>3217</v>
      </c>
      <c r="N2803" t="s">
        <v>313</v>
      </c>
    </row>
    <row r="2804" spans="1:14" hidden="1">
      <c r="A2804" s="1">
        <v>3343</v>
      </c>
      <c r="B2804">
        <v>1850000</v>
      </c>
      <c r="C2804" t="s">
        <v>38</v>
      </c>
      <c r="D2804" t="s">
        <v>115</v>
      </c>
      <c r="E2804" t="s">
        <v>13</v>
      </c>
      <c r="F2804" t="s">
        <v>876</v>
      </c>
      <c r="G2804" t="s">
        <v>24493</v>
      </c>
      <c r="H2804" t="s">
        <v>24</v>
      </c>
      <c r="I2804" t="s">
        <v>16</v>
      </c>
      <c r="J2804" t="s">
        <v>20</v>
      </c>
      <c r="K2804" t="s">
        <v>3218</v>
      </c>
      <c r="L2804" t="s">
        <v>43</v>
      </c>
      <c r="M2804" t="s">
        <v>241</v>
      </c>
      <c r="N2804" t="s">
        <v>876</v>
      </c>
    </row>
    <row r="2805" spans="1:14" hidden="1">
      <c r="A2805" s="1">
        <v>3344</v>
      </c>
      <c r="B2805">
        <v>8000000</v>
      </c>
      <c r="C2805" t="s">
        <v>221</v>
      </c>
      <c r="D2805" t="s">
        <v>160</v>
      </c>
      <c r="E2805" t="s">
        <v>13</v>
      </c>
      <c r="G2805" t="s">
        <v>134</v>
      </c>
      <c r="H2805" t="s">
        <v>15</v>
      </c>
      <c r="I2805" t="s">
        <v>34</v>
      </c>
      <c r="J2805" t="s">
        <v>165</v>
      </c>
      <c r="K2805" t="s">
        <v>3219</v>
      </c>
    </row>
    <row r="2806" spans="1:14" hidden="1">
      <c r="A2806" s="1">
        <v>3345</v>
      </c>
      <c r="B2806">
        <v>2150000</v>
      </c>
      <c r="C2806" t="s">
        <v>235</v>
      </c>
      <c r="D2806" t="s">
        <v>110</v>
      </c>
      <c r="E2806" t="s">
        <v>13</v>
      </c>
      <c r="F2806" t="s">
        <v>288</v>
      </c>
      <c r="G2806" s="5" t="s">
        <v>4571</v>
      </c>
      <c r="H2806" t="s">
        <v>15</v>
      </c>
      <c r="I2806" t="s">
        <v>16</v>
      </c>
      <c r="J2806" t="s">
        <v>20</v>
      </c>
      <c r="K2806" t="s">
        <v>3224</v>
      </c>
      <c r="L2806" t="s">
        <v>157</v>
      </c>
      <c r="M2806" t="s">
        <v>268</v>
      </c>
      <c r="N2806" t="s">
        <v>288</v>
      </c>
    </row>
    <row r="2807" spans="1:14" hidden="1">
      <c r="A2807" s="1">
        <v>3346</v>
      </c>
      <c r="B2807">
        <v>2600000</v>
      </c>
      <c r="C2807" t="s">
        <v>19</v>
      </c>
      <c r="D2807" t="s">
        <v>115</v>
      </c>
      <c r="E2807" t="s">
        <v>13</v>
      </c>
      <c r="F2807" t="s">
        <v>943</v>
      </c>
      <c r="G2807" t="s">
        <v>24493</v>
      </c>
      <c r="H2807" t="s">
        <v>24</v>
      </c>
      <c r="I2807" t="s">
        <v>16</v>
      </c>
      <c r="J2807" t="s">
        <v>63</v>
      </c>
      <c r="K2807" t="s">
        <v>3225</v>
      </c>
      <c r="L2807" t="s">
        <v>37</v>
      </c>
      <c r="M2807" t="s">
        <v>241</v>
      </c>
      <c r="N2807" t="s">
        <v>943</v>
      </c>
    </row>
    <row r="2808" spans="1:14">
      <c r="A2808" s="1">
        <v>3347</v>
      </c>
      <c r="B2808">
        <v>3399000</v>
      </c>
      <c r="C2808" t="s">
        <v>19</v>
      </c>
      <c r="D2808" t="s">
        <v>92</v>
      </c>
      <c r="E2808" t="s">
        <v>13</v>
      </c>
      <c r="F2808" t="s">
        <v>644</v>
      </c>
      <c r="G2808" t="s">
        <v>134</v>
      </c>
      <c r="H2808" t="s">
        <v>15</v>
      </c>
      <c r="I2808" t="s">
        <v>34</v>
      </c>
      <c r="J2808" t="s">
        <v>3226</v>
      </c>
      <c r="K2808" t="s">
        <v>3227</v>
      </c>
      <c r="M2808" t="s">
        <v>259</v>
      </c>
      <c r="N2808" t="s">
        <v>644</v>
      </c>
    </row>
    <row r="2809" spans="1:14" hidden="1">
      <c r="A2809" s="1">
        <v>3348</v>
      </c>
      <c r="B2809">
        <v>1050000</v>
      </c>
      <c r="C2809" t="s">
        <v>69</v>
      </c>
      <c r="D2809" t="s">
        <v>49</v>
      </c>
      <c r="E2809" t="s">
        <v>13</v>
      </c>
      <c r="F2809" t="s">
        <v>3228</v>
      </c>
      <c r="G2809" t="s">
        <v>23</v>
      </c>
      <c r="H2809" t="s">
        <v>24</v>
      </c>
      <c r="I2809" t="s">
        <v>16</v>
      </c>
      <c r="J2809" t="s">
        <v>25</v>
      </c>
      <c r="K2809" t="s">
        <v>3229</v>
      </c>
      <c r="M2809" t="s">
        <v>255</v>
      </c>
      <c r="N2809" t="s">
        <v>24472</v>
      </c>
    </row>
    <row r="2810" spans="1:14" hidden="1">
      <c r="A2810" s="1">
        <v>3349</v>
      </c>
      <c r="B2810">
        <v>2900000</v>
      </c>
      <c r="C2810" t="s">
        <v>22</v>
      </c>
      <c r="D2810" t="s">
        <v>92</v>
      </c>
      <c r="E2810" t="s">
        <v>13</v>
      </c>
      <c r="F2810" t="s">
        <v>58</v>
      </c>
      <c r="G2810" t="s">
        <v>23</v>
      </c>
      <c r="H2810" t="s">
        <v>24</v>
      </c>
      <c r="I2810" t="s">
        <v>16</v>
      </c>
      <c r="J2810" t="s">
        <v>686</v>
      </c>
      <c r="K2810" t="s">
        <v>3234</v>
      </c>
      <c r="L2810" t="s">
        <v>667</v>
      </c>
      <c r="M2810" t="s">
        <v>255</v>
      </c>
      <c r="N2810" t="s">
        <v>58</v>
      </c>
    </row>
    <row r="2811" spans="1:14" hidden="1">
      <c r="A2811" s="1">
        <v>3350</v>
      </c>
      <c r="B2811">
        <v>1250000</v>
      </c>
      <c r="C2811" t="s">
        <v>109</v>
      </c>
      <c r="D2811" t="s">
        <v>44</v>
      </c>
      <c r="E2811" t="s">
        <v>13</v>
      </c>
      <c r="G2811" t="s">
        <v>23</v>
      </c>
      <c r="H2811" t="s">
        <v>24</v>
      </c>
      <c r="I2811" t="s">
        <v>16</v>
      </c>
      <c r="J2811" t="s">
        <v>94</v>
      </c>
      <c r="K2811" t="s">
        <v>3235</v>
      </c>
      <c r="L2811" t="s">
        <v>89</v>
      </c>
      <c r="M2811" t="s">
        <v>274</v>
      </c>
    </row>
    <row r="2812" spans="1:14" hidden="1">
      <c r="A2812" s="1">
        <v>3351</v>
      </c>
      <c r="B2812">
        <v>1499999</v>
      </c>
      <c r="C2812" t="s">
        <v>19</v>
      </c>
      <c r="D2812" t="s">
        <v>49</v>
      </c>
      <c r="E2812" t="s">
        <v>13</v>
      </c>
      <c r="F2812" t="s">
        <v>70</v>
      </c>
      <c r="G2812" t="s">
        <v>55</v>
      </c>
      <c r="H2812" t="s">
        <v>24</v>
      </c>
      <c r="I2812" t="s">
        <v>16</v>
      </c>
      <c r="J2812" t="s">
        <v>186</v>
      </c>
      <c r="K2812" t="s">
        <v>3236</v>
      </c>
      <c r="L2812" t="s">
        <v>89</v>
      </c>
      <c r="N2812" t="s">
        <v>70</v>
      </c>
    </row>
    <row r="2813" spans="1:14" hidden="1">
      <c r="A2813" s="1">
        <v>3352</v>
      </c>
      <c r="B2813">
        <v>1600000</v>
      </c>
      <c r="C2813" t="s">
        <v>19</v>
      </c>
      <c r="D2813" t="s">
        <v>61</v>
      </c>
      <c r="E2813" t="s">
        <v>13</v>
      </c>
      <c r="F2813" t="s">
        <v>376</v>
      </c>
      <c r="G2813" t="s">
        <v>24493</v>
      </c>
      <c r="H2813" t="s">
        <v>15</v>
      </c>
      <c r="I2813" t="s">
        <v>16</v>
      </c>
      <c r="J2813" t="s">
        <v>63</v>
      </c>
      <c r="K2813" t="s">
        <v>3237</v>
      </c>
      <c r="M2813" t="s">
        <v>248</v>
      </c>
      <c r="N2813" t="s">
        <v>376</v>
      </c>
    </row>
    <row r="2814" spans="1:14" hidden="1">
      <c r="A2814" s="1">
        <v>3353</v>
      </c>
      <c r="B2814">
        <v>2100000</v>
      </c>
      <c r="C2814" t="s">
        <v>19</v>
      </c>
      <c r="D2814" t="s">
        <v>92</v>
      </c>
      <c r="E2814" t="s">
        <v>13</v>
      </c>
      <c r="F2814" t="s">
        <v>354</v>
      </c>
      <c r="G2814" s="5" t="s">
        <v>4571</v>
      </c>
      <c r="H2814" t="s">
        <v>24</v>
      </c>
      <c r="I2814" t="s">
        <v>16</v>
      </c>
      <c r="J2814" t="s">
        <v>3238</v>
      </c>
      <c r="K2814" t="s">
        <v>3239</v>
      </c>
      <c r="L2814" t="s">
        <v>43</v>
      </c>
      <c r="M2814" t="s">
        <v>271</v>
      </c>
      <c r="N2814" t="s">
        <v>354</v>
      </c>
    </row>
    <row r="2815" spans="1:14" hidden="1">
      <c r="A2815" s="1">
        <v>3354</v>
      </c>
      <c r="B2815">
        <v>1600000</v>
      </c>
      <c r="C2815" t="s">
        <v>22</v>
      </c>
      <c r="D2815" t="s">
        <v>139</v>
      </c>
      <c r="E2815" t="s">
        <v>13</v>
      </c>
      <c r="F2815" t="s">
        <v>2128</v>
      </c>
      <c r="G2815" t="s">
        <v>23</v>
      </c>
      <c r="H2815" t="s">
        <v>24</v>
      </c>
      <c r="I2815" t="s">
        <v>16</v>
      </c>
      <c r="J2815" t="s">
        <v>94</v>
      </c>
      <c r="K2815" t="s">
        <v>3240</v>
      </c>
      <c r="M2815" t="s">
        <v>749</v>
      </c>
      <c r="N2815" t="s">
        <v>2128</v>
      </c>
    </row>
    <row r="2816" spans="1:14" hidden="1">
      <c r="A2816" s="1">
        <v>3355</v>
      </c>
      <c r="B2816">
        <v>1450000</v>
      </c>
      <c r="C2816" t="s">
        <v>65</v>
      </c>
      <c r="D2816" t="s">
        <v>49</v>
      </c>
      <c r="E2816" t="s">
        <v>13</v>
      </c>
      <c r="F2816" t="s">
        <v>128</v>
      </c>
      <c r="G2816" t="s">
        <v>55</v>
      </c>
      <c r="H2816" t="s">
        <v>24</v>
      </c>
      <c r="I2816" t="s">
        <v>16</v>
      </c>
      <c r="J2816" t="s">
        <v>2204</v>
      </c>
      <c r="K2816" t="s">
        <v>3241</v>
      </c>
      <c r="L2816" t="s">
        <v>37</v>
      </c>
      <c r="M2816" t="s">
        <v>241</v>
      </c>
      <c r="N2816" t="s">
        <v>128</v>
      </c>
    </row>
    <row r="2817" spans="1:14" hidden="1">
      <c r="A2817" s="1">
        <v>3356</v>
      </c>
      <c r="B2817">
        <v>1375000</v>
      </c>
      <c r="C2817" t="s">
        <v>65</v>
      </c>
      <c r="D2817" t="s">
        <v>49</v>
      </c>
      <c r="E2817" t="s">
        <v>13</v>
      </c>
      <c r="F2817" t="s">
        <v>58</v>
      </c>
      <c r="G2817" t="s">
        <v>23</v>
      </c>
      <c r="H2817" t="s">
        <v>24</v>
      </c>
      <c r="I2817" t="s">
        <v>16</v>
      </c>
      <c r="J2817" t="s">
        <v>99</v>
      </c>
      <c r="K2817" t="s">
        <v>3243</v>
      </c>
      <c r="L2817" t="s">
        <v>3244</v>
      </c>
      <c r="M2817" t="s">
        <v>241</v>
      </c>
      <c r="N2817" t="s">
        <v>58</v>
      </c>
    </row>
    <row r="2818" spans="1:14" hidden="1">
      <c r="A2818" s="1">
        <v>3357</v>
      </c>
      <c r="B2818">
        <v>1350000</v>
      </c>
      <c r="C2818" t="s">
        <v>65</v>
      </c>
      <c r="D2818" t="s">
        <v>321</v>
      </c>
      <c r="E2818" t="s">
        <v>13</v>
      </c>
      <c r="F2818" t="s">
        <v>635</v>
      </c>
      <c r="G2818" t="s">
        <v>24493</v>
      </c>
      <c r="H2818" t="s">
        <v>24</v>
      </c>
      <c r="I2818" t="s">
        <v>16</v>
      </c>
      <c r="J2818" t="s">
        <v>466</v>
      </c>
      <c r="K2818" t="s">
        <v>3245</v>
      </c>
      <c r="L2818" t="s">
        <v>554</v>
      </c>
      <c r="M2818" t="s">
        <v>268</v>
      </c>
      <c r="N2818" t="s">
        <v>635</v>
      </c>
    </row>
    <row r="2819" spans="1:14" hidden="1">
      <c r="A2819" s="1">
        <v>3358</v>
      </c>
      <c r="B2819">
        <v>1350000</v>
      </c>
      <c r="C2819" t="s">
        <v>69</v>
      </c>
      <c r="D2819" t="s">
        <v>321</v>
      </c>
      <c r="E2819" t="s">
        <v>13</v>
      </c>
      <c r="F2819" t="s">
        <v>78</v>
      </c>
      <c r="G2819" t="s">
        <v>23</v>
      </c>
      <c r="H2819" t="s">
        <v>24</v>
      </c>
      <c r="I2819" t="s">
        <v>16</v>
      </c>
      <c r="J2819" t="s">
        <v>25</v>
      </c>
      <c r="K2819" t="s">
        <v>3246</v>
      </c>
      <c r="L2819" t="s">
        <v>105</v>
      </c>
      <c r="M2819" t="s">
        <v>1351</v>
      </c>
      <c r="N2819" t="s">
        <v>78</v>
      </c>
    </row>
    <row r="2820" spans="1:14" hidden="1">
      <c r="A2820" s="1">
        <v>3359</v>
      </c>
      <c r="B2820">
        <v>1850000</v>
      </c>
      <c r="C2820" t="s">
        <v>65</v>
      </c>
      <c r="D2820" t="s">
        <v>97</v>
      </c>
      <c r="E2820" t="s">
        <v>13</v>
      </c>
      <c r="G2820" t="s">
        <v>23</v>
      </c>
      <c r="H2820" t="s">
        <v>24</v>
      </c>
      <c r="I2820" t="s">
        <v>16</v>
      </c>
      <c r="K2820" t="s">
        <v>3248</v>
      </c>
    </row>
    <row r="2821" spans="1:14" hidden="1">
      <c r="A2821" s="1">
        <v>3360</v>
      </c>
      <c r="B2821">
        <v>2350000</v>
      </c>
      <c r="C2821" t="s">
        <v>19</v>
      </c>
      <c r="D2821" t="s">
        <v>115</v>
      </c>
      <c r="E2821" t="s">
        <v>13</v>
      </c>
      <c r="F2821" t="s">
        <v>259</v>
      </c>
      <c r="G2821" s="5" t="s">
        <v>4571</v>
      </c>
      <c r="H2821" t="s">
        <v>15</v>
      </c>
      <c r="I2821" t="s">
        <v>16</v>
      </c>
      <c r="J2821" t="s">
        <v>1907</v>
      </c>
      <c r="K2821" t="s">
        <v>3249</v>
      </c>
      <c r="M2821" t="s">
        <v>241</v>
      </c>
      <c r="N2821" t="s">
        <v>259</v>
      </c>
    </row>
    <row r="2822" spans="1:14" hidden="1">
      <c r="A2822" s="1">
        <v>3361</v>
      </c>
      <c r="B2822">
        <v>3150000</v>
      </c>
      <c r="C2822" t="s">
        <v>109</v>
      </c>
      <c r="D2822" t="s">
        <v>160</v>
      </c>
      <c r="E2822" t="s">
        <v>13</v>
      </c>
      <c r="G2822" t="s">
        <v>134</v>
      </c>
      <c r="H2822" t="s">
        <v>24</v>
      </c>
      <c r="I2822" t="s">
        <v>16</v>
      </c>
      <c r="J2822" t="s">
        <v>99</v>
      </c>
      <c r="K2822" t="s">
        <v>3253</v>
      </c>
    </row>
    <row r="2823" spans="1:14" hidden="1">
      <c r="A2823" s="1">
        <v>3362</v>
      </c>
      <c r="B2823">
        <v>5600000</v>
      </c>
      <c r="C2823" t="s">
        <v>298</v>
      </c>
      <c r="D2823" t="s">
        <v>120</v>
      </c>
      <c r="E2823" t="s">
        <v>13</v>
      </c>
      <c r="F2823" t="s">
        <v>58</v>
      </c>
      <c r="G2823" t="s">
        <v>24494</v>
      </c>
      <c r="H2823" t="s">
        <v>15</v>
      </c>
      <c r="I2823" t="s">
        <v>34</v>
      </c>
      <c r="J2823" t="s">
        <v>2143</v>
      </c>
      <c r="K2823" t="s">
        <v>3255</v>
      </c>
      <c r="L2823" t="s">
        <v>554</v>
      </c>
      <c r="M2823" t="s">
        <v>3256</v>
      </c>
      <c r="N2823" t="s">
        <v>58</v>
      </c>
    </row>
    <row r="2824" spans="1:14" hidden="1">
      <c r="A2824" s="1">
        <v>3363</v>
      </c>
      <c r="B2824">
        <v>450000</v>
      </c>
      <c r="C2824" t="s">
        <v>65</v>
      </c>
      <c r="D2824" t="s">
        <v>389</v>
      </c>
      <c r="E2824" t="s">
        <v>13</v>
      </c>
      <c r="G2824" t="s">
        <v>55</v>
      </c>
      <c r="H2824" t="s">
        <v>24</v>
      </c>
      <c r="I2824" t="s">
        <v>16</v>
      </c>
      <c r="K2824" t="s">
        <v>3257</v>
      </c>
    </row>
    <row r="2825" spans="1:14" hidden="1">
      <c r="A2825" s="1">
        <v>3364</v>
      </c>
      <c r="B2825">
        <v>1250000</v>
      </c>
      <c r="C2825" t="s">
        <v>19</v>
      </c>
      <c r="D2825" t="s">
        <v>61</v>
      </c>
      <c r="E2825" t="s">
        <v>13</v>
      </c>
      <c r="F2825" t="s">
        <v>93</v>
      </c>
      <c r="G2825" t="s">
        <v>23</v>
      </c>
      <c r="H2825" t="s">
        <v>24</v>
      </c>
      <c r="I2825" t="s">
        <v>16</v>
      </c>
      <c r="J2825" t="s">
        <v>118</v>
      </c>
      <c r="K2825" t="s">
        <v>3258</v>
      </c>
      <c r="L2825" t="s">
        <v>214</v>
      </c>
      <c r="M2825" t="s">
        <v>274</v>
      </c>
      <c r="N2825" t="s">
        <v>93</v>
      </c>
    </row>
    <row r="2826" spans="1:14" hidden="1">
      <c r="A2826" s="1">
        <v>3365</v>
      </c>
      <c r="B2826">
        <v>2150000</v>
      </c>
      <c r="C2826" t="s">
        <v>65</v>
      </c>
      <c r="D2826" t="s">
        <v>92</v>
      </c>
      <c r="E2826" t="s">
        <v>13</v>
      </c>
      <c r="G2826" t="s">
        <v>24493</v>
      </c>
      <c r="H2826" t="s">
        <v>24</v>
      </c>
      <c r="I2826" t="s">
        <v>16</v>
      </c>
      <c r="J2826" t="s">
        <v>25</v>
      </c>
      <c r="K2826" t="s">
        <v>3259</v>
      </c>
      <c r="M2826" t="s">
        <v>271</v>
      </c>
    </row>
    <row r="2827" spans="1:14" hidden="1">
      <c r="A2827" s="1">
        <v>3366</v>
      </c>
      <c r="B2827">
        <v>1600000</v>
      </c>
      <c r="C2827" t="s">
        <v>65</v>
      </c>
      <c r="D2827" t="s">
        <v>120</v>
      </c>
      <c r="E2827" t="s">
        <v>13</v>
      </c>
      <c r="F2827" t="s">
        <v>291</v>
      </c>
      <c r="G2827" t="s">
        <v>55</v>
      </c>
      <c r="H2827" t="s">
        <v>24</v>
      </c>
      <c r="I2827" t="s">
        <v>16</v>
      </c>
      <c r="J2827" t="s">
        <v>3262</v>
      </c>
      <c r="K2827" t="s">
        <v>3263</v>
      </c>
      <c r="M2827" t="s">
        <v>268</v>
      </c>
      <c r="N2827" t="s">
        <v>291</v>
      </c>
    </row>
    <row r="2828" spans="1:14" hidden="1">
      <c r="A2828" s="1">
        <v>3367</v>
      </c>
      <c r="B2828">
        <v>1000000</v>
      </c>
      <c r="C2828" t="s">
        <v>780</v>
      </c>
      <c r="D2828" t="s">
        <v>54</v>
      </c>
      <c r="E2828" t="s">
        <v>13</v>
      </c>
      <c r="G2828" t="s">
        <v>23</v>
      </c>
      <c r="H2828" t="s">
        <v>24</v>
      </c>
      <c r="I2828" t="s">
        <v>16</v>
      </c>
      <c r="J2828" t="s">
        <v>17</v>
      </c>
      <c r="K2828" t="s">
        <v>3264</v>
      </c>
    </row>
    <row r="2829" spans="1:14" hidden="1">
      <c r="A2829" s="1">
        <v>3368</v>
      </c>
      <c r="B2829">
        <v>2250000</v>
      </c>
      <c r="C2829" t="s">
        <v>19</v>
      </c>
      <c r="D2829" t="s">
        <v>127</v>
      </c>
      <c r="E2829" t="s">
        <v>13</v>
      </c>
      <c r="G2829" s="5" t="s">
        <v>4571</v>
      </c>
      <c r="H2829" t="s">
        <v>24</v>
      </c>
      <c r="I2829" t="s">
        <v>16</v>
      </c>
      <c r="J2829" t="s">
        <v>99</v>
      </c>
      <c r="K2829" t="s">
        <v>3265</v>
      </c>
      <c r="M2829" t="s">
        <v>359</v>
      </c>
    </row>
    <row r="2830" spans="1:14" hidden="1">
      <c r="A2830" s="1">
        <v>3369</v>
      </c>
      <c r="B2830">
        <v>2800000</v>
      </c>
      <c r="C2830" t="s">
        <v>85</v>
      </c>
      <c r="D2830" t="s">
        <v>110</v>
      </c>
      <c r="E2830" t="s">
        <v>13</v>
      </c>
      <c r="F2830" t="s">
        <v>464</v>
      </c>
      <c r="G2830" t="s">
        <v>24494</v>
      </c>
      <c r="H2830" t="s">
        <v>24</v>
      </c>
      <c r="I2830" t="s">
        <v>16</v>
      </c>
      <c r="J2830" t="s">
        <v>94</v>
      </c>
      <c r="K2830" t="s">
        <v>3266</v>
      </c>
      <c r="N2830" t="s">
        <v>464</v>
      </c>
    </row>
    <row r="2831" spans="1:14" hidden="1">
      <c r="A2831" s="1">
        <v>3370</v>
      </c>
      <c r="B2831">
        <v>2175000</v>
      </c>
      <c r="C2831" t="s">
        <v>19</v>
      </c>
      <c r="D2831">
        <v>2017</v>
      </c>
      <c r="E2831" t="s">
        <v>13</v>
      </c>
      <c r="F2831" t="s">
        <v>488</v>
      </c>
      <c r="G2831" t="s">
        <v>23</v>
      </c>
      <c r="H2831" t="s">
        <v>15</v>
      </c>
      <c r="I2831" t="s">
        <v>16</v>
      </c>
      <c r="J2831" t="s">
        <v>94</v>
      </c>
      <c r="K2831" t="s">
        <v>3269</v>
      </c>
      <c r="L2831" t="s">
        <v>3270</v>
      </c>
      <c r="M2831" t="s">
        <v>241</v>
      </c>
      <c r="N2831" t="s">
        <v>488</v>
      </c>
    </row>
    <row r="2832" spans="1:14" hidden="1">
      <c r="A2832" s="1">
        <v>3371</v>
      </c>
      <c r="B2832">
        <v>1100000</v>
      </c>
      <c r="C2832" t="s">
        <v>12</v>
      </c>
      <c r="D2832" t="s">
        <v>61</v>
      </c>
      <c r="E2832" t="s">
        <v>13</v>
      </c>
      <c r="F2832" t="s">
        <v>260</v>
      </c>
      <c r="G2832" t="s">
        <v>24493</v>
      </c>
      <c r="H2832" t="s">
        <v>24</v>
      </c>
      <c r="I2832" t="s">
        <v>16</v>
      </c>
      <c r="J2832" t="s">
        <v>63</v>
      </c>
      <c r="K2832" t="s">
        <v>3271</v>
      </c>
      <c r="L2832" t="s">
        <v>105</v>
      </c>
      <c r="M2832" t="s">
        <v>312</v>
      </c>
      <c r="N2832" t="s">
        <v>260</v>
      </c>
    </row>
    <row r="2833" spans="1:14" hidden="1">
      <c r="A2833" s="1">
        <v>3372</v>
      </c>
      <c r="B2833">
        <v>750000</v>
      </c>
      <c r="C2833" t="s">
        <v>19</v>
      </c>
      <c r="D2833" t="s">
        <v>54</v>
      </c>
      <c r="E2833" t="s">
        <v>13</v>
      </c>
      <c r="F2833" t="s">
        <v>462</v>
      </c>
      <c r="G2833" t="s">
        <v>24493</v>
      </c>
      <c r="H2833" t="s">
        <v>15</v>
      </c>
      <c r="I2833" t="s">
        <v>16</v>
      </c>
      <c r="J2833" t="s">
        <v>99</v>
      </c>
      <c r="K2833" t="s">
        <v>3272</v>
      </c>
      <c r="N2833" t="s">
        <v>462</v>
      </c>
    </row>
    <row r="2834" spans="1:14" hidden="1">
      <c r="A2834" s="1">
        <v>3373</v>
      </c>
      <c r="B2834">
        <v>1850000</v>
      </c>
      <c r="C2834" t="s">
        <v>65</v>
      </c>
      <c r="D2834" t="s">
        <v>136</v>
      </c>
      <c r="E2834" t="s">
        <v>13</v>
      </c>
      <c r="F2834" t="s">
        <v>629</v>
      </c>
      <c r="G2834" t="s">
        <v>151</v>
      </c>
      <c r="H2834" t="s">
        <v>24</v>
      </c>
      <c r="I2834" t="s">
        <v>16</v>
      </c>
      <c r="J2834" t="s">
        <v>1593</v>
      </c>
      <c r="K2834" t="s">
        <v>3273</v>
      </c>
      <c r="L2834" t="s">
        <v>60</v>
      </c>
      <c r="M2834" t="s">
        <v>271</v>
      </c>
      <c r="N2834" t="s">
        <v>629</v>
      </c>
    </row>
    <row r="2835" spans="1:14" hidden="1">
      <c r="A2835" s="1">
        <v>3374</v>
      </c>
      <c r="B2835">
        <v>1725000</v>
      </c>
      <c r="C2835" t="s">
        <v>12</v>
      </c>
      <c r="D2835" t="s">
        <v>97</v>
      </c>
      <c r="E2835" t="s">
        <v>13</v>
      </c>
      <c r="F2835" t="s">
        <v>486</v>
      </c>
      <c r="G2835" t="s">
        <v>134</v>
      </c>
      <c r="H2835" t="s">
        <v>15</v>
      </c>
      <c r="I2835" t="s">
        <v>34</v>
      </c>
      <c r="J2835" t="s">
        <v>3226</v>
      </c>
      <c r="K2835" t="s">
        <v>3276</v>
      </c>
      <c r="M2835" t="s">
        <v>259</v>
      </c>
      <c r="N2835" t="s">
        <v>486</v>
      </c>
    </row>
    <row r="2836" spans="1:14" hidden="1">
      <c r="A2836" s="1">
        <v>3375</v>
      </c>
      <c r="B2836">
        <v>850000</v>
      </c>
      <c r="C2836" t="s">
        <v>109</v>
      </c>
      <c r="D2836" t="s">
        <v>139</v>
      </c>
      <c r="E2836" t="s">
        <v>13</v>
      </c>
      <c r="F2836" t="s">
        <v>3279</v>
      </c>
      <c r="G2836" t="s">
        <v>23</v>
      </c>
      <c r="H2836" t="s">
        <v>24</v>
      </c>
      <c r="I2836" t="s">
        <v>16</v>
      </c>
      <c r="J2836" t="s">
        <v>3280</v>
      </c>
      <c r="K2836" t="s">
        <v>3281</v>
      </c>
      <c r="L2836" t="s">
        <v>105</v>
      </c>
      <c r="M2836" t="s">
        <v>1351</v>
      </c>
      <c r="N2836" t="s">
        <v>384</v>
      </c>
    </row>
    <row r="2837" spans="1:14" hidden="1">
      <c r="A2837" s="1">
        <v>3376</v>
      </c>
      <c r="B2837">
        <v>1300000</v>
      </c>
      <c r="C2837" t="s">
        <v>609</v>
      </c>
      <c r="D2837" t="s">
        <v>115</v>
      </c>
      <c r="E2837" t="s">
        <v>13</v>
      </c>
      <c r="F2837" t="s">
        <v>3282</v>
      </c>
      <c r="G2837" t="s">
        <v>24493</v>
      </c>
      <c r="H2837" t="s">
        <v>24</v>
      </c>
      <c r="I2837" t="s">
        <v>16</v>
      </c>
      <c r="J2837" t="s">
        <v>94</v>
      </c>
      <c r="K2837" t="s">
        <v>3283</v>
      </c>
      <c r="M2837" t="s">
        <v>241</v>
      </c>
      <c r="N2837" t="s">
        <v>3282</v>
      </c>
    </row>
    <row r="2838" spans="1:14" hidden="1">
      <c r="A2838" s="1">
        <v>3377</v>
      </c>
      <c r="B2838">
        <v>1965000</v>
      </c>
      <c r="C2838" t="s">
        <v>48</v>
      </c>
      <c r="D2838" t="s">
        <v>97</v>
      </c>
      <c r="E2838" t="s">
        <v>13</v>
      </c>
      <c r="F2838" t="s">
        <v>531</v>
      </c>
      <c r="G2838" t="s">
        <v>24493</v>
      </c>
      <c r="H2838" t="s">
        <v>24</v>
      </c>
      <c r="I2838" t="s">
        <v>16</v>
      </c>
      <c r="J2838" t="s">
        <v>76</v>
      </c>
      <c r="K2838" t="s">
        <v>3284</v>
      </c>
      <c r="M2838" t="s">
        <v>720</v>
      </c>
      <c r="N2838" t="s">
        <v>531</v>
      </c>
    </row>
    <row r="2839" spans="1:14">
      <c r="A2839" s="1">
        <v>3378</v>
      </c>
      <c r="B2839">
        <v>2699999</v>
      </c>
      <c r="C2839" t="s">
        <v>38</v>
      </c>
      <c r="D2839" t="s">
        <v>136</v>
      </c>
      <c r="E2839" t="s">
        <v>13</v>
      </c>
      <c r="F2839" t="s">
        <v>27</v>
      </c>
      <c r="G2839" t="s">
        <v>134</v>
      </c>
      <c r="H2839" t="s">
        <v>24</v>
      </c>
      <c r="I2839" t="s">
        <v>16</v>
      </c>
      <c r="J2839" t="s">
        <v>165</v>
      </c>
      <c r="K2839" t="s">
        <v>3286</v>
      </c>
      <c r="L2839" t="s">
        <v>89</v>
      </c>
      <c r="M2839" t="s">
        <v>493</v>
      </c>
      <c r="N2839" t="s">
        <v>27</v>
      </c>
    </row>
    <row r="2840" spans="1:14">
      <c r="A2840" s="1">
        <v>3379</v>
      </c>
      <c r="B2840">
        <v>3549000</v>
      </c>
      <c r="C2840" t="s">
        <v>19</v>
      </c>
      <c r="D2840" t="s">
        <v>92</v>
      </c>
      <c r="E2840" t="s">
        <v>13</v>
      </c>
      <c r="F2840" t="s">
        <v>644</v>
      </c>
      <c r="G2840" t="s">
        <v>134</v>
      </c>
      <c r="H2840" t="s">
        <v>24</v>
      </c>
      <c r="I2840" t="s">
        <v>16</v>
      </c>
      <c r="J2840" t="s">
        <v>63</v>
      </c>
      <c r="K2840" t="s">
        <v>3287</v>
      </c>
      <c r="M2840" t="s">
        <v>259</v>
      </c>
      <c r="N2840" t="s">
        <v>644</v>
      </c>
    </row>
    <row r="2841" spans="1:14">
      <c r="A2841" s="1">
        <v>3380</v>
      </c>
      <c r="B2841">
        <v>1580000</v>
      </c>
      <c r="C2841" t="s">
        <v>85</v>
      </c>
      <c r="D2841" t="s">
        <v>49</v>
      </c>
      <c r="E2841" t="s">
        <v>13</v>
      </c>
      <c r="F2841" t="s">
        <v>230</v>
      </c>
      <c r="G2841" t="s">
        <v>23</v>
      </c>
      <c r="H2841" t="s">
        <v>24</v>
      </c>
      <c r="I2841" t="s">
        <v>16</v>
      </c>
      <c r="J2841" t="s">
        <v>17</v>
      </c>
      <c r="K2841" t="s">
        <v>3288</v>
      </c>
      <c r="L2841" t="s">
        <v>119</v>
      </c>
      <c r="M2841" t="s">
        <v>749</v>
      </c>
      <c r="N2841" t="s">
        <v>230</v>
      </c>
    </row>
    <row r="2842" spans="1:14" hidden="1">
      <c r="A2842" s="1">
        <v>3381</v>
      </c>
      <c r="B2842">
        <v>1650000</v>
      </c>
      <c r="C2842" t="s">
        <v>65</v>
      </c>
      <c r="D2842" t="s">
        <v>92</v>
      </c>
      <c r="E2842" t="s">
        <v>13</v>
      </c>
      <c r="G2842" t="s">
        <v>55</v>
      </c>
      <c r="H2842" t="s">
        <v>24</v>
      </c>
      <c r="I2842" t="s">
        <v>16</v>
      </c>
      <c r="J2842" t="s">
        <v>94</v>
      </c>
      <c r="K2842" t="s">
        <v>3289</v>
      </c>
    </row>
    <row r="2843" spans="1:14" hidden="1">
      <c r="A2843" s="1">
        <v>3382</v>
      </c>
      <c r="B2843">
        <v>2500000</v>
      </c>
      <c r="C2843" t="s">
        <v>22</v>
      </c>
      <c r="D2843" t="s">
        <v>120</v>
      </c>
      <c r="E2843" t="s">
        <v>13</v>
      </c>
      <c r="G2843" t="s">
        <v>24493</v>
      </c>
      <c r="H2843" t="s">
        <v>24</v>
      </c>
      <c r="I2843" t="s">
        <v>16</v>
      </c>
      <c r="J2843" t="s">
        <v>46</v>
      </c>
      <c r="K2843" t="s">
        <v>3290</v>
      </c>
    </row>
    <row r="2844" spans="1:14" hidden="1">
      <c r="A2844" s="1">
        <v>3383</v>
      </c>
      <c r="B2844">
        <v>2900000</v>
      </c>
      <c r="C2844" t="s">
        <v>19</v>
      </c>
      <c r="D2844" t="s">
        <v>115</v>
      </c>
      <c r="E2844" t="s">
        <v>13</v>
      </c>
      <c r="F2844" t="s">
        <v>313</v>
      </c>
      <c r="G2844" t="s">
        <v>4537</v>
      </c>
      <c r="H2844" t="s">
        <v>15</v>
      </c>
      <c r="I2844" t="s">
        <v>16</v>
      </c>
      <c r="J2844" t="s">
        <v>76</v>
      </c>
      <c r="K2844" t="s">
        <v>3291</v>
      </c>
      <c r="L2844" t="s">
        <v>60</v>
      </c>
      <c r="M2844" t="s">
        <v>241</v>
      </c>
      <c r="N2844" t="s">
        <v>313</v>
      </c>
    </row>
    <row r="2845" spans="1:14" hidden="1">
      <c r="A2845" s="1">
        <v>3384</v>
      </c>
      <c r="B2845">
        <v>3075000</v>
      </c>
      <c r="C2845" t="s">
        <v>19</v>
      </c>
      <c r="D2845" t="s">
        <v>92</v>
      </c>
      <c r="E2845" t="s">
        <v>13</v>
      </c>
      <c r="F2845" t="s">
        <v>465</v>
      </c>
      <c r="G2845" t="s">
        <v>134</v>
      </c>
      <c r="H2845" t="s">
        <v>24</v>
      </c>
      <c r="I2845" t="s">
        <v>16</v>
      </c>
      <c r="J2845" t="s">
        <v>76</v>
      </c>
      <c r="K2845" t="s">
        <v>3294</v>
      </c>
      <c r="M2845" t="s">
        <v>319</v>
      </c>
      <c r="N2845" t="s">
        <v>465</v>
      </c>
    </row>
    <row r="2846" spans="1:14">
      <c r="A2846" s="1">
        <v>3385</v>
      </c>
      <c r="B2846">
        <v>899999</v>
      </c>
      <c r="C2846" t="s">
        <v>65</v>
      </c>
      <c r="D2846" t="s">
        <v>321</v>
      </c>
      <c r="E2846" t="s">
        <v>13</v>
      </c>
      <c r="F2846" t="s">
        <v>98</v>
      </c>
      <c r="G2846" t="s">
        <v>55</v>
      </c>
      <c r="H2846" t="s">
        <v>24</v>
      </c>
      <c r="I2846" t="s">
        <v>16</v>
      </c>
      <c r="J2846" t="s">
        <v>1593</v>
      </c>
      <c r="K2846" t="s">
        <v>3295</v>
      </c>
      <c r="L2846" t="s">
        <v>60</v>
      </c>
      <c r="M2846" t="s">
        <v>450</v>
      </c>
      <c r="N2846" t="s">
        <v>98</v>
      </c>
    </row>
    <row r="2847" spans="1:14" hidden="1">
      <c r="A2847" s="1">
        <v>3386</v>
      </c>
      <c r="B2847">
        <v>1850000</v>
      </c>
      <c r="C2847" t="s">
        <v>19</v>
      </c>
      <c r="D2847" t="s">
        <v>141</v>
      </c>
      <c r="E2847" t="s">
        <v>13</v>
      </c>
      <c r="F2847" t="s">
        <v>3297</v>
      </c>
      <c r="G2847" t="s">
        <v>23</v>
      </c>
      <c r="H2847" t="s">
        <v>24</v>
      </c>
      <c r="I2847" t="s">
        <v>16</v>
      </c>
      <c r="J2847" t="s">
        <v>2204</v>
      </c>
      <c r="K2847" t="s">
        <v>3298</v>
      </c>
      <c r="L2847" t="s">
        <v>105</v>
      </c>
      <c r="M2847" t="s">
        <v>520</v>
      </c>
      <c r="N2847" t="s">
        <v>70</v>
      </c>
    </row>
    <row r="2848" spans="1:14" hidden="1">
      <c r="A2848" s="1">
        <v>3387</v>
      </c>
      <c r="B2848">
        <v>500000</v>
      </c>
      <c r="C2848" t="s">
        <v>19</v>
      </c>
      <c r="D2848" t="s">
        <v>293</v>
      </c>
      <c r="E2848" t="s">
        <v>13</v>
      </c>
      <c r="F2848" t="s">
        <v>3300</v>
      </c>
      <c r="G2848" t="s">
        <v>55</v>
      </c>
      <c r="H2848" t="s">
        <v>24</v>
      </c>
      <c r="I2848" t="s">
        <v>16</v>
      </c>
      <c r="J2848" t="s">
        <v>939</v>
      </c>
      <c r="K2848" t="s">
        <v>3301</v>
      </c>
      <c r="L2848" t="s">
        <v>60</v>
      </c>
      <c r="M2848" t="s">
        <v>639</v>
      </c>
      <c r="N2848" t="s">
        <v>3300</v>
      </c>
    </row>
    <row r="2849" spans="1:14" hidden="1">
      <c r="A2849" s="1">
        <v>3388</v>
      </c>
      <c r="B2849">
        <v>3400000</v>
      </c>
      <c r="C2849" t="s">
        <v>19</v>
      </c>
      <c r="D2849" t="s">
        <v>92</v>
      </c>
      <c r="E2849" t="s">
        <v>13</v>
      </c>
      <c r="F2849" t="s">
        <v>180</v>
      </c>
      <c r="G2849" t="s">
        <v>24494</v>
      </c>
      <c r="H2849" t="s">
        <v>24</v>
      </c>
      <c r="I2849" t="s">
        <v>34</v>
      </c>
      <c r="J2849" t="s">
        <v>99</v>
      </c>
      <c r="K2849" t="s">
        <v>3302</v>
      </c>
      <c r="L2849" t="s">
        <v>105</v>
      </c>
      <c r="M2849" t="s">
        <v>259</v>
      </c>
      <c r="N2849" t="s">
        <v>180</v>
      </c>
    </row>
    <row r="2850" spans="1:14" hidden="1">
      <c r="A2850" s="1">
        <v>3389</v>
      </c>
      <c r="B2850">
        <v>2550000</v>
      </c>
      <c r="C2850" t="s">
        <v>19</v>
      </c>
      <c r="D2850" t="s">
        <v>115</v>
      </c>
      <c r="E2850" t="s">
        <v>13</v>
      </c>
      <c r="F2850" t="s">
        <v>291</v>
      </c>
      <c r="G2850" t="s">
        <v>23</v>
      </c>
      <c r="H2850" t="s">
        <v>24</v>
      </c>
      <c r="I2850" t="s">
        <v>16</v>
      </c>
      <c r="J2850" t="s">
        <v>76</v>
      </c>
      <c r="K2850" t="s">
        <v>3303</v>
      </c>
      <c r="L2850" t="s">
        <v>206</v>
      </c>
      <c r="M2850" t="s">
        <v>241</v>
      </c>
      <c r="N2850" t="s">
        <v>291</v>
      </c>
    </row>
    <row r="2851" spans="1:14">
      <c r="A2851" s="1">
        <v>3390</v>
      </c>
      <c r="B2851">
        <v>1111001</v>
      </c>
      <c r="C2851" t="s">
        <v>69</v>
      </c>
      <c r="D2851" t="s">
        <v>321</v>
      </c>
      <c r="E2851" t="s">
        <v>13</v>
      </c>
      <c r="F2851" t="s">
        <v>527</v>
      </c>
      <c r="G2851" t="s">
        <v>55</v>
      </c>
      <c r="H2851" t="s">
        <v>24</v>
      </c>
      <c r="I2851" t="s">
        <v>16</v>
      </c>
      <c r="J2851" t="s">
        <v>25</v>
      </c>
      <c r="K2851" t="s">
        <v>3304</v>
      </c>
      <c r="L2851" t="s">
        <v>105</v>
      </c>
      <c r="M2851" t="s">
        <v>493</v>
      </c>
      <c r="N2851" t="s">
        <v>527</v>
      </c>
    </row>
    <row r="2852" spans="1:14" hidden="1">
      <c r="A2852" s="1">
        <v>3391</v>
      </c>
      <c r="B2852">
        <v>1000000</v>
      </c>
      <c r="C2852" t="s">
        <v>609</v>
      </c>
      <c r="D2852" t="s">
        <v>92</v>
      </c>
      <c r="E2852" t="s">
        <v>13</v>
      </c>
      <c r="F2852" t="s">
        <v>3306</v>
      </c>
      <c r="G2852" t="s">
        <v>55</v>
      </c>
      <c r="H2852" t="s">
        <v>24</v>
      </c>
      <c r="I2852" t="s">
        <v>16</v>
      </c>
      <c r="J2852" t="s">
        <v>20</v>
      </c>
      <c r="K2852" t="s">
        <v>3307</v>
      </c>
      <c r="M2852" t="s">
        <v>359</v>
      </c>
      <c r="N2852" t="s">
        <v>3306</v>
      </c>
    </row>
    <row r="2853" spans="1:14" hidden="1">
      <c r="A2853" s="1">
        <v>3392</v>
      </c>
      <c r="B2853">
        <v>1800000</v>
      </c>
      <c r="C2853" t="s">
        <v>65</v>
      </c>
      <c r="D2853" t="s">
        <v>120</v>
      </c>
      <c r="E2853" t="s">
        <v>13</v>
      </c>
      <c r="G2853" t="s">
        <v>23</v>
      </c>
      <c r="H2853" t="s">
        <v>24</v>
      </c>
      <c r="I2853" t="s">
        <v>16</v>
      </c>
      <c r="J2853" t="s">
        <v>94</v>
      </c>
      <c r="K2853" t="s">
        <v>3308</v>
      </c>
    </row>
    <row r="2854" spans="1:14">
      <c r="A2854" s="1">
        <v>3393</v>
      </c>
      <c r="B2854">
        <v>2235000</v>
      </c>
      <c r="C2854" t="s">
        <v>65</v>
      </c>
      <c r="D2854" t="s">
        <v>92</v>
      </c>
      <c r="E2854" t="s">
        <v>13</v>
      </c>
      <c r="F2854" t="s">
        <v>448</v>
      </c>
      <c r="G2854" t="s">
        <v>24493</v>
      </c>
      <c r="H2854" t="s">
        <v>24</v>
      </c>
      <c r="I2854" t="s">
        <v>16</v>
      </c>
      <c r="J2854" t="s">
        <v>3309</v>
      </c>
      <c r="K2854" t="s">
        <v>3310</v>
      </c>
      <c r="L2854" t="s">
        <v>37</v>
      </c>
      <c r="M2854" t="s">
        <v>241</v>
      </c>
      <c r="N2854" t="s">
        <v>448</v>
      </c>
    </row>
    <row r="2855" spans="1:14" hidden="1">
      <c r="A2855" s="1">
        <v>3394</v>
      </c>
      <c r="B2855">
        <v>3900000</v>
      </c>
      <c r="C2855" t="s">
        <v>65</v>
      </c>
      <c r="D2855" t="s">
        <v>160</v>
      </c>
      <c r="E2855" t="s">
        <v>13</v>
      </c>
      <c r="G2855" t="s">
        <v>134</v>
      </c>
      <c r="H2855" t="s">
        <v>24</v>
      </c>
      <c r="I2855" t="s">
        <v>16</v>
      </c>
      <c r="J2855" t="s">
        <v>63</v>
      </c>
      <c r="K2855" t="s">
        <v>3313</v>
      </c>
    </row>
    <row r="2856" spans="1:14" hidden="1">
      <c r="A2856" s="1">
        <v>3395</v>
      </c>
      <c r="B2856">
        <v>825000</v>
      </c>
      <c r="C2856" t="s">
        <v>544</v>
      </c>
      <c r="D2856" t="s">
        <v>61</v>
      </c>
      <c r="E2856" t="s">
        <v>13</v>
      </c>
      <c r="F2856" t="s">
        <v>93</v>
      </c>
      <c r="G2856" t="s">
        <v>134</v>
      </c>
      <c r="H2856" t="s">
        <v>24</v>
      </c>
      <c r="I2856" t="s">
        <v>16</v>
      </c>
      <c r="J2856" t="s">
        <v>94</v>
      </c>
      <c r="K2856" t="s">
        <v>3316</v>
      </c>
      <c r="M2856" t="s">
        <v>496</v>
      </c>
      <c r="N2856" t="s">
        <v>93</v>
      </c>
    </row>
    <row r="2857" spans="1:14" hidden="1">
      <c r="A2857" s="1">
        <v>3396</v>
      </c>
      <c r="B2857">
        <v>890000</v>
      </c>
      <c r="C2857" t="s">
        <v>349</v>
      </c>
      <c r="D2857" t="s">
        <v>61</v>
      </c>
      <c r="E2857" t="s">
        <v>13</v>
      </c>
      <c r="F2857" t="s">
        <v>421</v>
      </c>
      <c r="G2857" t="s">
        <v>55</v>
      </c>
      <c r="H2857" t="s">
        <v>24</v>
      </c>
      <c r="I2857" t="s">
        <v>16</v>
      </c>
      <c r="J2857" t="s">
        <v>2145</v>
      </c>
      <c r="K2857" t="s">
        <v>3317</v>
      </c>
      <c r="M2857" t="s">
        <v>268</v>
      </c>
      <c r="N2857" t="s">
        <v>421</v>
      </c>
    </row>
    <row r="2858" spans="1:14" hidden="1">
      <c r="A2858" s="1">
        <v>3397</v>
      </c>
      <c r="B2858">
        <v>1450000</v>
      </c>
      <c r="C2858" t="s">
        <v>65</v>
      </c>
      <c r="D2858" t="s">
        <v>141</v>
      </c>
      <c r="E2858" t="s">
        <v>13</v>
      </c>
      <c r="G2858" t="s">
        <v>24493</v>
      </c>
      <c r="H2858" t="s">
        <v>24</v>
      </c>
      <c r="I2858" t="s">
        <v>16</v>
      </c>
      <c r="J2858" t="s">
        <v>20</v>
      </c>
      <c r="K2858" t="s">
        <v>3322</v>
      </c>
      <c r="M2858" t="s">
        <v>241</v>
      </c>
    </row>
    <row r="2859" spans="1:14" hidden="1">
      <c r="A2859" s="1">
        <v>3398</v>
      </c>
      <c r="B2859">
        <v>875000</v>
      </c>
      <c r="C2859" t="s">
        <v>65</v>
      </c>
      <c r="D2859" t="s">
        <v>61</v>
      </c>
      <c r="E2859" t="s">
        <v>13</v>
      </c>
      <c r="F2859" t="s">
        <v>291</v>
      </c>
      <c r="G2859" t="s">
        <v>55</v>
      </c>
      <c r="H2859" t="s">
        <v>15</v>
      </c>
      <c r="I2859" t="s">
        <v>16</v>
      </c>
      <c r="J2859" t="s">
        <v>20</v>
      </c>
      <c r="K2859" t="s">
        <v>3329</v>
      </c>
      <c r="L2859" t="s">
        <v>612</v>
      </c>
      <c r="M2859" t="s">
        <v>359</v>
      </c>
      <c r="N2859" t="s">
        <v>291</v>
      </c>
    </row>
    <row r="2860" spans="1:14" hidden="1">
      <c r="A2860" s="1">
        <v>3399</v>
      </c>
      <c r="B2860">
        <v>1200000</v>
      </c>
      <c r="C2860" t="s">
        <v>19</v>
      </c>
      <c r="D2860" t="s">
        <v>61</v>
      </c>
      <c r="E2860" t="s">
        <v>13</v>
      </c>
      <c r="F2860" t="s">
        <v>260</v>
      </c>
      <c r="G2860" t="s">
        <v>55</v>
      </c>
      <c r="H2860" t="s">
        <v>24</v>
      </c>
      <c r="I2860" t="s">
        <v>16</v>
      </c>
      <c r="J2860" t="s">
        <v>63</v>
      </c>
      <c r="K2860" t="s">
        <v>3330</v>
      </c>
      <c r="L2860" t="s">
        <v>206</v>
      </c>
      <c r="M2860" t="s">
        <v>241</v>
      </c>
      <c r="N2860" t="s">
        <v>260</v>
      </c>
    </row>
    <row r="2861" spans="1:14" hidden="1">
      <c r="A2861" s="1">
        <v>3400</v>
      </c>
      <c r="B2861">
        <v>2700000</v>
      </c>
      <c r="C2861" t="s">
        <v>65</v>
      </c>
      <c r="D2861" t="s">
        <v>115</v>
      </c>
      <c r="E2861" t="s">
        <v>13</v>
      </c>
      <c r="F2861" t="s">
        <v>703</v>
      </c>
      <c r="G2861" t="s">
        <v>55</v>
      </c>
      <c r="H2861" t="s">
        <v>24</v>
      </c>
      <c r="I2861" t="s">
        <v>16</v>
      </c>
      <c r="J2861" t="s">
        <v>94</v>
      </c>
      <c r="K2861" t="s">
        <v>3331</v>
      </c>
      <c r="L2861" t="s">
        <v>60</v>
      </c>
      <c r="M2861" t="s">
        <v>359</v>
      </c>
      <c r="N2861" t="s">
        <v>703</v>
      </c>
    </row>
    <row r="2862" spans="1:14" hidden="1">
      <c r="A2862" s="1">
        <v>3401</v>
      </c>
      <c r="B2862">
        <v>1575000</v>
      </c>
      <c r="C2862" t="s">
        <v>65</v>
      </c>
      <c r="D2862" t="s">
        <v>141</v>
      </c>
      <c r="E2862" t="s">
        <v>13</v>
      </c>
      <c r="F2862" t="s">
        <v>3332</v>
      </c>
      <c r="G2862" t="s">
        <v>55</v>
      </c>
      <c r="H2862" t="s">
        <v>24</v>
      </c>
      <c r="I2862" t="s">
        <v>16</v>
      </c>
      <c r="J2862" t="s">
        <v>99</v>
      </c>
      <c r="K2862" t="s">
        <v>3333</v>
      </c>
      <c r="L2862" t="s">
        <v>185</v>
      </c>
      <c r="M2862" t="s">
        <v>359</v>
      </c>
      <c r="N2862" t="s">
        <v>3332</v>
      </c>
    </row>
    <row r="2863" spans="1:14" hidden="1">
      <c r="A2863" s="1">
        <v>3402</v>
      </c>
      <c r="B2863">
        <v>3000000</v>
      </c>
      <c r="C2863" t="s">
        <v>133</v>
      </c>
      <c r="D2863" t="s">
        <v>97</v>
      </c>
      <c r="E2863" t="s">
        <v>13</v>
      </c>
      <c r="G2863" t="s">
        <v>23</v>
      </c>
      <c r="H2863" t="s">
        <v>15</v>
      </c>
      <c r="I2863" t="s">
        <v>16</v>
      </c>
      <c r="J2863" t="s">
        <v>17</v>
      </c>
      <c r="K2863" t="s">
        <v>3335</v>
      </c>
    </row>
    <row r="2864" spans="1:14" hidden="1">
      <c r="A2864" s="1">
        <v>3403</v>
      </c>
      <c r="B2864">
        <v>4250000</v>
      </c>
      <c r="C2864" t="s">
        <v>109</v>
      </c>
      <c r="D2864" t="s">
        <v>160</v>
      </c>
      <c r="E2864" t="s">
        <v>13</v>
      </c>
      <c r="G2864" t="s">
        <v>134</v>
      </c>
      <c r="H2864" t="s">
        <v>24</v>
      </c>
      <c r="I2864" t="s">
        <v>16</v>
      </c>
      <c r="J2864" t="s">
        <v>99</v>
      </c>
      <c r="K2864" t="s">
        <v>3337</v>
      </c>
      <c r="M2864" t="s">
        <v>255</v>
      </c>
    </row>
    <row r="2865" spans="1:14" hidden="1">
      <c r="A2865" s="1">
        <v>3404</v>
      </c>
      <c r="B2865">
        <v>2400000</v>
      </c>
      <c r="C2865" t="s">
        <v>65</v>
      </c>
      <c r="D2865" t="s">
        <v>616</v>
      </c>
      <c r="E2865" t="s">
        <v>13</v>
      </c>
      <c r="F2865" t="s">
        <v>291</v>
      </c>
      <c r="G2865" t="s">
        <v>24494</v>
      </c>
      <c r="H2865" t="s">
        <v>24</v>
      </c>
      <c r="I2865" t="s">
        <v>34</v>
      </c>
      <c r="J2865" t="s">
        <v>46</v>
      </c>
      <c r="K2865" t="s">
        <v>3338</v>
      </c>
      <c r="L2865" t="s">
        <v>3339</v>
      </c>
      <c r="M2865" t="s">
        <v>712</v>
      </c>
      <c r="N2865" t="s">
        <v>291</v>
      </c>
    </row>
    <row r="2866" spans="1:14" hidden="1">
      <c r="A2866" s="1">
        <v>3405</v>
      </c>
      <c r="B2866">
        <v>300000</v>
      </c>
      <c r="C2866" t="s">
        <v>65</v>
      </c>
      <c r="D2866" t="s">
        <v>49</v>
      </c>
      <c r="E2866" t="s">
        <v>13</v>
      </c>
      <c r="G2866" t="s">
        <v>40</v>
      </c>
      <c r="H2866" t="s">
        <v>24</v>
      </c>
      <c r="I2866" t="s">
        <v>16</v>
      </c>
      <c r="K2866" t="s">
        <v>3342</v>
      </c>
    </row>
    <row r="2867" spans="1:14" hidden="1">
      <c r="A2867" s="1">
        <v>3406</v>
      </c>
      <c r="B2867">
        <v>2400000</v>
      </c>
      <c r="C2867" t="s">
        <v>133</v>
      </c>
      <c r="D2867" t="s">
        <v>115</v>
      </c>
      <c r="E2867" t="s">
        <v>13</v>
      </c>
      <c r="F2867" t="s">
        <v>3345</v>
      </c>
      <c r="G2867" t="s">
        <v>4537</v>
      </c>
      <c r="H2867" t="s">
        <v>15</v>
      </c>
      <c r="I2867" t="s">
        <v>16</v>
      </c>
      <c r="J2867" t="s">
        <v>514</v>
      </c>
      <c r="K2867" t="s">
        <v>3346</v>
      </c>
      <c r="L2867" t="s">
        <v>3347</v>
      </c>
      <c r="M2867" t="s">
        <v>290</v>
      </c>
      <c r="N2867" t="s">
        <v>3345</v>
      </c>
    </row>
    <row r="2868" spans="1:14" hidden="1">
      <c r="A2868" s="1">
        <v>3407</v>
      </c>
      <c r="B2868">
        <v>2450000</v>
      </c>
      <c r="C2868" t="s">
        <v>65</v>
      </c>
      <c r="D2868" t="s">
        <v>136</v>
      </c>
      <c r="E2868" t="s">
        <v>13</v>
      </c>
      <c r="F2868" t="s">
        <v>465</v>
      </c>
      <c r="G2868" t="s">
        <v>134</v>
      </c>
      <c r="H2868" t="s">
        <v>15</v>
      </c>
      <c r="I2868" t="s">
        <v>16</v>
      </c>
      <c r="J2868" t="s">
        <v>94</v>
      </c>
      <c r="K2868" t="s">
        <v>3348</v>
      </c>
      <c r="L2868" t="s">
        <v>60</v>
      </c>
      <c r="M2868" t="s">
        <v>241</v>
      </c>
      <c r="N2868" t="s">
        <v>465</v>
      </c>
    </row>
    <row r="2869" spans="1:14" hidden="1">
      <c r="A2869" s="1">
        <v>3408</v>
      </c>
      <c r="B2869">
        <v>1370000</v>
      </c>
      <c r="C2869" t="s">
        <v>65</v>
      </c>
      <c r="D2869" t="s">
        <v>97</v>
      </c>
      <c r="E2869" t="s">
        <v>13</v>
      </c>
      <c r="F2869" t="s">
        <v>78</v>
      </c>
      <c r="G2869" t="s">
        <v>151</v>
      </c>
      <c r="H2869" t="s">
        <v>24</v>
      </c>
      <c r="I2869" t="s">
        <v>16</v>
      </c>
      <c r="J2869" t="s">
        <v>94</v>
      </c>
      <c r="K2869" t="s">
        <v>3351</v>
      </c>
      <c r="M2869" t="s">
        <v>241</v>
      </c>
      <c r="N2869" t="s">
        <v>78</v>
      </c>
    </row>
    <row r="2870" spans="1:14" hidden="1">
      <c r="A2870" s="1">
        <v>3409</v>
      </c>
      <c r="B2870">
        <v>4100000</v>
      </c>
      <c r="C2870" t="s">
        <v>65</v>
      </c>
      <c r="D2870" t="s">
        <v>110</v>
      </c>
      <c r="E2870" t="s">
        <v>13</v>
      </c>
      <c r="F2870" t="s">
        <v>125</v>
      </c>
      <c r="G2870" t="s">
        <v>134</v>
      </c>
      <c r="H2870" t="s">
        <v>24</v>
      </c>
      <c r="I2870" t="s">
        <v>16</v>
      </c>
      <c r="J2870" t="s">
        <v>3354</v>
      </c>
      <c r="K2870" t="s">
        <v>3355</v>
      </c>
      <c r="N2870" t="s">
        <v>125</v>
      </c>
    </row>
    <row r="2871" spans="1:14" hidden="1">
      <c r="A2871" s="1">
        <v>3410</v>
      </c>
      <c r="B2871">
        <v>1300000</v>
      </c>
      <c r="C2871" t="s">
        <v>19</v>
      </c>
      <c r="D2871" t="s">
        <v>66</v>
      </c>
      <c r="E2871" t="s">
        <v>13</v>
      </c>
      <c r="F2871" t="s">
        <v>360</v>
      </c>
      <c r="G2871" t="s">
        <v>55</v>
      </c>
      <c r="H2871" t="s">
        <v>24</v>
      </c>
      <c r="I2871" t="s">
        <v>16</v>
      </c>
      <c r="J2871" t="s">
        <v>94</v>
      </c>
      <c r="K2871" t="s">
        <v>3356</v>
      </c>
      <c r="L2871" t="s">
        <v>206</v>
      </c>
      <c r="M2871" t="s">
        <v>2414</v>
      </c>
      <c r="N2871" t="s">
        <v>360</v>
      </c>
    </row>
    <row r="2872" spans="1:14">
      <c r="A2872" s="1">
        <v>3411</v>
      </c>
      <c r="B2872">
        <v>1060000</v>
      </c>
      <c r="C2872" t="s">
        <v>69</v>
      </c>
      <c r="D2872" t="s">
        <v>44</v>
      </c>
      <c r="E2872" t="s">
        <v>13</v>
      </c>
      <c r="F2872" t="s">
        <v>527</v>
      </c>
      <c r="G2872" t="s">
        <v>23</v>
      </c>
      <c r="H2872" t="s">
        <v>15</v>
      </c>
      <c r="I2872" t="s">
        <v>34</v>
      </c>
      <c r="J2872" t="s">
        <v>186</v>
      </c>
      <c r="K2872" t="s">
        <v>3357</v>
      </c>
      <c r="L2872" t="s">
        <v>3358</v>
      </c>
      <c r="M2872" t="s">
        <v>274</v>
      </c>
      <c r="N2872" t="s">
        <v>527</v>
      </c>
    </row>
    <row r="2873" spans="1:14">
      <c r="A2873" s="1">
        <v>3412</v>
      </c>
      <c r="B2873">
        <v>3095000</v>
      </c>
      <c r="C2873" t="s">
        <v>133</v>
      </c>
      <c r="D2873" t="s">
        <v>115</v>
      </c>
      <c r="E2873" t="s">
        <v>13</v>
      </c>
      <c r="F2873" t="s">
        <v>465</v>
      </c>
      <c r="G2873" t="s">
        <v>24493</v>
      </c>
      <c r="H2873" t="s">
        <v>24</v>
      </c>
      <c r="I2873" t="s">
        <v>16</v>
      </c>
      <c r="J2873" t="s">
        <v>25</v>
      </c>
      <c r="K2873" t="s">
        <v>3360</v>
      </c>
      <c r="M2873" t="s">
        <v>255</v>
      </c>
      <c r="N2873" t="s">
        <v>465</v>
      </c>
    </row>
    <row r="2874" spans="1:14" hidden="1">
      <c r="A2874" s="1">
        <v>3413</v>
      </c>
      <c r="B2874">
        <v>2075000</v>
      </c>
      <c r="C2874" t="s">
        <v>19</v>
      </c>
      <c r="D2874" t="s">
        <v>97</v>
      </c>
      <c r="E2874" t="s">
        <v>13</v>
      </c>
      <c r="F2874" t="s">
        <v>101</v>
      </c>
      <c r="G2874" t="s">
        <v>24493</v>
      </c>
      <c r="H2874" t="s">
        <v>24</v>
      </c>
      <c r="I2874" t="s">
        <v>16</v>
      </c>
      <c r="J2874" t="s">
        <v>253</v>
      </c>
      <c r="K2874" t="s">
        <v>3361</v>
      </c>
      <c r="L2874" t="s">
        <v>37</v>
      </c>
      <c r="M2874" t="s">
        <v>241</v>
      </c>
      <c r="N2874" t="s">
        <v>101</v>
      </c>
    </row>
    <row r="2875" spans="1:14" hidden="1">
      <c r="A2875" s="1">
        <v>3414</v>
      </c>
      <c r="B2875">
        <v>2375000</v>
      </c>
      <c r="C2875" t="s">
        <v>19</v>
      </c>
      <c r="D2875" t="s">
        <v>97</v>
      </c>
      <c r="E2875" t="s">
        <v>13</v>
      </c>
      <c r="F2875" t="s">
        <v>230</v>
      </c>
      <c r="G2875" t="s">
        <v>23</v>
      </c>
      <c r="H2875" t="s">
        <v>24</v>
      </c>
      <c r="I2875" t="s">
        <v>16</v>
      </c>
      <c r="J2875" t="s">
        <v>94</v>
      </c>
      <c r="K2875" t="s">
        <v>3362</v>
      </c>
      <c r="M2875" t="s">
        <v>259</v>
      </c>
      <c r="N2875" t="s">
        <v>230</v>
      </c>
    </row>
    <row r="2876" spans="1:14" hidden="1">
      <c r="A2876" s="1">
        <v>3415</v>
      </c>
      <c r="B2876">
        <v>2275000</v>
      </c>
      <c r="C2876" t="s">
        <v>19</v>
      </c>
      <c r="D2876" t="s">
        <v>115</v>
      </c>
      <c r="E2876" t="s">
        <v>13</v>
      </c>
      <c r="F2876" t="s">
        <v>50</v>
      </c>
      <c r="G2876" t="s">
        <v>23</v>
      </c>
      <c r="H2876" t="s">
        <v>24</v>
      </c>
      <c r="I2876" t="s">
        <v>16</v>
      </c>
      <c r="J2876" t="s">
        <v>76</v>
      </c>
      <c r="K2876" t="s">
        <v>3365</v>
      </c>
      <c r="M2876" t="s">
        <v>241</v>
      </c>
      <c r="N2876" t="s">
        <v>50</v>
      </c>
    </row>
    <row r="2877" spans="1:14" hidden="1">
      <c r="A2877" s="1">
        <v>3416</v>
      </c>
      <c r="B2877">
        <v>1850000</v>
      </c>
      <c r="C2877" t="s">
        <v>298</v>
      </c>
      <c r="D2877" t="s">
        <v>97</v>
      </c>
      <c r="E2877" t="s">
        <v>13</v>
      </c>
      <c r="F2877" t="s">
        <v>291</v>
      </c>
      <c r="G2877" t="s">
        <v>23</v>
      </c>
      <c r="H2877" t="s">
        <v>24</v>
      </c>
      <c r="I2877" t="s">
        <v>16</v>
      </c>
      <c r="J2877" t="s">
        <v>76</v>
      </c>
      <c r="K2877" t="s">
        <v>3366</v>
      </c>
      <c r="M2877" t="s">
        <v>319</v>
      </c>
      <c r="N2877" t="s">
        <v>291</v>
      </c>
    </row>
    <row r="2878" spans="1:14" hidden="1">
      <c r="A2878" s="1">
        <v>3417</v>
      </c>
      <c r="B2878">
        <v>6500000</v>
      </c>
      <c r="C2878" t="s">
        <v>48</v>
      </c>
      <c r="D2878" t="s">
        <v>92</v>
      </c>
      <c r="E2878" t="s">
        <v>13</v>
      </c>
      <c r="F2878" t="s">
        <v>443</v>
      </c>
      <c r="G2878" t="s">
        <v>40</v>
      </c>
      <c r="H2878" t="s">
        <v>24</v>
      </c>
      <c r="I2878" t="s">
        <v>34</v>
      </c>
      <c r="J2878" t="s">
        <v>25</v>
      </c>
      <c r="K2878" t="s">
        <v>3367</v>
      </c>
      <c r="M2878" t="s">
        <v>1030</v>
      </c>
      <c r="N2878" t="s">
        <v>443</v>
      </c>
    </row>
    <row r="2879" spans="1:14" hidden="1">
      <c r="A2879" s="1">
        <v>3418</v>
      </c>
      <c r="B2879">
        <v>375000</v>
      </c>
      <c r="C2879" t="s">
        <v>65</v>
      </c>
      <c r="D2879" t="s">
        <v>177</v>
      </c>
      <c r="E2879" t="s">
        <v>13</v>
      </c>
      <c r="F2879" t="s">
        <v>703</v>
      </c>
      <c r="G2879" t="s">
        <v>55</v>
      </c>
      <c r="H2879" t="s">
        <v>15</v>
      </c>
      <c r="I2879" t="s">
        <v>16</v>
      </c>
      <c r="J2879" t="s">
        <v>118</v>
      </c>
      <c r="K2879" t="s">
        <v>3368</v>
      </c>
      <c r="L2879" t="s">
        <v>60</v>
      </c>
      <c r="M2879" t="s">
        <v>359</v>
      </c>
      <c r="N2879" t="s">
        <v>703</v>
      </c>
    </row>
    <row r="2880" spans="1:14" hidden="1">
      <c r="A2880" s="1">
        <v>3419</v>
      </c>
      <c r="B2880">
        <v>2100000</v>
      </c>
      <c r="C2880" t="s">
        <v>109</v>
      </c>
      <c r="D2880" t="s">
        <v>49</v>
      </c>
      <c r="E2880" t="s">
        <v>13</v>
      </c>
      <c r="F2880" t="s">
        <v>58</v>
      </c>
      <c r="G2880" t="s">
        <v>23</v>
      </c>
      <c r="H2880" t="s">
        <v>24</v>
      </c>
      <c r="I2880" t="s">
        <v>16</v>
      </c>
      <c r="J2880" t="s">
        <v>3369</v>
      </c>
      <c r="K2880" t="s">
        <v>3370</v>
      </c>
      <c r="L2880" t="s">
        <v>89</v>
      </c>
      <c r="M2880" t="s">
        <v>259</v>
      </c>
      <c r="N2880" t="s">
        <v>58</v>
      </c>
    </row>
    <row r="2881" spans="1:14">
      <c r="A2881" s="1">
        <v>3420</v>
      </c>
      <c r="B2881">
        <v>3295000</v>
      </c>
      <c r="C2881" t="s">
        <v>38</v>
      </c>
      <c r="D2881" t="s">
        <v>136</v>
      </c>
      <c r="E2881" t="s">
        <v>13</v>
      </c>
      <c r="F2881" t="s">
        <v>531</v>
      </c>
      <c r="G2881" t="s">
        <v>24494</v>
      </c>
      <c r="H2881" t="s">
        <v>24</v>
      </c>
      <c r="I2881" t="s">
        <v>16</v>
      </c>
      <c r="J2881" t="s">
        <v>99</v>
      </c>
      <c r="K2881" t="s">
        <v>3374</v>
      </c>
      <c r="M2881" t="s">
        <v>241</v>
      </c>
      <c r="N2881" t="s">
        <v>531</v>
      </c>
    </row>
    <row r="2882" spans="1:14" hidden="1">
      <c r="A2882" s="1">
        <v>3421</v>
      </c>
      <c r="B2882">
        <v>1375000</v>
      </c>
      <c r="C2882" t="s">
        <v>65</v>
      </c>
      <c r="D2882" t="s">
        <v>49</v>
      </c>
      <c r="E2882" t="s">
        <v>13</v>
      </c>
      <c r="F2882" t="s">
        <v>58</v>
      </c>
      <c r="G2882" t="s">
        <v>23</v>
      </c>
      <c r="H2882" t="s">
        <v>24</v>
      </c>
      <c r="I2882" t="s">
        <v>16</v>
      </c>
      <c r="K2882" t="s">
        <v>3377</v>
      </c>
      <c r="L2882" t="s">
        <v>667</v>
      </c>
      <c r="M2882" t="s">
        <v>241</v>
      </c>
      <c r="N2882" t="s">
        <v>58</v>
      </c>
    </row>
    <row r="2883" spans="1:14" hidden="1">
      <c r="A2883" s="1">
        <v>3422</v>
      </c>
      <c r="B2883">
        <v>8000000</v>
      </c>
      <c r="C2883" t="s">
        <v>1615</v>
      </c>
      <c r="D2883" t="s">
        <v>115</v>
      </c>
      <c r="E2883" t="s">
        <v>13</v>
      </c>
      <c r="F2883" t="s">
        <v>601</v>
      </c>
      <c r="G2883" t="s">
        <v>24494</v>
      </c>
      <c r="H2883" t="s">
        <v>15</v>
      </c>
      <c r="I2883" t="s">
        <v>34</v>
      </c>
      <c r="J2883" t="s">
        <v>3378</v>
      </c>
      <c r="K2883" t="s">
        <v>3379</v>
      </c>
      <c r="L2883" t="s">
        <v>3380</v>
      </c>
      <c r="M2883" t="s">
        <v>3381</v>
      </c>
      <c r="N2883" t="s">
        <v>601</v>
      </c>
    </row>
    <row r="2884" spans="1:14" hidden="1">
      <c r="A2884" s="1">
        <v>3423</v>
      </c>
      <c r="B2884">
        <v>3000000</v>
      </c>
      <c r="C2884" t="s">
        <v>85</v>
      </c>
      <c r="D2884" t="s">
        <v>115</v>
      </c>
      <c r="E2884" t="s">
        <v>13</v>
      </c>
      <c r="F2884" t="s">
        <v>3382</v>
      </c>
      <c r="G2884" t="s">
        <v>4537</v>
      </c>
      <c r="H2884" t="s">
        <v>24</v>
      </c>
      <c r="I2884" t="s">
        <v>16</v>
      </c>
      <c r="J2884" t="s">
        <v>63</v>
      </c>
      <c r="K2884" t="s">
        <v>3383</v>
      </c>
      <c r="M2884" t="s">
        <v>259</v>
      </c>
      <c r="N2884" t="s">
        <v>3382</v>
      </c>
    </row>
    <row r="2885" spans="1:14" hidden="1">
      <c r="A2885" s="1">
        <v>3424</v>
      </c>
      <c r="B2885">
        <v>1100000</v>
      </c>
      <c r="C2885" t="s">
        <v>65</v>
      </c>
      <c r="D2885" t="s">
        <v>49</v>
      </c>
      <c r="E2885" t="s">
        <v>13</v>
      </c>
      <c r="F2885" t="s">
        <v>3384</v>
      </c>
      <c r="G2885" t="s">
        <v>55</v>
      </c>
      <c r="H2885" t="s">
        <v>24</v>
      </c>
      <c r="I2885" t="s">
        <v>16</v>
      </c>
      <c r="J2885" t="s">
        <v>94</v>
      </c>
      <c r="K2885" t="s">
        <v>3385</v>
      </c>
      <c r="L2885" t="s">
        <v>206</v>
      </c>
      <c r="M2885" t="s">
        <v>3386</v>
      </c>
      <c r="N2885">
        <v>58000</v>
      </c>
    </row>
    <row r="2886" spans="1:14" hidden="1">
      <c r="A2886" s="1">
        <v>3425</v>
      </c>
      <c r="B2886">
        <v>3900000</v>
      </c>
      <c r="C2886" t="s">
        <v>19</v>
      </c>
      <c r="D2886" t="s">
        <v>92</v>
      </c>
      <c r="E2886" t="s">
        <v>13</v>
      </c>
      <c r="F2886" t="s">
        <v>310</v>
      </c>
      <c r="G2886" t="s">
        <v>24494</v>
      </c>
      <c r="H2886" t="s">
        <v>24</v>
      </c>
      <c r="I2886" t="s">
        <v>16</v>
      </c>
      <c r="J2886" t="s">
        <v>25</v>
      </c>
      <c r="K2886" t="s">
        <v>3390</v>
      </c>
      <c r="M2886" t="s">
        <v>259</v>
      </c>
      <c r="N2886" t="s">
        <v>310</v>
      </c>
    </row>
    <row r="2887" spans="1:14" hidden="1">
      <c r="A2887" s="1">
        <v>3426</v>
      </c>
      <c r="B2887">
        <v>650000</v>
      </c>
      <c r="C2887" t="s">
        <v>65</v>
      </c>
      <c r="D2887" t="s">
        <v>49</v>
      </c>
      <c r="E2887" t="s">
        <v>13</v>
      </c>
      <c r="F2887" t="s">
        <v>93</v>
      </c>
      <c r="G2887" t="s">
        <v>151</v>
      </c>
      <c r="H2887" t="s">
        <v>24</v>
      </c>
      <c r="I2887" t="s">
        <v>16</v>
      </c>
      <c r="J2887" t="s">
        <v>118</v>
      </c>
      <c r="K2887" t="s">
        <v>3394</v>
      </c>
      <c r="L2887" t="s">
        <v>89</v>
      </c>
      <c r="M2887" t="s">
        <v>359</v>
      </c>
      <c r="N2887" t="s">
        <v>93</v>
      </c>
    </row>
    <row r="2888" spans="1:14" hidden="1">
      <c r="A2888" s="1">
        <v>3427</v>
      </c>
      <c r="B2888">
        <v>1150000</v>
      </c>
      <c r="C2888" t="s">
        <v>19</v>
      </c>
      <c r="D2888" t="s">
        <v>66</v>
      </c>
      <c r="E2888" t="s">
        <v>13</v>
      </c>
      <c r="F2888" t="s">
        <v>70</v>
      </c>
      <c r="G2888" t="s">
        <v>55</v>
      </c>
      <c r="H2888" t="s">
        <v>15</v>
      </c>
      <c r="I2888" t="s">
        <v>16</v>
      </c>
      <c r="J2888" t="s">
        <v>3396</v>
      </c>
      <c r="K2888" t="s">
        <v>3397</v>
      </c>
      <c r="L2888" t="s">
        <v>37</v>
      </c>
      <c r="M2888" t="s">
        <v>1990</v>
      </c>
      <c r="N2888" t="s">
        <v>70</v>
      </c>
    </row>
    <row r="2889" spans="1:14" hidden="1">
      <c r="A2889" s="1">
        <v>3428</v>
      </c>
      <c r="B2889">
        <v>1300000</v>
      </c>
      <c r="C2889" t="s">
        <v>48</v>
      </c>
      <c r="D2889" t="s">
        <v>54</v>
      </c>
      <c r="E2889" t="s">
        <v>13</v>
      </c>
      <c r="F2889" t="s">
        <v>131</v>
      </c>
      <c r="G2889" t="s">
        <v>23</v>
      </c>
      <c r="H2889" t="s">
        <v>24</v>
      </c>
      <c r="I2889" t="s">
        <v>16</v>
      </c>
      <c r="J2889" t="s">
        <v>94</v>
      </c>
      <c r="K2889" t="s">
        <v>3398</v>
      </c>
      <c r="L2889" t="s">
        <v>105</v>
      </c>
      <c r="M2889" t="s">
        <v>255</v>
      </c>
      <c r="N2889" t="s">
        <v>131</v>
      </c>
    </row>
    <row r="2890" spans="1:14" hidden="1">
      <c r="A2890" s="1">
        <v>3429</v>
      </c>
      <c r="B2890">
        <v>1800000</v>
      </c>
      <c r="C2890" t="s">
        <v>65</v>
      </c>
      <c r="D2890" t="s">
        <v>115</v>
      </c>
      <c r="E2890" t="s">
        <v>13</v>
      </c>
      <c r="F2890" t="s">
        <v>310</v>
      </c>
      <c r="G2890" t="s">
        <v>151</v>
      </c>
      <c r="H2890" t="s">
        <v>15</v>
      </c>
      <c r="I2890" t="s">
        <v>16</v>
      </c>
      <c r="J2890" t="s">
        <v>518</v>
      </c>
      <c r="K2890" t="s">
        <v>3399</v>
      </c>
      <c r="L2890" t="s">
        <v>43</v>
      </c>
      <c r="M2890" t="s">
        <v>241</v>
      </c>
      <c r="N2890" t="s">
        <v>310</v>
      </c>
    </row>
    <row r="2891" spans="1:14" hidden="1">
      <c r="A2891" s="1">
        <v>3430</v>
      </c>
      <c r="B2891">
        <v>2000000</v>
      </c>
      <c r="C2891" t="s">
        <v>133</v>
      </c>
      <c r="D2891" t="s">
        <v>127</v>
      </c>
      <c r="E2891" t="s">
        <v>13</v>
      </c>
      <c r="G2891" t="s">
        <v>24494</v>
      </c>
      <c r="H2891" t="s">
        <v>24</v>
      </c>
      <c r="I2891" t="s">
        <v>16</v>
      </c>
      <c r="J2891" t="s">
        <v>3400</v>
      </c>
      <c r="K2891" t="s">
        <v>3401</v>
      </c>
    </row>
    <row r="2892" spans="1:14" hidden="1">
      <c r="A2892" s="1">
        <v>3431</v>
      </c>
      <c r="B2892">
        <v>2600000</v>
      </c>
      <c r="C2892" t="s">
        <v>298</v>
      </c>
      <c r="D2892" t="s">
        <v>136</v>
      </c>
      <c r="E2892" t="s">
        <v>13</v>
      </c>
      <c r="F2892" t="s">
        <v>801</v>
      </c>
      <c r="G2892" t="s">
        <v>55</v>
      </c>
      <c r="H2892" t="s">
        <v>24</v>
      </c>
      <c r="I2892" t="s">
        <v>16</v>
      </c>
      <c r="J2892" t="s">
        <v>3403</v>
      </c>
      <c r="K2892" t="s">
        <v>3404</v>
      </c>
      <c r="L2892" t="s">
        <v>37</v>
      </c>
      <c r="M2892" t="s">
        <v>259</v>
      </c>
      <c r="N2892" t="s">
        <v>801</v>
      </c>
    </row>
    <row r="2893" spans="1:14" hidden="1">
      <c r="A2893" s="1">
        <v>3432</v>
      </c>
      <c r="B2893">
        <v>2200000</v>
      </c>
      <c r="C2893" t="s">
        <v>298</v>
      </c>
      <c r="D2893" t="s">
        <v>120</v>
      </c>
      <c r="E2893" t="s">
        <v>13</v>
      </c>
      <c r="F2893" t="s">
        <v>286</v>
      </c>
      <c r="G2893" t="s">
        <v>24493</v>
      </c>
      <c r="H2893" t="s">
        <v>24</v>
      </c>
      <c r="I2893" t="s">
        <v>16</v>
      </c>
      <c r="K2893" t="s">
        <v>3405</v>
      </c>
      <c r="M2893" t="s">
        <v>259</v>
      </c>
      <c r="N2893" t="s">
        <v>286</v>
      </c>
    </row>
    <row r="2894" spans="1:14" hidden="1">
      <c r="A2894" s="1">
        <v>3433</v>
      </c>
      <c r="B2894">
        <v>1200000</v>
      </c>
      <c r="C2894" t="s">
        <v>65</v>
      </c>
      <c r="D2894" t="s">
        <v>97</v>
      </c>
      <c r="E2894" t="s">
        <v>13</v>
      </c>
      <c r="F2894" t="s">
        <v>260</v>
      </c>
      <c r="G2894" t="s">
        <v>55</v>
      </c>
      <c r="H2894" t="s">
        <v>24</v>
      </c>
      <c r="I2894" t="s">
        <v>16</v>
      </c>
      <c r="J2894" t="s">
        <v>3406</v>
      </c>
      <c r="K2894" t="s">
        <v>3407</v>
      </c>
      <c r="M2894" t="s">
        <v>359</v>
      </c>
      <c r="N2894" t="s">
        <v>260</v>
      </c>
    </row>
    <row r="2895" spans="1:14" hidden="1">
      <c r="A2895" s="1">
        <v>3434</v>
      </c>
      <c r="B2895">
        <v>5000000</v>
      </c>
      <c r="C2895" t="s">
        <v>109</v>
      </c>
      <c r="D2895" t="s">
        <v>110</v>
      </c>
      <c r="E2895" t="s">
        <v>13</v>
      </c>
      <c r="F2895" t="s">
        <v>2592</v>
      </c>
      <c r="G2895" t="s">
        <v>134</v>
      </c>
      <c r="H2895" t="s">
        <v>15</v>
      </c>
      <c r="I2895" t="s">
        <v>16</v>
      </c>
      <c r="J2895" t="s">
        <v>99</v>
      </c>
      <c r="K2895" t="s">
        <v>3409</v>
      </c>
      <c r="L2895" t="s">
        <v>37</v>
      </c>
      <c r="M2895" t="s">
        <v>255</v>
      </c>
      <c r="N2895" t="s">
        <v>2592</v>
      </c>
    </row>
    <row r="2896" spans="1:14" hidden="1">
      <c r="A2896" s="1">
        <v>3435</v>
      </c>
      <c r="B2896">
        <v>1625000</v>
      </c>
      <c r="C2896" t="s">
        <v>65</v>
      </c>
      <c r="D2896" t="s">
        <v>92</v>
      </c>
      <c r="E2896" t="s">
        <v>13</v>
      </c>
      <c r="F2896" t="s">
        <v>486</v>
      </c>
      <c r="G2896" t="s">
        <v>24493</v>
      </c>
      <c r="H2896" t="s">
        <v>24</v>
      </c>
      <c r="I2896" t="s">
        <v>16</v>
      </c>
      <c r="J2896" t="s">
        <v>25</v>
      </c>
      <c r="K2896" t="s">
        <v>3410</v>
      </c>
      <c r="L2896" t="s">
        <v>43</v>
      </c>
      <c r="M2896" t="s">
        <v>268</v>
      </c>
      <c r="N2896" t="s">
        <v>486</v>
      </c>
    </row>
    <row r="2897" spans="1:14" hidden="1">
      <c r="A2897" s="1">
        <v>3436</v>
      </c>
      <c r="B2897">
        <v>2300000</v>
      </c>
      <c r="C2897" t="s">
        <v>298</v>
      </c>
      <c r="D2897" t="s">
        <v>92</v>
      </c>
      <c r="E2897" t="s">
        <v>13</v>
      </c>
      <c r="G2897" s="5" t="s">
        <v>4571</v>
      </c>
      <c r="H2897" t="s">
        <v>24</v>
      </c>
      <c r="I2897" t="s">
        <v>16</v>
      </c>
      <c r="J2897" t="s">
        <v>20</v>
      </c>
      <c r="K2897" t="s">
        <v>3411</v>
      </c>
      <c r="M2897" t="s">
        <v>259</v>
      </c>
    </row>
    <row r="2898" spans="1:14" hidden="1">
      <c r="A2898" s="1">
        <v>3437</v>
      </c>
      <c r="B2898">
        <v>1050000</v>
      </c>
      <c r="C2898" t="s">
        <v>65</v>
      </c>
      <c r="D2898" t="s">
        <v>49</v>
      </c>
      <c r="E2898" t="s">
        <v>13</v>
      </c>
      <c r="F2898" t="s">
        <v>123</v>
      </c>
      <c r="G2898" t="s">
        <v>55</v>
      </c>
      <c r="H2898" t="s">
        <v>24</v>
      </c>
      <c r="I2898" t="s">
        <v>16</v>
      </c>
      <c r="J2898" t="s">
        <v>3412</v>
      </c>
      <c r="K2898" t="s">
        <v>3413</v>
      </c>
      <c r="L2898" t="s">
        <v>105</v>
      </c>
      <c r="M2898" t="s">
        <v>268</v>
      </c>
      <c r="N2898" t="s">
        <v>123</v>
      </c>
    </row>
    <row r="2899" spans="1:14" hidden="1">
      <c r="A2899" s="1">
        <v>3438</v>
      </c>
      <c r="B2899">
        <v>5200000</v>
      </c>
      <c r="C2899" t="s">
        <v>221</v>
      </c>
      <c r="D2899" t="s">
        <v>167</v>
      </c>
      <c r="E2899" t="s">
        <v>13</v>
      </c>
      <c r="F2899" t="s">
        <v>284</v>
      </c>
      <c r="G2899" t="s">
        <v>24494</v>
      </c>
      <c r="H2899" t="s">
        <v>15</v>
      </c>
      <c r="I2899" t="s">
        <v>16</v>
      </c>
      <c r="J2899" t="s">
        <v>99</v>
      </c>
      <c r="K2899" t="s">
        <v>3420</v>
      </c>
      <c r="M2899" t="s">
        <v>255</v>
      </c>
      <c r="N2899" t="s">
        <v>284</v>
      </c>
    </row>
    <row r="2900" spans="1:14" hidden="1">
      <c r="A2900" s="1">
        <v>3439</v>
      </c>
      <c r="B2900">
        <v>2500000</v>
      </c>
      <c r="C2900" t="s">
        <v>19</v>
      </c>
      <c r="D2900" t="s">
        <v>66</v>
      </c>
      <c r="E2900" t="s">
        <v>13</v>
      </c>
      <c r="F2900" t="s">
        <v>626</v>
      </c>
      <c r="G2900" t="s">
        <v>134</v>
      </c>
      <c r="H2900" t="s">
        <v>24</v>
      </c>
      <c r="I2900" t="s">
        <v>34</v>
      </c>
      <c r="K2900" t="s">
        <v>3421</v>
      </c>
      <c r="N2900" t="s">
        <v>626</v>
      </c>
    </row>
    <row r="2901" spans="1:14" hidden="1">
      <c r="A2901" s="1">
        <v>3440</v>
      </c>
      <c r="B2901">
        <v>3595000</v>
      </c>
      <c r="C2901" t="s">
        <v>19</v>
      </c>
      <c r="D2901" t="s">
        <v>160</v>
      </c>
      <c r="E2901" t="s">
        <v>13</v>
      </c>
      <c r="F2901" t="s">
        <v>2995</v>
      </c>
      <c r="G2901" t="s">
        <v>134</v>
      </c>
      <c r="H2901" t="s">
        <v>24</v>
      </c>
      <c r="I2901" t="s">
        <v>16</v>
      </c>
      <c r="J2901" t="s">
        <v>3422</v>
      </c>
      <c r="K2901" t="s">
        <v>3423</v>
      </c>
      <c r="L2901" t="s">
        <v>89</v>
      </c>
      <c r="M2901" t="s">
        <v>271</v>
      </c>
      <c r="N2901" t="s">
        <v>2995</v>
      </c>
    </row>
    <row r="2902" spans="1:14" hidden="1">
      <c r="A2902" s="1">
        <v>3441</v>
      </c>
      <c r="B2902">
        <v>2500000</v>
      </c>
      <c r="C2902" t="s">
        <v>22</v>
      </c>
      <c r="D2902" t="s">
        <v>92</v>
      </c>
      <c r="E2902" t="s">
        <v>13</v>
      </c>
      <c r="F2902" t="s">
        <v>432</v>
      </c>
      <c r="G2902" t="s">
        <v>23</v>
      </c>
      <c r="H2902" t="s">
        <v>24</v>
      </c>
      <c r="I2902" t="s">
        <v>16</v>
      </c>
      <c r="J2902" t="s">
        <v>99</v>
      </c>
      <c r="K2902" t="s">
        <v>3427</v>
      </c>
      <c r="N2902" t="s">
        <v>432</v>
      </c>
    </row>
    <row r="2903" spans="1:14" hidden="1">
      <c r="A2903" s="1">
        <v>3442</v>
      </c>
      <c r="B2903">
        <v>400000</v>
      </c>
      <c r="C2903" t="s">
        <v>38</v>
      </c>
      <c r="D2903" t="s">
        <v>44</v>
      </c>
      <c r="E2903" t="s">
        <v>13</v>
      </c>
      <c r="G2903" t="s">
        <v>55</v>
      </c>
      <c r="H2903" t="s">
        <v>24</v>
      </c>
      <c r="I2903" t="s">
        <v>16</v>
      </c>
      <c r="J2903" t="s">
        <v>63</v>
      </c>
      <c r="K2903" t="s">
        <v>3428</v>
      </c>
    </row>
    <row r="2904" spans="1:14" hidden="1">
      <c r="A2904" s="1">
        <v>3443</v>
      </c>
      <c r="B2904">
        <v>1650000</v>
      </c>
      <c r="C2904" t="s">
        <v>780</v>
      </c>
      <c r="D2904" t="s">
        <v>303</v>
      </c>
      <c r="E2904" t="s">
        <v>13</v>
      </c>
      <c r="F2904" t="s">
        <v>443</v>
      </c>
      <c r="G2904" t="s">
        <v>23</v>
      </c>
      <c r="H2904" t="s">
        <v>24</v>
      </c>
      <c r="I2904" t="s">
        <v>16</v>
      </c>
      <c r="J2904" t="s">
        <v>17</v>
      </c>
      <c r="K2904" t="s">
        <v>3429</v>
      </c>
      <c r="L2904" t="s">
        <v>214</v>
      </c>
      <c r="M2904" t="s">
        <v>293</v>
      </c>
      <c r="N2904" t="s">
        <v>443</v>
      </c>
    </row>
    <row r="2905" spans="1:14" hidden="1">
      <c r="A2905" s="1">
        <v>3444</v>
      </c>
      <c r="B2905">
        <v>3000000</v>
      </c>
      <c r="C2905" t="s">
        <v>85</v>
      </c>
      <c r="D2905" t="s">
        <v>115</v>
      </c>
      <c r="E2905" t="s">
        <v>13</v>
      </c>
      <c r="G2905" t="s">
        <v>24494</v>
      </c>
      <c r="H2905" t="s">
        <v>24</v>
      </c>
      <c r="I2905" t="s">
        <v>16</v>
      </c>
      <c r="K2905" t="s">
        <v>3436</v>
      </c>
      <c r="M2905" t="s">
        <v>259</v>
      </c>
    </row>
    <row r="2906" spans="1:14">
      <c r="A2906" s="1">
        <v>3445</v>
      </c>
      <c r="B2906">
        <v>1520000</v>
      </c>
      <c r="C2906" t="s">
        <v>48</v>
      </c>
      <c r="D2906" t="s">
        <v>139</v>
      </c>
      <c r="E2906" t="s">
        <v>13</v>
      </c>
      <c r="F2906" t="s">
        <v>215</v>
      </c>
      <c r="G2906" t="s">
        <v>23</v>
      </c>
      <c r="H2906" t="s">
        <v>24</v>
      </c>
      <c r="I2906" t="s">
        <v>16</v>
      </c>
      <c r="J2906" t="s">
        <v>3437</v>
      </c>
      <c r="K2906" t="s">
        <v>3438</v>
      </c>
      <c r="L2906" t="s">
        <v>37</v>
      </c>
      <c r="M2906" t="s">
        <v>1962</v>
      </c>
      <c r="N2906" t="s">
        <v>215</v>
      </c>
    </row>
    <row r="2907" spans="1:14">
      <c r="A2907" s="1">
        <v>3446</v>
      </c>
      <c r="B2907">
        <v>2359999</v>
      </c>
      <c r="C2907" t="s">
        <v>133</v>
      </c>
      <c r="D2907" t="s">
        <v>167</v>
      </c>
      <c r="E2907" t="s">
        <v>13</v>
      </c>
      <c r="F2907" t="s">
        <v>3439</v>
      </c>
      <c r="G2907" t="s">
        <v>24493</v>
      </c>
      <c r="H2907" t="s">
        <v>24</v>
      </c>
      <c r="I2907" t="s">
        <v>16</v>
      </c>
      <c r="J2907" t="s">
        <v>1120</v>
      </c>
      <c r="K2907" t="s">
        <v>3440</v>
      </c>
      <c r="L2907" t="s">
        <v>37</v>
      </c>
      <c r="M2907" t="s">
        <v>241</v>
      </c>
      <c r="N2907" t="s">
        <v>3439</v>
      </c>
    </row>
    <row r="2908" spans="1:14" hidden="1">
      <c r="A2908" s="1">
        <v>3447</v>
      </c>
      <c r="B2908">
        <v>900000</v>
      </c>
      <c r="C2908" t="s">
        <v>19</v>
      </c>
      <c r="D2908" t="s">
        <v>141</v>
      </c>
      <c r="E2908" t="s">
        <v>13</v>
      </c>
      <c r="F2908" t="s">
        <v>527</v>
      </c>
      <c r="G2908" t="s">
        <v>24493</v>
      </c>
      <c r="H2908" t="s">
        <v>24</v>
      </c>
      <c r="I2908" t="s">
        <v>16</v>
      </c>
      <c r="J2908" t="s">
        <v>186</v>
      </c>
      <c r="K2908" t="s">
        <v>3443</v>
      </c>
      <c r="M2908" t="s">
        <v>671</v>
      </c>
      <c r="N2908" t="s">
        <v>527</v>
      </c>
    </row>
    <row r="2909" spans="1:14" hidden="1">
      <c r="A2909" s="1">
        <v>3448</v>
      </c>
      <c r="B2909">
        <v>4800000</v>
      </c>
      <c r="C2909" t="s">
        <v>19</v>
      </c>
      <c r="D2909" t="s">
        <v>160</v>
      </c>
      <c r="E2909" t="s">
        <v>13</v>
      </c>
      <c r="G2909" t="s">
        <v>24494</v>
      </c>
      <c r="H2909" t="s">
        <v>24</v>
      </c>
      <c r="I2909" t="s">
        <v>16</v>
      </c>
      <c r="J2909" t="s">
        <v>99</v>
      </c>
      <c r="K2909" t="s">
        <v>3444</v>
      </c>
    </row>
    <row r="2910" spans="1:14" hidden="1">
      <c r="A2910" s="1">
        <v>3449</v>
      </c>
      <c r="B2910">
        <v>2650000</v>
      </c>
      <c r="C2910" t="s">
        <v>19</v>
      </c>
      <c r="D2910" t="s">
        <v>92</v>
      </c>
      <c r="E2910" t="s">
        <v>13</v>
      </c>
      <c r="F2910" t="s">
        <v>3446</v>
      </c>
      <c r="G2910" t="s">
        <v>24493</v>
      </c>
      <c r="H2910" t="s">
        <v>24</v>
      </c>
      <c r="I2910" t="s">
        <v>16</v>
      </c>
      <c r="J2910" t="s">
        <v>25</v>
      </c>
      <c r="K2910" t="s">
        <v>3447</v>
      </c>
      <c r="L2910" t="s">
        <v>89</v>
      </c>
      <c r="N2910" t="s">
        <v>3446</v>
      </c>
    </row>
    <row r="2911" spans="1:14" hidden="1">
      <c r="A2911" s="1">
        <v>3450</v>
      </c>
      <c r="B2911">
        <v>1400000</v>
      </c>
      <c r="C2911" t="s">
        <v>19</v>
      </c>
      <c r="D2911" t="s">
        <v>61</v>
      </c>
      <c r="E2911" t="s">
        <v>13</v>
      </c>
      <c r="F2911" t="s">
        <v>2562</v>
      </c>
      <c r="G2911" t="s">
        <v>23</v>
      </c>
      <c r="H2911" t="s">
        <v>24</v>
      </c>
      <c r="I2911" t="s">
        <v>16</v>
      </c>
      <c r="J2911" t="s">
        <v>63</v>
      </c>
      <c r="K2911" t="s">
        <v>3448</v>
      </c>
      <c r="L2911" t="s">
        <v>206</v>
      </c>
      <c r="M2911" t="s">
        <v>274</v>
      </c>
      <c r="N2911" t="s">
        <v>2562</v>
      </c>
    </row>
    <row r="2912" spans="1:14" hidden="1">
      <c r="A2912" s="1">
        <v>3451</v>
      </c>
      <c r="B2912">
        <v>2050000</v>
      </c>
      <c r="C2912" t="s">
        <v>65</v>
      </c>
      <c r="D2912" t="s">
        <v>92</v>
      </c>
      <c r="E2912" t="s">
        <v>13</v>
      </c>
      <c r="F2912" t="s">
        <v>103</v>
      </c>
      <c r="G2912" t="s">
        <v>24493</v>
      </c>
      <c r="H2912" t="s">
        <v>24</v>
      </c>
      <c r="I2912" t="s">
        <v>16</v>
      </c>
      <c r="K2912" t="s">
        <v>3449</v>
      </c>
      <c r="N2912" t="s">
        <v>103</v>
      </c>
    </row>
    <row r="2913" spans="1:14" hidden="1">
      <c r="A2913" s="1">
        <v>3452</v>
      </c>
      <c r="B2913">
        <v>5100000</v>
      </c>
      <c r="C2913" t="s">
        <v>298</v>
      </c>
      <c r="D2913">
        <v>2014</v>
      </c>
      <c r="E2913" t="s">
        <v>13</v>
      </c>
      <c r="F2913" t="s">
        <v>3453</v>
      </c>
      <c r="G2913" t="s">
        <v>24494</v>
      </c>
      <c r="H2913" t="s">
        <v>15</v>
      </c>
      <c r="I2913" t="s">
        <v>34</v>
      </c>
      <c r="J2913" t="s">
        <v>686</v>
      </c>
      <c r="K2913" t="s">
        <v>3454</v>
      </c>
      <c r="L2913" t="s">
        <v>214</v>
      </c>
      <c r="M2913" t="s">
        <v>350</v>
      </c>
      <c r="N2913">
        <v>51000</v>
      </c>
    </row>
    <row r="2914" spans="1:14" hidden="1">
      <c r="A2914" s="1">
        <v>3453</v>
      </c>
      <c r="B2914">
        <v>775000</v>
      </c>
      <c r="C2914" t="s">
        <v>109</v>
      </c>
      <c r="D2914" t="s">
        <v>66</v>
      </c>
      <c r="E2914" t="s">
        <v>13</v>
      </c>
      <c r="G2914" t="s">
        <v>24493</v>
      </c>
      <c r="H2914" t="s">
        <v>24</v>
      </c>
      <c r="I2914" t="s">
        <v>16</v>
      </c>
      <c r="J2914" t="s">
        <v>686</v>
      </c>
      <c r="K2914" t="s">
        <v>3456</v>
      </c>
      <c r="L2914" t="s">
        <v>43</v>
      </c>
      <c r="M2914" t="s">
        <v>268</v>
      </c>
    </row>
    <row r="2915" spans="1:14" hidden="1">
      <c r="A2915" s="1">
        <v>3454</v>
      </c>
      <c r="B2915">
        <v>2450000</v>
      </c>
      <c r="C2915" t="s">
        <v>48</v>
      </c>
      <c r="D2915" t="s">
        <v>49</v>
      </c>
      <c r="E2915" t="s">
        <v>13</v>
      </c>
      <c r="F2915" t="s">
        <v>291</v>
      </c>
      <c r="G2915" t="s">
        <v>23</v>
      </c>
      <c r="H2915" t="s">
        <v>24</v>
      </c>
      <c r="I2915" t="s">
        <v>16</v>
      </c>
      <c r="J2915" t="s">
        <v>1897</v>
      </c>
      <c r="K2915" t="s">
        <v>3457</v>
      </c>
      <c r="L2915" t="s">
        <v>89</v>
      </c>
      <c r="M2915" t="s">
        <v>319</v>
      </c>
      <c r="N2915" t="s">
        <v>291</v>
      </c>
    </row>
    <row r="2916" spans="1:14" hidden="1">
      <c r="A2916" s="1">
        <v>3455</v>
      </c>
      <c r="B2916">
        <v>525000</v>
      </c>
      <c r="C2916" t="s">
        <v>221</v>
      </c>
      <c r="D2916" t="s">
        <v>616</v>
      </c>
      <c r="E2916" t="s">
        <v>13</v>
      </c>
      <c r="F2916" t="s">
        <v>310</v>
      </c>
      <c r="G2916" t="s">
        <v>23</v>
      </c>
      <c r="H2916" t="s">
        <v>24</v>
      </c>
      <c r="I2916" t="s">
        <v>16</v>
      </c>
      <c r="J2916" t="s">
        <v>46</v>
      </c>
      <c r="K2916" t="s">
        <v>3458</v>
      </c>
      <c r="L2916" t="s">
        <v>214</v>
      </c>
      <c r="M2916" t="s">
        <v>255</v>
      </c>
      <c r="N2916" t="s">
        <v>310</v>
      </c>
    </row>
    <row r="2917" spans="1:14" hidden="1">
      <c r="A2917" s="1">
        <v>3456</v>
      </c>
      <c r="B2917">
        <v>3790000</v>
      </c>
      <c r="C2917" t="s">
        <v>38</v>
      </c>
      <c r="D2917" t="s">
        <v>160</v>
      </c>
      <c r="E2917" t="s">
        <v>13</v>
      </c>
      <c r="F2917" t="s">
        <v>1788</v>
      </c>
      <c r="G2917" t="s">
        <v>134</v>
      </c>
      <c r="H2917" t="s">
        <v>24</v>
      </c>
      <c r="I2917" t="s">
        <v>16</v>
      </c>
      <c r="J2917" t="s">
        <v>63</v>
      </c>
      <c r="K2917" t="s">
        <v>3460</v>
      </c>
      <c r="M2917" t="s">
        <v>241</v>
      </c>
      <c r="N2917" t="s">
        <v>1788</v>
      </c>
    </row>
    <row r="2918" spans="1:14" hidden="1">
      <c r="A2918" s="1">
        <v>3457</v>
      </c>
      <c r="B2918">
        <v>1050000</v>
      </c>
      <c r="C2918" t="s">
        <v>38</v>
      </c>
      <c r="D2918" t="s">
        <v>44</v>
      </c>
      <c r="E2918" t="s">
        <v>13</v>
      </c>
      <c r="G2918" t="s">
        <v>55</v>
      </c>
      <c r="H2918" t="s">
        <v>24</v>
      </c>
      <c r="I2918" t="s">
        <v>16</v>
      </c>
      <c r="J2918" t="s">
        <v>165</v>
      </c>
      <c r="K2918" t="s">
        <v>3461</v>
      </c>
      <c r="L2918" t="s">
        <v>89</v>
      </c>
      <c r="M2918" t="s">
        <v>248</v>
      </c>
    </row>
    <row r="2919" spans="1:14" hidden="1">
      <c r="A2919" s="1">
        <v>3458</v>
      </c>
      <c r="B2919">
        <v>475000</v>
      </c>
      <c r="C2919" t="s">
        <v>19</v>
      </c>
      <c r="D2919" t="s">
        <v>293</v>
      </c>
      <c r="E2919" t="s">
        <v>13</v>
      </c>
      <c r="F2919" t="s">
        <v>3465</v>
      </c>
      <c r="G2919" t="s">
        <v>55</v>
      </c>
      <c r="H2919" t="s">
        <v>24</v>
      </c>
      <c r="I2919" t="s">
        <v>34</v>
      </c>
      <c r="J2919" t="s">
        <v>94</v>
      </c>
      <c r="K2919" t="s">
        <v>3466</v>
      </c>
      <c r="N2919" t="s">
        <v>3465</v>
      </c>
    </row>
    <row r="2920" spans="1:14">
      <c r="A2920" s="1">
        <v>3459</v>
      </c>
      <c r="B2920">
        <v>7100001</v>
      </c>
      <c r="C2920" t="s">
        <v>19</v>
      </c>
      <c r="D2920" t="s">
        <v>97</v>
      </c>
      <c r="E2920" t="s">
        <v>13</v>
      </c>
      <c r="F2920" t="s">
        <v>432</v>
      </c>
      <c r="G2920" s="5" t="s">
        <v>4571</v>
      </c>
      <c r="H2920" t="s">
        <v>15</v>
      </c>
      <c r="I2920" t="s">
        <v>16</v>
      </c>
      <c r="J2920" t="s">
        <v>373</v>
      </c>
      <c r="K2920" t="s">
        <v>3467</v>
      </c>
      <c r="L2920" t="s">
        <v>214</v>
      </c>
      <c r="M2920" t="s">
        <v>259</v>
      </c>
      <c r="N2920" t="s">
        <v>432</v>
      </c>
    </row>
    <row r="2921" spans="1:14" hidden="1">
      <c r="A2921" s="1">
        <v>3460</v>
      </c>
      <c r="B2921">
        <v>1750000</v>
      </c>
      <c r="C2921" t="s">
        <v>48</v>
      </c>
      <c r="D2921" t="s">
        <v>139</v>
      </c>
      <c r="E2921" t="s">
        <v>13</v>
      </c>
      <c r="F2921" t="s">
        <v>703</v>
      </c>
      <c r="G2921" t="s">
        <v>23</v>
      </c>
      <c r="H2921" t="s">
        <v>24</v>
      </c>
      <c r="I2921" t="s">
        <v>16</v>
      </c>
      <c r="J2921" t="s">
        <v>76</v>
      </c>
      <c r="K2921" t="s">
        <v>3468</v>
      </c>
      <c r="M2921" t="s">
        <v>259</v>
      </c>
      <c r="N2921" t="s">
        <v>703</v>
      </c>
    </row>
    <row r="2922" spans="1:14" hidden="1">
      <c r="A2922" s="1">
        <v>3461</v>
      </c>
      <c r="B2922">
        <v>800000</v>
      </c>
      <c r="C2922" t="s">
        <v>109</v>
      </c>
      <c r="D2922" t="s">
        <v>389</v>
      </c>
      <c r="E2922" t="s">
        <v>13</v>
      </c>
      <c r="F2922" t="s">
        <v>58</v>
      </c>
      <c r="G2922" t="s">
        <v>24494</v>
      </c>
      <c r="H2922" t="s">
        <v>24</v>
      </c>
      <c r="I2922" t="s">
        <v>34</v>
      </c>
      <c r="J2922" t="s">
        <v>99</v>
      </c>
      <c r="K2922" t="s">
        <v>3469</v>
      </c>
      <c r="L2922" t="s">
        <v>214</v>
      </c>
      <c r="M2922" t="s">
        <v>293</v>
      </c>
      <c r="N2922" t="s">
        <v>58</v>
      </c>
    </row>
    <row r="2923" spans="1:14" hidden="1">
      <c r="A2923" s="1">
        <v>3462</v>
      </c>
      <c r="B2923">
        <v>2200000</v>
      </c>
      <c r="C2923" t="s">
        <v>48</v>
      </c>
      <c r="D2923" t="s">
        <v>61</v>
      </c>
      <c r="E2923" t="s">
        <v>13</v>
      </c>
      <c r="G2923" t="s">
        <v>23</v>
      </c>
      <c r="H2923" t="s">
        <v>24</v>
      </c>
      <c r="I2923" t="s">
        <v>16</v>
      </c>
      <c r="J2923" t="s">
        <v>17</v>
      </c>
      <c r="K2923" t="s">
        <v>3472</v>
      </c>
      <c r="L2923" t="s">
        <v>89</v>
      </c>
      <c r="M2923" t="s">
        <v>259</v>
      </c>
    </row>
    <row r="2924" spans="1:14" hidden="1">
      <c r="A2924" s="1">
        <v>3463</v>
      </c>
      <c r="B2924">
        <v>2500000</v>
      </c>
      <c r="C2924" t="s">
        <v>19</v>
      </c>
      <c r="D2924" t="s">
        <v>92</v>
      </c>
      <c r="E2924" t="s">
        <v>13</v>
      </c>
      <c r="G2924" t="s">
        <v>23</v>
      </c>
      <c r="H2924" t="s">
        <v>24</v>
      </c>
      <c r="I2924" t="s">
        <v>16</v>
      </c>
      <c r="J2924" t="s">
        <v>94</v>
      </c>
      <c r="K2924" t="s">
        <v>3479</v>
      </c>
      <c r="L2924" t="s">
        <v>37</v>
      </c>
      <c r="M2924" t="s">
        <v>241</v>
      </c>
    </row>
    <row r="2925" spans="1:14" hidden="1">
      <c r="A2925" s="1">
        <v>3464</v>
      </c>
      <c r="B2925">
        <v>2600000</v>
      </c>
      <c r="C2925" t="s">
        <v>65</v>
      </c>
      <c r="D2925" t="s">
        <v>115</v>
      </c>
      <c r="E2925" t="s">
        <v>13</v>
      </c>
      <c r="F2925" t="s">
        <v>3480</v>
      </c>
      <c r="G2925" t="s">
        <v>55</v>
      </c>
      <c r="H2925" t="s">
        <v>24</v>
      </c>
      <c r="I2925" t="s">
        <v>16</v>
      </c>
      <c r="J2925" t="s">
        <v>99</v>
      </c>
      <c r="K2925" t="s">
        <v>3481</v>
      </c>
      <c r="L2925" t="s">
        <v>60</v>
      </c>
      <c r="M2925" t="s">
        <v>359</v>
      </c>
      <c r="N2925" t="s">
        <v>3480</v>
      </c>
    </row>
    <row r="2926" spans="1:14" hidden="1">
      <c r="A2926" s="1">
        <v>3465</v>
      </c>
      <c r="B2926">
        <v>2850000</v>
      </c>
      <c r="C2926" t="s">
        <v>65</v>
      </c>
      <c r="D2926" t="s">
        <v>160</v>
      </c>
      <c r="E2926" t="s">
        <v>13</v>
      </c>
      <c r="F2926" t="s">
        <v>3485</v>
      </c>
      <c r="G2926" t="s">
        <v>24493</v>
      </c>
      <c r="H2926" t="s">
        <v>24</v>
      </c>
      <c r="I2926" t="s">
        <v>16</v>
      </c>
      <c r="J2926" t="s">
        <v>94</v>
      </c>
      <c r="K2926" t="s">
        <v>3486</v>
      </c>
      <c r="L2926" t="s">
        <v>3487</v>
      </c>
      <c r="M2926" t="s">
        <v>493</v>
      </c>
      <c r="N2926" t="s">
        <v>3485</v>
      </c>
    </row>
    <row r="2927" spans="1:14" hidden="1">
      <c r="A2927" s="1">
        <v>3466</v>
      </c>
      <c r="B2927">
        <v>2350000</v>
      </c>
      <c r="C2927" t="s">
        <v>65</v>
      </c>
      <c r="D2927" t="s">
        <v>92</v>
      </c>
      <c r="E2927" t="s">
        <v>13</v>
      </c>
      <c r="F2927" t="s">
        <v>1943</v>
      </c>
      <c r="G2927" t="s">
        <v>55</v>
      </c>
      <c r="H2927" t="s">
        <v>24</v>
      </c>
      <c r="I2927" t="s">
        <v>16</v>
      </c>
      <c r="J2927" t="s">
        <v>76</v>
      </c>
      <c r="K2927" t="s">
        <v>3488</v>
      </c>
      <c r="L2927" t="s">
        <v>60</v>
      </c>
      <c r="M2927" t="s">
        <v>359</v>
      </c>
      <c r="N2927" t="s">
        <v>1943</v>
      </c>
    </row>
    <row r="2928" spans="1:14" hidden="1">
      <c r="A2928" s="1">
        <v>3467</v>
      </c>
      <c r="B2928">
        <v>3450000</v>
      </c>
      <c r="C2928" t="s">
        <v>65</v>
      </c>
      <c r="D2928" t="s">
        <v>160</v>
      </c>
      <c r="E2928" t="s">
        <v>13</v>
      </c>
      <c r="F2928" t="s">
        <v>236</v>
      </c>
      <c r="G2928" t="s">
        <v>24494</v>
      </c>
      <c r="H2928" t="s">
        <v>24</v>
      </c>
      <c r="I2928" t="s">
        <v>16</v>
      </c>
      <c r="J2928" t="s">
        <v>2593</v>
      </c>
      <c r="K2928" t="s">
        <v>3489</v>
      </c>
      <c r="N2928" t="s">
        <v>236</v>
      </c>
    </row>
    <row r="2929" spans="1:14" hidden="1">
      <c r="A2929" s="1">
        <v>3468</v>
      </c>
      <c r="B2929">
        <v>990000</v>
      </c>
      <c r="C2929" t="s">
        <v>38</v>
      </c>
      <c r="D2929" t="s">
        <v>167</v>
      </c>
      <c r="E2929" t="s">
        <v>13</v>
      </c>
      <c r="G2929" t="s">
        <v>40</v>
      </c>
      <c r="H2929" t="s">
        <v>24</v>
      </c>
      <c r="I2929" t="s">
        <v>16</v>
      </c>
      <c r="K2929" t="s">
        <v>3492</v>
      </c>
      <c r="M2929" t="s">
        <v>359</v>
      </c>
    </row>
    <row r="2930" spans="1:14" hidden="1">
      <c r="A2930" s="1">
        <v>3469</v>
      </c>
      <c r="B2930">
        <v>4300000</v>
      </c>
      <c r="C2930" t="s">
        <v>221</v>
      </c>
      <c r="D2930" t="s">
        <v>167</v>
      </c>
      <c r="E2930" t="s">
        <v>13</v>
      </c>
      <c r="F2930" t="s">
        <v>626</v>
      </c>
      <c r="G2930" t="s">
        <v>134</v>
      </c>
      <c r="H2930" t="s">
        <v>15</v>
      </c>
      <c r="I2930" t="s">
        <v>16</v>
      </c>
      <c r="J2930" t="s">
        <v>46</v>
      </c>
      <c r="K2930" t="s">
        <v>3497</v>
      </c>
      <c r="L2930" t="s">
        <v>214</v>
      </c>
      <c r="M2930" t="s">
        <v>239</v>
      </c>
      <c r="N2930" t="s">
        <v>626</v>
      </c>
    </row>
    <row r="2931" spans="1:14" hidden="1">
      <c r="A2931" s="1">
        <v>3470</v>
      </c>
      <c r="B2931">
        <v>1725000</v>
      </c>
      <c r="C2931" t="s">
        <v>133</v>
      </c>
      <c r="D2931" t="s">
        <v>127</v>
      </c>
      <c r="E2931" t="s">
        <v>13</v>
      </c>
      <c r="F2931" t="s">
        <v>3500</v>
      </c>
      <c r="G2931" t="s">
        <v>24493</v>
      </c>
      <c r="H2931" t="s">
        <v>24</v>
      </c>
      <c r="I2931" t="s">
        <v>16</v>
      </c>
      <c r="J2931" t="s">
        <v>25</v>
      </c>
      <c r="K2931" t="s">
        <v>3501</v>
      </c>
      <c r="L2931" t="s">
        <v>3502</v>
      </c>
      <c r="M2931" t="s">
        <v>305</v>
      </c>
      <c r="N2931" t="s">
        <v>3500</v>
      </c>
    </row>
    <row r="2932" spans="1:14" hidden="1">
      <c r="A2932" s="1">
        <v>3471</v>
      </c>
      <c r="B2932">
        <v>1475000</v>
      </c>
      <c r="C2932" t="s">
        <v>38</v>
      </c>
      <c r="D2932" t="s">
        <v>92</v>
      </c>
      <c r="E2932" t="s">
        <v>13</v>
      </c>
      <c r="F2932" t="s">
        <v>291</v>
      </c>
      <c r="G2932" t="s">
        <v>24493</v>
      </c>
      <c r="H2932" t="s">
        <v>24</v>
      </c>
      <c r="I2932" t="s">
        <v>16</v>
      </c>
      <c r="J2932" t="s">
        <v>99</v>
      </c>
      <c r="K2932" t="s">
        <v>3503</v>
      </c>
      <c r="L2932" t="s">
        <v>37</v>
      </c>
      <c r="M2932" t="s">
        <v>241</v>
      </c>
      <c r="N2932" t="s">
        <v>291</v>
      </c>
    </row>
    <row r="2933" spans="1:14">
      <c r="A2933" s="1">
        <v>3472</v>
      </c>
      <c r="B2933">
        <v>499000</v>
      </c>
      <c r="C2933" t="s">
        <v>221</v>
      </c>
      <c r="D2933" t="s">
        <v>293</v>
      </c>
      <c r="E2933" t="s">
        <v>13</v>
      </c>
      <c r="F2933" t="s">
        <v>635</v>
      </c>
      <c r="G2933" t="s">
        <v>23</v>
      </c>
      <c r="H2933" t="s">
        <v>24</v>
      </c>
      <c r="I2933" t="s">
        <v>16</v>
      </c>
      <c r="J2933" t="s">
        <v>107</v>
      </c>
      <c r="K2933" t="s">
        <v>3505</v>
      </c>
      <c r="L2933" t="s">
        <v>214</v>
      </c>
      <c r="M2933" t="s">
        <v>259</v>
      </c>
      <c r="N2933" t="s">
        <v>635</v>
      </c>
    </row>
    <row r="2934" spans="1:14" hidden="1">
      <c r="A2934" s="1">
        <v>3473</v>
      </c>
      <c r="B2934">
        <v>950000</v>
      </c>
      <c r="C2934" t="s">
        <v>22</v>
      </c>
      <c r="D2934" t="s">
        <v>303</v>
      </c>
      <c r="E2934" t="s">
        <v>13</v>
      </c>
      <c r="F2934" t="s">
        <v>291</v>
      </c>
      <c r="G2934" t="s">
        <v>23</v>
      </c>
      <c r="H2934" t="s">
        <v>24</v>
      </c>
      <c r="I2934" t="s">
        <v>16</v>
      </c>
      <c r="J2934" t="s">
        <v>94</v>
      </c>
      <c r="K2934" t="s">
        <v>3508</v>
      </c>
      <c r="M2934" t="s">
        <v>239</v>
      </c>
      <c r="N2934" t="s">
        <v>291</v>
      </c>
    </row>
    <row r="2935" spans="1:14" hidden="1">
      <c r="A2935" s="1">
        <v>3474</v>
      </c>
      <c r="B2935">
        <v>4200000</v>
      </c>
      <c r="C2935" t="s">
        <v>85</v>
      </c>
      <c r="D2935" t="s">
        <v>136</v>
      </c>
      <c r="E2935" t="s">
        <v>13</v>
      </c>
      <c r="F2935" t="s">
        <v>436</v>
      </c>
      <c r="G2935" t="s">
        <v>24493</v>
      </c>
      <c r="H2935" t="s">
        <v>24</v>
      </c>
      <c r="I2935" t="s">
        <v>16</v>
      </c>
      <c r="J2935" t="s">
        <v>3509</v>
      </c>
      <c r="K2935" t="s">
        <v>3510</v>
      </c>
      <c r="L2935" t="s">
        <v>105</v>
      </c>
      <c r="M2935" t="s">
        <v>239</v>
      </c>
      <c r="N2935" t="s">
        <v>436</v>
      </c>
    </row>
    <row r="2936" spans="1:14" hidden="1">
      <c r="A2936" s="1">
        <v>3475</v>
      </c>
      <c r="B2936">
        <v>1400000</v>
      </c>
      <c r="C2936" t="s">
        <v>19</v>
      </c>
      <c r="D2936" t="s">
        <v>49</v>
      </c>
      <c r="E2936" t="s">
        <v>13</v>
      </c>
      <c r="F2936" t="s">
        <v>3512</v>
      </c>
      <c r="G2936" t="s">
        <v>55</v>
      </c>
      <c r="H2936" t="s">
        <v>24</v>
      </c>
      <c r="I2936" t="s">
        <v>16</v>
      </c>
      <c r="J2936" t="s">
        <v>20</v>
      </c>
      <c r="K2936" t="s">
        <v>3513</v>
      </c>
      <c r="L2936" t="s">
        <v>646</v>
      </c>
      <c r="M2936" t="s">
        <v>244</v>
      </c>
      <c r="N2936" t="s">
        <v>24474</v>
      </c>
    </row>
    <row r="2937" spans="1:14" hidden="1">
      <c r="A2937" s="1">
        <v>3476</v>
      </c>
      <c r="B2937">
        <v>2100000</v>
      </c>
      <c r="C2937" t="s">
        <v>65</v>
      </c>
      <c r="D2937" t="s">
        <v>115</v>
      </c>
      <c r="E2937" t="s">
        <v>13</v>
      </c>
      <c r="F2937" t="s">
        <v>284</v>
      </c>
      <c r="G2937" t="s">
        <v>24493</v>
      </c>
      <c r="H2937" t="s">
        <v>24</v>
      </c>
      <c r="I2937" t="s">
        <v>16</v>
      </c>
      <c r="J2937" t="s">
        <v>63</v>
      </c>
      <c r="K2937" t="s">
        <v>3514</v>
      </c>
      <c r="L2937" t="s">
        <v>185</v>
      </c>
      <c r="M2937" t="s">
        <v>639</v>
      </c>
      <c r="N2937" t="s">
        <v>284</v>
      </c>
    </row>
    <row r="2938" spans="1:14" hidden="1">
      <c r="A2938" s="1">
        <v>3477</v>
      </c>
      <c r="B2938">
        <v>900000</v>
      </c>
      <c r="C2938" t="s">
        <v>133</v>
      </c>
      <c r="D2938" t="s">
        <v>49</v>
      </c>
      <c r="E2938" t="s">
        <v>13</v>
      </c>
      <c r="F2938" t="s">
        <v>123</v>
      </c>
      <c r="G2938" t="s">
        <v>24493</v>
      </c>
      <c r="H2938" t="s">
        <v>24</v>
      </c>
      <c r="I2938" t="s">
        <v>16</v>
      </c>
      <c r="J2938" t="s">
        <v>20</v>
      </c>
      <c r="K2938" t="s">
        <v>3516</v>
      </c>
      <c r="L2938" t="s">
        <v>2406</v>
      </c>
      <c r="M2938" t="s">
        <v>241</v>
      </c>
      <c r="N2938" t="s">
        <v>123</v>
      </c>
    </row>
    <row r="2939" spans="1:14" hidden="1">
      <c r="A2939" s="1">
        <v>3478</v>
      </c>
      <c r="B2939">
        <v>1600000</v>
      </c>
      <c r="C2939" t="s">
        <v>12</v>
      </c>
      <c r="D2939" t="s">
        <v>141</v>
      </c>
      <c r="E2939" t="s">
        <v>13</v>
      </c>
      <c r="G2939" t="s">
        <v>23</v>
      </c>
      <c r="H2939" t="s">
        <v>24</v>
      </c>
      <c r="I2939" t="s">
        <v>16</v>
      </c>
      <c r="J2939" t="s">
        <v>3517</v>
      </c>
      <c r="K2939" t="s">
        <v>3518</v>
      </c>
    </row>
    <row r="2940" spans="1:14" hidden="1">
      <c r="A2940" s="1">
        <v>3479</v>
      </c>
      <c r="B2940">
        <v>2250000</v>
      </c>
      <c r="C2940" t="s">
        <v>65</v>
      </c>
      <c r="D2940" t="s">
        <v>92</v>
      </c>
      <c r="E2940" t="s">
        <v>13</v>
      </c>
      <c r="F2940" t="s">
        <v>983</v>
      </c>
      <c r="G2940" s="5" t="s">
        <v>4571</v>
      </c>
      <c r="H2940" t="s">
        <v>24</v>
      </c>
      <c r="I2940" t="s">
        <v>16</v>
      </c>
      <c r="J2940" t="s">
        <v>373</v>
      </c>
      <c r="K2940" t="s">
        <v>3519</v>
      </c>
      <c r="L2940" t="s">
        <v>105</v>
      </c>
      <c r="M2940" t="s">
        <v>241</v>
      </c>
      <c r="N2940" t="s">
        <v>983</v>
      </c>
    </row>
    <row r="2941" spans="1:14" hidden="1">
      <c r="A2941" s="1">
        <v>3480</v>
      </c>
      <c r="B2941">
        <v>1020000</v>
      </c>
      <c r="C2941" t="s">
        <v>65</v>
      </c>
      <c r="D2941" t="s">
        <v>141</v>
      </c>
      <c r="E2941" t="s">
        <v>13</v>
      </c>
      <c r="F2941" t="s">
        <v>103</v>
      </c>
      <c r="G2941" s="5" t="s">
        <v>4571</v>
      </c>
      <c r="H2941" t="s">
        <v>24</v>
      </c>
      <c r="I2941" t="s">
        <v>16</v>
      </c>
      <c r="J2941" t="s">
        <v>3520</v>
      </c>
      <c r="K2941" t="s">
        <v>3521</v>
      </c>
      <c r="L2941" t="s">
        <v>37</v>
      </c>
      <c r="M2941" t="s">
        <v>359</v>
      </c>
      <c r="N2941" t="s">
        <v>103</v>
      </c>
    </row>
    <row r="2942" spans="1:14" hidden="1">
      <c r="A2942" s="1">
        <v>3481</v>
      </c>
      <c r="B2942">
        <v>1000000</v>
      </c>
      <c r="C2942" t="s">
        <v>109</v>
      </c>
      <c r="D2942">
        <v>2015</v>
      </c>
      <c r="E2942" t="s">
        <v>13</v>
      </c>
      <c r="F2942" t="s">
        <v>70</v>
      </c>
      <c r="G2942" t="s">
        <v>23</v>
      </c>
      <c r="H2942" t="s">
        <v>24</v>
      </c>
      <c r="I2942" t="s">
        <v>16</v>
      </c>
      <c r="J2942" t="s">
        <v>3523</v>
      </c>
      <c r="K2942" t="s">
        <v>3524</v>
      </c>
      <c r="L2942" t="s">
        <v>206</v>
      </c>
      <c r="M2942" t="s">
        <v>259</v>
      </c>
      <c r="N2942" t="s">
        <v>70</v>
      </c>
    </row>
    <row r="2943" spans="1:14" hidden="1">
      <c r="A2943" s="1">
        <v>3482</v>
      </c>
      <c r="B2943">
        <v>1850000</v>
      </c>
      <c r="C2943" t="s">
        <v>38</v>
      </c>
      <c r="D2943" t="s">
        <v>120</v>
      </c>
      <c r="E2943" t="s">
        <v>13</v>
      </c>
      <c r="F2943" t="s">
        <v>3525</v>
      </c>
      <c r="G2943" t="s">
        <v>23</v>
      </c>
      <c r="H2943" t="s">
        <v>24</v>
      </c>
      <c r="I2943" t="s">
        <v>16</v>
      </c>
      <c r="J2943" t="s">
        <v>3526</v>
      </c>
      <c r="K2943" t="s">
        <v>3527</v>
      </c>
      <c r="L2943" t="s">
        <v>334</v>
      </c>
      <c r="M2943" t="s">
        <v>241</v>
      </c>
      <c r="N2943">
        <v>118000</v>
      </c>
    </row>
    <row r="2944" spans="1:14" hidden="1">
      <c r="A2944" s="1">
        <v>3483</v>
      </c>
      <c r="B2944">
        <v>1250000</v>
      </c>
      <c r="C2944" t="s">
        <v>19</v>
      </c>
      <c r="D2944" t="s">
        <v>92</v>
      </c>
      <c r="E2944" t="s">
        <v>13</v>
      </c>
      <c r="F2944" t="s">
        <v>222</v>
      </c>
      <c r="G2944" t="s">
        <v>55</v>
      </c>
      <c r="H2944" t="s">
        <v>24</v>
      </c>
      <c r="I2944" t="s">
        <v>16</v>
      </c>
      <c r="J2944" t="s">
        <v>253</v>
      </c>
      <c r="K2944" t="s">
        <v>3529</v>
      </c>
      <c r="L2944" t="s">
        <v>157</v>
      </c>
      <c r="M2944" t="s">
        <v>359</v>
      </c>
      <c r="N2944" t="s">
        <v>222</v>
      </c>
    </row>
    <row r="2945" spans="1:14" hidden="1">
      <c r="A2945" s="1">
        <v>3484</v>
      </c>
      <c r="B2945">
        <v>4800000</v>
      </c>
      <c r="C2945" t="s">
        <v>349</v>
      </c>
      <c r="D2945" t="s">
        <v>120</v>
      </c>
      <c r="E2945" t="s">
        <v>13</v>
      </c>
      <c r="F2945" t="s">
        <v>222</v>
      </c>
      <c r="G2945" t="s">
        <v>24494</v>
      </c>
      <c r="H2945" t="s">
        <v>24</v>
      </c>
      <c r="I2945" t="s">
        <v>34</v>
      </c>
      <c r="J2945" t="s">
        <v>1023</v>
      </c>
      <c r="K2945" t="s">
        <v>3530</v>
      </c>
      <c r="L2945" t="s">
        <v>37</v>
      </c>
      <c r="M2945" t="s">
        <v>274</v>
      </c>
      <c r="N2945" t="s">
        <v>222</v>
      </c>
    </row>
    <row r="2946" spans="1:14" hidden="1">
      <c r="A2946" s="1">
        <v>3485</v>
      </c>
      <c r="B2946">
        <v>1200000</v>
      </c>
      <c r="C2946" t="s">
        <v>65</v>
      </c>
      <c r="D2946" t="s">
        <v>139</v>
      </c>
      <c r="E2946" t="s">
        <v>13</v>
      </c>
      <c r="F2946" t="s">
        <v>180</v>
      </c>
      <c r="G2946" t="s">
        <v>55</v>
      </c>
      <c r="H2946" t="s">
        <v>15</v>
      </c>
      <c r="I2946" t="s">
        <v>16</v>
      </c>
      <c r="J2946" t="s">
        <v>94</v>
      </c>
      <c r="K2946" t="s">
        <v>3533</v>
      </c>
      <c r="M2946" t="s">
        <v>623</v>
      </c>
      <c r="N2946" t="s">
        <v>180</v>
      </c>
    </row>
    <row r="2947" spans="1:14" hidden="1">
      <c r="A2947" s="1">
        <v>3486</v>
      </c>
      <c r="B2947">
        <v>700000</v>
      </c>
      <c r="C2947" t="s">
        <v>48</v>
      </c>
      <c r="D2947" t="s">
        <v>54</v>
      </c>
      <c r="E2947" t="s">
        <v>13</v>
      </c>
      <c r="G2947" t="s">
        <v>23</v>
      </c>
      <c r="H2947" t="s">
        <v>24</v>
      </c>
      <c r="I2947" t="s">
        <v>16</v>
      </c>
      <c r="J2947" t="s">
        <v>94</v>
      </c>
      <c r="K2947" t="s">
        <v>3536</v>
      </c>
      <c r="M2947" t="s">
        <v>1485</v>
      </c>
    </row>
    <row r="2948" spans="1:14" hidden="1">
      <c r="A2948" s="1">
        <v>3487</v>
      </c>
      <c r="B2948">
        <v>675000</v>
      </c>
      <c r="C2948" t="s">
        <v>65</v>
      </c>
      <c r="D2948" t="s">
        <v>115</v>
      </c>
      <c r="E2948" t="s">
        <v>13</v>
      </c>
      <c r="G2948" t="s">
        <v>151</v>
      </c>
      <c r="H2948" t="s">
        <v>15</v>
      </c>
      <c r="I2948" t="s">
        <v>16</v>
      </c>
      <c r="K2948" t="s">
        <v>3537</v>
      </c>
    </row>
    <row r="2949" spans="1:14" hidden="1">
      <c r="A2949" s="1">
        <v>3488</v>
      </c>
      <c r="B2949">
        <v>3100000</v>
      </c>
      <c r="C2949" t="s">
        <v>133</v>
      </c>
      <c r="D2949" t="s">
        <v>136</v>
      </c>
      <c r="E2949" t="s">
        <v>13</v>
      </c>
      <c r="F2949" t="s">
        <v>426</v>
      </c>
      <c r="G2949" t="s">
        <v>134</v>
      </c>
      <c r="H2949" t="s">
        <v>24</v>
      </c>
      <c r="I2949" t="s">
        <v>16</v>
      </c>
      <c r="J2949" t="s">
        <v>99</v>
      </c>
      <c r="K2949" t="s">
        <v>3539</v>
      </c>
      <c r="L2949" t="s">
        <v>89</v>
      </c>
      <c r="M2949" t="s">
        <v>255</v>
      </c>
      <c r="N2949" t="s">
        <v>426</v>
      </c>
    </row>
    <row r="2950" spans="1:14" hidden="1">
      <c r="A2950" s="1">
        <v>3489</v>
      </c>
      <c r="B2950">
        <v>5500000</v>
      </c>
      <c r="C2950" t="s">
        <v>19</v>
      </c>
      <c r="D2950" t="s">
        <v>160</v>
      </c>
      <c r="E2950" t="s">
        <v>13</v>
      </c>
      <c r="G2950" t="s">
        <v>134</v>
      </c>
      <c r="H2950" t="s">
        <v>15</v>
      </c>
      <c r="I2950" t="s">
        <v>16</v>
      </c>
      <c r="J2950" t="s">
        <v>99</v>
      </c>
      <c r="K2950" t="s">
        <v>3545</v>
      </c>
    </row>
    <row r="2951" spans="1:14" hidden="1">
      <c r="A2951" s="1">
        <v>3490</v>
      </c>
      <c r="B2951">
        <v>1650000</v>
      </c>
      <c r="C2951" t="s">
        <v>85</v>
      </c>
      <c r="D2951" t="s">
        <v>127</v>
      </c>
      <c r="E2951" t="s">
        <v>13</v>
      </c>
      <c r="F2951" t="s">
        <v>116</v>
      </c>
      <c r="G2951" t="s">
        <v>24493</v>
      </c>
      <c r="H2951" t="s">
        <v>24</v>
      </c>
      <c r="I2951" t="s">
        <v>16</v>
      </c>
      <c r="J2951" t="s">
        <v>99</v>
      </c>
      <c r="K2951" t="s">
        <v>3546</v>
      </c>
      <c r="L2951" t="s">
        <v>3547</v>
      </c>
      <c r="M2951" t="s">
        <v>241</v>
      </c>
      <c r="N2951" t="s">
        <v>116</v>
      </c>
    </row>
    <row r="2952" spans="1:14" hidden="1">
      <c r="A2952" s="1">
        <v>3491</v>
      </c>
      <c r="B2952">
        <v>1250000</v>
      </c>
      <c r="C2952" t="s">
        <v>65</v>
      </c>
      <c r="D2952" t="s">
        <v>160</v>
      </c>
      <c r="E2952" t="s">
        <v>13</v>
      </c>
      <c r="G2952" t="s">
        <v>151</v>
      </c>
      <c r="H2952" t="s">
        <v>24</v>
      </c>
      <c r="I2952" t="s">
        <v>16</v>
      </c>
      <c r="J2952" t="s">
        <v>76</v>
      </c>
      <c r="K2952" t="s">
        <v>3548</v>
      </c>
    </row>
    <row r="2953" spans="1:14" hidden="1">
      <c r="A2953" s="1">
        <v>3492</v>
      </c>
      <c r="B2953">
        <v>1195000</v>
      </c>
      <c r="C2953" t="s">
        <v>65</v>
      </c>
      <c r="D2953" t="s">
        <v>61</v>
      </c>
      <c r="E2953" t="s">
        <v>13</v>
      </c>
      <c r="F2953" t="s">
        <v>983</v>
      </c>
      <c r="G2953" t="s">
        <v>55</v>
      </c>
      <c r="H2953" t="s">
        <v>24</v>
      </c>
      <c r="I2953" t="s">
        <v>34</v>
      </c>
      <c r="J2953" t="s">
        <v>94</v>
      </c>
      <c r="K2953" t="s">
        <v>3552</v>
      </c>
      <c r="N2953" t="s">
        <v>983</v>
      </c>
    </row>
    <row r="2954" spans="1:14">
      <c r="A2954" s="1">
        <v>3493</v>
      </c>
      <c r="B2954">
        <v>2349999</v>
      </c>
      <c r="C2954" t="s">
        <v>19</v>
      </c>
      <c r="D2954" t="s">
        <v>115</v>
      </c>
      <c r="E2954" t="s">
        <v>13</v>
      </c>
      <c r="F2954" t="s">
        <v>3553</v>
      </c>
      <c r="G2954" t="s">
        <v>55</v>
      </c>
      <c r="H2954" t="s">
        <v>24</v>
      </c>
      <c r="I2954" t="s">
        <v>16</v>
      </c>
      <c r="J2954" t="s">
        <v>25</v>
      </c>
      <c r="K2954" t="s">
        <v>3554</v>
      </c>
      <c r="M2954" t="s">
        <v>241</v>
      </c>
      <c r="N2954" t="s">
        <v>3553</v>
      </c>
    </row>
    <row r="2955" spans="1:14" hidden="1">
      <c r="A2955" s="1">
        <v>3494</v>
      </c>
      <c r="B2955">
        <v>820000</v>
      </c>
      <c r="C2955" t="s">
        <v>349</v>
      </c>
      <c r="D2955" t="s">
        <v>66</v>
      </c>
      <c r="E2955" t="s">
        <v>13</v>
      </c>
      <c r="F2955" t="s">
        <v>384</v>
      </c>
      <c r="G2955" t="s">
        <v>55</v>
      </c>
      <c r="H2955" t="s">
        <v>24</v>
      </c>
      <c r="I2955" t="s">
        <v>16</v>
      </c>
      <c r="J2955" t="s">
        <v>3043</v>
      </c>
      <c r="K2955" t="s">
        <v>3555</v>
      </c>
      <c r="L2955" t="s">
        <v>3556</v>
      </c>
      <c r="M2955" t="s">
        <v>3557</v>
      </c>
      <c r="N2955" t="s">
        <v>384</v>
      </c>
    </row>
    <row r="2956" spans="1:14" hidden="1">
      <c r="A2956" s="1">
        <v>3495</v>
      </c>
      <c r="B2956">
        <v>1650000</v>
      </c>
      <c r="C2956" t="s">
        <v>65</v>
      </c>
      <c r="D2956" t="s">
        <v>616</v>
      </c>
      <c r="E2956" t="s">
        <v>13</v>
      </c>
      <c r="F2956" t="s">
        <v>1451</v>
      </c>
      <c r="G2956" t="s">
        <v>24494</v>
      </c>
      <c r="H2956" t="s">
        <v>24</v>
      </c>
      <c r="I2956" t="s">
        <v>34</v>
      </c>
      <c r="J2956" t="s">
        <v>94</v>
      </c>
      <c r="K2956" t="s">
        <v>3559</v>
      </c>
      <c r="M2956" t="s">
        <v>293</v>
      </c>
      <c r="N2956" t="s">
        <v>1451</v>
      </c>
    </row>
    <row r="2957" spans="1:14">
      <c r="A2957" s="1">
        <v>3496</v>
      </c>
      <c r="B2957">
        <v>615000</v>
      </c>
      <c r="C2957" t="s">
        <v>65</v>
      </c>
      <c r="D2957" t="s">
        <v>136</v>
      </c>
      <c r="E2957" t="s">
        <v>13</v>
      </c>
      <c r="F2957" t="s">
        <v>531</v>
      </c>
      <c r="G2957" t="s">
        <v>151</v>
      </c>
      <c r="H2957" t="s">
        <v>24</v>
      </c>
      <c r="I2957" t="s">
        <v>16</v>
      </c>
      <c r="J2957" t="s">
        <v>76</v>
      </c>
      <c r="K2957" t="s">
        <v>3560</v>
      </c>
      <c r="L2957" t="s">
        <v>105</v>
      </c>
      <c r="M2957" t="s">
        <v>359</v>
      </c>
      <c r="N2957" t="s">
        <v>531</v>
      </c>
    </row>
    <row r="2958" spans="1:14">
      <c r="A2958" s="1">
        <v>3497</v>
      </c>
      <c r="B2958">
        <v>8200000</v>
      </c>
      <c r="C2958" t="s">
        <v>48</v>
      </c>
      <c r="D2958" t="s">
        <v>120</v>
      </c>
      <c r="E2958" t="s">
        <v>13</v>
      </c>
      <c r="F2958" t="s">
        <v>3561</v>
      </c>
      <c r="G2958" t="s">
        <v>24494</v>
      </c>
      <c r="H2958" t="s">
        <v>24</v>
      </c>
      <c r="I2958" t="s">
        <v>34</v>
      </c>
      <c r="J2958" t="s">
        <v>3562</v>
      </c>
      <c r="K2958" t="s">
        <v>3563</v>
      </c>
      <c r="M2958" t="s">
        <v>283</v>
      </c>
      <c r="N2958">
        <v>46000</v>
      </c>
    </row>
    <row r="2959" spans="1:14">
      <c r="A2959" s="1">
        <v>3498</v>
      </c>
      <c r="B2959">
        <v>620000</v>
      </c>
      <c r="C2959" t="s">
        <v>109</v>
      </c>
      <c r="D2959" t="s">
        <v>54</v>
      </c>
      <c r="E2959" t="s">
        <v>13</v>
      </c>
      <c r="G2959" t="s">
        <v>23</v>
      </c>
      <c r="H2959" t="s">
        <v>15</v>
      </c>
      <c r="I2959" t="s">
        <v>16</v>
      </c>
      <c r="J2959" t="s">
        <v>20</v>
      </c>
      <c r="K2959" t="s">
        <v>3564</v>
      </c>
      <c r="L2959" t="s">
        <v>89</v>
      </c>
      <c r="M2959" t="s">
        <v>2725</v>
      </c>
    </row>
    <row r="2960" spans="1:14" hidden="1">
      <c r="A2960" s="1">
        <v>3499</v>
      </c>
      <c r="B2960">
        <v>1899999</v>
      </c>
      <c r="C2960" t="s">
        <v>65</v>
      </c>
      <c r="D2960" t="s">
        <v>120</v>
      </c>
      <c r="E2960" t="s">
        <v>13</v>
      </c>
      <c r="G2960" t="s">
        <v>23</v>
      </c>
      <c r="H2960" t="s">
        <v>24</v>
      </c>
      <c r="I2960" t="s">
        <v>16</v>
      </c>
      <c r="J2960" t="s">
        <v>94</v>
      </c>
      <c r="K2960" t="s">
        <v>3565</v>
      </c>
      <c r="L2960" t="s">
        <v>3566</v>
      </c>
      <c r="M2960" t="s">
        <v>3567</v>
      </c>
    </row>
    <row r="2961" spans="1:14">
      <c r="A2961" s="1">
        <v>3500</v>
      </c>
      <c r="B2961">
        <v>12490000</v>
      </c>
      <c r="C2961" t="s">
        <v>109</v>
      </c>
      <c r="D2961" t="s">
        <v>158</v>
      </c>
      <c r="E2961" t="s">
        <v>13</v>
      </c>
      <c r="F2961" t="s">
        <v>3570</v>
      </c>
      <c r="G2961" t="s">
        <v>24494</v>
      </c>
      <c r="H2961" t="s">
        <v>15</v>
      </c>
      <c r="I2961" t="s">
        <v>16</v>
      </c>
      <c r="J2961" t="s">
        <v>3571</v>
      </c>
      <c r="K2961" t="s">
        <v>3572</v>
      </c>
      <c r="L2961" t="s">
        <v>185</v>
      </c>
      <c r="M2961" t="s">
        <v>293</v>
      </c>
      <c r="N2961">
        <v>297</v>
      </c>
    </row>
    <row r="2962" spans="1:14">
      <c r="A2962" s="1">
        <v>3501</v>
      </c>
      <c r="B2962">
        <v>6900000</v>
      </c>
      <c r="C2962" t="s">
        <v>48</v>
      </c>
      <c r="D2962" t="s">
        <v>120</v>
      </c>
      <c r="E2962" t="s">
        <v>13</v>
      </c>
      <c r="F2962" t="s">
        <v>448</v>
      </c>
      <c r="G2962" t="s">
        <v>24494</v>
      </c>
      <c r="H2962" t="s">
        <v>24</v>
      </c>
      <c r="I2962" t="s">
        <v>34</v>
      </c>
      <c r="J2962" t="s">
        <v>76</v>
      </c>
      <c r="K2962" t="s">
        <v>3573</v>
      </c>
      <c r="L2962" t="s">
        <v>214</v>
      </c>
      <c r="M2962" t="s">
        <v>1601</v>
      </c>
      <c r="N2962" t="s">
        <v>448</v>
      </c>
    </row>
    <row r="2963" spans="1:14" hidden="1">
      <c r="A2963" s="1">
        <v>3502</v>
      </c>
      <c r="B2963">
        <v>1400000</v>
      </c>
      <c r="C2963" t="s">
        <v>65</v>
      </c>
      <c r="D2963" t="s">
        <v>92</v>
      </c>
      <c r="E2963" t="s">
        <v>13</v>
      </c>
      <c r="F2963" t="s">
        <v>260</v>
      </c>
      <c r="G2963" t="s">
        <v>55</v>
      </c>
      <c r="H2963" t="s">
        <v>24</v>
      </c>
      <c r="I2963" t="s">
        <v>16</v>
      </c>
      <c r="J2963" t="s">
        <v>466</v>
      </c>
      <c r="K2963" t="s">
        <v>3574</v>
      </c>
      <c r="L2963" t="s">
        <v>37</v>
      </c>
      <c r="M2963" t="s">
        <v>359</v>
      </c>
      <c r="N2963" t="s">
        <v>260</v>
      </c>
    </row>
    <row r="2964" spans="1:14">
      <c r="A2964" s="1">
        <v>3503</v>
      </c>
      <c r="B2964">
        <v>1790000</v>
      </c>
      <c r="C2964" t="s">
        <v>19</v>
      </c>
      <c r="D2964" t="s">
        <v>49</v>
      </c>
      <c r="E2964" t="s">
        <v>13</v>
      </c>
      <c r="F2964" t="s">
        <v>313</v>
      </c>
      <c r="G2964" t="s">
        <v>55</v>
      </c>
      <c r="H2964" t="s">
        <v>15</v>
      </c>
      <c r="I2964" t="s">
        <v>16</v>
      </c>
      <c r="J2964" t="s">
        <v>183</v>
      </c>
      <c r="K2964" t="s">
        <v>3575</v>
      </c>
      <c r="M2964" t="s">
        <v>274</v>
      </c>
      <c r="N2964" t="s">
        <v>313</v>
      </c>
    </row>
    <row r="2965" spans="1:14" hidden="1">
      <c r="A2965" s="1">
        <v>3504</v>
      </c>
      <c r="B2965">
        <v>5000000</v>
      </c>
      <c r="C2965" t="s">
        <v>109</v>
      </c>
      <c r="D2965" t="s">
        <v>92</v>
      </c>
      <c r="E2965" t="s">
        <v>13</v>
      </c>
      <c r="F2965" t="s">
        <v>106</v>
      </c>
      <c r="G2965" t="s">
        <v>24494</v>
      </c>
      <c r="H2965" t="s">
        <v>24</v>
      </c>
      <c r="I2965" t="s">
        <v>34</v>
      </c>
      <c r="J2965" t="s">
        <v>94</v>
      </c>
      <c r="K2965" t="s">
        <v>3576</v>
      </c>
      <c r="L2965" t="s">
        <v>214</v>
      </c>
      <c r="M2965" t="s">
        <v>293</v>
      </c>
      <c r="N2965" t="s">
        <v>106</v>
      </c>
    </row>
    <row r="2966" spans="1:14" hidden="1">
      <c r="A2966" s="1">
        <v>3505</v>
      </c>
      <c r="B2966">
        <v>2000000</v>
      </c>
      <c r="C2966" t="s">
        <v>298</v>
      </c>
      <c r="D2966" t="s">
        <v>97</v>
      </c>
      <c r="E2966" t="s">
        <v>13</v>
      </c>
      <c r="F2966" t="s">
        <v>291</v>
      </c>
      <c r="G2966" t="s">
        <v>24493</v>
      </c>
      <c r="H2966" t="s">
        <v>24</v>
      </c>
      <c r="I2966" t="s">
        <v>16</v>
      </c>
      <c r="J2966" t="s">
        <v>94</v>
      </c>
      <c r="K2966" t="s">
        <v>3577</v>
      </c>
      <c r="L2966" t="s">
        <v>89</v>
      </c>
      <c r="M2966" t="s">
        <v>259</v>
      </c>
      <c r="N2966" t="s">
        <v>291</v>
      </c>
    </row>
    <row r="2967" spans="1:14">
      <c r="A2967" s="1">
        <v>3506</v>
      </c>
      <c r="B2967">
        <v>3079000</v>
      </c>
      <c r="C2967" t="s">
        <v>65</v>
      </c>
      <c r="D2967" t="s">
        <v>158</v>
      </c>
      <c r="E2967" t="s">
        <v>13</v>
      </c>
      <c r="G2967" t="s">
        <v>151</v>
      </c>
      <c r="H2967" t="s">
        <v>24</v>
      </c>
      <c r="I2967" t="s">
        <v>16</v>
      </c>
      <c r="K2967" t="s">
        <v>3578</v>
      </c>
      <c r="M2967" t="s">
        <v>271</v>
      </c>
    </row>
    <row r="2968" spans="1:14">
      <c r="A2968" s="1">
        <v>3507</v>
      </c>
      <c r="B2968">
        <v>1660000</v>
      </c>
      <c r="C2968" t="s">
        <v>19</v>
      </c>
      <c r="D2968" t="s">
        <v>141</v>
      </c>
      <c r="E2968" t="s">
        <v>13</v>
      </c>
      <c r="F2968" t="s">
        <v>368</v>
      </c>
      <c r="G2968" t="s">
        <v>24493</v>
      </c>
      <c r="H2968" t="s">
        <v>24</v>
      </c>
      <c r="I2968" t="s">
        <v>16</v>
      </c>
      <c r="J2968" t="s">
        <v>3579</v>
      </c>
      <c r="K2968" t="s">
        <v>3580</v>
      </c>
      <c r="L2968" t="s">
        <v>105</v>
      </c>
      <c r="M2968" t="s">
        <v>241</v>
      </c>
      <c r="N2968" t="s">
        <v>368</v>
      </c>
    </row>
    <row r="2969" spans="1:14" hidden="1">
      <c r="A2969" s="1">
        <v>3508</v>
      </c>
      <c r="B2969">
        <v>2050000</v>
      </c>
      <c r="C2969" t="s">
        <v>65</v>
      </c>
      <c r="D2969" t="s">
        <v>92</v>
      </c>
      <c r="E2969" t="s">
        <v>13</v>
      </c>
      <c r="F2969" t="s">
        <v>527</v>
      </c>
      <c r="G2969" t="s">
        <v>24493</v>
      </c>
      <c r="H2969" t="s">
        <v>24</v>
      </c>
      <c r="I2969" t="s">
        <v>16</v>
      </c>
      <c r="J2969" t="s">
        <v>3579</v>
      </c>
      <c r="K2969" t="s">
        <v>3581</v>
      </c>
      <c r="L2969" t="s">
        <v>206</v>
      </c>
      <c r="M2969" t="s">
        <v>241</v>
      </c>
      <c r="N2969" t="s">
        <v>527</v>
      </c>
    </row>
    <row r="2970" spans="1:14" hidden="1">
      <c r="A2970" s="1">
        <v>3509</v>
      </c>
      <c r="B2970">
        <v>1075000</v>
      </c>
      <c r="C2970" t="s">
        <v>65</v>
      </c>
      <c r="D2970" t="s">
        <v>321</v>
      </c>
      <c r="E2970" t="s">
        <v>13</v>
      </c>
      <c r="F2970" t="s">
        <v>70</v>
      </c>
      <c r="G2970" t="s">
        <v>24493</v>
      </c>
      <c r="H2970" t="s">
        <v>24</v>
      </c>
      <c r="I2970" t="s">
        <v>16</v>
      </c>
      <c r="J2970" t="s">
        <v>46</v>
      </c>
      <c r="K2970" t="s">
        <v>3584</v>
      </c>
      <c r="L2970" t="s">
        <v>43</v>
      </c>
      <c r="M2970" t="s">
        <v>268</v>
      </c>
      <c r="N2970" t="s">
        <v>70</v>
      </c>
    </row>
    <row r="2971" spans="1:14" hidden="1">
      <c r="A2971" s="1">
        <v>3510</v>
      </c>
      <c r="B2971">
        <v>1775000</v>
      </c>
      <c r="C2971" t="s">
        <v>48</v>
      </c>
      <c r="D2971" t="s">
        <v>321</v>
      </c>
      <c r="E2971" t="s">
        <v>13</v>
      </c>
      <c r="F2971" t="s">
        <v>98</v>
      </c>
      <c r="G2971" t="s">
        <v>24493</v>
      </c>
      <c r="H2971" t="s">
        <v>24</v>
      </c>
      <c r="I2971" t="s">
        <v>16</v>
      </c>
      <c r="J2971" t="s">
        <v>3585</v>
      </c>
      <c r="K2971" t="s">
        <v>3586</v>
      </c>
      <c r="M2971" t="s">
        <v>496</v>
      </c>
      <c r="N2971" t="s">
        <v>98</v>
      </c>
    </row>
    <row r="2972" spans="1:14" hidden="1">
      <c r="A2972" s="1">
        <v>3511</v>
      </c>
      <c r="B2972">
        <v>2550000</v>
      </c>
      <c r="C2972" t="s">
        <v>19</v>
      </c>
      <c r="D2972" t="s">
        <v>160</v>
      </c>
      <c r="E2972" t="s">
        <v>13</v>
      </c>
      <c r="F2972" t="s">
        <v>876</v>
      </c>
      <c r="G2972" t="s">
        <v>134</v>
      </c>
      <c r="H2972" t="s">
        <v>15</v>
      </c>
      <c r="I2972" t="s">
        <v>16</v>
      </c>
      <c r="J2972" t="s">
        <v>63</v>
      </c>
      <c r="K2972" t="s">
        <v>3587</v>
      </c>
      <c r="L2972" t="s">
        <v>554</v>
      </c>
      <c r="M2972" t="s">
        <v>241</v>
      </c>
      <c r="N2972" t="s">
        <v>876</v>
      </c>
    </row>
    <row r="2973" spans="1:14" hidden="1">
      <c r="A2973" s="1">
        <v>3512</v>
      </c>
      <c r="B2973">
        <v>1850000</v>
      </c>
      <c r="C2973" t="s">
        <v>65</v>
      </c>
      <c r="D2973" t="s">
        <v>120</v>
      </c>
      <c r="E2973" t="s">
        <v>13</v>
      </c>
      <c r="F2973" t="s">
        <v>421</v>
      </c>
      <c r="G2973" t="s">
        <v>24493</v>
      </c>
      <c r="H2973" t="s">
        <v>15</v>
      </c>
      <c r="I2973" t="s">
        <v>16</v>
      </c>
      <c r="J2973" t="s">
        <v>275</v>
      </c>
      <c r="K2973" t="s">
        <v>3588</v>
      </c>
      <c r="L2973" t="s">
        <v>37</v>
      </c>
      <c r="M2973" t="s">
        <v>241</v>
      </c>
      <c r="N2973" t="s">
        <v>421</v>
      </c>
    </row>
    <row r="2974" spans="1:14" hidden="1">
      <c r="A2974" s="1">
        <v>3513</v>
      </c>
      <c r="B2974">
        <v>1200000</v>
      </c>
      <c r="C2974" t="s">
        <v>65</v>
      </c>
      <c r="D2974" t="s">
        <v>160</v>
      </c>
      <c r="E2974" t="s">
        <v>13</v>
      </c>
      <c r="F2974" t="s">
        <v>3589</v>
      </c>
      <c r="G2974" t="s">
        <v>151</v>
      </c>
      <c r="H2974" t="s">
        <v>15</v>
      </c>
      <c r="I2974" t="s">
        <v>16</v>
      </c>
      <c r="J2974" t="s">
        <v>99</v>
      </c>
      <c r="K2974" t="s">
        <v>3590</v>
      </c>
      <c r="L2974" t="s">
        <v>554</v>
      </c>
      <c r="M2974" t="s">
        <v>305</v>
      </c>
      <c r="N2974" t="s">
        <v>3589</v>
      </c>
    </row>
    <row r="2975" spans="1:14" hidden="1">
      <c r="A2975" s="1">
        <v>3514</v>
      </c>
      <c r="B2975">
        <v>2800000</v>
      </c>
      <c r="C2975" t="s">
        <v>19</v>
      </c>
      <c r="D2975" t="s">
        <v>127</v>
      </c>
      <c r="E2975" t="s">
        <v>13</v>
      </c>
      <c r="F2975" t="s">
        <v>242</v>
      </c>
      <c r="G2975" t="s">
        <v>24493</v>
      </c>
      <c r="H2975" t="s">
        <v>24</v>
      </c>
      <c r="I2975" t="s">
        <v>16</v>
      </c>
      <c r="K2975" t="s">
        <v>3593</v>
      </c>
      <c r="M2975" t="s">
        <v>241</v>
      </c>
      <c r="N2975" t="s">
        <v>242</v>
      </c>
    </row>
    <row r="2976" spans="1:14">
      <c r="A2976" s="1">
        <v>3515</v>
      </c>
      <c r="B2976">
        <v>240000</v>
      </c>
      <c r="C2976" t="s">
        <v>65</v>
      </c>
      <c r="D2976" t="s">
        <v>2194</v>
      </c>
      <c r="E2976" t="s">
        <v>13</v>
      </c>
      <c r="G2976" t="s">
        <v>24494</v>
      </c>
      <c r="H2976" t="s">
        <v>24</v>
      </c>
      <c r="I2976" t="s">
        <v>34</v>
      </c>
      <c r="J2976" t="s">
        <v>63</v>
      </c>
      <c r="K2976" t="s">
        <v>3594</v>
      </c>
    </row>
    <row r="2977" spans="1:14" hidden="1">
      <c r="A2977" s="1">
        <v>3516</v>
      </c>
      <c r="B2977">
        <v>1500000</v>
      </c>
      <c r="C2977" t="s">
        <v>133</v>
      </c>
      <c r="D2977" t="s">
        <v>141</v>
      </c>
      <c r="E2977" t="s">
        <v>13</v>
      </c>
      <c r="F2977" t="s">
        <v>3595</v>
      </c>
      <c r="G2977" t="s">
        <v>24493</v>
      </c>
      <c r="H2977" t="s">
        <v>24</v>
      </c>
      <c r="I2977" t="s">
        <v>16</v>
      </c>
      <c r="J2977" t="s">
        <v>193</v>
      </c>
      <c r="K2977" t="s">
        <v>3596</v>
      </c>
      <c r="N2977" t="s">
        <v>3595</v>
      </c>
    </row>
    <row r="2978" spans="1:14" hidden="1">
      <c r="A2978" s="1">
        <v>3517</v>
      </c>
      <c r="B2978">
        <v>1850000</v>
      </c>
      <c r="C2978" t="s">
        <v>65</v>
      </c>
      <c r="D2978" t="s">
        <v>115</v>
      </c>
      <c r="E2978" t="s">
        <v>13</v>
      </c>
      <c r="F2978" t="s">
        <v>222</v>
      </c>
      <c r="G2978" t="s">
        <v>55</v>
      </c>
      <c r="H2978" t="s">
        <v>24</v>
      </c>
      <c r="I2978" t="s">
        <v>16</v>
      </c>
      <c r="J2978" t="s">
        <v>193</v>
      </c>
      <c r="K2978" t="s">
        <v>3597</v>
      </c>
      <c r="M2978" t="s">
        <v>268</v>
      </c>
      <c r="N2978" t="s">
        <v>222</v>
      </c>
    </row>
    <row r="2979" spans="1:14" hidden="1">
      <c r="A2979" s="1">
        <v>3518</v>
      </c>
      <c r="B2979">
        <v>2500000</v>
      </c>
      <c r="C2979" t="s">
        <v>65</v>
      </c>
      <c r="D2979" t="s">
        <v>115</v>
      </c>
      <c r="E2979" t="s">
        <v>13</v>
      </c>
      <c r="F2979" t="s">
        <v>291</v>
      </c>
      <c r="G2979" t="s">
        <v>55</v>
      </c>
      <c r="H2979" t="s">
        <v>15</v>
      </c>
      <c r="I2979" t="s">
        <v>16</v>
      </c>
      <c r="J2979" t="s">
        <v>25</v>
      </c>
      <c r="K2979" t="s">
        <v>3602</v>
      </c>
      <c r="L2979" t="s">
        <v>37</v>
      </c>
      <c r="M2979" t="s">
        <v>241</v>
      </c>
      <c r="N2979" t="s">
        <v>291</v>
      </c>
    </row>
    <row r="2980" spans="1:14" hidden="1">
      <c r="A2980" s="1">
        <v>3519</v>
      </c>
      <c r="B2980">
        <v>2300000</v>
      </c>
      <c r="C2980" t="s">
        <v>22</v>
      </c>
      <c r="D2980" t="s">
        <v>139</v>
      </c>
      <c r="E2980" t="s">
        <v>13</v>
      </c>
      <c r="G2980" t="s">
        <v>24494</v>
      </c>
      <c r="H2980" t="s">
        <v>15</v>
      </c>
      <c r="I2980" t="s">
        <v>34</v>
      </c>
      <c r="J2980" t="s">
        <v>165</v>
      </c>
      <c r="K2980" t="s">
        <v>3603</v>
      </c>
      <c r="M2980" t="s">
        <v>293</v>
      </c>
    </row>
    <row r="2981" spans="1:14" hidden="1">
      <c r="A2981" s="1">
        <v>3520</v>
      </c>
      <c r="B2981">
        <v>2450000</v>
      </c>
      <c r="C2981" t="s">
        <v>19</v>
      </c>
      <c r="D2981" t="s">
        <v>120</v>
      </c>
      <c r="E2981" t="s">
        <v>13</v>
      </c>
      <c r="F2981" t="s">
        <v>222</v>
      </c>
      <c r="G2981" t="s">
        <v>134</v>
      </c>
      <c r="H2981" t="s">
        <v>24</v>
      </c>
      <c r="I2981" t="s">
        <v>16</v>
      </c>
      <c r="J2981" t="s">
        <v>63</v>
      </c>
      <c r="K2981" t="s">
        <v>3605</v>
      </c>
      <c r="L2981" t="s">
        <v>89</v>
      </c>
      <c r="M2981" t="s">
        <v>241</v>
      </c>
      <c r="N2981" t="s">
        <v>222</v>
      </c>
    </row>
    <row r="2982" spans="1:14" hidden="1">
      <c r="A2982" s="1">
        <v>3521</v>
      </c>
      <c r="B2982">
        <v>525000</v>
      </c>
      <c r="C2982" t="s">
        <v>19</v>
      </c>
      <c r="D2982" t="s">
        <v>293</v>
      </c>
      <c r="E2982" t="s">
        <v>13</v>
      </c>
      <c r="G2982" t="s">
        <v>55</v>
      </c>
      <c r="H2982" t="s">
        <v>24</v>
      </c>
      <c r="I2982" t="s">
        <v>34</v>
      </c>
      <c r="K2982" t="s">
        <v>3606</v>
      </c>
    </row>
    <row r="2983" spans="1:14">
      <c r="A2983" s="1">
        <v>3522</v>
      </c>
      <c r="B2983">
        <v>1099000</v>
      </c>
      <c r="C2983" t="s">
        <v>69</v>
      </c>
      <c r="D2983" t="s">
        <v>61</v>
      </c>
      <c r="E2983" t="s">
        <v>13</v>
      </c>
      <c r="G2983" t="s">
        <v>23</v>
      </c>
      <c r="H2983" t="s">
        <v>24</v>
      </c>
      <c r="I2983" t="s">
        <v>16</v>
      </c>
      <c r="J2983" t="s">
        <v>275</v>
      </c>
      <c r="K2983" t="s">
        <v>3608</v>
      </c>
      <c r="M2983" t="s">
        <v>1351</v>
      </c>
    </row>
    <row r="2984" spans="1:14" hidden="1">
      <c r="A2984" s="1">
        <v>3523</v>
      </c>
      <c r="B2984">
        <v>2250000</v>
      </c>
      <c r="C2984" t="s">
        <v>48</v>
      </c>
      <c r="D2984" t="s">
        <v>115</v>
      </c>
      <c r="E2984" t="s">
        <v>13</v>
      </c>
      <c r="G2984" t="s">
        <v>55</v>
      </c>
      <c r="H2984" t="s">
        <v>24</v>
      </c>
      <c r="I2984" t="s">
        <v>16</v>
      </c>
      <c r="J2984" t="s">
        <v>76</v>
      </c>
      <c r="K2984" t="s">
        <v>3609</v>
      </c>
    </row>
    <row r="2985" spans="1:14">
      <c r="A2985" s="1">
        <v>3524</v>
      </c>
      <c r="B2985">
        <v>1598000</v>
      </c>
      <c r="C2985" t="s">
        <v>65</v>
      </c>
      <c r="D2985" t="s">
        <v>115</v>
      </c>
      <c r="E2985" t="s">
        <v>13</v>
      </c>
      <c r="F2985" t="s">
        <v>222</v>
      </c>
      <c r="G2985" t="s">
        <v>55</v>
      </c>
      <c r="H2985" t="s">
        <v>24</v>
      </c>
      <c r="I2985" t="s">
        <v>16</v>
      </c>
      <c r="K2985" t="s">
        <v>3610</v>
      </c>
      <c r="N2985" t="s">
        <v>222</v>
      </c>
    </row>
    <row r="2986" spans="1:14" hidden="1">
      <c r="A2986" s="1">
        <v>3525</v>
      </c>
      <c r="B2986">
        <v>2900000</v>
      </c>
      <c r="C2986" t="s">
        <v>109</v>
      </c>
      <c r="D2986" t="s">
        <v>160</v>
      </c>
      <c r="E2986" t="s">
        <v>13</v>
      </c>
      <c r="G2986" t="s">
        <v>134</v>
      </c>
      <c r="H2986" t="s">
        <v>24</v>
      </c>
      <c r="I2986" t="s">
        <v>16</v>
      </c>
      <c r="J2986" t="s">
        <v>63</v>
      </c>
      <c r="K2986" t="s">
        <v>3612</v>
      </c>
      <c r="M2986" t="s">
        <v>271</v>
      </c>
    </row>
    <row r="2987" spans="1:14" hidden="1">
      <c r="A2987" s="1">
        <v>3526</v>
      </c>
      <c r="B2987">
        <v>1100000</v>
      </c>
      <c r="C2987" t="s">
        <v>65</v>
      </c>
      <c r="D2987" t="s">
        <v>160</v>
      </c>
      <c r="E2987" t="s">
        <v>13</v>
      </c>
      <c r="G2987" t="s">
        <v>151</v>
      </c>
      <c r="H2987" t="s">
        <v>15</v>
      </c>
      <c r="I2987" t="s">
        <v>16</v>
      </c>
      <c r="J2987" t="s">
        <v>99</v>
      </c>
      <c r="K2987" t="s">
        <v>3613</v>
      </c>
      <c r="M2987" t="s">
        <v>305</v>
      </c>
    </row>
    <row r="2988" spans="1:14" hidden="1">
      <c r="A2988" s="1">
        <v>3527</v>
      </c>
      <c r="B2988">
        <v>4500000</v>
      </c>
      <c r="C2988" t="s">
        <v>12</v>
      </c>
      <c r="D2988" t="s">
        <v>110</v>
      </c>
      <c r="E2988" t="s">
        <v>13</v>
      </c>
      <c r="F2988" t="s">
        <v>2592</v>
      </c>
      <c r="G2988" t="s">
        <v>134</v>
      </c>
      <c r="H2988" t="s">
        <v>24</v>
      </c>
      <c r="I2988" t="s">
        <v>16</v>
      </c>
      <c r="J2988" t="s">
        <v>3621</v>
      </c>
      <c r="K2988" t="s">
        <v>3622</v>
      </c>
      <c r="L2988" t="s">
        <v>185</v>
      </c>
      <c r="M2988" t="s">
        <v>639</v>
      </c>
      <c r="N2988" t="s">
        <v>2592</v>
      </c>
    </row>
    <row r="2989" spans="1:14" hidden="1">
      <c r="A2989" s="1">
        <v>3528</v>
      </c>
      <c r="B2989">
        <v>1225000</v>
      </c>
      <c r="C2989" t="s">
        <v>65</v>
      </c>
      <c r="D2989" t="s">
        <v>92</v>
      </c>
      <c r="E2989" t="s">
        <v>13</v>
      </c>
      <c r="F2989" t="s">
        <v>3623</v>
      </c>
      <c r="G2989" t="s">
        <v>55</v>
      </c>
      <c r="H2989" t="s">
        <v>15</v>
      </c>
      <c r="I2989" t="s">
        <v>16</v>
      </c>
      <c r="K2989" t="s">
        <v>3624</v>
      </c>
      <c r="L2989" t="s">
        <v>105</v>
      </c>
      <c r="M2989" t="s">
        <v>359</v>
      </c>
      <c r="N2989" t="s">
        <v>3623</v>
      </c>
    </row>
    <row r="2990" spans="1:14">
      <c r="A2990" s="1">
        <v>3529</v>
      </c>
      <c r="B2990">
        <v>415000</v>
      </c>
      <c r="C2990" t="s">
        <v>65</v>
      </c>
      <c r="D2990" t="s">
        <v>54</v>
      </c>
      <c r="E2990" t="s">
        <v>13</v>
      </c>
      <c r="F2990" t="s">
        <v>3626</v>
      </c>
      <c r="G2990" t="s">
        <v>55</v>
      </c>
      <c r="H2990" t="s">
        <v>24</v>
      </c>
      <c r="I2990" t="s">
        <v>16</v>
      </c>
      <c r="J2990" t="s">
        <v>99</v>
      </c>
      <c r="K2990" t="s">
        <v>3627</v>
      </c>
      <c r="L2990" t="s">
        <v>105</v>
      </c>
      <c r="M2990" t="s">
        <v>359</v>
      </c>
      <c r="N2990" t="s">
        <v>3626</v>
      </c>
    </row>
    <row r="2991" spans="1:14" hidden="1">
      <c r="A2991" s="1">
        <v>3530</v>
      </c>
      <c r="B2991">
        <v>3275000</v>
      </c>
      <c r="C2991" t="s">
        <v>235</v>
      </c>
      <c r="D2991" t="s">
        <v>160</v>
      </c>
      <c r="E2991" t="s">
        <v>13</v>
      </c>
      <c r="F2991" t="s">
        <v>3628</v>
      </c>
      <c r="G2991" t="s">
        <v>24494</v>
      </c>
      <c r="H2991" t="s">
        <v>24</v>
      </c>
      <c r="I2991" t="s">
        <v>16</v>
      </c>
      <c r="J2991" t="s">
        <v>3629</v>
      </c>
      <c r="K2991" t="s">
        <v>3630</v>
      </c>
      <c r="L2991" t="s">
        <v>185</v>
      </c>
      <c r="M2991" t="s">
        <v>268</v>
      </c>
      <c r="N2991" t="s">
        <v>24489</v>
      </c>
    </row>
    <row r="2992" spans="1:14" hidden="1">
      <c r="A2992" s="1">
        <v>3531</v>
      </c>
      <c r="B2992">
        <v>275000</v>
      </c>
      <c r="C2992" t="s">
        <v>65</v>
      </c>
      <c r="D2992" t="s">
        <v>458</v>
      </c>
      <c r="E2992" t="s">
        <v>13</v>
      </c>
      <c r="F2992" t="s">
        <v>3631</v>
      </c>
      <c r="G2992" t="s">
        <v>24493</v>
      </c>
      <c r="H2992" t="s">
        <v>24</v>
      </c>
      <c r="I2992" t="s">
        <v>16</v>
      </c>
      <c r="J2992" t="s">
        <v>99</v>
      </c>
      <c r="K2992" t="s">
        <v>3632</v>
      </c>
      <c r="L2992" t="s">
        <v>43</v>
      </c>
      <c r="M2992" t="s">
        <v>359</v>
      </c>
      <c r="N2992" t="s">
        <v>27</v>
      </c>
    </row>
    <row r="2993" spans="1:14" hidden="1">
      <c r="A2993" s="1">
        <v>3532</v>
      </c>
      <c r="B2993">
        <v>1550000</v>
      </c>
      <c r="C2993" t="s">
        <v>19</v>
      </c>
      <c r="D2993" t="s">
        <v>120</v>
      </c>
      <c r="E2993" t="s">
        <v>13</v>
      </c>
      <c r="G2993" t="s">
        <v>55</v>
      </c>
      <c r="H2993" t="s">
        <v>24</v>
      </c>
      <c r="I2993" t="s">
        <v>16</v>
      </c>
      <c r="K2993" t="s">
        <v>3633</v>
      </c>
    </row>
    <row r="2994" spans="1:14" hidden="1">
      <c r="A2994" s="1">
        <v>3533</v>
      </c>
      <c r="B2994">
        <v>4000000</v>
      </c>
      <c r="C2994" t="s">
        <v>298</v>
      </c>
      <c r="D2994" t="s">
        <v>167</v>
      </c>
      <c r="E2994" t="s">
        <v>13</v>
      </c>
      <c r="G2994" t="s">
        <v>24493</v>
      </c>
      <c r="H2994" t="s">
        <v>15</v>
      </c>
      <c r="I2994" t="s">
        <v>16</v>
      </c>
      <c r="J2994" t="s">
        <v>99</v>
      </c>
      <c r="K2994" t="s">
        <v>3635</v>
      </c>
    </row>
    <row r="2995" spans="1:14" hidden="1">
      <c r="A2995" s="1">
        <v>3534</v>
      </c>
      <c r="B2995">
        <v>600000</v>
      </c>
      <c r="C2995" t="s">
        <v>349</v>
      </c>
      <c r="D2995" t="s">
        <v>61</v>
      </c>
      <c r="E2995" t="s">
        <v>13</v>
      </c>
      <c r="G2995" t="s">
        <v>55</v>
      </c>
      <c r="H2995" t="s">
        <v>24</v>
      </c>
      <c r="I2995" t="s">
        <v>16</v>
      </c>
      <c r="K2995" t="s">
        <v>3637</v>
      </c>
    </row>
    <row r="2996" spans="1:14" hidden="1">
      <c r="A2996" s="1">
        <v>3535</v>
      </c>
      <c r="B2996">
        <v>650000</v>
      </c>
      <c r="C2996" t="s">
        <v>109</v>
      </c>
      <c r="D2996" t="s">
        <v>57</v>
      </c>
      <c r="E2996" t="s">
        <v>13</v>
      </c>
      <c r="F2996" t="s">
        <v>586</v>
      </c>
      <c r="G2996" t="s">
        <v>55</v>
      </c>
      <c r="H2996" t="s">
        <v>24</v>
      </c>
      <c r="I2996" t="s">
        <v>16</v>
      </c>
      <c r="J2996" t="s">
        <v>94</v>
      </c>
      <c r="K2996" t="s">
        <v>3638</v>
      </c>
      <c r="L2996" t="s">
        <v>89</v>
      </c>
      <c r="M2996" t="s">
        <v>244</v>
      </c>
      <c r="N2996" t="s">
        <v>586</v>
      </c>
    </row>
    <row r="2997" spans="1:14" hidden="1">
      <c r="A2997" s="1">
        <v>3536</v>
      </c>
      <c r="B2997">
        <v>1700000</v>
      </c>
      <c r="C2997" t="s">
        <v>109</v>
      </c>
      <c r="D2997" t="s">
        <v>92</v>
      </c>
      <c r="E2997" t="s">
        <v>13</v>
      </c>
      <c r="G2997" t="s">
        <v>55</v>
      </c>
      <c r="H2997" t="s">
        <v>24</v>
      </c>
      <c r="I2997" t="s">
        <v>16</v>
      </c>
      <c r="K2997" t="s">
        <v>3639</v>
      </c>
    </row>
    <row r="2998" spans="1:14" hidden="1">
      <c r="A2998" s="1">
        <v>3537</v>
      </c>
      <c r="B2998">
        <v>1800000</v>
      </c>
      <c r="C2998" t="s">
        <v>65</v>
      </c>
      <c r="D2998" t="s">
        <v>141</v>
      </c>
      <c r="E2998" t="s">
        <v>13</v>
      </c>
      <c r="F2998" t="s">
        <v>360</v>
      </c>
      <c r="G2998" t="s">
        <v>24493</v>
      </c>
      <c r="H2998" t="s">
        <v>24</v>
      </c>
      <c r="I2998" t="s">
        <v>16</v>
      </c>
      <c r="J2998" t="s">
        <v>20</v>
      </c>
      <c r="K2998" t="s">
        <v>3641</v>
      </c>
      <c r="L2998" t="s">
        <v>37</v>
      </c>
      <c r="M2998" t="s">
        <v>241</v>
      </c>
      <c r="N2998" t="s">
        <v>360</v>
      </c>
    </row>
    <row r="2999" spans="1:14" hidden="1">
      <c r="A2999" s="1">
        <v>3538</v>
      </c>
      <c r="B2999">
        <v>1975000</v>
      </c>
      <c r="C2999" t="s">
        <v>133</v>
      </c>
      <c r="D2999" t="s">
        <v>321</v>
      </c>
      <c r="E2999" t="s">
        <v>13</v>
      </c>
      <c r="F2999" t="s">
        <v>3643</v>
      </c>
      <c r="G2999" t="s">
        <v>23</v>
      </c>
      <c r="H2999" t="s">
        <v>15</v>
      </c>
      <c r="I2999" t="s">
        <v>16</v>
      </c>
      <c r="J2999" t="s">
        <v>253</v>
      </c>
      <c r="K2999" t="s">
        <v>3644</v>
      </c>
      <c r="L2999" t="s">
        <v>105</v>
      </c>
      <c r="M2999" t="s">
        <v>105</v>
      </c>
      <c r="N2999" t="s">
        <v>3643</v>
      </c>
    </row>
    <row r="3000" spans="1:14" hidden="1">
      <c r="A3000" s="1">
        <v>3539</v>
      </c>
      <c r="B3000">
        <v>2000000</v>
      </c>
      <c r="C3000" t="s">
        <v>65</v>
      </c>
      <c r="D3000" t="s">
        <v>110</v>
      </c>
      <c r="E3000" t="s">
        <v>13</v>
      </c>
      <c r="F3000" t="s">
        <v>924</v>
      </c>
      <c r="G3000" t="s">
        <v>134</v>
      </c>
      <c r="H3000" t="s">
        <v>15</v>
      </c>
      <c r="I3000" t="s">
        <v>16</v>
      </c>
      <c r="J3000" t="s">
        <v>3645</v>
      </c>
      <c r="K3000" t="s">
        <v>3646</v>
      </c>
      <c r="L3000" t="s">
        <v>924</v>
      </c>
      <c r="M3000" t="s">
        <v>667</v>
      </c>
      <c r="N3000">
        <v>5000</v>
      </c>
    </row>
    <row r="3001" spans="1:14" hidden="1">
      <c r="A3001" s="1">
        <v>3540</v>
      </c>
      <c r="B3001">
        <v>1575000</v>
      </c>
      <c r="C3001" t="s">
        <v>298</v>
      </c>
      <c r="D3001" t="s">
        <v>321</v>
      </c>
      <c r="E3001" t="s">
        <v>13</v>
      </c>
      <c r="G3001" t="s">
        <v>23</v>
      </c>
      <c r="H3001" t="s">
        <v>24</v>
      </c>
      <c r="I3001" t="s">
        <v>16</v>
      </c>
      <c r="J3001" t="s">
        <v>3647</v>
      </c>
      <c r="K3001" t="s">
        <v>3648</v>
      </c>
      <c r="L3001" t="s">
        <v>206</v>
      </c>
      <c r="M3001" t="s">
        <v>241</v>
      </c>
    </row>
    <row r="3002" spans="1:14" hidden="1">
      <c r="A3002" s="1">
        <v>3541</v>
      </c>
      <c r="B3002">
        <v>2650000</v>
      </c>
      <c r="C3002" t="s">
        <v>65</v>
      </c>
      <c r="D3002" t="s">
        <v>160</v>
      </c>
      <c r="E3002" t="s">
        <v>13</v>
      </c>
      <c r="F3002" t="s">
        <v>2592</v>
      </c>
      <c r="G3002" t="s">
        <v>24493</v>
      </c>
      <c r="H3002" t="s">
        <v>24</v>
      </c>
      <c r="I3002" t="s">
        <v>16</v>
      </c>
      <c r="J3002" t="s">
        <v>20</v>
      </c>
      <c r="K3002" t="s">
        <v>3651</v>
      </c>
      <c r="L3002" t="s">
        <v>554</v>
      </c>
      <c r="M3002" t="s">
        <v>241</v>
      </c>
      <c r="N3002" t="s">
        <v>2592</v>
      </c>
    </row>
    <row r="3003" spans="1:14" hidden="1">
      <c r="A3003" s="1">
        <v>3542</v>
      </c>
      <c r="B3003">
        <v>475000</v>
      </c>
      <c r="C3003" t="s">
        <v>109</v>
      </c>
      <c r="D3003" t="s">
        <v>764</v>
      </c>
      <c r="E3003" t="s">
        <v>13</v>
      </c>
      <c r="F3003" t="s">
        <v>376</v>
      </c>
      <c r="G3003" t="s">
        <v>151</v>
      </c>
      <c r="H3003" t="s">
        <v>24</v>
      </c>
      <c r="I3003" t="s">
        <v>34</v>
      </c>
      <c r="J3003" t="s">
        <v>118</v>
      </c>
      <c r="K3003" t="s">
        <v>3652</v>
      </c>
      <c r="L3003" t="s">
        <v>105</v>
      </c>
      <c r="M3003" t="s">
        <v>3653</v>
      </c>
      <c r="N3003" t="s">
        <v>376</v>
      </c>
    </row>
    <row r="3004" spans="1:14" hidden="1">
      <c r="A3004" s="1">
        <v>3543</v>
      </c>
      <c r="B3004">
        <v>675000</v>
      </c>
      <c r="C3004" t="s">
        <v>65</v>
      </c>
      <c r="D3004" t="s">
        <v>350</v>
      </c>
      <c r="E3004" t="s">
        <v>13</v>
      </c>
      <c r="F3004" t="s">
        <v>363</v>
      </c>
      <c r="G3004" t="s">
        <v>24494</v>
      </c>
      <c r="H3004" t="s">
        <v>24</v>
      </c>
      <c r="I3004" t="s">
        <v>34</v>
      </c>
      <c r="J3004" t="s">
        <v>99</v>
      </c>
      <c r="K3004" t="s">
        <v>3654</v>
      </c>
      <c r="L3004" t="s">
        <v>214</v>
      </c>
      <c r="M3004" t="s">
        <v>268</v>
      </c>
      <c r="N3004" t="s">
        <v>363</v>
      </c>
    </row>
    <row r="3005" spans="1:14" hidden="1">
      <c r="A3005" s="1">
        <v>3544</v>
      </c>
      <c r="B3005">
        <v>1425000</v>
      </c>
      <c r="C3005" t="s">
        <v>22</v>
      </c>
      <c r="D3005" t="s">
        <v>321</v>
      </c>
      <c r="E3005" t="s">
        <v>13</v>
      </c>
      <c r="F3005" t="s">
        <v>1096</v>
      </c>
      <c r="G3005" t="s">
        <v>55</v>
      </c>
      <c r="H3005" t="s">
        <v>24</v>
      </c>
      <c r="I3005" t="s">
        <v>16</v>
      </c>
      <c r="J3005" t="s">
        <v>165</v>
      </c>
      <c r="K3005" t="s">
        <v>3655</v>
      </c>
      <c r="L3005" t="s">
        <v>43</v>
      </c>
      <c r="M3005" t="s">
        <v>241</v>
      </c>
      <c r="N3005" t="s">
        <v>1096</v>
      </c>
    </row>
    <row r="3006" spans="1:14" hidden="1">
      <c r="A3006" s="1">
        <v>3545</v>
      </c>
      <c r="B3006">
        <v>1250000</v>
      </c>
      <c r="C3006" t="s">
        <v>65</v>
      </c>
      <c r="D3006" t="s">
        <v>141</v>
      </c>
      <c r="E3006" t="s">
        <v>13</v>
      </c>
      <c r="F3006" t="s">
        <v>93</v>
      </c>
      <c r="G3006" t="s">
        <v>55</v>
      </c>
      <c r="H3006" t="s">
        <v>24</v>
      </c>
      <c r="I3006" t="s">
        <v>16</v>
      </c>
      <c r="J3006" t="s">
        <v>94</v>
      </c>
      <c r="K3006" t="s">
        <v>3656</v>
      </c>
      <c r="L3006" t="s">
        <v>3657</v>
      </c>
      <c r="M3006" t="s">
        <v>359</v>
      </c>
      <c r="N3006" t="s">
        <v>93</v>
      </c>
    </row>
    <row r="3007" spans="1:14" hidden="1">
      <c r="A3007" s="1">
        <v>3546</v>
      </c>
      <c r="B3007">
        <v>1725000</v>
      </c>
      <c r="C3007" t="s">
        <v>65</v>
      </c>
      <c r="D3007" t="s">
        <v>115</v>
      </c>
      <c r="E3007" t="s">
        <v>13</v>
      </c>
      <c r="F3007" t="s">
        <v>310</v>
      </c>
      <c r="G3007" t="s">
        <v>151</v>
      </c>
      <c r="H3007" t="s">
        <v>24</v>
      </c>
      <c r="I3007" t="s">
        <v>16</v>
      </c>
      <c r="J3007" t="s">
        <v>186</v>
      </c>
      <c r="K3007" t="s">
        <v>3658</v>
      </c>
      <c r="L3007" t="s">
        <v>89</v>
      </c>
      <c r="M3007" t="s">
        <v>241</v>
      </c>
      <c r="N3007" t="s">
        <v>310</v>
      </c>
    </row>
    <row r="3008" spans="1:14" hidden="1">
      <c r="A3008" s="1">
        <v>3547</v>
      </c>
      <c r="B3008">
        <v>1800000</v>
      </c>
      <c r="C3008" t="s">
        <v>65</v>
      </c>
      <c r="D3008" t="s">
        <v>167</v>
      </c>
      <c r="E3008" t="s">
        <v>13</v>
      </c>
      <c r="F3008" t="s">
        <v>81</v>
      </c>
      <c r="G3008" t="s">
        <v>151</v>
      </c>
      <c r="H3008" t="s">
        <v>15</v>
      </c>
      <c r="I3008" t="s">
        <v>16</v>
      </c>
      <c r="J3008" t="s">
        <v>20</v>
      </c>
      <c r="K3008" t="s">
        <v>3660</v>
      </c>
      <c r="L3008" t="s">
        <v>43</v>
      </c>
      <c r="M3008" t="s">
        <v>241</v>
      </c>
      <c r="N3008" t="s">
        <v>81</v>
      </c>
    </row>
    <row r="3009" spans="1:14" hidden="1">
      <c r="A3009" s="1">
        <v>3548</v>
      </c>
      <c r="B3009">
        <v>1150000</v>
      </c>
      <c r="C3009" t="s">
        <v>65</v>
      </c>
      <c r="D3009" t="s">
        <v>92</v>
      </c>
      <c r="E3009" t="s">
        <v>13</v>
      </c>
      <c r="G3009" s="5" t="s">
        <v>4571</v>
      </c>
      <c r="H3009" t="s">
        <v>24</v>
      </c>
      <c r="I3009" t="s">
        <v>16</v>
      </c>
      <c r="K3009" t="s">
        <v>3662</v>
      </c>
    </row>
    <row r="3010" spans="1:14" hidden="1">
      <c r="A3010" s="1">
        <v>3549</v>
      </c>
      <c r="B3010">
        <v>2350000</v>
      </c>
      <c r="C3010" t="s">
        <v>65</v>
      </c>
      <c r="D3010" t="s">
        <v>115</v>
      </c>
      <c r="E3010" t="s">
        <v>13</v>
      </c>
      <c r="G3010" t="s">
        <v>23</v>
      </c>
      <c r="H3010" t="s">
        <v>24</v>
      </c>
      <c r="I3010" t="s">
        <v>16</v>
      </c>
      <c r="K3010" t="s">
        <v>3663</v>
      </c>
    </row>
    <row r="3011" spans="1:14">
      <c r="A3011" s="1">
        <v>3550</v>
      </c>
      <c r="B3011">
        <v>1970000</v>
      </c>
      <c r="C3011" t="s">
        <v>48</v>
      </c>
      <c r="D3011" t="s">
        <v>49</v>
      </c>
      <c r="E3011" t="s">
        <v>13</v>
      </c>
      <c r="F3011" t="s">
        <v>39</v>
      </c>
      <c r="G3011" t="s">
        <v>134</v>
      </c>
      <c r="H3011" t="s">
        <v>15</v>
      </c>
      <c r="I3011" t="s">
        <v>16</v>
      </c>
      <c r="J3011" t="s">
        <v>165</v>
      </c>
      <c r="K3011" t="s">
        <v>3664</v>
      </c>
      <c r="L3011" t="s">
        <v>37</v>
      </c>
      <c r="M3011" t="s">
        <v>496</v>
      </c>
      <c r="N3011" t="s">
        <v>39</v>
      </c>
    </row>
    <row r="3012" spans="1:14" hidden="1">
      <c r="A3012" s="1">
        <v>3551</v>
      </c>
      <c r="B3012">
        <v>825000</v>
      </c>
      <c r="C3012" t="s">
        <v>65</v>
      </c>
      <c r="D3012" t="s">
        <v>139</v>
      </c>
      <c r="E3012" t="s">
        <v>13</v>
      </c>
      <c r="G3012" t="s">
        <v>55</v>
      </c>
      <c r="H3012" t="s">
        <v>24</v>
      </c>
      <c r="I3012" t="s">
        <v>16</v>
      </c>
      <c r="K3012" t="s">
        <v>3671</v>
      </c>
      <c r="M3012" t="s">
        <v>241</v>
      </c>
    </row>
    <row r="3013" spans="1:14" hidden="1">
      <c r="A3013" s="1">
        <v>3552</v>
      </c>
      <c r="B3013">
        <v>3900000</v>
      </c>
      <c r="C3013" t="s">
        <v>133</v>
      </c>
      <c r="D3013" t="s">
        <v>160</v>
      </c>
      <c r="E3013" t="s">
        <v>13</v>
      </c>
      <c r="F3013" t="s">
        <v>641</v>
      </c>
      <c r="G3013" t="s">
        <v>134</v>
      </c>
      <c r="H3013" t="s">
        <v>15</v>
      </c>
      <c r="I3013" t="s">
        <v>16</v>
      </c>
      <c r="J3013" t="s">
        <v>99</v>
      </c>
      <c r="K3013" t="s">
        <v>3672</v>
      </c>
      <c r="M3013" t="s">
        <v>255</v>
      </c>
      <c r="N3013" t="s">
        <v>641</v>
      </c>
    </row>
    <row r="3014" spans="1:14" hidden="1">
      <c r="A3014" s="1">
        <v>3553</v>
      </c>
      <c r="B3014">
        <v>950000</v>
      </c>
      <c r="C3014" t="s">
        <v>65</v>
      </c>
      <c r="D3014" t="s">
        <v>61</v>
      </c>
      <c r="E3014" t="s">
        <v>13</v>
      </c>
      <c r="F3014" t="s">
        <v>78</v>
      </c>
      <c r="G3014" s="5" t="s">
        <v>4571</v>
      </c>
      <c r="H3014" t="s">
        <v>24</v>
      </c>
      <c r="I3014" t="s">
        <v>16</v>
      </c>
      <c r="J3014" t="s">
        <v>518</v>
      </c>
      <c r="K3014" t="s">
        <v>3673</v>
      </c>
      <c r="L3014" t="s">
        <v>37</v>
      </c>
      <c r="M3014" t="s">
        <v>268</v>
      </c>
      <c r="N3014" t="s">
        <v>78</v>
      </c>
    </row>
    <row r="3015" spans="1:14" hidden="1">
      <c r="A3015" s="1">
        <v>3554</v>
      </c>
      <c r="B3015">
        <v>2000000</v>
      </c>
      <c r="C3015" t="s">
        <v>1615</v>
      </c>
      <c r="D3015" t="s">
        <v>139</v>
      </c>
      <c r="E3015" t="s">
        <v>13</v>
      </c>
      <c r="F3015" t="s">
        <v>3674</v>
      </c>
      <c r="G3015" t="s">
        <v>24494</v>
      </c>
      <c r="H3015" t="s">
        <v>24</v>
      </c>
      <c r="I3015" t="s">
        <v>34</v>
      </c>
      <c r="J3015" t="s">
        <v>3675</v>
      </c>
      <c r="K3015" t="s">
        <v>3676</v>
      </c>
      <c r="M3015" t="s">
        <v>367</v>
      </c>
      <c r="N3015" t="s">
        <v>3674</v>
      </c>
    </row>
    <row r="3016" spans="1:14" hidden="1">
      <c r="A3016" s="1">
        <v>3555</v>
      </c>
      <c r="B3016">
        <v>900000</v>
      </c>
      <c r="C3016" t="s">
        <v>69</v>
      </c>
      <c r="D3016" t="s">
        <v>141</v>
      </c>
      <c r="E3016" t="s">
        <v>13</v>
      </c>
      <c r="F3016" t="s">
        <v>98</v>
      </c>
      <c r="G3016" t="s">
        <v>55</v>
      </c>
      <c r="H3016" t="s">
        <v>24</v>
      </c>
      <c r="I3016" t="s">
        <v>16</v>
      </c>
      <c r="J3016" t="s">
        <v>3677</v>
      </c>
      <c r="K3016" t="s">
        <v>3678</v>
      </c>
      <c r="L3016" t="s">
        <v>60</v>
      </c>
      <c r="M3016" t="s">
        <v>268</v>
      </c>
      <c r="N3016" t="s">
        <v>98</v>
      </c>
    </row>
    <row r="3017" spans="1:14" hidden="1">
      <c r="A3017" s="1">
        <v>3556</v>
      </c>
      <c r="B3017">
        <v>1600000</v>
      </c>
      <c r="C3017" t="s">
        <v>38</v>
      </c>
      <c r="D3017" t="s">
        <v>120</v>
      </c>
      <c r="E3017" t="s">
        <v>13</v>
      </c>
      <c r="G3017" t="s">
        <v>23</v>
      </c>
      <c r="H3017" t="s">
        <v>24</v>
      </c>
      <c r="I3017" t="s">
        <v>16</v>
      </c>
      <c r="J3017" t="s">
        <v>3679</v>
      </c>
      <c r="K3017" t="s">
        <v>3680</v>
      </c>
      <c r="L3017" t="s">
        <v>37</v>
      </c>
      <c r="M3017" t="s">
        <v>241</v>
      </c>
    </row>
    <row r="3018" spans="1:14" hidden="1">
      <c r="A3018" s="1">
        <v>3557</v>
      </c>
      <c r="B3018">
        <v>1475000</v>
      </c>
      <c r="C3018" t="s">
        <v>48</v>
      </c>
      <c r="D3018" t="s">
        <v>616</v>
      </c>
      <c r="E3018" t="s">
        <v>13</v>
      </c>
      <c r="F3018" t="s">
        <v>3681</v>
      </c>
      <c r="G3018" t="s">
        <v>23</v>
      </c>
      <c r="H3018" t="s">
        <v>24</v>
      </c>
      <c r="I3018" t="s">
        <v>16</v>
      </c>
      <c r="J3018" t="s">
        <v>3682</v>
      </c>
      <c r="K3018" t="s">
        <v>3683</v>
      </c>
      <c r="L3018" t="s">
        <v>89</v>
      </c>
      <c r="M3018" t="s">
        <v>255</v>
      </c>
      <c r="N3018" t="s">
        <v>24490</v>
      </c>
    </row>
    <row r="3019" spans="1:14" hidden="1">
      <c r="A3019" s="1">
        <v>3558</v>
      </c>
      <c r="B3019">
        <v>2350000</v>
      </c>
      <c r="C3019" t="s">
        <v>65</v>
      </c>
      <c r="D3019" t="s">
        <v>92</v>
      </c>
      <c r="E3019" t="s">
        <v>13</v>
      </c>
      <c r="F3019" t="s">
        <v>486</v>
      </c>
      <c r="G3019" t="s">
        <v>55</v>
      </c>
      <c r="H3019" t="s">
        <v>24</v>
      </c>
      <c r="I3019" t="s">
        <v>16</v>
      </c>
      <c r="J3019" t="s">
        <v>3226</v>
      </c>
      <c r="K3019" t="s">
        <v>3688</v>
      </c>
      <c r="M3019" t="s">
        <v>241</v>
      </c>
      <c r="N3019" t="s">
        <v>486</v>
      </c>
    </row>
    <row r="3020" spans="1:14" hidden="1">
      <c r="A3020" s="1">
        <v>3559</v>
      </c>
      <c r="B3020">
        <v>1550000</v>
      </c>
      <c r="C3020" t="s">
        <v>133</v>
      </c>
      <c r="D3020" t="s">
        <v>120</v>
      </c>
      <c r="E3020" t="s">
        <v>13</v>
      </c>
      <c r="F3020" t="s">
        <v>335</v>
      </c>
      <c r="G3020" t="s">
        <v>55</v>
      </c>
      <c r="H3020" t="s">
        <v>15</v>
      </c>
      <c r="I3020" t="s">
        <v>34</v>
      </c>
      <c r="J3020" t="s">
        <v>2888</v>
      </c>
      <c r="K3020" t="s">
        <v>3689</v>
      </c>
      <c r="M3020" t="s">
        <v>274</v>
      </c>
      <c r="N3020" t="s">
        <v>335</v>
      </c>
    </row>
    <row r="3021" spans="1:14" hidden="1">
      <c r="A3021" s="1">
        <v>3560</v>
      </c>
      <c r="B3021">
        <v>900000</v>
      </c>
      <c r="C3021" t="s">
        <v>69</v>
      </c>
      <c r="D3021" t="s">
        <v>141</v>
      </c>
      <c r="E3021" t="s">
        <v>13</v>
      </c>
      <c r="G3021" t="s">
        <v>24493</v>
      </c>
      <c r="H3021" t="s">
        <v>24</v>
      </c>
      <c r="I3021" t="s">
        <v>16</v>
      </c>
      <c r="J3021" t="s">
        <v>107</v>
      </c>
      <c r="K3021" t="s">
        <v>3690</v>
      </c>
      <c r="M3021" t="s">
        <v>1022</v>
      </c>
    </row>
    <row r="3022" spans="1:14" hidden="1">
      <c r="A3022" s="1">
        <v>3561</v>
      </c>
      <c r="B3022">
        <v>1900000</v>
      </c>
      <c r="C3022" t="s">
        <v>91</v>
      </c>
      <c r="D3022" t="s">
        <v>92</v>
      </c>
      <c r="E3022" t="s">
        <v>13</v>
      </c>
      <c r="F3022" t="s">
        <v>39</v>
      </c>
      <c r="G3022" t="s">
        <v>24494</v>
      </c>
      <c r="H3022" t="s">
        <v>24</v>
      </c>
      <c r="I3022" t="s">
        <v>16</v>
      </c>
      <c r="J3022" t="s">
        <v>1087</v>
      </c>
      <c r="K3022" t="s">
        <v>3692</v>
      </c>
      <c r="L3022" t="s">
        <v>37</v>
      </c>
      <c r="M3022" t="s">
        <v>241</v>
      </c>
      <c r="N3022" t="s">
        <v>39</v>
      </c>
    </row>
    <row r="3023" spans="1:14">
      <c r="A3023" s="1">
        <v>3562</v>
      </c>
      <c r="B3023">
        <v>585000</v>
      </c>
      <c r="C3023" t="s">
        <v>65</v>
      </c>
      <c r="D3023" t="s">
        <v>54</v>
      </c>
      <c r="E3023" t="s">
        <v>13</v>
      </c>
      <c r="G3023" t="s">
        <v>24494</v>
      </c>
      <c r="H3023" t="s">
        <v>15</v>
      </c>
      <c r="I3023" t="s">
        <v>34</v>
      </c>
      <c r="K3023" t="s">
        <v>3693</v>
      </c>
      <c r="M3023" t="s">
        <v>3694</v>
      </c>
    </row>
    <row r="3024" spans="1:14" hidden="1">
      <c r="A3024" s="1">
        <v>3563</v>
      </c>
      <c r="B3024">
        <v>1400000</v>
      </c>
      <c r="C3024" t="s">
        <v>65</v>
      </c>
      <c r="D3024" t="s">
        <v>141</v>
      </c>
      <c r="E3024" t="s">
        <v>13</v>
      </c>
      <c r="F3024" t="s">
        <v>3695</v>
      </c>
      <c r="G3024" t="s">
        <v>24493</v>
      </c>
      <c r="H3024" t="s">
        <v>24</v>
      </c>
      <c r="I3024" t="s">
        <v>16</v>
      </c>
      <c r="J3024" t="s">
        <v>99</v>
      </c>
      <c r="K3024" t="s">
        <v>3696</v>
      </c>
      <c r="L3024" t="s">
        <v>3697</v>
      </c>
      <c r="M3024" t="s">
        <v>268</v>
      </c>
      <c r="N3024" t="s">
        <v>3695</v>
      </c>
    </row>
    <row r="3025" spans="1:14">
      <c r="A3025" s="1">
        <v>3564</v>
      </c>
      <c r="B3025">
        <v>988000</v>
      </c>
      <c r="C3025" t="s">
        <v>65</v>
      </c>
      <c r="D3025" t="s">
        <v>49</v>
      </c>
      <c r="E3025" t="s">
        <v>13</v>
      </c>
      <c r="G3025" t="s">
        <v>55</v>
      </c>
      <c r="H3025" t="s">
        <v>24</v>
      </c>
      <c r="I3025" t="s">
        <v>16</v>
      </c>
      <c r="K3025" t="s">
        <v>3698</v>
      </c>
      <c r="M3025" t="s">
        <v>241</v>
      </c>
    </row>
    <row r="3026" spans="1:14" hidden="1">
      <c r="A3026" s="1">
        <v>3565</v>
      </c>
      <c r="B3026">
        <v>2550000</v>
      </c>
      <c r="C3026" t="s">
        <v>65</v>
      </c>
      <c r="D3026" t="s">
        <v>92</v>
      </c>
      <c r="E3026" t="s">
        <v>13</v>
      </c>
      <c r="F3026" t="s">
        <v>310</v>
      </c>
      <c r="G3026" t="s">
        <v>55</v>
      </c>
      <c r="H3026" t="s">
        <v>24</v>
      </c>
      <c r="I3026" t="s">
        <v>16</v>
      </c>
      <c r="J3026" t="s">
        <v>1170</v>
      </c>
      <c r="K3026" t="s">
        <v>3699</v>
      </c>
      <c r="M3026" t="s">
        <v>271</v>
      </c>
      <c r="N3026" t="s">
        <v>310</v>
      </c>
    </row>
    <row r="3027" spans="1:14" hidden="1">
      <c r="A3027" s="1">
        <v>3566</v>
      </c>
      <c r="B3027">
        <v>4900000</v>
      </c>
      <c r="C3027" t="s">
        <v>19</v>
      </c>
      <c r="D3027" t="s">
        <v>136</v>
      </c>
      <c r="E3027" t="s">
        <v>13</v>
      </c>
      <c r="F3027" t="s">
        <v>335</v>
      </c>
      <c r="G3027" t="s">
        <v>134</v>
      </c>
      <c r="H3027" t="s">
        <v>24</v>
      </c>
      <c r="I3027" t="s">
        <v>16</v>
      </c>
      <c r="J3027" t="s">
        <v>94</v>
      </c>
      <c r="K3027" t="s">
        <v>3700</v>
      </c>
      <c r="N3027" t="s">
        <v>335</v>
      </c>
    </row>
    <row r="3028" spans="1:14" hidden="1">
      <c r="A3028" s="1">
        <v>3567</v>
      </c>
      <c r="B3028">
        <v>1250000</v>
      </c>
      <c r="C3028" t="s">
        <v>109</v>
      </c>
      <c r="D3028" t="s">
        <v>61</v>
      </c>
      <c r="E3028" t="s">
        <v>13</v>
      </c>
      <c r="F3028" t="s">
        <v>150</v>
      </c>
      <c r="G3028" t="s">
        <v>23</v>
      </c>
      <c r="H3028" t="s">
        <v>24</v>
      </c>
      <c r="I3028" t="s">
        <v>16</v>
      </c>
      <c r="J3028" t="s">
        <v>94</v>
      </c>
      <c r="K3028" t="s">
        <v>3705</v>
      </c>
      <c r="L3028" t="s">
        <v>89</v>
      </c>
      <c r="M3028" t="s">
        <v>255</v>
      </c>
      <c r="N3028" t="s">
        <v>150</v>
      </c>
    </row>
    <row r="3029" spans="1:14" hidden="1">
      <c r="A3029" s="1">
        <v>3568</v>
      </c>
      <c r="B3029">
        <v>900000</v>
      </c>
      <c r="C3029" t="s">
        <v>349</v>
      </c>
      <c r="D3029" t="s">
        <v>66</v>
      </c>
      <c r="E3029" t="s">
        <v>13</v>
      </c>
      <c r="F3029" t="s">
        <v>629</v>
      </c>
      <c r="G3029" t="s">
        <v>24493</v>
      </c>
      <c r="H3029" t="s">
        <v>24</v>
      </c>
      <c r="I3029" t="s">
        <v>16</v>
      </c>
      <c r="J3029" t="s">
        <v>94</v>
      </c>
      <c r="K3029" t="s">
        <v>3706</v>
      </c>
      <c r="L3029" t="s">
        <v>206</v>
      </c>
      <c r="M3029" t="s">
        <v>496</v>
      </c>
      <c r="N3029" t="s">
        <v>629</v>
      </c>
    </row>
    <row r="3030" spans="1:14" hidden="1">
      <c r="A3030" s="1">
        <v>3569</v>
      </c>
      <c r="B3030">
        <v>2150000</v>
      </c>
      <c r="C3030" t="s">
        <v>65</v>
      </c>
      <c r="D3030" t="s">
        <v>92</v>
      </c>
      <c r="E3030" t="s">
        <v>13</v>
      </c>
      <c r="F3030" t="s">
        <v>368</v>
      </c>
      <c r="G3030" t="s">
        <v>55</v>
      </c>
      <c r="H3030" t="s">
        <v>15</v>
      </c>
      <c r="I3030" t="s">
        <v>16</v>
      </c>
      <c r="J3030" t="s">
        <v>25</v>
      </c>
      <c r="K3030" t="s">
        <v>3707</v>
      </c>
      <c r="N3030" t="s">
        <v>368</v>
      </c>
    </row>
    <row r="3031" spans="1:14" hidden="1">
      <c r="A3031" s="1">
        <v>3570</v>
      </c>
      <c r="B3031">
        <v>2050000</v>
      </c>
      <c r="C3031" t="s">
        <v>235</v>
      </c>
      <c r="D3031" t="s">
        <v>160</v>
      </c>
      <c r="E3031" t="s">
        <v>13</v>
      </c>
      <c r="F3031" t="s">
        <v>3708</v>
      </c>
      <c r="G3031" t="s">
        <v>55</v>
      </c>
      <c r="H3031" t="s">
        <v>24</v>
      </c>
      <c r="I3031" t="s">
        <v>16</v>
      </c>
      <c r="J3031" t="s">
        <v>20</v>
      </c>
      <c r="K3031" t="s">
        <v>3709</v>
      </c>
      <c r="L3031" t="s">
        <v>554</v>
      </c>
      <c r="M3031" t="s">
        <v>268</v>
      </c>
      <c r="N3031" t="s">
        <v>3708</v>
      </c>
    </row>
    <row r="3032" spans="1:14" hidden="1">
      <c r="A3032" s="1">
        <v>3571</v>
      </c>
      <c r="B3032">
        <v>2700000</v>
      </c>
      <c r="C3032" t="s">
        <v>235</v>
      </c>
      <c r="D3032" t="s">
        <v>160</v>
      </c>
      <c r="E3032" t="s">
        <v>13</v>
      </c>
      <c r="F3032" t="s">
        <v>1735</v>
      </c>
      <c r="G3032" t="s">
        <v>134</v>
      </c>
      <c r="H3032" t="s">
        <v>24</v>
      </c>
      <c r="I3032" t="s">
        <v>16</v>
      </c>
      <c r="J3032" t="s">
        <v>94</v>
      </c>
      <c r="K3032" t="s">
        <v>3712</v>
      </c>
      <c r="L3032" t="s">
        <v>105</v>
      </c>
      <c r="M3032" t="s">
        <v>639</v>
      </c>
      <c r="N3032" t="s">
        <v>1735</v>
      </c>
    </row>
    <row r="3033" spans="1:14" hidden="1">
      <c r="A3033" s="1">
        <v>3572</v>
      </c>
      <c r="B3033">
        <v>1700000</v>
      </c>
      <c r="C3033" t="s">
        <v>48</v>
      </c>
      <c r="D3033" t="s">
        <v>321</v>
      </c>
      <c r="E3033" t="s">
        <v>13</v>
      </c>
      <c r="G3033" t="s">
        <v>24494</v>
      </c>
      <c r="H3033" t="s">
        <v>24</v>
      </c>
      <c r="I3033" t="s">
        <v>16</v>
      </c>
      <c r="J3033" t="s">
        <v>186</v>
      </c>
      <c r="K3033" t="s">
        <v>3714</v>
      </c>
      <c r="M3033" t="s">
        <v>496</v>
      </c>
    </row>
    <row r="3034" spans="1:14">
      <c r="A3034" s="1">
        <v>3573</v>
      </c>
      <c r="B3034">
        <v>5050000</v>
      </c>
      <c r="C3034" t="s">
        <v>109</v>
      </c>
      <c r="D3034" t="s">
        <v>110</v>
      </c>
      <c r="E3034" t="s">
        <v>13</v>
      </c>
      <c r="F3034" t="s">
        <v>218</v>
      </c>
      <c r="G3034" t="s">
        <v>24494</v>
      </c>
      <c r="H3034" t="s">
        <v>24</v>
      </c>
      <c r="I3034" t="s">
        <v>16</v>
      </c>
      <c r="J3034" t="s">
        <v>3715</v>
      </c>
      <c r="K3034" t="s">
        <v>3716</v>
      </c>
      <c r="M3034" t="s">
        <v>255</v>
      </c>
      <c r="N3034" t="s">
        <v>218</v>
      </c>
    </row>
    <row r="3035" spans="1:14" hidden="1">
      <c r="A3035" s="1">
        <v>3574</v>
      </c>
      <c r="B3035">
        <v>2100000</v>
      </c>
      <c r="C3035" t="s">
        <v>19</v>
      </c>
      <c r="D3035" t="s">
        <v>97</v>
      </c>
      <c r="E3035" t="s">
        <v>13</v>
      </c>
      <c r="F3035" t="s">
        <v>39</v>
      </c>
      <c r="G3035" t="s">
        <v>23</v>
      </c>
      <c r="H3035" t="s">
        <v>24</v>
      </c>
      <c r="I3035" t="s">
        <v>16</v>
      </c>
      <c r="J3035" t="s">
        <v>99</v>
      </c>
      <c r="K3035" t="s">
        <v>3717</v>
      </c>
      <c r="L3035" t="s">
        <v>105</v>
      </c>
      <c r="M3035" t="s">
        <v>259</v>
      </c>
      <c r="N3035" t="s">
        <v>39</v>
      </c>
    </row>
    <row r="3036" spans="1:14" hidden="1">
      <c r="A3036" s="1">
        <v>3575</v>
      </c>
      <c r="B3036">
        <v>3250000</v>
      </c>
      <c r="C3036" t="s">
        <v>22</v>
      </c>
      <c r="D3036" t="s">
        <v>49</v>
      </c>
      <c r="E3036" t="s">
        <v>13</v>
      </c>
      <c r="F3036" t="s">
        <v>3718</v>
      </c>
      <c r="G3036" t="s">
        <v>23</v>
      </c>
      <c r="H3036" t="s">
        <v>24</v>
      </c>
      <c r="I3036" t="s">
        <v>16</v>
      </c>
      <c r="J3036" t="s">
        <v>1040</v>
      </c>
      <c r="K3036" t="s">
        <v>3719</v>
      </c>
      <c r="M3036" t="s">
        <v>2786</v>
      </c>
      <c r="N3036">
        <v>50676</v>
      </c>
    </row>
    <row r="3037" spans="1:14">
      <c r="A3037" s="1">
        <v>3576</v>
      </c>
      <c r="B3037">
        <v>2659000</v>
      </c>
      <c r="C3037" t="s">
        <v>19</v>
      </c>
      <c r="D3037" t="s">
        <v>115</v>
      </c>
      <c r="E3037" t="s">
        <v>13</v>
      </c>
      <c r="F3037" t="s">
        <v>27</v>
      </c>
      <c r="G3037" t="s">
        <v>55</v>
      </c>
      <c r="H3037" t="s">
        <v>24</v>
      </c>
      <c r="I3037" t="s">
        <v>16</v>
      </c>
      <c r="J3037" t="s">
        <v>94</v>
      </c>
      <c r="K3037" t="s">
        <v>3720</v>
      </c>
      <c r="M3037" t="s">
        <v>2497</v>
      </c>
      <c r="N3037" t="s">
        <v>27</v>
      </c>
    </row>
    <row r="3038" spans="1:14" hidden="1">
      <c r="A3038" s="1">
        <v>3577</v>
      </c>
      <c r="B3038">
        <v>1200000</v>
      </c>
      <c r="C3038" t="s">
        <v>22</v>
      </c>
      <c r="D3038" t="s">
        <v>61</v>
      </c>
      <c r="E3038" t="s">
        <v>13</v>
      </c>
      <c r="F3038" t="s">
        <v>70</v>
      </c>
      <c r="G3038" t="s">
        <v>55</v>
      </c>
      <c r="H3038" t="s">
        <v>15</v>
      </c>
      <c r="I3038" t="s">
        <v>16</v>
      </c>
      <c r="J3038" t="s">
        <v>165</v>
      </c>
      <c r="K3038" t="s">
        <v>3723</v>
      </c>
      <c r="M3038" t="s">
        <v>241</v>
      </c>
      <c r="N3038" t="s">
        <v>70</v>
      </c>
    </row>
    <row r="3039" spans="1:14">
      <c r="A3039" s="1">
        <v>3578</v>
      </c>
      <c r="B3039">
        <v>3649000</v>
      </c>
      <c r="C3039" t="s">
        <v>221</v>
      </c>
      <c r="D3039" t="s">
        <v>158</v>
      </c>
      <c r="E3039" t="s">
        <v>13</v>
      </c>
      <c r="F3039" t="s">
        <v>3724</v>
      </c>
      <c r="G3039" t="s">
        <v>134</v>
      </c>
      <c r="H3039" t="s">
        <v>15</v>
      </c>
      <c r="I3039" t="s">
        <v>16</v>
      </c>
      <c r="J3039" t="s">
        <v>587</v>
      </c>
      <c r="K3039" t="s">
        <v>3725</v>
      </c>
      <c r="L3039" t="s">
        <v>1791</v>
      </c>
      <c r="M3039" t="s">
        <v>241</v>
      </c>
      <c r="N3039" t="s">
        <v>3724</v>
      </c>
    </row>
    <row r="3040" spans="1:14" hidden="1">
      <c r="A3040" s="1">
        <v>3579</v>
      </c>
      <c r="B3040">
        <v>1350000</v>
      </c>
      <c r="C3040" t="s">
        <v>69</v>
      </c>
      <c r="D3040" t="s">
        <v>321</v>
      </c>
      <c r="E3040" t="s">
        <v>13</v>
      </c>
      <c r="F3040" t="s">
        <v>78</v>
      </c>
      <c r="G3040" t="s">
        <v>23</v>
      </c>
      <c r="H3040" t="s">
        <v>24</v>
      </c>
      <c r="I3040" t="s">
        <v>16</v>
      </c>
      <c r="J3040" t="s">
        <v>25</v>
      </c>
      <c r="K3040" t="s">
        <v>3726</v>
      </c>
      <c r="L3040" t="s">
        <v>37</v>
      </c>
      <c r="M3040" t="s">
        <v>1351</v>
      </c>
      <c r="N3040" t="s">
        <v>78</v>
      </c>
    </row>
    <row r="3041" spans="1:14">
      <c r="A3041" s="1">
        <v>3580</v>
      </c>
      <c r="B3041">
        <v>1280000</v>
      </c>
      <c r="C3041" t="s">
        <v>65</v>
      </c>
      <c r="D3041" t="s">
        <v>97</v>
      </c>
      <c r="E3041" t="s">
        <v>13</v>
      </c>
      <c r="F3041" t="s">
        <v>3729</v>
      </c>
      <c r="G3041" t="s">
        <v>55</v>
      </c>
      <c r="H3041" t="s">
        <v>15</v>
      </c>
      <c r="I3041" t="s">
        <v>16</v>
      </c>
      <c r="J3041" t="s">
        <v>939</v>
      </c>
      <c r="K3041" t="s">
        <v>3730</v>
      </c>
      <c r="L3041" t="s">
        <v>60</v>
      </c>
      <c r="M3041" t="s">
        <v>3731</v>
      </c>
      <c r="N3041">
        <v>57000</v>
      </c>
    </row>
    <row r="3042" spans="1:14" hidden="1">
      <c r="A3042" s="1">
        <v>3581</v>
      </c>
      <c r="B3042">
        <v>3250000</v>
      </c>
      <c r="C3042" t="s">
        <v>544</v>
      </c>
      <c r="D3042" t="s">
        <v>49</v>
      </c>
      <c r="E3042" t="s">
        <v>13</v>
      </c>
      <c r="G3042" t="s">
        <v>24494</v>
      </c>
      <c r="H3042" t="s">
        <v>24</v>
      </c>
      <c r="I3042" t="s">
        <v>34</v>
      </c>
      <c r="K3042" t="s">
        <v>3732</v>
      </c>
    </row>
    <row r="3043" spans="1:14">
      <c r="A3043" s="1">
        <v>3582</v>
      </c>
      <c r="B3043">
        <v>839999</v>
      </c>
      <c r="C3043" t="s">
        <v>109</v>
      </c>
      <c r="D3043" t="s">
        <v>139</v>
      </c>
      <c r="E3043" t="s">
        <v>13</v>
      </c>
      <c r="F3043" t="s">
        <v>230</v>
      </c>
      <c r="G3043" s="5" t="s">
        <v>4571</v>
      </c>
      <c r="H3043" t="s">
        <v>15</v>
      </c>
      <c r="I3043" t="s">
        <v>16</v>
      </c>
      <c r="J3043" t="s">
        <v>17</v>
      </c>
      <c r="K3043" t="s">
        <v>3734</v>
      </c>
      <c r="L3043" t="s">
        <v>157</v>
      </c>
      <c r="M3043" t="s">
        <v>274</v>
      </c>
      <c r="N3043" t="s">
        <v>230</v>
      </c>
    </row>
    <row r="3044" spans="1:14" hidden="1">
      <c r="A3044" s="1">
        <v>3583</v>
      </c>
      <c r="B3044">
        <v>1050000</v>
      </c>
      <c r="C3044" t="s">
        <v>65</v>
      </c>
      <c r="D3044" t="s">
        <v>44</v>
      </c>
      <c r="E3044" t="s">
        <v>13</v>
      </c>
      <c r="F3044" t="s">
        <v>983</v>
      </c>
      <c r="G3044" s="5" t="s">
        <v>4571</v>
      </c>
      <c r="H3044" t="s">
        <v>24</v>
      </c>
      <c r="I3044" t="s">
        <v>16</v>
      </c>
      <c r="J3044" t="s">
        <v>107</v>
      </c>
      <c r="K3044" t="s">
        <v>3736</v>
      </c>
      <c r="L3044" t="s">
        <v>60</v>
      </c>
      <c r="M3044" t="s">
        <v>268</v>
      </c>
      <c r="N3044" t="s">
        <v>983</v>
      </c>
    </row>
    <row r="3045" spans="1:14" hidden="1">
      <c r="A3045" s="1">
        <v>3584</v>
      </c>
      <c r="B3045">
        <v>3500000</v>
      </c>
      <c r="C3045" t="s">
        <v>38</v>
      </c>
      <c r="D3045" t="s">
        <v>115</v>
      </c>
      <c r="E3045" t="s">
        <v>13</v>
      </c>
      <c r="F3045" t="s">
        <v>641</v>
      </c>
      <c r="G3045" t="s">
        <v>24494</v>
      </c>
      <c r="H3045" t="s">
        <v>24</v>
      </c>
      <c r="I3045" t="s">
        <v>16</v>
      </c>
      <c r="J3045" t="s">
        <v>165</v>
      </c>
      <c r="K3045" t="s">
        <v>3737</v>
      </c>
      <c r="L3045" t="s">
        <v>37</v>
      </c>
      <c r="M3045" t="s">
        <v>241</v>
      </c>
      <c r="N3045" t="s">
        <v>641</v>
      </c>
    </row>
    <row r="3046" spans="1:14" hidden="1">
      <c r="A3046" s="1">
        <v>3585</v>
      </c>
      <c r="B3046">
        <v>2850000</v>
      </c>
      <c r="C3046" t="s">
        <v>235</v>
      </c>
      <c r="D3046" t="s">
        <v>115</v>
      </c>
      <c r="E3046" t="s">
        <v>13</v>
      </c>
      <c r="F3046" t="s">
        <v>310</v>
      </c>
      <c r="G3046" t="s">
        <v>24494</v>
      </c>
      <c r="H3046" t="s">
        <v>24</v>
      </c>
      <c r="I3046" t="s">
        <v>16</v>
      </c>
      <c r="J3046" t="s">
        <v>3738</v>
      </c>
      <c r="K3046" t="s">
        <v>3739</v>
      </c>
      <c r="L3046" t="s">
        <v>60</v>
      </c>
      <c r="M3046" t="s">
        <v>255</v>
      </c>
      <c r="N3046" t="s">
        <v>310</v>
      </c>
    </row>
    <row r="3047" spans="1:14" hidden="1">
      <c r="A3047" s="1">
        <v>3586</v>
      </c>
      <c r="B3047">
        <v>3850000</v>
      </c>
      <c r="C3047" t="s">
        <v>19</v>
      </c>
      <c r="D3047" t="s">
        <v>92</v>
      </c>
      <c r="E3047" t="s">
        <v>13</v>
      </c>
      <c r="F3047" t="s">
        <v>3740</v>
      </c>
      <c r="G3047" t="s">
        <v>134</v>
      </c>
      <c r="H3047" t="s">
        <v>24</v>
      </c>
      <c r="I3047" t="s">
        <v>16</v>
      </c>
      <c r="J3047" t="s">
        <v>99</v>
      </c>
      <c r="K3047" t="s">
        <v>3741</v>
      </c>
      <c r="L3047" t="s">
        <v>214</v>
      </c>
      <c r="M3047" t="s">
        <v>259</v>
      </c>
      <c r="N3047" t="s">
        <v>24491</v>
      </c>
    </row>
    <row r="3048" spans="1:14" hidden="1">
      <c r="A3048" s="1">
        <v>3587</v>
      </c>
      <c r="B3048">
        <v>3500000</v>
      </c>
      <c r="C3048" t="s">
        <v>907</v>
      </c>
      <c r="D3048" t="s">
        <v>127</v>
      </c>
      <c r="E3048" t="s">
        <v>13</v>
      </c>
      <c r="G3048" t="s">
        <v>24494</v>
      </c>
      <c r="H3048" t="s">
        <v>15</v>
      </c>
      <c r="I3048" t="s">
        <v>16</v>
      </c>
      <c r="K3048" t="s">
        <v>3742</v>
      </c>
    </row>
    <row r="3049" spans="1:14" hidden="1">
      <c r="A3049" s="1">
        <v>3588</v>
      </c>
      <c r="B3049">
        <v>2950000</v>
      </c>
      <c r="C3049" t="s">
        <v>298</v>
      </c>
      <c r="D3049" t="s">
        <v>136</v>
      </c>
      <c r="E3049" t="s">
        <v>13</v>
      </c>
      <c r="F3049" t="s">
        <v>222</v>
      </c>
      <c r="G3049" t="s">
        <v>23</v>
      </c>
      <c r="H3049" t="s">
        <v>24</v>
      </c>
      <c r="I3049" t="s">
        <v>16</v>
      </c>
      <c r="J3049" t="s">
        <v>99</v>
      </c>
      <c r="K3049" t="s">
        <v>3745</v>
      </c>
      <c r="M3049" t="s">
        <v>319</v>
      </c>
      <c r="N3049" t="s">
        <v>222</v>
      </c>
    </row>
    <row r="3050" spans="1:14">
      <c r="A3050" s="1">
        <v>3589</v>
      </c>
      <c r="B3050">
        <v>12300000</v>
      </c>
      <c r="C3050" t="s">
        <v>19</v>
      </c>
      <c r="D3050" t="s">
        <v>110</v>
      </c>
      <c r="E3050" t="s">
        <v>13</v>
      </c>
      <c r="F3050" t="s">
        <v>255</v>
      </c>
      <c r="G3050" t="s">
        <v>24494</v>
      </c>
      <c r="H3050" t="s">
        <v>15</v>
      </c>
      <c r="I3050" t="s">
        <v>16</v>
      </c>
      <c r="J3050" t="s">
        <v>3746</v>
      </c>
      <c r="K3050" t="s">
        <v>3747</v>
      </c>
      <c r="L3050" t="s">
        <v>2430</v>
      </c>
      <c r="M3050" t="s">
        <v>293</v>
      </c>
      <c r="N3050" t="s">
        <v>255</v>
      </c>
    </row>
    <row r="3051" spans="1:14" hidden="1">
      <c r="A3051" s="1">
        <v>3590</v>
      </c>
      <c r="B3051">
        <v>600000</v>
      </c>
      <c r="C3051" t="s">
        <v>65</v>
      </c>
      <c r="D3051" t="s">
        <v>66</v>
      </c>
      <c r="E3051" t="s">
        <v>13</v>
      </c>
      <c r="F3051" t="s">
        <v>3748</v>
      </c>
      <c r="G3051" t="s">
        <v>55</v>
      </c>
      <c r="H3051" t="s">
        <v>15</v>
      </c>
      <c r="I3051" t="s">
        <v>16</v>
      </c>
      <c r="J3051" t="s">
        <v>76</v>
      </c>
      <c r="K3051" t="s">
        <v>3749</v>
      </c>
      <c r="L3051" t="s">
        <v>37</v>
      </c>
      <c r="M3051" t="s">
        <v>359</v>
      </c>
      <c r="N3051" t="s">
        <v>3748</v>
      </c>
    </row>
    <row r="3052" spans="1:14" hidden="1">
      <c r="A3052" s="1">
        <v>3591</v>
      </c>
      <c r="B3052">
        <v>1475000</v>
      </c>
      <c r="C3052" t="s">
        <v>19</v>
      </c>
      <c r="D3052" t="s">
        <v>49</v>
      </c>
      <c r="E3052" t="s">
        <v>13</v>
      </c>
      <c r="F3052" t="s">
        <v>527</v>
      </c>
      <c r="G3052" t="s">
        <v>55</v>
      </c>
      <c r="H3052" t="s">
        <v>24</v>
      </c>
      <c r="I3052" t="s">
        <v>16</v>
      </c>
      <c r="J3052" t="s">
        <v>3750</v>
      </c>
      <c r="K3052" t="s">
        <v>3751</v>
      </c>
      <c r="M3052" t="s">
        <v>241</v>
      </c>
      <c r="N3052" t="s">
        <v>527</v>
      </c>
    </row>
    <row r="3053" spans="1:14">
      <c r="A3053" s="1">
        <v>3592</v>
      </c>
      <c r="B3053">
        <v>2099000</v>
      </c>
      <c r="C3053" t="s">
        <v>65</v>
      </c>
      <c r="D3053" t="s">
        <v>92</v>
      </c>
      <c r="E3053" t="s">
        <v>13</v>
      </c>
      <c r="G3053" t="s">
        <v>55</v>
      </c>
      <c r="H3053" t="s">
        <v>24</v>
      </c>
      <c r="I3053" t="s">
        <v>16</v>
      </c>
      <c r="J3053" t="s">
        <v>3226</v>
      </c>
      <c r="K3053" t="s">
        <v>3752</v>
      </c>
      <c r="M3053" t="s">
        <v>241</v>
      </c>
    </row>
    <row r="3054" spans="1:14">
      <c r="A3054" s="1">
        <v>3593</v>
      </c>
      <c r="B3054">
        <v>1299000</v>
      </c>
      <c r="C3054" t="s">
        <v>65</v>
      </c>
      <c r="D3054" t="s">
        <v>616</v>
      </c>
      <c r="E3054" t="s">
        <v>13</v>
      </c>
      <c r="F3054" t="s">
        <v>3754</v>
      </c>
      <c r="G3054" t="s">
        <v>55</v>
      </c>
      <c r="H3054" t="s">
        <v>24</v>
      </c>
      <c r="I3054" t="s">
        <v>16</v>
      </c>
      <c r="J3054" t="s">
        <v>3755</v>
      </c>
      <c r="K3054" t="s">
        <v>3756</v>
      </c>
      <c r="M3054" t="s">
        <v>496</v>
      </c>
      <c r="N3054">
        <v>68000</v>
      </c>
    </row>
    <row r="3055" spans="1:14" hidden="1">
      <c r="A3055" s="1">
        <v>3594</v>
      </c>
      <c r="B3055">
        <v>415000</v>
      </c>
      <c r="C3055" t="s">
        <v>221</v>
      </c>
      <c r="D3055" t="s">
        <v>57</v>
      </c>
      <c r="E3055" t="s">
        <v>13</v>
      </c>
      <c r="G3055" t="s">
        <v>23</v>
      </c>
      <c r="H3055" t="s">
        <v>15</v>
      </c>
      <c r="I3055" t="s">
        <v>16</v>
      </c>
      <c r="J3055" t="s">
        <v>514</v>
      </c>
      <c r="K3055" t="s">
        <v>3757</v>
      </c>
      <c r="M3055" t="s">
        <v>274</v>
      </c>
    </row>
    <row r="3056" spans="1:14" hidden="1">
      <c r="A3056" s="1">
        <v>3595</v>
      </c>
      <c r="B3056">
        <v>1450000</v>
      </c>
      <c r="C3056" t="s">
        <v>65</v>
      </c>
      <c r="D3056" t="s">
        <v>120</v>
      </c>
      <c r="E3056" t="s">
        <v>13</v>
      </c>
      <c r="F3056" t="s">
        <v>527</v>
      </c>
      <c r="G3056" t="s">
        <v>24493</v>
      </c>
      <c r="H3056" t="s">
        <v>15</v>
      </c>
      <c r="I3056" t="s">
        <v>16</v>
      </c>
      <c r="J3056" t="s">
        <v>63</v>
      </c>
      <c r="K3056" t="s">
        <v>3760</v>
      </c>
      <c r="M3056" t="s">
        <v>268</v>
      </c>
      <c r="N3056" t="s">
        <v>527</v>
      </c>
    </row>
    <row r="3057" spans="1:14" hidden="1">
      <c r="A3057" s="1">
        <v>3596</v>
      </c>
      <c r="B3057">
        <v>250000</v>
      </c>
      <c r="C3057" t="s">
        <v>221</v>
      </c>
      <c r="D3057" t="s">
        <v>167</v>
      </c>
      <c r="E3057" t="s">
        <v>13</v>
      </c>
      <c r="F3057" t="s">
        <v>426</v>
      </c>
      <c r="G3057" t="s">
        <v>40</v>
      </c>
      <c r="H3057" t="s">
        <v>24</v>
      </c>
      <c r="I3057" t="s">
        <v>16</v>
      </c>
      <c r="K3057" t="s">
        <v>3761</v>
      </c>
      <c r="L3057" t="s">
        <v>43</v>
      </c>
      <c r="N3057" t="s">
        <v>426</v>
      </c>
    </row>
    <row r="3058" spans="1:14" hidden="1">
      <c r="A3058" s="1">
        <v>3597</v>
      </c>
      <c r="B3058">
        <v>1750000</v>
      </c>
      <c r="C3058" t="s">
        <v>65</v>
      </c>
      <c r="D3058" t="s">
        <v>141</v>
      </c>
      <c r="E3058" t="s">
        <v>13</v>
      </c>
      <c r="G3058" t="s">
        <v>23</v>
      </c>
      <c r="H3058" t="s">
        <v>24</v>
      </c>
      <c r="I3058" t="s">
        <v>16</v>
      </c>
      <c r="K3058" t="s">
        <v>3762</v>
      </c>
    </row>
    <row r="3059" spans="1:14" hidden="1">
      <c r="A3059" s="1">
        <v>3598</v>
      </c>
      <c r="B3059">
        <v>1050000</v>
      </c>
      <c r="C3059" t="s">
        <v>69</v>
      </c>
      <c r="D3059">
        <v>2012</v>
      </c>
      <c r="E3059" t="s">
        <v>13</v>
      </c>
      <c r="F3059" t="s">
        <v>3764</v>
      </c>
      <c r="G3059" t="s">
        <v>24493</v>
      </c>
      <c r="H3059" t="s">
        <v>15</v>
      </c>
      <c r="I3059" t="s">
        <v>16</v>
      </c>
      <c r="J3059" t="s">
        <v>99</v>
      </c>
      <c r="K3059" t="s">
        <v>3765</v>
      </c>
      <c r="L3059" t="s">
        <v>105</v>
      </c>
      <c r="M3059" t="s">
        <v>1463</v>
      </c>
      <c r="N3059">
        <v>58000</v>
      </c>
    </row>
    <row r="3060" spans="1:14" hidden="1">
      <c r="A3060" s="1">
        <v>3599</v>
      </c>
      <c r="B3060">
        <v>1475000</v>
      </c>
      <c r="C3060" t="s">
        <v>298</v>
      </c>
      <c r="D3060" t="s">
        <v>321</v>
      </c>
      <c r="E3060" t="s">
        <v>13</v>
      </c>
      <c r="F3060" t="s">
        <v>313</v>
      </c>
      <c r="G3060" t="s">
        <v>23</v>
      </c>
      <c r="H3060" t="s">
        <v>24</v>
      </c>
      <c r="I3060" t="s">
        <v>16</v>
      </c>
      <c r="J3060" t="s">
        <v>20</v>
      </c>
      <c r="K3060" t="s">
        <v>3766</v>
      </c>
      <c r="M3060" t="s">
        <v>319</v>
      </c>
      <c r="N3060" t="s">
        <v>313</v>
      </c>
    </row>
    <row r="3061" spans="1:14" hidden="1">
      <c r="A3061" s="1">
        <v>3600</v>
      </c>
      <c r="B3061">
        <v>2200000</v>
      </c>
      <c r="C3061" t="s">
        <v>48</v>
      </c>
      <c r="D3061" t="s">
        <v>321</v>
      </c>
      <c r="E3061" t="s">
        <v>13</v>
      </c>
      <c r="F3061" t="s">
        <v>1146</v>
      </c>
      <c r="G3061" t="s">
        <v>4537</v>
      </c>
      <c r="H3061" t="s">
        <v>24</v>
      </c>
      <c r="I3061" t="s">
        <v>16</v>
      </c>
      <c r="J3061" t="s">
        <v>165</v>
      </c>
      <c r="K3061" t="s">
        <v>3767</v>
      </c>
      <c r="L3061" t="s">
        <v>89</v>
      </c>
      <c r="M3061" t="s">
        <v>496</v>
      </c>
      <c r="N3061">
        <v>50000</v>
      </c>
    </row>
    <row r="3062" spans="1:14" hidden="1">
      <c r="A3062" s="1">
        <v>3601</v>
      </c>
      <c r="B3062">
        <v>1950000</v>
      </c>
      <c r="C3062" t="s">
        <v>48</v>
      </c>
      <c r="D3062" t="s">
        <v>66</v>
      </c>
      <c r="E3062" t="s">
        <v>13</v>
      </c>
      <c r="F3062" t="s">
        <v>3768</v>
      </c>
      <c r="G3062" t="s">
        <v>23</v>
      </c>
      <c r="H3062" t="s">
        <v>24</v>
      </c>
      <c r="I3062" t="s">
        <v>16</v>
      </c>
      <c r="J3062" t="s">
        <v>99</v>
      </c>
      <c r="K3062" t="s">
        <v>3769</v>
      </c>
      <c r="L3062" t="s">
        <v>3770</v>
      </c>
      <c r="N3062">
        <v>61000</v>
      </c>
    </row>
    <row r="3063" spans="1:14" hidden="1">
      <c r="A3063" s="1">
        <v>3602</v>
      </c>
      <c r="B3063">
        <v>4050000</v>
      </c>
      <c r="C3063" t="s">
        <v>19</v>
      </c>
      <c r="D3063" t="s">
        <v>115</v>
      </c>
      <c r="E3063" t="s">
        <v>13</v>
      </c>
      <c r="F3063" t="s">
        <v>81</v>
      </c>
      <c r="G3063" t="s">
        <v>4537</v>
      </c>
      <c r="H3063" t="s">
        <v>15</v>
      </c>
      <c r="I3063" t="s">
        <v>16</v>
      </c>
      <c r="J3063" t="s">
        <v>3771</v>
      </c>
      <c r="K3063" t="s">
        <v>3772</v>
      </c>
      <c r="L3063" t="s">
        <v>105</v>
      </c>
      <c r="M3063" t="s">
        <v>259</v>
      </c>
      <c r="N3063" t="s">
        <v>81</v>
      </c>
    </row>
    <row r="3064" spans="1:14" hidden="1">
      <c r="A3064" s="1">
        <v>3603</v>
      </c>
      <c r="B3064">
        <v>1700000</v>
      </c>
      <c r="C3064" t="s">
        <v>38</v>
      </c>
      <c r="D3064" t="s">
        <v>127</v>
      </c>
      <c r="E3064" t="s">
        <v>13</v>
      </c>
      <c r="F3064" t="s">
        <v>222</v>
      </c>
      <c r="G3064" t="s">
        <v>24493</v>
      </c>
      <c r="H3064" t="s">
        <v>24</v>
      </c>
      <c r="I3064" t="s">
        <v>16</v>
      </c>
      <c r="J3064" t="s">
        <v>94</v>
      </c>
      <c r="K3064" t="s">
        <v>3774</v>
      </c>
      <c r="L3064" t="s">
        <v>3775</v>
      </c>
      <c r="M3064" t="s">
        <v>241</v>
      </c>
      <c r="N3064" t="s">
        <v>222</v>
      </c>
    </row>
    <row r="3065" spans="1:14" hidden="1">
      <c r="A3065" s="1">
        <v>3604</v>
      </c>
      <c r="B3065">
        <v>1485000</v>
      </c>
      <c r="C3065" t="s">
        <v>22</v>
      </c>
      <c r="D3065" t="s">
        <v>139</v>
      </c>
      <c r="E3065" t="s">
        <v>13</v>
      </c>
      <c r="F3065" t="s">
        <v>527</v>
      </c>
      <c r="G3065" t="s">
        <v>23</v>
      </c>
      <c r="H3065" t="s">
        <v>24</v>
      </c>
      <c r="I3065" t="s">
        <v>16</v>
      </c>
      <c r="J3065" t="s">
        <v>3776</v>
      </c>
      <c r="K3065" t="s">
        <v>3777</v>
      </c>
      <c r="M3065" t="s">
        <v>749</v>
      </c>
      <c r="N3065" t="s">
        <v>527</v>
      </c>
    </row>
    <row r="3066" spans="1:14" hidden="1">
      <c r="A3066" s="1">
        <v>3605</v>
      </c>
      <c r="B3066">
        <v>2700000</v>
      </c>
      <c r="C3066" t="s">
        <v>235</v>
      </c>
      <c r="D3066" t="s">
        <v>160</v>
      </c>
      <c r="E3066" t="s">
        <v>13</v>
      </c>
      <c r="F3066" t="s">
        <v>286</v>
      </c>
      <c r="G3066" t="s">
        <v>134</v>
      </c>
      <c r="H3066" t="s">
        <v>15</v>
      </c>
      <c r="I3066" t="s">
        <v>16</v>
      </c>
      <c r="K3066" t="s">
        <v>3779</v>
      </c>
      <c r="M3066" t="s">
        <v>639</v>
      </c>
      <c r="N3066" t="s">
        <v>286</v>
      </c>
    </row>
    <row r="3067" spans="1:14" hidden="1">
      <c r="A3067" s="1">
        <v>3606</v>
      </c>
      <c r="B3067">
        <v>1000000</v>
      </c>
      <c r="C3067" t="s">
        <v>19</v>
      </c>
      <c r="D3067" t="s">
        <v>616</v>
      </c>
      <c r="E3067" t="s">
        <v>13</v>
      </c>
      <c r="F3067" t="s">
        <v>576</v>
      </c>
      <c r="G3067" t="s">
        <v>24493</v>
      </c>
      <c r="H3067" t="s">
        <v>15</v>
      </c>
      <c r="I3067" t="s">
        <v>16</v>
      </c>
      <c r="J3067" t="s">
        <v>63</v>
      </c>
      <c r="K3067" t="s">
        <v>3780</v>
      </c>
      <c r="M3067" t="s">
        <v>268</v>
      </c>
      <c r="N3067" t="s">
        <v>576</v>
      </c>
    </row>
    <row r="3068" spans="1:14" hidden="1">
      <c r="A3068" s="1">
        <v>3607</v>
      </c>
      <c r="B3068">
        <v>3500000</v>
      </c>
      <c r="C3068" t="s">
        <v>38</v>
      </c>
      <c r="D3068" t="s">
        <v>160</v>
      </c>
      <c r="E3068" t="s">
        <v>13</v>
      </c>
      <c r="F3068" t="s">
        <v>150</v>
      </c>
      <c r="G3068" t="s">
        <v>134</v>
      </c>
      <c r="H3068" t="s">
        <v>24</v>
      </c>
      <c r="I3068" t="s">
        <v>16</v>
      </c>
      <c r="J3068" t="s">
        <v>63</v>
      </c>
      <c r="K3068" t="s">
        <v>3781</v>
      </c>
      <c r="M3068" t="s">
        <v>241</v>
      </c>
      <c r="N3068" t="s">
        <v>150</v>
      </c>
    </row>
    <row r="3069" spans="1:14">
      <c r="A3069" s="1">
        <v>3608</v>
      </c>
      <c r="B3069">
        <v>2399000</v>
      </c>
      <c r="C3069" t="s">
        <v>235</v>
      </c>
      <c r="D3069" t="s">
        <v>136</v>
      </c>
      <c r="E3069" t="s">
        <v>13</v>
      </c>
      <c r="G3069" t="s">
        <v>134</v>
      </c>
      <c r="H3069" t="s">
        <v>24</v>
      </c>
      <c r="I3069" t="s">
        <v>16</v>
      </c>
      <c r="J3069" t="s">
        <v>165</v>
      </c>
      <c r="K3069" t="s">
        <v>3782</v>
      </c>
      <c r="M3069" t="s">
        <v>639</v>
      </c>
    </row>
    <row r="3070" spans="1:14" hidden="1">
      <c r="A3070" s="1">
        <v>3609</v>
      </c>
      <c r="B3070">
        <v>1100000</v>
      </c>
      <c r="C3070" t="s">
        <v>65</v>
      </c>
      <c r="D3070" t="s">
        <v>139</v>
      </c>
      <c r="E3070" t="s">
        <v>13</v>
      </c>
      <c r="G3070" t="s">
        <v>55</v>
      </c>
      <c r="H3070" t="s">
        <v>15</v>
      </c>
      <c r="I3070" t="s">
        <v>16</v>
      </c>
      <c r="K3070" t="s">
        <v>3784</v>
      </c>
      <c r="M3070" t="s">
        <v>1485</v>
      </c>
    </row>
    <row r="3071" spans="1:14" hidden="1">
      <c r="A3071" s="1">
        <v>3610</v>
      </c>
      <c r="B3071">
        <v>600000</v>
      </c>
      <c r="C3071" t="s">
        <v>109</v>
      </c>
      <c r="D3071" t="s">
        <v>57</v>
      </c>
      <c r="E3071" t="s">
        <v>13</v>
      </c>
      <c r="G3071" t="s">
        <v>24493</v>
      </c>
      <c r="H3071" t="s">
        <v>15</v>
      </c>
      <c r="I3071" t="s">
        <v>16</v>
      </c>
      <c r="K3071" t="s">
        <v>3785</v>
      </c>
      <c r="M3071" t="s">
        <v>496</v>
      </c>
    </row>
    <row r="3072" spans="1:14" hidden="1">
      <c r="A3072" s="1">
        <v>3611</v>
      </c>
      <c r="B3072">
        <v>2000000</v>
      </c>
      <c r="C3072" t="s">
        <v>109</v>
      </c>
      <c r="D3072" t="s">
        <v>321</v>
      </c>
      <c r="E3072" t="s">
        <v>13</v>
      </c>
      <c r="F3072" t="s">
        <v>421</v>
      </c>
      <c r="G3072" t="s">
        <v>134</v>
      </c>
      <c r="H3072" t="s">
        <v>24</v>
      </c>
      <c r="I3072" t="s">
        <v>16</v>
      </c>
      <c r="J3072" t="s">
        <v>94</v>
      </c>
      <c r="K3072" t="s">
        <v>3786</v>
      </c>
      <c r="M3072" t="s">
        <v>398</v>
      </c>
      <c r="N3072" t="s">
        <v>421</v>
      </c>
    </row>
    <row r="3073" spans="1:14" hidden="1">
      <c r="A3073" s="1">
        <v>3612</v>
      </c>
      <c r="B3073">
        <v>6600000</v>
      </c>
      <c r="C3073" t="s">
        <v>19</v>
      </c>
      <c r="D3073">
        <v>2020</v>
      </c>
      <c r="E3073" t="s">
        <v>13</v>
      </c>
      <c r="F3073" t="s">
        <v>310</v>
      </c>
      <c r="G3073" t="s">
        <v>24494</v>
      </c>
      <c r="H3073" t="s">
        <v>15</v>
      </c>
      <c r="I3073" t="s">
        <v>16</v>
      </c>
      <c r="J3073" t="s">
        <v>99</v>
      </c>
      <c r="K3073" t="s">
        <v>3789</v>
      </c>
      <c r="M3073" t="s">
        <v>259</v>
      </c>
      <c r="N3073" t="s">
        <v>310</v>
      </c>
    </row>
    <row r="3074" spans="1:14">
      <c r="A3074" s="1">
        <v>3613</v>
      </c>
      <c r="B3074">
        <v>1992000</v>
      </c>
      <c r="C3074" t="s">
        <v>298</v>
      </c>
      <c r="D3074" t="s">
        <v>952</v>
      </c>
      <c r="E3074" t="s">
        <v>13</v>
      </c>
      <c r="F3074" t="s">
        <v>635</v>
      </c>
      <c r="G3074" t="s">
        <v>24493</v>
      </c>
      <c r="H3074" t="s">
        <v>24</v>
      </c>
      <c r="I3074" t="s">
        <v>16</v>
      </c>
      <c r="J3074" t="s">
        <v>99</v>
      </c>
      <c r="K3074" t="s">
        <v>3790</v>
      </c>
      <c r="M3074" t="s">
        <v>496</v>
      </c>
      <c r="N3074" t="s">
        <v>635</v>
      </c>
    </row>
    <row r="3075" spans="1:14" hidden="1">
      <c r="A3075" s="1">
        <v>3614</v>
      </c>
      <c r="B3075">
        <v>2100000</v>
      </c>
      <c r="C3075" t="s">
        <v>48</v>
      </c>
      <c r="D3075" t="s">
        <v>136</v>
      </c>
      <c r="E3075" t="s">
        <v>13</v>
      </c>
      <c r="G3075" t="s">
        <v>23</v>
      </c>
      <c r="H3075" t="s">
        <v>24</v>
      </c>
      <c r="I3075" t="s">
        <v>16</v>
      </c>
      <c r="J3075" t="s">
        <v>94</v>
      </c>
      <c r="K3075" t="s">
        <v>3791</v>
      </c>
      <c r="M3075" t="s">
        <v>255</v>
      </c>
    </row>
    <row r="3076" spans="1:14" hidden="1">
      <c r="A3076" s="1">
        <v>3615</v>
      </c>
      <c r="B3076">
        <v>1700000</v>
      </c>
      <c r="C3076" t="s">
        <v>65</v>
      </c>
      <c r="D3076" t="s">
        <v>616</v>
      </c>
      <c r="E3076" t="s">
        <v>13</v>
      </c>
      <c r="F3076" t="s">
        <v>106</v>
      </c>
      <c r="G3076" t="s">
        <v>24494</v>
      </c>
      <c r="H3076" t="s">
        <v>24</v>
      </c>
      <c r="I3076" t="s">
        <v>34</v>
      </c>
      <c r="J3076" t="s">
        <v>99</v>
      </c>
      <c r="K3076" t="s">
        <v>3792</v>
      </c>
      <c r="L3076" t="s">
        <v>89</v>
      </c>
      <c r="M3076" t="s">
        <v>293</v>
      </c>
      <c r="N3076" t="s">
        <v>106</v>
      </c>
    </row>
    <row r="3077" spans="1:14" hidden="1">
      <c r="A3077" s="1">
        <v>3616</v>
      </c>
      <c r="B3077">
        <v>2250000</v>
      </c>
      <c r="C3077" t="s">
        <v>65</v>
      </c>
      <c r="D3077" t="s">
        <v>120</v>
      </c>
      <c r="E3077" t="s">
        <v>13</v>
      </c>
      <c r="F3077" t="s">
        <v>2068</v>
      </c>
      <c r="G3077" t="s">
        <v>55</v>
      </c>
      <c r="H3077" t="s">
        <v>24</v>
      </c>
      <c r="I3077" t="s">
        <v>16</v>
      </c>
      <c r="J3077" t="s">
        <v>76</v>
      </c>
      <c r="K3077" t="s">
        <v>3793</v>
      </c>
      <c r="L3077" t="s">
        <v>60</v>
      </c>
      <c r="M3077" t="s">
        <v>359</v>
      </c>
      <c r="N3077" t="s">
        <v>2068</v>
      </c>
    </row>
    <row r="3078" spans="1:14" hidden="1">
      <c r="A3078" s="1">
        <v>3617</v>
      </c>
      <c r="B3078">
        <v>1590000</v>
      </c>
      <c r="C3078" t="s">
        <v>65</v>
      </c>
      <c r="D3078" t="s">
        <v>141</v>
      </c>
      <c r="E3078" t="s">
        <v>13</v>
      </c>
      <c r="F3078" t="s">
        <v>291</v>
      </c>
      <c r="G3078" t="s">
        <v>23</v>
      </c>
      <c r="H3078" t="s">
        <v>15</v>
      </c>
      <c r="I3078" t="s">
        <v>16</v>
      </c>
      <c r="J3078" t="s">
        <v>1403</v>
      </c>
      <c r="K3078" t="s">
        <v>3796</v>
      </c>
      <c r="L3078" t="s">
        <v>60</v>
      </c>
      <c r="M3078" t="s">
        <v>248</v>
      </c>
      <c r="N3078" t="s">
        <v>291</v>
      </c>
    </row>
    <row r="3079" spans="1:14" hidden="1">
      <c r="A3079" s="1">
        <v>3618</v>
      </c>
      <c r="B3079">
        <v>2350000</v>
      </c>
      <c r="C3079" t="s">
        <v>133</v>
      </c>
      <c r="D3079" t="s">
        <v>141</v>
      </c>
      <c r="E3079" t="s">
        <v>13</v>
      </c>
      <c r="F3079" t="s">
        <v>635</v>
      </c>
      <c r="G3079" t="s">
        <v>134</v>
      </c>
      <c r="H3079" t="s">
        <v>24</v>
      </c>
      <c r="I3079" t="s">
        <v>16</v>
      </c>
      <c r="J3079" t="s">
        <v>3797</v>
      </c>
      <c r="K3079" t="s">
        <v>3798</v>
      </c>
      <c r="M3079" t="s">
        <v>639</v>
      </c>
      <c r="N3079" t="s">
        <v>635</v>
      </c>
    </row>
    <row r="3080" spans="1:14">
      <c r="A3080" s="1">
        <v>3619</v>
      </c>
      <c r="B3080">
        <v>2795000</v>
      </c>
      <c r="C3080" t="s">
        <v>19</v>
      </c>
      <c r="D3080" t="s">
        <v>92</v>
      </c>
      <c r="E3080" t="s">
        <v>13</v>
      </c>
      <c r="F3080" t="s">
        <v>486</v>
      </c>
      <c r="G3080" t="s">
        <v>24493</v>
      </c>
      <c r="H3080" t="s">
        <v>24</v>
      </c>
      <c r="I3080" t="s">
        <v>16</v>
      </c>
      <c r="J3080" t="s">
        <v>686</v>
      </c>
      <c r="K3080" t="s">
        <v>3804</v>
      </c>
      <c r="M3080" t="s">
        <v>241</v>
      </c>
      <c r="N3080" t="s">
        <v>486</v>
      </c>
    </row>
    <row r="3081" spans="1:14" hidden="1">
      <c r="A3081" s="1">
        <v>3620</v>
      </c>
      <c r="B3081">
        <v>1550000</v>
      </c>
      <c r="C3081" t="s">
        <v>19</v>
      </c>
      <c r="D3081" t="s">
        <v>127</v>
      </c>
      <c r="E3081" t="s">
        <v>13</v>
      </c>
      <c r="F3081" t="s">
        <v>1336</v>
      </c>
      <c r="G3081" t="s">
        <v>55</v>
      </c>
      <c r="H3081" t="s">
        <v>24</v>
      </c>
      <c r="I3081" t="s">
        <v>16</v>
      </c>
      <c r="K3081" t="s">
        <v>3805</v>
      </c>
      <c r="L3081" t="s">
        <v>37</v>
      </c>
      <c r="M3081" t="s">
        <v>3806</v>
      </c>
      <c r="N3081" t="s">
        <v>1336</v>
      </c>
    </row>
    <row r="3082" spans="1:14" hidden="1">
      <c r="A3082" s="1">
        <v>3621</v>
      </c>
      <c r="B3082">
        <v>950000</v>
      </c>
      <c r="C3082" t="s">
        <v>109</v>
      </c>
      <c r="D3082" t="s">
        <v>49</v>
      </c>
      <c r="E3082" t="s">
        <v>13</v>
      </c>
      <c r="F3082" t="s">
        <v>635</v>
      </c>
      <c r="G3082" t="s">
        <v>55</v>
      </c>
      <c r="H3082" t="s">
        <v>24</v>
      </c>
      <c r="I3082" t="s">
        <v>16</v>
      </c>
      <c r="J3082" t="s">
        <v>3807</v>
      </c>
      <c r="K3082" t="s">
        <v>3808</v>
      </c>
      <c r="L3082" t="s">
        <v>105</v>
      </c>
      <c r="M3082" t="s">
        <v>248</v>
      </c>
      <c r="N3082" t="s">
        <v>635</v>
      </c>
    </row>
    <row r="3083" spans="1:14" hidden="1">
      <c r="A3083" s="1">
        <v>3622</v>
      </c>
      <c r="B3083">
        <v>1825000</v>
      </c>
      <c r="C3083" t="s">
        <v>19</v>
      </c>
      <c r="D3083" t="s">
        <v>97</v>
      </c>
      <c r="E3083" t="s">
        <v>13</v>
      </c>
      <c r="F3083" t="s">
        <v>421</v>
      </c>
      <c r="G3083" t="s">
        <v>23</v>
      </c>
      <c r="H3083" t="s">
        <v>24</v>
      </c>
      <c r="I3083" t="s">
        <v>16</v>
      </c>
      <c r="J3083" t="s">
        <v>63</v>
      </c>
      <c r="K3083" t="s">
        <v>3809</v>
      </c>
      <c r="M3083" t="s">
        <v>241</v>
      </c>
      <c r="N3083" t="s">
        <v>421</v>
      </c>
    </row>
    <row r="3084" spans="1:14" hidden="1">
      <c r="A3084" s="1">
        <v>3623</v>
      </c>
      <c r="B3084">
        <v>2150000</v>
      </c>
      <c r="C3084" t="s">
        <v>19</v>
      </c>
      <c r="D3084" t="s">
        <v>136</v>
      </c>
      <c r="E3084" t="s">
        <v>13</v>
      </c>
      <c r="F3084" t="s">
        <v>3810</v>
      </c>
      <c r="G3084" t="s">
        <v>55</v>
      </c>
      <c r="H3084" t="s">
        <v>24</v>
      </c>
      <c r="I3084" t="s">
        <v>16</v>
      </c>
      <c r="J3084" t="s">
        <v>3811</v>
      </c>
      <c r="K3084" t="s">
        <v>3812</v>
      </c>
      <c r="L3084" t="s">
        <v>37</v>
      </c>
      <c r="M3084" t="s">
        <v>244</v>
      </c>
      <c r="N3084" t="s">
        <v>3810</v>
      </c>
    </row>
    <row r="3085" spans="1:14" hidden="1">
      <c r="A3085" s="1">
        <v>3624</v>
      </c>
      <c r="B3085">
        <v>900000</v>
      </c>
      <c r="C3085" t="s">
        <v>38</v>
      </c>
      <c r="D3085" t="s">
        <v>141</v>
      </c>
      <c r="E3085" t="s">
        <v>13</v>
      </c>
      <c r="F3085" t="s">
        <v>222</v>
      </c>
      <c r="G3085" t="s">
        <v>24493</v>
      </c>
      <c r="H3085" t="s">
        <v>15</v>
      </c>
      <c r="I3085" t="s">
        <v>16</v>
      </c>
      <c r="J3085" t="s">
        <v>25</v>
      </c>
      <c r="K3085" t="s">
        <v>3821</v>
      </c>
      <c r="L3085" t="s">
        <v>105</v>
      </c>
      <c r="M3085" t="s">
        <v>496</v>
      </c>
      <c r="N3085" t="s">
        <v>222</v>
      </c>
    </row>
    <row r="3086" spans="1:14" hidden="1">
      <c r="A3086" s="1">
        <v>3625</v>
      </c>
      <c r="B3086">
        <v>1400000</v>
      </c>
      <c r="C3086" t="s">
        <v>65</v>
      </c>
      <c r="D3086" t="s">
        <v>141</v>
      </c>
      <c r="E3086" t="s">
        <v>13</v>
      </c>
      <c r="G3086" t="s">
        <v>24493</v>
      </c>
      <c r="H3086" t="s">
        <v>24</v>
      </c>
      <c r="I3086" t="s">
        <v>16</v>
      </c>
      <c r="K3086" t="s">
        <v>3824</v>
      </c>
      <c r="M3086" t="s">
        <v>498</v>
      </c>
    </row>
    <row r="3087" spans="1:14" hidden="1">
      <c r="A3087" s="1">
        <v>3626</v>
      </c>
      <c r="B3087">
        <v>1425000</v>
      </c>
      <c r="C3087" t="s">
        <v>22</v>
      </c>
      <c r="D3087" t="s">
        <v>49</v>
      </c>
      <c r="E3087" t="s">
        <v>13</v>
      </c>
      <c r="G3087" t="s">
        <v>24493</v>
      </c>
      <c r="H3087" t="s">
        <v>24</v>
      </c>
      <c r="I3087" t="s">
        <v>16</v>
      </c>
      <c r="K3087" t="s">
        <v>3825</v>
      </c>
      <c r="M3087" t="s">
        <v>241</v>
      </c>
    </row>
    <row r="3088" spans="1:14" hidden="1">
      <c r="A3088" s="1">
        <v>3627</v>
      </c>
      <c r="B3088">
        <v>725000</v>
      </c>
      <c r="C3088" t="s">
        <v>65</v>
      </c>
      <c r="D3088" t="s">
        <v>303</v>
      </c>
      <c r="E3088" t="s">
        <v>13</v>
      </c>
      <c r="G3088" t="s">
        <v>55</v>
      </c>
      <c r="H3088" t="s">
        <v>24</v>
      </c>
      <c r="I3088" t="s">
        <v>16</v>
      </c>
      <c r="J3088" t="s">
        <v>94</v>
      </c>
      <c r="K3088" t="s">
        <v>3826</v>
      </c>
      <c r="M3088" t="s">
        <v>268</v>
      </c>
    </row>
    <row r="3089" spans="1:14" hidden="1">
      <c r="A3089" s="1">
        <v>3628</v>
      </c>
      <c r="B3089">
        <v>900000</v>
      </c>
      <c r="C3089" t="s">
        <v>69</v>
      </c>
      <c r="D3089" t="s">
        <v>321</v>
      </c>
      <c r="E3089" t="s">
        <v>13</v>
      </c>
      <c r="F3089" t="s">
        <v>517</v>
      </c>
      <c r="G3089" t="s">
        <v>55</v>
      </c>
      <c r="H3089" t="s">
        <v>24</v>
      </c>
      <c r="I3089" t="s">
        <v>16</v>
      </c>
      <c r="J3089" t="s">
        <v>94</v>
      </c>
      <c r="K3089" t="s">
        <v>3827</v>
      </c>
      <c r="M3089" t="s">
        <v>268</v>
      </c>
      <c r="N3089" t="s">
        <v>517</v>
      </c>
    </row>
    <row r="3090" spans="1:14" hidden="1">
      <c r="A3090" s="1">
        <v>3629</v>
      </c>
      <c r="B3090">
        <v>2050000</v>
      </c>
      <c r="C3090" t="s">
        <v>91</v>
      </c>
      <c r="D3090" t="s">
        <v>115</v>
      </c>
      <c r="E3090" t="s">
        <v>13</v>
      </c>
      <c r="F3090" t="s">
        <v>98</v>
      </c>
      <c r="G3090" t="s">
        <v>134</v>
      </c>
      <c r="H3090" t="s">
        <v>24</v>
      </c>
      <c r="I3090" t="s">
        <v>16</v>
      </c>
      <c r="J3090" t="s">
        <v>94</v>
      </c>
      <c r="K3090" t="s">
        <v>3828</v>
      </c>
      <c r="L3090" t="s">
        <v>105</v>
      </c>
      <c r="M3090" t="s">
        <v>241</v>
      </c>
      <c r="N3090" t="s">
        <v>98</v>
      </c>
    </row>
    <row r="3091" spans="1:14" hidden="1">
      <c r="A3091" s="1">
        <v>3630</v>
      </c>
      <c r="B3091">
        <v>1800000</v>
      </c>
      <c r="C3091" t="s">
        <v>609</v>
      </c>
      <c r="D3091" t="s">
        <v>92</v>
      </c>
      <c r="E3091" t="s">
        <v>13</v>
      </c>
      <c r="F3091" t="s">
        <v>1201</v>
      </c>
      <c r="G3091" t="s">
        <v>55</v>
      </c>
      <c r="H3091" t="s">
        <v>24</v>
      </c>
      <c r="I3091" t="s">
        <v>16</v>
      </c>
      <c r="J3091" t="s">
        <v>165</v>
      </c>
      <c r="K3091" t="s">
        <v>3830</v>
      </c>
      <c r="L3091" t="s">
        <v>3831</v>
      </c>
      <c r="M3091" t="s">
        <v>241</v>
      </c>
      <c r="N3091" t="s">
        <v>1201</v>
      </c>
    </row>
    <row r="3092" spans="1:14" hidden="1">
      <c r="A3092" s="1">
        <v>3631</v>
      </c>
      <c r="B3092">
        <v>2900000</v>
      </c>
      <c r="C3092" t="s">
        <v>298</v>
      </c>
      <c r="D3092" t="s">
        <v>136</v>
      </c>
      <c r="E3092" t="s">
        <v>13</v>
      </c>
      <c r="F3092" t="s">
        <v>313</v>
      </c>
      <c r="G3092" t="s">
        <v>24493</v>
      </c>
      <c r="H3092" t="s">
        <v>24</v>
      </c>
      <c r="I3092" t="s">
        <v>16</v>
      </c>
      <c r="J3092" t="s">
        <v>3832</v>
      </c>
      <c r="K3092" t="s">
        <v>3833</v>
      </c>
      <c r="M3092" t="s">
        <v>259</v>
      </c>
      <c r="N3092" t="s">
        <v>313</v>
      </c>
    </row>
    <row r="3093" spans="1:14" hidden="1">
      <c r="A3093" s="1">
        <v>3632</v>
      </c>
      <c r="B3093">
        <v>1100000</v>
      </c>
      <c r="C3093" t="s">
        <v>65</v>
      </c>
      <c r="D3093" t="s">
        <v>127</v>
      </c>
      <c r="E3093" t="s">
        <v>13</v>
      </c>
      <c r="F3093" t="s">
        <v>531</v>
      </c>
      <c r="G3093" t="s">
        <v>151</v>
      </c>
      <c r="H3093" t="s">
        <v>15</v>
      </c>
      <c r="I3093" t="s">
        <v>16</v>
      </c>
      <c r="J3093" t="s">
        <v>20</v>
      </c>
      <c r="K3093" t="s">
        <v>3834</v>
      </c>
      <c r="N3093" t="s">
        <v>531</v>
      </c>
    </row>
    <row r="3094" spans="1:14" hidden="1">
      <c r="A3094" s="1">
        <v>3633</v>
      </c>
      <c r="B3094">
        <v>1000000</v>
      </c>
      <c r="C3094" t="s">
        <v>91</v>
      </c>
      <c r="D3094">
        <f>2071-57</f>
        <v>2014</v>
      </c>
      <c r="E3094" t="s">
        <v>13</v>
      </c>
      <c r="F3094" t="s">
        <v>2580</v>
      </c>
      <c r="G3094" t="s">
        <v>151</v>
      </c>
      <c r="H3094" t="s">
        <v>24</v>
      </c>
      <c r="I3094" t="s">
        <v>34</v>
      </c>
      <c r="J3094" t="s">
        <v>76</v>
      </c>
      <c r="K3094" t="s">
        <v>3835</v>
      </c>
      <c r="M3094" t="s">
        <v>1508</v>
      </c>
      <c r="N3094" t="s">
        <v>2580</v>
      </c>
    </row>
    <row r="3095" spans="1:14" hidden="1">
      <c r="A3095" s="1">
        <v>3634</v>
      </c>
      <c r="B3095">
        <v>2350000</v>
      </c>
      <c r="C3095" t="s">
        <v>65</v>
      </c>
      <c r="D3095" t="s">
        <v>92</v>
      </c>
      <c r="E3095" t="s">
        <v>13</v>
      </c>
      <c r="F3095" t="s">
        <v>465</v>
      </c>
      <c r="G3095" t="s">
        <v>24493</v>
      </c>
      <c r="H3095" t="s">
        <v>24</v>
      </c>
      <c r="I3095" t="s">
        <v>16</v>
      </c>
      <c r="J3095" t="s">
        <v>2888</v>
      </c>
      <c r="K3095" t="s">
        <v>3836</v>
      </c>
      <c r="M3095" t="s">
        <v>241</v>
      </c>
      <c r="N3095" t="s">
        <v>465</v>
      </c>
    </row>
    <row r="3096" spans="1:14" hidden="1">
      <c r="A3096" s="1">
        <v>3635</v>
      </c>
      <c r="B3096">
        <v>1300000</v>
      </c>
      <c r="C3096" t="s">
        <v>48</v>
      </c>
      <c r="D3096" t="s">
        <v>693</v>
      </c>
      <c r="E3096" t="s">
        <v>13</v>
      </c>
      <c r="G3096" t="s">
        <v>23</v>
      </c>
      <c r="H3096" t="s">
        <v>15</v>
      </c>
      <c r="I3096" t="s">
        <v>16</v>
      </c>
      <c r="K3096" t="s">
        <v>3840</v>
      </c>
      <c r="M3096" t="s">
        <v>259</v>
      </c>
    </row>
    <row r="3097" spans="1:14" hidden="1">
      <c r="A3097" s="1">
        <v>3636</v>
      </c>
      <c r="B3097">
        <v>2175000</v>
      </c>
      <c r="C3097" t="s">
        <v>298</v>
      </c>
      <c r="D3097" t="s">
        <v>97</v>
      </c>
      <c r="E3097" t="s">
        <v>13</v>
      </c>
      <c r="F3097" t="s">
        <v>291</v>
      </c>
      <c r="G3097" t="s">
        <v>24493</v>
      </c>
      <c r="H3097" t="s">
        <v>24</v>
      </c>
      <c r="I3097" t="s">
        <v>16</v>
      </c>
      <c r="K3097" t="s">
        <v>3841</v>
      </c>
      <c r="M3097" t="s">
        <v>319</v>
      </c>
      <c r="N3097" t="s">
        <v>291</v>
      </c>
    </row>
    <row r="3098" spans="1:14" hidden="1">
      <c r="A3098" s="1">
        <v>3637</v>
      </c>
      <c r="B3098">
        <v>2300000</v>
      </c>
      <c r="C3098" t="s">
        <v>19</v>
      </c>
      <c r="D3098" t="s">
        <v>120</v>
      </c>
      <c r="E3098" t="s">
        <v>13</v>
      </c>
      <c r="F3098" t="s">
        <v>3842</v>
      </c>
      <c r="G3098" t="s">
        <v>55</v>
      </c>
      <c r="H3098" t="s">
        <v>24</v>
      </c>
      <c r="I3098" t="s">
        <v>16</v>
      </c>
      <c r="J3098" t="s">
        <v>3843</v>
      </c>
      <c r="K3098" t="s">
        <v>3844</v>
      </c>
      <c r="M3098" t="s">
        <v>271</v>
      </c>
      <c r="N3098" t="s">
        <v>3842</v>
      </c>
    </row>
    <row r="3099" spans="1:14" hidden="1">
      <c r="A3099" s="1">
        <v>3638</v>
      </c>
      <c r="B3099">
        <v>2075000</v>
      </c>
      <c r="C3099" t="s">
        <v>65</v>
      </c>
      <c r="D3099" t="s">
        <v>92</v>
      </c>
      <c r="E3099" t="s">
        <v>13</v>
      </c>
      <c r="F3099" t="s">
        <v>527</v>
      </c>
      <c r="G3099" t="s">
        <v>55</v>
      </c>
      <c r="H3099" t="s">
        <v>24</v>
      </c>
      <c r="I3099" t="s">
        <v>16</v>
      </c>
      <c r="J3099" t="s">
        <v>94</v>
      </c>
      <c r="K3099" t="s">
        <v>3846</v>
      </c>
      <c r="M3099" t="s">
        <v>241</v>
      </c>
      <c r="N3099" t="s">
        <v>527</v>
      </c>
    </row>
    <row r="3100" spans="1:14" hidden="1">
      <c r="A3100" s="1">
        <v>3639</v>
      </c>
      <c r="B3100">
        <v>350000</v>
      </c>
      <c r="C3100" t="s">
        <v>221</v>
      </c>
      <c r="D3100" t="s">
        <v>303</v>
      </c>
      <c r="E3100" t="s">
        <v>13</v>
      </c>
      <c r="F3100" t="s">
        <v>376</v>
      </c>
      <c r="G3100" t="s">
        <v>24493</v>
      </c>
      <c r="H3100" t="s">
        <v>15</v>
      </c>
      <c r="I3100" t="s">
        <v>16</v>
      </c>
      <c r="J3100" t="s">
        <v>118</v>
      </c>
      <c r="K3100" t="s">
        <v>3849</v>
      </c>
      <c r="L3100" t="s">
        <v>214</v>
      </c>
      <c r="M3100" t="s">
        <v>248</v>
      </c>
      <c r="N3100" t="s">
        <v>376</v>
      </c>
    </row>
    <row r="3101" spans="1:14">
      <c r="A3101" s="1">
        <v>3640</v>
      </c>
      <c r="B3101">
        <v>1730000</v>
      </c>
      <c r="C3101" t="s">
        <v>85</v>
      </c>
      <c r="D3101" t="s">
        <v>115</v>
      </c>
      <c r="E3101" t="s">
        <v>13</v>
      </c>
      <c r="F3101" t="s">
        <v>168</v>
      </c>
      <c r="G3101" t="s">
        <v>55</v>
      </c>
      <c r="H3101" t="s">
        <v>24</v>
      </c>
      <c r="I3101" t="s">
        <v>16</v>
      </c>
      <c r="J3101" t="s">
        <v>63</v>
      </c>
      <c r="K3101" t="s">
        <v>3850</v>
      </c>
      <c r="L3101" t="s">
        <v>37</v>
      </c>
      <c r="M3101" t="s">
        <v>312</v>
      </c>
      <c r="N3101" t="s">
        <v>168</v>
      </c>
    </row>
    <row r="3102" spans="1:14" hidden="1">
      <c r="A3102" s="1">
        <v>3641</v>
      </c>
      <c r="B3102">
        <v>1600000</v>
      </c>
      <c r="C3102" t="s">
        <v>22</v>
      </c>
      <c r="D3102" t="s">
        <v>61</v>
      </c>
      <c r="E3102" t="s">
        <v>13</v>
      </c>
      <c r="F3102" t="s">
        <v>3854</v>
      </c>
      <c r="G3102" t="s">
        <v>23</v>
      </c>
      <c r="H3102" t="s">
        <v>24</v>
      </c>
      <c r="I3102" t="s">
        <v>16</v>
      </c>
      <c r="J3102" t="s">
        <v>3855</v>
      </c>
      <c r="K3102" t="s">
        <v>3856</v>
      </c>
      <c r="M3102" t="s">
        <v>919</v>
      </c>
      <c r="N3102" t="s">
        <v>3854</v>
      </c>
    </row>
    <row r="3103" spans="1:14" hidden="1">
      <c r="A3103" s="1">
        <v>3642</v>
      </c>
      <c r="B3103">
        <v>700000</v>
      </c>
      <c r="C3103" t="s">
        <v>65</v>
      </c>
      <c r="D3103" t="s">
        <v>389</v>
      </c>
      <c r="E3103" t="s">
        <v>13</v>
      </c>
      <c r="F3103" t="s">
        <v>106</v>
      </c>
      <c r="G3103" t="s">
        <v>55</v>
      </c>
      <c r="H3103" t="s">
        <v>24</v>
      </c>
      <c r="I3103" t="s">
        <v>16</v>
      </c>
      <c r="J3103" t="s">
        <v>1043</v>
      </c>
      <c r="K3103" t="s">
        <v>3861</v>
      </c>
      <c r="L3103" t="s">
        <v>334</v>
      </c>
      <c r="M3103" t="s">
        <v>359</v>
      </c>
      <c r="N3103" t="s">
        <v>106</v>
      </c>
    </row>
    <row r="3104" spans="1:14">
      <c r="A3104" s="1">
        <v>3643</v>
      </c>
      <c r="B3104">
        <v>2299000</v>
      </c>
      <c r="C3104" t="s">
        <v>298</v>
      </c>
      <c r="D3104" t="s">
        <v>97</v>
      </c>
      <c r="E3104" t="s">
        <v>13</v>
      </c>
      <c r="F3104" t="s">
        <v>142</v>
      </c>
      <c r="G3104" t="s">
        <v>24493</v>
      </c>
      <c r="H3104" t="s">
        <v>24</v>
      </c>
      <c r="I3104" t="s">
        <v>16</v>
      </c>
      <c r="J3104" t="s">
        <v>1903</v>
      </c>
      <c r="K3104" t="s">
        <v>3862</v>
      </c>
      <c r="M3104" t="s">
        <v>259</v>
      </c>
      <c r="N3104" t="s">
        <v>142</v>
      </c>
    </row>
    <row r="3105" spans="1:14" hidden="1">
      <c r="A3105" s="1">
        <v>3644</v>
      </c>
      <c r="B3105">
        <v>1850000</v>
      </c>
      <c r="C3105" t="s">
        <v>22</v>
      </c>
      <c r="D3105" t="s">
        <v>389</v>
      </c>
      <c r="E3105" t="s">
        <v>13</v>
      </c>
      <c r="F3105" t="s">
        <v>586</v>
      </c>
      <c r="G3105" t="s">
        <v>134</v>
      </c>
      <c r="H3105" t="s">
        <v>24</v>
      </c>
      <c r="I3105" t="s">
        <v>16</v>
      </c>
      <c r="J3105" t="s">
        <v>3863</v>
      </c>
      <c r="K3105" t="s">
        <v>3864</v>
      </c>
      <c r="M3105" t="s">
        <v>293</v>
      </c>
      <c r="N3105" t="s">
        <v>586</v>
      </c>
    </row>
    <row r="3106" spans="1:14" hidden="1">
      <c r="A3106" s="1">
        <v>3645</v>
      </c>
      <c r="B3106">
        <v>1850000</v>
      </c>
      <c r="C3106" t="s">
        <v>48</v>
      </c>
      <c r="D3106" t="s">
        <v>141</v>
      </c>
      <c r="E3106" t="s">
        <v>13</v>
      </c>
      <c r="F3106" t="s">
        <v>486</v>
      </c>
      <c r="G3106" t="s">
        <v>23</v>
      </c>
      <c r="H3106" t="s">
        <v>24</v>
      </c>
      <c r="I3106" t="s">
        <v>16</v>
      </c>
      <c r="J3106" t="s">
        <v>3226</v>
      </c>
      <c r="K3106" t="s">
        <v>3865</v>
      </c>
      <c r="M3106" t="s">
        <v>255</v>
      </c>
      <c r="N3106" t="s">
        <v>486</v>
      </c>
    </row>
    <row r="3107" spans="1:14">
      <c r="A3107" s="1">
        <v>3646</v>
      </c>
      <c r="B3107">
        <v>1055000</v>
      </c>
      <c r="C3107" t="s">
        <v>19</v>
      </c>
      <c r="D3107" t="s">
        <v>139</v>
      </c>
      <c r="E3107" t="s">
        <v>13</v>
      </c>
      <c r="F3107" t="s">
        <v>2562</v>
      </c>
      <c r="G3107" t="s">
        <v>55</v>
      </c>
      <c r="H3107" t="s">
        <v>24</v>
      </c>
      <c r="I3107" t="s">
        <v>16</v>
      </c>
      <c r="J3107" t="s">
        <v>3866</v>
      </c>
      <c r="K3107" t="s">
        <v>3867</v>
      </c>
      <c r="L3107" t="s">
        <v>105</v>
      </c>
      <c r="M3107" t="s">
        <v>244</v>
      </c>
      <c r="N3107" t="s">
        <v>2562</v>
      </c>
    </row>
    <row r="3108" spans="1:14" hidden="1">
      <c r="A3108" s="1">
        <v>3647</v>
      </c>
      <c r="B3108">
        <v>4850000</v>
      </c>
      <c r="C3108" t="s">
        <v>19</v>
      </c>
      <c r="D3108" t="s">
        <v>160</v>
      </c>
      <c r="E3108" t="s">
        <v>13</v>
      </c>
      <c r="F3108" t="s">
        <v>236</v>
      </c>
      <c r="G3108" t="s">
        <v>24494</v>
      </c>
      <c r="H3108" t="s">
        <v>24</v>
      </c>
      <c r="I3108" t="s">
        <v>16</v>
      </c>
      <c r="J3108" t="s">
        <v>3872</v>
      </c>
      <c r="K3108" t="s">
        <v>3873</v>
      </c>
      <c r="L3108" t="s">
        <v>60</v>
      </c>
      <c r="M3108" t="s">
        <v>290</v>
      </c>
      <c r="N3108" t="s">
        <v>236</v>
      </c>
    </row>
    <row r="3109" spans="1:14" hidden="1">
      <c r="A3109" s="1">
        <v>3648</v>
      </c>
      <c r="B3109">
        <v>1750000</v>
      </c>
      <c r="C3109" t="s">
        <v>38</v>
      </c>
      <c r="D3109" t="s">
        <v>127</v>
      </c>
      <c r="E3109" t="s">
        <v>13</v>
      </c>
      <c r="F3109" t="s">
        <v>974</v>
      </c>
      <c r="G3109" t="s">
        <v>134</v>
      </c>
      <c r="H3109" t="s">
        <v>15</v>
      </c>
      <c r="I3109" t="s">
        <v>16</v>
      </c>
      <c r="K3109" t="s">
        <v>3874</v>
      </c>
      <c r="M3109" t="s">
        <v>241</v>
      </c>
      <c r="N3109" t="s">
        <v>974</v>
      </c>
    </row>
    <row r="3110" spans="1:14" hidden="1">
      <c r="A3110" s="1">
        <v>3649</v>
      </c>
      <c r="B3110">
        <v>3650000</v>
      </c>
      <c r="C3110" t="s">
        <v>19</v>
      </c>
      <c r="D3110" t="s">
        <v>92</v>
      </c>
      <c r="E3110" t="s">
        <v>13</v>
      </c>
      <c r="F3110" t="s">
        <v>222</v>
      </c>
      <c r="G3110" t="s">
        <v>134</v>
      </c>
      <c r="H3110" t="s">
        <v>24</v>
      </c>
      <c r="I3110" t="s">
        <v>16</v>
      </c>
      <c r="J3110" t="s">
        <v>76</v>
      </c>
      <c r="K3110" t="s">
        <v>3875</v>
      </c>
      <c r="M3110" t="s">
        <v>319</v>
      </c>
      <c r="N3110" t="s">
        <v>222</v>
      </c>
    </row>
    <row r="3111" spans="1:14" hidden="1">
      <c r="A3111" s="1">
        <v>3650</v>
      </c>
      <c r="B3111">
        <v>2800000</v>
      </c>
      <c r="C3111" t="s">
        <v>65</v>
      </c>
      <c r="D3111" t="s">
        <v>136</v>
      </c>
      <c r="E3111" t="s">
        <v>13</v>
      </c>
      <c r="F3111" t="s">
        <v>3879</v>
      </c>
      <c r="G3111" t="s">
        <v>55</v>
      </c>
      <c r="H3111" t="s">
        <v>24</v>
      </c>
      <c r="I3111" t="s">
        <v>16</v>
      </c>
      <c r="J3111" t="s">
        <v>20</v>
      </c>
      <c r="K3111" t="s">
        <v>3880</v>
      </c>
      <c r="L3111" t="s">
        <v>185</v>
      </c>
      <c r="M3111" t="s">
        <v>359</v>
      </c>
      <c r="N3111" t="s">
        <v>3879</v>
      </c>
    </row>
    <row r="3112" spans="1:14" hidden="1">
      <c r="A3112" s="1">
        <v>3651</v>
      </c>
      <c r="B3112">
        <v>1450000</v>
      </c>
      <c r="C3112" t="s">
        <v>19</v>
      </c>
      <c r="D3112" t="s">
        <v>49</v>
      </c>
      <c r="E3112" t="s">
        <v>13</v>
      </c>
      <c r="F3112" t="s">
        <v>3881</v>
      </c>
      <c r="G3112" t="s">
        <v>24493</v>
      </c>
      <c r="H3112" t="s">
        <v>24</v>
      </c>
      <c r="I3112" t="s">
        <v>16</v>
      </c>
      <c r="J3112" t="s">
        <v>3882</v>
      </c>
      <c r="K3112" t="s">
        <v>3883</v>
      </c>
      <c r="M3112" t="s">
        <v>241</v>
      </c>
      <c r="N3112" t="s">
        <v>3881</v>
      </c>
    </row>
    <row r="3113" spans="1:14" hidden="1">
      <c r="A3113" s="1">
        <v>3652</v>
      </c>
      <c r="B3113">
        <v>1150000</v>
      </c>
      <c r="C3113" t="s">
        <v>65</v>
      </c>
      <c r="D3113" t="s">
        <v>167</v>
      </c>
      <c r="E3113" t="s">
        <v>13</v>
      </c>
      <c r="F3113" t="s">
        <v>432</v>
      </c>
      <c r="G3113" t="s">
        <v>151</v>
      </c>
      <c r="H3113" t="s">
        <v>24</v>
      </c>
      <c r="I3113" t="s">
        <v>16</v>
      </c>
      <c r="J3113" t="s">
        <v>99</v>
      </c>
      <c r="K3113" t="s">
        <v>3890</v>
      </c>
      <c r="M3113" t="s">
        <v>241</v>
      </c>
      <c r="N3113" t="s">
        <v>432</v>
      </c>
    </row>
    <row r="3114" spans="1:14" hidden="1">
      <c r="A3114" s="1">
        <v>3653</v>
      </c>
      <c r="B3114">
        <v>1850000</v>
      </c>
      <c r="C3114" t="s">
        <v>85</v>
      </c>
      <c r="D3114" t="s">
        <v>389</v>
      </c>
      <c r="E3114" t="s">
        <v>13</v>
      </c>
      <c r="F3114" t="s">
        <v>1468</v>
      </c>
      <c r="G3114" t="s">
        <v>24494</v>
      </c>
      <c r="H3114" t="s">
        <v>15</v>
      </c>
      <c r="I3114" t="s">
        <v>34</v>
      </c>
      <c r="J3114" t="s">
        <v>17</v>
      </c>
      <c r="K3114" t="s">
        <v>3891</v>
      </c>
      <c r="L3114" t="s">
        <v>89</v>
      </c>
      <c r="M3114" t="s">
        <v>367</v>
      </c>
      <c r="N3114" t="s">
        <v>1468</v>
      </c>
    </row>
    <row r="3115" spans="1:14" hidden="1">
      <c r="A3115" s="1">
        <v>3654</v>
      </c>
      <c r="B3115">
        <v>5000000</v>
      </c>
      <c r="C3115" t="s">
        <v>19</v>
      </c>
      <c r="D3115" t="s">
        <v>141</v>
      </c>
      <c r="E3115" t="s">
        <v>13</v>
      </c>
      <c r="F3115" t="s">
        <v>3892</v>
      </c>
      <c r="G3115" t="s">
        <v>24493</v>
      </c>
      <c r="H3115" t="s">
        <v>15</v>
      </c>
      <c r="I3115" t="s">
        <v>16</v>
      </c>
      <c r="J3115" t="s">
        <v>3893</v>
      </c>
      <c r="K3115" t="s">
        <v>3894</v>
      </c>
      <c r="M3115" t="s">
        <v>259</v>
      </c>
      <c r="N3115" t="s">
        <v>3892</v>
      </c>
    </row>
    <row r="3116" spans="1:14" hidden="1">
      <c r="A3116" s="1">
        <v>3655</v>
      </c>
      <c r="B3116">
        <v>1800000</v>
      </c>
      <c r="C3116" t="s">
        <v>3895</v>
      </c>
      <c r="D3116" t="s">
        <v>141</v>
      </c>
      <c r="E3116" t="s">
        <v>13</v>
      </c>
      <c r="G3116" t="s">
        <v>23</v>
      </c>
      <c r="H3116" t="s">
        <v>24</v>
      </c>
      <c r="I3116" t="s">
        <v>16</v>
      </c>
      <c r="K3116" t="s">
        <v>3896</v>
      </c>
    </row>
    <row r="3117" spans="1:14" hidden="1">
      <c r="A3117" s="1">
        <v>3656</v>
      </c>
      <c r="B3117">
        <v>1450000</v>
      </c>
      <c r="C3117" t="s">
        <v>85</v>
      </c>
      <c r="D3117" t="s">
        <v>61</v>
      </c>
      <c r="E3117" t="s">
        <v>13</v>
      </c>
      <c r="F3117" t="s">
        <v>3897</v>
      </c>
      <c r="G3117" t="s">
        <v>23</v>
      </c>
      <c r="H3117" t="s">
        <v>24</v>
      </c>
      <c r="I3117" t="s">
        <v>16</v>
      </c>
      <c r="J3117" t="s">
        <v>20</v>
      </c>
      <c r="K3117" t="s">
        <v>3898</v>
      </c>
      <c r="M3117" t="s">
        <v>259</v>
      </c>
      <c r="N3117" t="s">
        <v>3897</v>
      </c>
    </row>
    <row r="3118" spans="1:14" hidden="1">
      <c r="A3118" s="1">
        <v>3657</v>
      </c>
      <c r="B3118">
        <v>550000</v>
      </c>
      <c r="C3118" t="s">
        <v>221</v>
      </c>
      <c r="D3118" t="s">
        <v>303</v>
      </c>
      <c r="E3118" t="s">
        <v>13</v>
      </c>
      <c r="F3118" t="s">
        <v>291</v>
      </c>
      <c r="G3118" t="s">
        <v>24493</v>
      </c>
      <c r="H3118" t="s">
        <v>15</v>
      </c>
      <c r="I3118" t="s">
        <v>34</v>
      </c>
      <c r="J3118" t="s">
        <v>186</v>
      </c>
      <c r="K3118" t="s">
        <v>3899</v>
      </c>
      <c r="L3118" t="s">
        <v>89</v>
      </c>
      <c r="M3118" t="s">
        <v>259</v>
      </c>
      <c r="N3118" t="s">
        <v>291</v>
      </c>
    </row>
    <row r="3119" spans="1:14">
      <c r="A3119" s="1">
        <v>3658</v>
      </c>
      <c r="B3119">
        <v>1888000</v>
      </c>
      <c r="C3119" t="s">
        <v>19</v>
      </c>
      <c r="D3119" t="s">
        <v>120</v>
      </c>
      <c r="E3119" t="s">
        <v>13</v>
      </c>
      <c r="F3119" t="s">
        <v>3169</v>
      </c>
      <c r="G3119" t="s">
        <v>55</v>
      </c>
      <c r="H3119" t="s">
        <v>15</v>
      </c>
      <c r="I3119" t="s">
        <v>16</v>
      </c>
      <c r="J3119" t="s">
        <v>25</v>
      </c>
      <c r="K3119" t="s">
        <v>3900</v>
      </c>
      <c r="L3119" t="s">
        <v>3901</v>
      </c>
      <c r="M3119" t="s">
        <v>241</v>
      </c>
      <c r="N3119" t="s">
        <v>3169</v>
      </c>
    </row>
    <row r="3120" spans="1:14" hidden="1">
      <c r="A3120" s="1">
        <v>3659</v>
      </c>
      <c r="B3120">
        <v>750000</v>
      </c>
      <c r="C3120" t="s">
        <v>175</v>
      </c>
      <c r="D3120" t="s">
        <v>49</v>
      </c>
      <c r="E3120" t="s">
        <v>13</v>
      </c>
      <c r="F3120" t="s">
        <v>464</v>
      </c>
      <c r="G3120" t="s">
        <v>24493</v>
      </c>
      <c r="H3120" t="s">
        <v>24</v>
      </c>
      <c r="I3120" t="s">
        <v>16</v>
      </c>
      <c r="J3120" t="s">
        <v>20</v>
      </c>
      <c r="K3120" t="s">
        <v>3903</v>
      </c>
      <c r="M3120" t="s">
        <v>496</v>
      </c>
      <c r="N3120" t="s">
        <v>464</v>
      </c>
    </row>
    <row r="3121" spans="1:14" hidden="1">
      <c r="A3121" s="1">
        <v>3660</v>
      </c>
      <c r="B3121">
        <v>3500000</v>
      </c>
      <c r="C3121" t="s">
        <v>65</v>
      </c>
      <c r="D3121">
        <v>2021</v>
      </c>
      <c r="E3121" t="s">
        <v>13</v>
      </c>
      <c r="F3121" t="s">
        <v>950</v>
      </c>
      <c r="G3121" t="s">
        <v>134</v>
      </c>
      <c r="H3121" t="s">
        <v>15</v>
      </c>
      <c r="I3121" t="s">
        <v>16</v>
      </c>
      <c r="J3121" t="s">
        <v>1730</v>
      </c>
      <c r="K3121" t="s">
        <v>3905</v>
      </c>
      <c r="N3121" t="s">
        <v>950</v>
      </c>
    </row>
    <row r="3122" spans="1:14">
      <c r="A3122" s="1">
        <v>3661</v>
      </c>
      <c r="B3122">
        <v>11750000</v>
      </c>
      <c r="C3122" t="s">
        <v>19</v>
      </c>
      <c r="D3122" t="s">
        <v>61</v>
      </c>
      <c r="E3122" t="s">
        <v>13</v>
      </c>
      <c r="F3122" t="s">
        <v>70</v>
      </c>
      <c r="G3122" t="s">
        <v>55</v>
      </c>
      <c r="H3122" t="s">
        <v>15</v>
      </c>
      <c r="I3122" t="s">
        <v>34</v>
      </c>
      <c r="J3122" t="s">
        <v>20</v>
      </c>
      <c r="K3122" t="s">
        <v>3906</v>
      </c>
      <c r="L3122" t="s">
        <v>3907</v>
      </c>
      <c r="M3122" t="s">
        <v>244</v>
      </c>
      <c r="N3122" t="s">
        <v>70</v>
      </c>
    </row>
    <row r="3123" spans="1:14" hidden="1">
      <c r="A3123" s="1">
        <v>3662</v>
      </c>
      <c r="B3123">
        <v>1850000</v>
      </c>
      <c r="C3123" t="s">
        <v>65</v>
      </c>
      <c r="D3123" t="s">
        <v>97</v>
      </c>
      <c r="E3123" t="s">
        <v>13</v>
      </c>
      <c r="F3123" t="s">
        <v>354</v>
      </c>
      <c r="G3123" t="s">
        <v>23</v>
      </c>
      <c r="H3123" t="s">
        <v>24</v>
      </c>
      <c r="I3123" t="s">
        <v>16</v>
      </c>
      <c r="J3123" t="s">
        <v>94</v>
      </c>
      <c r="K3123" t="s">
        <v>3908</v>
      </c>
      <c r="L3123" t="s">
        <v>105</v>
      </c>
      <c r="M3123" t="s">
        <v>241</v>
      </c>
      <c r="N3123" t="s">
        <v>354</v>
      </c>
    </row>
    <row r="3124" spans="1:14" hidden="1">
      <c r="A3124" s="1">
        <v>3663</v>
      </c>
      <c r="B3124">
        <v>3350000</v>
      </c>
      <c r="C3124" t="s">
        <v>91</v>
      </c>
      <c r="D3124" t="s">
        <v>120</v>
      </c>
      <c r="E3124" t="s">
        <v>13</v>
      </c>
      <c r="F3124" t="s">
        <v>462</v>
      </c>
      <c r="G3124" t="s">
        <v>24494</v>
      </c>
      <c r="H3124" t="s">
        <v>15</v>
      </c>
      <c r="I3124" t="s">
        <v>16</v>
      </c>
      <c r="J3124" t="s">
        <v>25</v>
      </c>
      <c r="K3124" t="s">
        <v>3909</v>
      </c>
      <c r="M3124" t="s">
        <v>2995</v>
      </c>
      <c r="N3124" t="s">
        <v>462</v>
      </c>
    </row>
    <row r="3125" spans="1:14" hidden="1">
      <c r="A3125" s="1">
        <v>3664</v>
      </c>
      <c r="B3125">
        <v>9000000</v>
      </c>
      <c r="C3125" t="s">
        <v>48</v>
      </c>
      <c r="D3125" t="s">
        <v>115</v>
      </c>
      <c r="E3125" t="s">
        <v>13</v>
      </c>
      <c r="F3125" t="s">
        <v>3911</v>
      </c>
      <c r="G3125" t="s">
        <v>4537</v>
      </c>
      <c r="H3125" t="s">
        <v>15</v>
      </c>
      <c r="I3125" t="s">
        <v>34</v>
      </c>
      <c r="J3125" t="s">
        <v>94</v>
      </c>
      <c r="K3125" t="s">
        <v>3912</v>
      </c>
      <c r="L3125" t="s">
        <v>3913</v>
      </c>
      <c r="M3125" t="s">
        <v>3914</v>
      </c>
      <c r="N3125" t="s">
        <v>24492</v>
      </c>
    </row>
    <row r="3126" spans="1:14" hidden="1">
      <c r="A3126" s="1">
        <v>3665</v>
      </c>
      <c r="B3126">
        <v>1650000</v>
      </c>
      <c r="C3126" t="s">
        <v>65</v>
      </c>
      <c r="D3126" t="s">
        <v>321</v>
      </c>
      <c r="E3126" t="s">
        <v>13</v>
      </c>
      <c r="F3126" t="s">
        <v>98</v>
      </c>
      <c r="G3126" t="s">
        <v>24493</v>
      </c>
      <c r="H3126" t="s">
        <v>24</v>
      </c>
      <c r="I3126" t="s">
        <v>16</v>
      </c>
      <c r="J3126" t="s">
        <v>890</v>
      </c>
      <c r="K3126" t="s">
        <v>3915</v>
      </c>
      <c r="M3126" t="s">
        <v>241</v>
      </c>
      <c r="N3126" t="s">
        <v>98</v>
      </c>
    </row>
    <row r="3127" spans="1:14" hidden="1">
      <c r="A3127" s="1">
        <v>3666</v>
      </c>
      <c r="B3127">
        <v>6500000</v>
      </c>
      <c r="C3127" t="s">
        <v>298</v>
      </c>
      <c r="D3127" t="s">
        <v>3917</v>
      </c>
      <c r="E3127" t="s">
        <v>13</v>
      </c>
      <c r="F3127" t="s">
        <v>131</v>
      </c>
      <c r="G3127" t="s">
        <v>151</v>
      </c>
      <c r="H3127" t="s">
        <v>24</v>
      </c>
      <c r="I3127" t="s">
        <v>16</v>
      </c>
      <c r="J3127" t="s">
        <v>558</v>
      </c>
      <c r="K3127" t="s">
        <v>3918</v>
      </c>
      <c r="L3127" t="s">
        <v>667</v>
      </c>
      <c r="M3127" t="s">
        <v>259</v>
      </c>
      <c r="N3127" t="s">
        <v>131</v>
      </c>
    </row>
    <row r="3128" spans="1:14" hidden="1">
      <c r="A3128" s="1">
        <v>3667</v>
      </c>
      <c r="B3128">
        <v>3050000</v>
      </c>
      <c r="C3128" t="s">
        <v>133</v>
      </c>
      <c r="D3128" t="s">
        <v>167</v>
      </c>
      <c r="E3128" t="s">
        <v>13</v>
      </c>
      <c r="F3128" t="s">
        <v>3919</v>
      </c>
      <c r="G3128" t="s">
        <v>134</v>
      </c>
      <c r="H3128" t="s">
        <v>24</v>
      </c>
      <c r="I3128" t="s">
        <v>16</v>
      </c>
      <c r="J3128" t="s">
        <v>76</v>
      </c>
      <c r="K3128" t="s">
        <v>3920</v>
      </c>
      <c r="L3128" t="s">
        <v>3921</v>
      </c>
      <c r="M3128" t="s">
        <v>2328</v>
      </c>
      <c r="N3128" t="s">
        <v>3919</v>
      </c>
    </row>
    <row r="3129" spans="1:14" hidden="1">
      <c r="A3129" s="1">
        <v>3668</v>
      </c>
      <c r="B3129">
        <v>1350000</v>
      </c>
      <c r="C3129" t="s">
        <v>65</v>
      </c>
      <c r="D3129" t="s">
        <v>160</v>
      </c>
      <c r="E3129" t="s">
        <v>13</v>
      </c>
      <c r="F3129" t="s">
        <v>367</v>
      </c>
      <c r="G3129" t="s">
        <v>151</v>
      </c>
      <c r="H3129" t="s">
        <v>24</v>
      </c>
      <c r="I3129" t="s">
        <v>16</v>
      </c>
      <c r="J3129" t="s">
        <v>76</v>
      </c>
      <c r="K3129" t="s">
        <v>3922</v>
      </c>
      <c r="L3129" t="s">
        <v>214</v>
      </c>
      <c r="M3129" t="s">
        <v>241</v>
      </c>
      <c r="N3129" t="s">
        <v>367</v>
      </c>
    </row>
    <row r="3130" spans="1:14" hidden="1">
      <c r="A3130" s="1">
        <v>3669</v>
      </c>
      <c r="B3130">
        <v>2299000</v>
      </c>
      <c r="C3130" t="s">
        <v>298</v>
      </c>
      <c r="D3130" t="s">
        <v>97</v>
      </c>
      <c r="E3130" t="s">
        <v>13</v>
      </c>
      <c r="F3130" t="s">
        <v>142</v>
      </c>
      <c r="G3130" t="s">
        <v>55</v>
      </c>
      <c r="H3130" t="s">
        <v>24</v>
      </c>
      <c r="I3130" t="s">
        <v>16</v>
      </c>
      <c r="J3130" t="s">
        <v>226</v>
      </c>
      <c r="K3130" t="s">
        <v>3923</v>
      </c>
      <c r="M3130" t="s">
        <v>259</v>
      </c>
      <c r="N3130" t="s">
        <v>142</v>
      </c>
    </row>
    <row r="3131" spans="1:14">
      <c r="A3131" s="1">
        <v>3670</v>
      </c>
      <c r="B3131">
        <v>4660000</v>
      </c>
      <c r="C3131" t="s">
        <v>19</v>
      </c>
      <c r="D3131" t="s">
        <v>115</v>
      </c>
      <c r="E3131" t="s">
        <v>13</v>
      </c>
      <c r="F3131" t="s">
        <v>3929</v>
      </c>
      <c r="G3131" t="s">
        <v>134</v>
      </c>
      <c r="H3131" t="s">
        <v>15</v>
      </c>
      <c r="I3131" t="s">
        <v>16</v>
      </c>
      <c r="J3131" t="s">
        <v>25</v>
      </c>
      <c r="K3131" t="s">
        <v>3930</v>
      </c>
      <c r="M3131" t="s">
        <v>255</v>
      </c>
      <c r="N3131">
        <v>13000</v>
      </c>
    </row>
    <row r="3132" spans="1:14">
      <c r="A3132" s="1">
        <v>3671</v>
      </c>
      <c r="B3132">
        <v>1440000</v>
      </c>
      <c r="C3132" t="s">
        <v>19</v>
      </c>
      <c r="D3132" t="s">
        <v>49</v>
      </c>
      <c r="E3132" t="s">
        <v>13</v>
      </c>
      <c r="F3132" t="s">
        <v>1254</v>
      </c>
      <c r="G3132" t="s">
        <v>24493</v>
      </c>
      <c r="H3132" t="s">
        <v>15</v>
      </c>
      <c r="I3132" t="s">
        <v>16</v>
      </c>
      <c r="J3132" t="s">
        <v>253</v>
      </c>
      <c r="K3132" t="s">
        <v>3931</v>
      </c>
      <c r="L3132" t="s">
        <v>105</v>
      </c>
      <c r="M3132" t="s">
        <v>271</v>
      </c>
      <c r="N3132" t="s">
        <v>1254</v>
      </c>
    </row>
    <row r="3133" spans="1:14" hidden="1">
      <c r="A3133" s="1">
        <v>3672</v>
      </c>
      <c r="B3133">
        <v>2050000</v>
      </c>
      <c r="C3133" t="s">
        <v>19</v>
      </c>
      <c r="D3133" t="s">
        <v>120</v>
      </c>
      <c r="E3133" t="s">
        <v>13</v>
      </c>
      <c r="F3133" t="s">
        <v>103</v>
      </c>
      <c r="G3133" t="s">
        <v>55</v>
      </c>
      <c r="H3133" t="s">
        <v>24</v>
      </c>
      <c r="I3133" t="s">
        <v>16</v>
      </c>
      <c r="J3133" t="s">
        <v>20</v>
      </c>
      <c r="K3133" t="s">
        <v>3933</v>
      </c>
      <c r="L3133" t="s">
        <v>89</v>
      </c>
      <c r="M3133" t="s">
        <v>241</v>
      </c>
      <c r="N3133" t="s">
        <v>103</v>
      </c>
    </row>
    <row r="3134" spans="1:14" hidden="1">
      <c r="A3134" s="1">
        <v>3673</v>
      </c>
      <c r="B3134">
        <v>1975000</v>
      </c>
      <c r="C3134" t="s">
        <v>19</v>
      </c>
      <c r="D3134" t="s">
        <v>120</v>
      </c>
      <c r="E3134" t="s">
        <v>13</v>
      </c>
      <c r="F3134" t="s">
        <v>421</v>
      </c>
      <c r="G3134" t="s">
        <v>55</v>
      </c>
      <c r="H3134" t="s">
        <v>24</v>
      </c>
      <c r="I3134" t="s">
        <v>16</v>
      </c>
      <c r="J3134" t="s">
        <v>3934</v>
      </c>
      <c r="K3134" t="s">
        <v>3935</v>
      </c>
      <c r="M3134" t="s">
        <v>271</v>
      </c>
      <c r="N3134" t="s">
        <v>421</v>
      </c>
    </row>
    <row r="3135" spans="1:14" hidden="1">
      <c r="A3135" s="1">
        <v>3674</v>
      </c>
      <c r="B3135">
        <v>2700000</v>
      </c>
      <c r="C3135" t="s">
        <v>19</v>
      </c>
      <c r="D3135" t="s">
        <v>127</v>
      </c>
      <c r="E3135" t="s">
        <v>13</v>
      </c>
      <c r="F3135" t="s">
        <v>3936</v>
      </c>
      <c r="G3135" t="s">
        <v>24493</v>
      </c>
      <c r="H3135" t="s">
        <v>24</v>
      </c>
      <c r="I3135" t="s">
        <v>34</v>
      </c>
      <c r="J3135" t="s">
        <v>94</v>
      </c>
      <c r="K3135" t="s">
        <v>3937</v>
      </c>
      <c r="L3135" t="s">
        <v>37</v>
      </c>
      <c r="M3135" t="s">
        <v>241</v>
      </c>
      <c r="N3135" t="s">
        <v>3936</v>
      </c>
    </row>
    <row r="3136" spans="1:14" hidden="1">
      <c r="A3136" s="1">
        <v>3675</v>
      </c>
      <c r="B3136">
        <v>900000</v>
      </c>
      <c r="C3136" t="s">
        <v>349</v>
      </c>
      <c r="D3136" t="s">
        <v>139</v>
      </c>
      <c r="E3136" t="s">
        <v>13</v>
      </c>
      <c r="F3136" t="s">
        <v>488</v>
      </c>
      <c r="G3136" t="s">
        <v>55</v>
      </c>
      <c r="H3136" t="s">
        <v>24</v>
      </c>
      <c r="I3136" t="s">
        <v>16</v>
      </c>
      <c r="J3136" t="s">
        <v>94</v>
      </c>
      <c r="K3136" t="s">
        <v>3938</v>
      </c>
      <c r="M3136" t="s">
        <v>496</v>
      </c>
      <c r="N3136" t="s">
        <v>488</v>
      </c>
    </row>
    <row r="3137" spans="1:14" hidden="1">
      <c r="A3137" s="1">
        <v>3676</v>
      </c>
      <c r="B3137">
        <v>1475000</v>
      </c>
      <c r="C3137" t="s">
        <v>298</v>
      </c>
      <c r="D3137" t="s">
        <v>44</v>
      </c>
      <c r="E3137" t="s">
        <v>13</v>
      </c>
      <c r="F3137" t="s">
        <v>3941</v>
      </c>
      <c r="G3137" t="s">
        <v>55</v>
      </c>
      <c r="H3137" t="s">
        <v>24</v>
      </c>
      <c r="I3137" t="s">
        <v>16</v>
      </c>
      <c r="J3137" t="s">
        <v>25</v>
      </c>
      <c r="K3137" t="s">
        <v>3942</v>
      </c>
      <c r="L3137" t="s">
        <v>89</v>
      </c>
      <c r="M3137" t="s">
        <v>259</v>
      </c>
      <c r="N3137" t="s">
        <v>3941</v>
      </c>
    </row>
    <row r="3138" spans="1:14" hidden="1">
      <c r="A3138" s="1">
        <v>3677</v>
      </c>
      <c r="B3138">
        <v>2075000</v>
      </c>
      <c r="C3138" t="s">
        <v>65</v>
      </c>
      <c r="D3138" t="s">
        <v>160</v>
      </c>
      <c r="E3138" t="s">
        <v>13</v>
      </c>
      <c r="F3138" t="s">
        <v>426</v>
      </c>
      <c r="G3138" t="s">
        <v>24493</v>
      </c>
      <c r="H3138" t="s">
        <v>24</v>
      </c>
      <c r="I3138" t="s">
        <v>16</v>
      </c>
      <c r="J3138" t="s">
        <v>25</v>
      </c>
      <c r="K3138" t="s">
        <v>3943</v>
      </c>
      <c r="M3138" t="s">
        <v>268</v>
      </c>
      <c r="N3138" t="s">
        <v>426</v>
      </c>
    </row>
    <row r="3139" spans="1:14" hidden="1">
      <c r="A3139" s="1">
        <v>3678</v>
      </c>
      <c r="B3139">
        <v>1250000</v>
      </c>
      <c r="C3139" t="s">
        <v>65</v>
      </c>
      <c r="D3139" t="s">
        <v>97</v>
      </c>
      <c r="E3139" t="s">
        <v>13</v>
      </c>
      <c r="F3139" t="s">
        <v>432</v>
      </c>
      <c r="G3139" t="s">
        <v>55</v>
      </c>
      <c r="H3139" t="s">
        <v>24</v>
      </c>
      <c r="I3139" t="s">
        <v>16</v>
      </c>
      <c r="J3139" t="s">
        <v>20</v>
      </c>
      <c r="K3139" t="s">
        <v>3947</v>
      </c>
      <c r="L3139" t="s">
        <v>185</v>
      </c>
      <c r="M3139" t="s">
        <v>359</v>
      </c>
      <c r="N3139" t="s">
        <v>432</v>
      </c>
    </row>
    <row r="3140" spans="1:14" hidden="1">
      <c r="A3140" s="1">
        <v>3679</v>
      </c>
      <c r="B3140">
        <v>2800000</v>
      </c>
      <c r="C3140" t="s">
        <v>19</v>
      </c>
      <c r="D3140" t="s">
        <v>44</v>
      </c>
      <c r="E3140" t="s">
        <v>13</v>
      </c>
      <c r="F3140" t="s">
        <v>70</v>
      </c>
      <c r="G3140" t="s">
        <v>23</v>
      </c>
      <c r="H3140" t="s">
        <v>24</v>
      </c>
      <c r="I3140" t="s">
        <v>16</v>
      </c>
      <c r="J3140" t="s">
        <v>3948</v>
      </c>
      <c r="K3140" t="s">
        <v>3949</v>
      </c>
      <c r="M3140" t="s">
        <v>259</v>
      </c>
      <c r="N3140" t="s">
        <v>70</v>
      </c>
    </row>
    <row r="3141" spans="1:14" hidden="1">
      <c r="A3141" s="1">
        <v>3680</v>
      </c>
      <c r="B3141">
        <v>1575000</v>
      </c>
      <c r="C3141" t="s">
        <v>133</v>
      </c>
      <c r="D3141" t="s">
        <v>120</v>
      </c>
      <c r="E3141" t="s">
        <v>13</v>
      </c>
      <c r="F3141" t="s">
        <v>3952</v>
      </c>
      <c r="G3141" t="s">
        <v>23</v>
      </c>
      <c r="H3141" t="s">
        <v>24</v>
      </c>
      <c r="I3141" t="s">
        <v>16</v>
      </c>
      <c r="J3141" t="s">
        <v>1120</v>
      </c>
      <c r="K3141" t="s">
        <v>3953</v>
      </c>
      <c r="L3141" t="s">
        <v>206</v>
      </c>
      <c r="M3141" t="s">
        <v>305</v>
      </c>
      <c r="N3141" t="s">
        <v>3952</v>
      </c>
    </row>
    <row r="3142" spans="1:14" hidden="1">
      <c r="A3142" s="1">
        <v>3681</v>
      </c>
      <c r="B3142">
        <v>1455000</v>
      </c>
      <c r="C3142" t="s">
        <v>65</v>
      </c>
      <c r="D3142" t="s">
        <v>120</v>
      </c>
      <c r="E3142" t="s">
        <v>13</v>
      </c>
      <c r="F3142" t="s">
        <v>527</v>
      </c>
      <c r="G3142" t="s">
        <v>24493</v>
      </c>
      <c r="H3142" t="s">
        <v>24</v>
      </c>
      <c r="I3142" t="s">
        <v>16</v>
      </c>
      <c r="J3142" t="s">
        <v>1154</v>
      </c>
      <c r="K3142" t="s">
        <v>3954</v>
      </c>
      <c r="M3142" t="s">
        <v>268</v>
      </c>
      <c r="N3142" t="s">
        <v>527</v>
      </c>
    </row>
    <row r="3143" spans="1:14" hidden="1">
      <c r="A3143" s="1">
        <v>3682</v>
      </c>
      <c r="B3143">
        <v>2450000</v>
      </c>
      <c r="C3143" t="s">
        <v>298</v>
      </c>
      <c r="D3143" t="s">
        <v>141</v>
      </c>
      <c r="E3143" t="s">
        <v>13</v>
      </c>
      <c r="F3143" t="s">
        <v>465</v>
      </c>
      <c r="G3143" t="s">
        <v>24493</v>
      </c>
      <c r="H3143" t="s">
        <v>15</v>
      </c>
      <c r="I3143" t="s">
        <v>16</v>
      </c>
      <c r="J3143" t="s">
        <v>3956</v>
      </c>
      <c r="K3143" t="s">
        <v>3957</v>
      </c>
      <c r="M3143" t="s">
        <v>241</v>
      </c>
      <c r="N3143" t="s">
        <v>465</v>
      </c>
    </row>
    <row r="3144" spans="1:14">
      <c r="A3144" s="1">
        <v>3683</v>
      </c>
      <c r="B3144">
        <v>5496000</v>
      </c>
      <c r="C3144" t="s">
        <v>19</v>
      </c>
      <c r="D3144" t="s">
        <v>158</v>
      </c>
      <c r="E3144" t="s">
        <v>13</v>
      </c>
      <c r="G3144" t="s">
        <v>24494</v>
      </c>
      <c r="H3144" t="s">
        <v>24</v>
      </c>
      <c r="I3144" t="s">
        <v>16</v>
      </c>
      <c r="K3144" t="s">
        <v>3958</v>
      </c>
    </row>
    <row r="3145" spans="1:14">
      <c r="A3145" s="1">
        <v>3684</v>
      </c>
      <c r="B3145">
        <v>3390000</v>
      </c>
      <c r="C3145" t="s">
        <v>19</v>
      </c>
      <c r="D3145" t="s">
        <v>127</v>
      </c>
      <c r="E3145" t="s">
        <v>13</v>
      </c>
      <c r="F3145" t="s">
        <v>142</v>
      </c>
      <c r="G3145" t="s">
        <v>24494</v>
      </c>
      <c r="H3145" t="s">
        <v>24</v>
      </c>
      <c r="I3145" t="s">
        <v>16</v>
      </c>
      <c r="J3145" t="s">
        <v>249</v>
      </c>
      <c r="K3145" t="s">
        <v>3960</v>
      </c>
      <c r="M3145" t="s">
        <v>319</v>
      </c>
      <c r="N3145" t="s">
        <v>142</v>
      </c>
    </row>
    <row r="3146" spans="1:14">
      <c r="A3146" s="1">
        <v>3685</v>
      </c>
      <c r="B3146">
        <v>1980000</v>
      </c>
      <c r="C3146" t="s">
        <v>38</v>
      </c>
      <c r="D3146" t="s">
        <v>136</v>
      </c>
      <c r="E3146" t="s">
        <v>13</v>
      </c>
      <c r="F3146" t="s">
        <v>876</v>
      </c>
      <c r="G3146" t="s">
        <v>55</v>
      </c>
      <c r="H3146" t="s">
        <v>24</v>
      </c>
      <c r="I3146" t="s">
        <v>16</v>
      </c>
      <c r="J3146" t="s">
        <v>2533</v>
      </c>
      <c r="K3146" t="s">
        <v>3962</v>
      </c>
      <c r="L3146" t="s">
        <v>37</v>
      </c>
      <c r="M3146" t="s">
        <v>241</v>
      </c>
      <c r="N3146" t="s">
        <v>876</v>
      </c>
    </row>
    <row r="3147" spans="1:14" hidden="1">
      <c r="A3147" s="1">
        <v>3686</v>
      </c>
      <c r="B3147">
        <v>2150000</v>
      </c>
      <c r="C3147" t="s">
        <v>65</v>
      </c>
      <c r="D3147" t="s">
        <v>120</v>
      </c>
      <c r="E3147" t="s">
        <v>13</v>
      </c>
      <c r="F3147" t="s">
        <v>230</v>
      </c>
      <c r="G3147" t="s">
        <v>23</v>
      </c>
      <c r="H3147" t="s">
        <v>24</v>
      </c>
      <c r="I3147" t="s">
        <v>16</v>
      </c>
      <c r="J3147" t="s">
        <v>94</v>
      </c>
      <c r="K3147" t="s">
        <v>3963</v>
      </c>
      <c r="L3147" t="s">
        <v>3964</v>
      </c>
      <c r="M3147" t="s">
        <v>274</v>
      </c>
      <c r="N3147" t="s">
        <v>230</v>
      </c>
    </row>
    <row r="3148" spans="1:14" hidden="1">
      <c r="A3148" s="1">
        <v>3687</v>
      </c>
      <c r="B3148">
        <v>680000</v>
      </c>
      <c r="C3148" t="s">
        <v>69</v>
      </c>
      <c r="D3148" t="s">
        <v>66</v>
      </c>
      <c r="E3148" t="s">
        <v>13</v>
      </c>
      <c r="F3148" t="s">
        <v>443</v>
      </c>
      <c r="G3148" t="s">
        <v>55</v>
      </c>
      <c r="H3148" t="s">
        <v>15</v>
      </c>
      <c r="I3148" t="s">
        <v>16</v>
      </c>
      <c r="J3148" t="s">
        <v>107</v>
      </c>
      <c r="K3148" t="s">
        <v>3965</v>
      </c>
      <c r="L3148" t="s">
        <v>214</v>
      </c>
      <c r="M3148" t="s">
        <v>241</v>
      </c>
      <c r="N3148" t="s">
        <v>443</v>
      </c>
    </row>
    <row r="3149" spans="1:14" hidden="1">
      <c r="A3149" s="1">
        <v>3688</v>
      </c>
      <c r="B3149">
        <v>3250000</v>
      </c>
      <c r="C3149" t="s">
        <v>85</v>
      </c>
      <c r="D3149" t="s">
        <v>115</v>
      </c>
      <c r="E3149" t="s">
        <v>13</v>
      </c>
      <c r="F3149" t="s">
        <v>179</v>
      </c>
      <c r="G3149" t="s">
        <v>134</v>
      </c>
      <c r="H3149" t="s">
        <v>24</v>
      </c>
      <c r="I3149" t="s">
        <v>16</v>
      </c>
      <c r="J3149" t="s">
        <v>94</v>
      </c>
      <c r="K3149" t="s">
        <v>3967</v>
      </c>
      <c r="N3149" t="s">
        <v>179</v>
      </c>
    </row>
    <row r="3150" spans="1:14" hidden="1">
      <c r="A3150" s="1">
        <v>3689</v>
      </c>
      <c r="B3150">
        <v>3790000</v>
      </c>
      <c r="C3150" t="s">
        <v>109</v>
      </c>
      <c r="D3150" t="s">
        <v>158</v>
      </c>
      <c r="E3150" t="s">
        <v>13</v>
      </c>
      <c r="G3150" t="s">
        <v>134</v>
      </c>
      <c r="H3150" t="s">
        <v>24</v>
      </c>
      <c r="I3150" t="s">
        <v>34</v>
      </c>
      <c r="J3150" t="s">
        <v>99</v>
      </c>
      <c r="K3150" t="s">
        <v>3969</v>
      </c>
      <c r="M3150" t="s">
        <v>241</v>
      </c>
    </row>
    <row r="3151" spans="1:14" hidden="1">
      <c r="A3151" s="1">
        <v>3690</v>
      </c>
      <c r="B3151">
        <v>1490000</v>
      </c>
      <c r="C3151" t="s">
        <v>65</v>
      </c>
      <c r="D3151" t="s">
        <v>97</v>
      </c>
      <c r="E3151" t="s">
        <v>13</v>
      </c>
      <c r="F3151" t="s">
        <v>116</v>
      </c>
      <c r="G3151" t="s">
        <v>24493</v>
      </c>
      <c r="H3151" t="s">
        <v>24</v>
      </c>
      <c r="I3151" t="s">
        <v>16</v>
      </c>
      <c r="J3151" t="s">
        <v>99</v>
      </c>
      <c r="K3151" t="s">
        <v>3972</v>
      </c>
      <c r="M3151" t="s">
        <v>3973</v>
      </c>
      <c r="N3151" t="s">
        <v>116</v>
      </c>
    </row>
    <row r="3152" spans="1:14" hidden="1">
      <c r="A3152" s="1">
        <v>3691</v>
      </c>
      <c r="B3152">
        <v>450000</v>
      </c>
      <c r="C3152" t="s">
        <v>19</v>
      </c>
      <c r="D3152" t="s">
        <v>293</v>
      </c>
      <c r="E3152" t="s">
        <v>13</v>
      </c>
      <c r="G3152" t="s">
        <v>55</v>
      </c>
      <c r="H3152" t="s">
        <v>24</v>
      </c>
      <c r="I3152" t="s">
        <v>16</v>
      </c>
      <c r="J3152" t="s">
        <v>99</v>
      </c>
      <c r="K3152" t="s">
        <v>3974</v>
      </c>
      <c r="M3152" t="s">
        <v>268</v>
      </c>
    </row>
    <row r="3153" spans="1:14" hidden="1">
      <c r="A3153" s="1">
        <v>3692</v>
      </c>
      <c r="B3153">
        <v>1450000</v>
      </c>
      <c r="C3153" t="s">
        <v>19</v>
      </c>
      <c r="D3153" t="s">
        <v>49</v>
      </c>
      <c r="E3153" t="s">
        <v>13</v>
      </c>
      <c r="F3153" t="s">
        <v>421</v>
      </c>
      <c r="G3153" t="s">
        <v>24493</v>
      </c>
      <c r="H3153" t="s">
        <v>24</v>
      </c>
      <c r="I3153" t="s">
        <v>16</v>
      </c>
      <c r="J3153" t="s">
        <v>46</v>
      </c>
      <c r="K3153" t="s">
        <v>3975</v>
      </c>
      <c r="M3153" t="s">
        <v>241</v>
      </c>
      <c r="N3153" t="s">
        <v>421</v>
      </c>
    </row>
    <row r="3154" spans="1:14" hidden="1">
      <c r="A3154" s="1">
        <v>3693</v>
      </c>
      <c r="B3154">
        <v>1900000</v>
      </c>
      <c r="C3154" t="s">
        <v>298</v>
      </c>
      <c r="D3154" t="s">
        <v>141</v>
      </c>
      <c r="E3154" t="s">
        <v>13</v>
      </c>
      <c r="F3154" t="s">
        <v>222</v>
      </c>
      <c r="G3154" t="s">
        <v>24493</v>
      </c>
      <c r="H3154" t="s">
        <v>24</v>
      </c>
      <c r="I3154" t="s">
        <v>16</v>
      </c>
      <c r="J3154" t="s">
        <v>94</v>
      </c>
      <c r="K3154" t="s">
        <v>3976</v>
      </c>
      <c r="M3154" t="s">
        <v>259</v>
      </c>
      <c r="N3154" t="s">
        <v>222</v>
      </c>
    </row>
    <row r="3155" spans="1:14" hidden="1">
      <c r="A3155" s="1">
        <v>3694</v>
      </c>
      <c r="B3155">
        <v>2000000</v>
      </c>
      <c r="C3155" t="s">
        <v>19</v>
      </c>
      <c r="D3155" t="s">
        <v>141</v>
      </c>
      <c r="E3155" t="s">
        <v>13</v>
      </c>
      <c r="F3155" t="s">
        <v>291</v>
      </c>
      <c r="G3155" t="s">
        <v>55</v>
      </c>
      <c r="H3155" t="s">
        <v>24</v>
      </c>
      <c r="I3155" t="s">
        <v>16</v>
      </c>
      <c r="J3155" t="s">
        <v>94</v>
      </c>
      <c r="K3155" t="s">
        <v>3977</v>
      </c>
      <c r="L3155" t="s">
        <v>3978</v>
      </c>
      <c r="M3155" t="s">
        <v>271</v>
      </c>
      <c r="N3155" t="s">
        <v>291</v>
      </c>
    </row>
    <row r="3156" spans="1:14" hidden="1">
      <c r="A3156" s="1">
        <v>3695</v>
      </c>
      <c r="B3156">
        <v>1190000</v>
      </c>
      <c r="C3156" t="s">
        <v>609</v>
      </c>
      <c r="D3156" t="s">
        <v>127</v>
      </c>
      <c r="E3156" t="s">
        <v>13</v>
      </c>
      <c r="F3156" t="s">
        <v>465</v>
      </c>
      <c r="G3156" t="s">
        <v>55</v>
      </c>
      <c r="H3156" t="s">
        <v>24</v>
      </c>
      <c r="I3156" t="s">
        <v>16</v>
      </c>
      <c r="J3156" t="s">
        <v>186</v>
      </c>
      <c r="K3156" t="s">
        <v>3979</v>
      </c>
      <c r="M3156" t="s">
        <v>241</v>
      </c>
      <c r="N3156" t="s">
        <v>465</v>
      </c>
    </row>
    <row r="3157" spans="1:14" hidden="1">
      <c r="A3157" s="1">
        <v>3696</v>
      </c>
      <c r="B3157">
        <v>4900000</v>
      </c>
      <c r="C3157" t="s">
        <v>109</v>
      </c>
      <c r="D3157" t="s">
        <v>92</v>
      </c>
      <c r="E3157" t="s">
        <v>13</v>
      </c>
      <c r="F3157" t="s">
        <v>724</v>
      </c>
      <c r="G3157" t="s">
        <v>24494</v>
      </c>
      <c r="H3157" t="s">
        <v>24</v>
      </c>
      <c r="I3157" t="s">
        <v>34</v>
      </c>
      <c r="J3157" t="s">
        <v>94</v>
      </c>
      <c r="K3157" t="s">
        <v>3980</v>
      </c>
      <c r="L3157" t="s">
        <v>206</v>
      </c>
      <c r="M3157" t="s">
        <v>293</v>
      </c>
      <c r="N3157" t="s">
        <v>724</v>
      </c>
    </row>
    <row r="3158" spans="1:14" hidden="1">
      <c r="A3158" s="1">
        <v>3697</v>
      </c>
      <c r="B3158">
        <v>2350000</v>
      </c>
      <c r="C3158" t="s">
        <v>65</v>
      </c>
      <c r="D3158" t="s">
        <v>127</v>
      </c>
      <c r="E3158" t="s">
        <v>13</v>
      </c>
      <c r="F3158" t="s">
        <v>3981</v>
      </c>
      <c r="G3158" t="s">
        <v>134</v>
      </c>
      <c r="H3158" t="s">
        <v>24</v>
      </c>
      <c r="I3158" t="s">
        <v>16</v>
      </c>
      <c r="J3158" t="s">
        <v>94</v>
      </c>
      <c r="K3158" t="s">
        <v>3982</v>
      </c>
      <c r="L3158" t="s">
        <v>849</v>
      </c>
      <c r="M3158" t="s">
        <v>241</v>
      </c>
      <c r="N3158" t="s">
        <v>3981</v>
      </c>
    </row>
    <row r="3159" spans="1:14" hidden="1">
      <c r="A3159" s="1">
        <v>3698</v>
      </c>
      <c r="B3159">
        <v>2150000</v>
      </c>
      <c r="C3159" t="s">
        <v>65</v>
      </c>
      <c r="D3159" t="s">
        <v>115</v>
      </c>
      <c r="E3159" t="s">
        <v>13</v>
      </c>
      <c r="F3159" t="s">
        <v>1561</v>
      </c>
      <c r="G3159" t="s">
        <v>55</v>
      </c>
      <c r="H3159" t="s">
        <v>24</v>
      </c>
      <c r="I3159" t="s">
        <v>16</v>
      </c>
      <c r="J3159" t="s">
        <v>186</v>
      </c>
      <c r="K3159" t="s">
        <v>3983</v>
      </c>
      <c r="L3159" t="s">
        <v>337</v>
      </c>
      <c r="M3159" t="s">
        <v>268</v>
      </c>
      <c r="N3159">
        <v>40000</v>
      </c>
    </row>
    <row r="3160" spans="1:14" hidden="1">
      <c r="A3160" s="1">
        <v>3699</v>
      </c>
      <c r="B3160">
        <v>2100000</v>
      </c>
      <c r="C3160" t="s">
        <v>65</v>
      </c>
      <c r="D3160" t="s">
        <v>92</v>
      </c>
      <c r="E3160" t="s">
        <v>13</v>
      </c>
      <c r="F3160" t="s">
        <v>3984</v>
      </c>
      <c r="G3160" t="s">
        <v>24493</v>
      </c>
      <c r="H3160" t="s">
        <v>24</v>
      </c>
      <c r="I3160" t="s">
        <v>16</v>
      </c>
      <c r="J3160" t="s">
        <v>965</v>
      </c>
      <c r="K3160" t="s">
        <v>3985</v>
      </c>
      <c r="L3160" t="s">
        <v>3986</v>
      </c>
      <c r="M3160" t="s">
        <v>271</v>
      </c>
      <c r="N3160">
        <v>24000</v>
      </c>
    </row>
    <row r="3161" spans="1:14" hidden="1">
      <c r="A3161" s="1">
        <v>3700</v>
      </c>
      <c r="B3161">
        <v>3000000</v>
      </c>
      <c r="C3161" t="s">
        <v>85</v>
      </c>
      <c r="D3161" t="s">
        <v>115</v>
      </c>
      <c r="E3161" t="s">
        <v>13</v>
      </c>
      <c r="F3161" t="s">
        <v>3987</v>
      </c>
      <c r="G3161" t="s">
        <v>4537</v>
      </c>
      <c r="H3161" t="s">
        <v>24</v>
      </c>
      <c r="I3161" t="s">
        <v>16</v>
      </c>
      <c r="J3161" t="s">
        <v>63</v>
      </c>
      <c r="K3161" t="s">
        <v>3988</v>
      </c>
      <c r="M3161" t="s">
        <v>319</v>
      </c>
      <c r="N3161" t="s">
        <v>3987</v>
      </c>
    </row>
    <row r="3162" spans="1:14" hidden="1">
      <c r="A3162" s="1">
        <v>3701</v>
      </c>
      <c r="B3162">
        <v>3200000</v>
      </c>
      <c r="C3162" t="s">
        <v>19</v>
      </c>
      <c r="D3162" t="s">
        <v>321</v>
      </c>
      <c r="E3162" t="s">
        <v>13</v>
      </c>
      <c r="F3162" t="s">
        <v>230</v>
      </c>
      <c r="G3162" t="s">
        <v>24494</v>
      </c>
      <c r="H3162" t="s">
        <v>24</v>
      </c>
      <c r="I3162" t="s">
        <v>34</v>
      </c>
      <c r="J3162" t="s">
        <v>3989</v>
      </c>
      <c r="K3162" t="s">
        <v>3990</v>
      </c>
      <c r="L3162" t="s">
        <v>3991</v>
      </c>
      <c r="M3162" t="s">
        <v>712</v>
      </c>
      <c r="N3162" t="s">
        <v>230</v>
      </c>
    </row>
    <row r="3163" spans="1:14" hidden="1">
      <c r="A3163" s="1">
        <v>3702</v>
      </c>
      <c r="B3163">
        <v>2500000</v>
      </c>
      <c r="C3163" t="s">
        <v>133</v>
      </c>
      <c r="D3163" t="s">
        <v>127</v>
      </c>
      <c r="E3163" t="s">
        <v>13</v>
      </c>
      <c r="F3163" t="s">
        <v>180</v>
      </c>
      <c r="G3163" t="s">
        <v>24494</v>
      </c>
      <c r="H3163" t="s">
        <v>24</v>
      </c>
      <c r="I3163" t="s">
        <v>16</v>
      </c>
      <c r="J3163" t="s">
        <v>99</v>
      </c>
      <c r="K3163" t="s">
        <v>3995</v>
      </c>
      <c r="M3163" t="s">
        <v>255</v>
      </c>
      <c r="N3163" t="s">
        <v>180</v>
      </c>
    </row>
    <row r="3164" spans="1:14" hidden="1">
      <c r="A3164" s="1">
        <v>3703</v>
      </c>
      <c r="B3164">
        <v>1225000</v>
      </c>
      <c r="C3164" t="s">
        <v>19</v>
      </c>
      <c r="D3164" t="s">
        <v>61</v>
      </c>
      <c r="E3164" t="s">
        <v>13</v>
      </c>
      <c r="F3164" t="s">
        <v>93</v>
      </c>
      <c r="G3164" t="s">
        <v>55</v>
      </c>
      <c r="H3164" t="s">
        <v>24</v>
      </c>
      <c r="I3164" t="s">
        <v>16</v>
      </c>
      <c r="J3164" t="s">
        <v>20</v>
      </c>
      <c r="K3164" t="s">
        <v>3996</v>
      </c>
      <c r="L3164" t="s">
        <v>185</v>
      </c>
      <c r="M3164" t="s">
        <v>268</v>
      </c>
      <c r="N3164" t="s">
        <v>93</v>
      </c>
    </row>
    <row r="3165" spans="1:14" hidden="1">
      <c r="A3165" s="1">
        <v>3704</v>
      </c>
      <c r="B3165">
        <v>4100000</v>
      </c>
      <c r="C3165" t="s">
        <v>65</v>
      </c>
      <c r="D3165" t="s">
        <v>160</v>
      </c>
      <c r="E3165" t="s">
        <v>13</v>
      </c>
      <c r="G3165" t="s">
        <v>24494</v>
      </c>
      <c r="H3165" t="s">
        <v>15</v>
      </c>
      <c r="I3165" t="s">
        <v>16</v>
      </c>
      <c r="J3165" t="s">
        <v>3997</v>
      </c>
      <c r="K3165" t="s">
        <v>3998</v>
      </c>
      <c r="M3165" t="s">
        <v>255</v>
      </c>
    </row>
    <row r="3166" spans="1:14" hidden="1">
      <c r="A3166" s="1">
        <v>3706</v>
      </c>
      <c r="B3166">
        <v>2500000</v>
      </c>
      <c r="C3166" t="s">
        <v>235</v>
      </c>
      <c r="D3166" t="s">
        <v>92</v>
      </c>
      <c r="E3166" t="s">
        <v>13</v>
      </c>
      <c r="F3166" t="s">
        <v>909</v>
      </c>
      <c r="G3166" t="s">
        <v>24494</v>
      </c>
      <c r="H3166" t="s">
        <v>24</v>
      </c>
      <c r="I3166" t="s">
        <v>16</v>
      </c>
      <c r="J3166" t="s">
        <v>373</v>
      </c>
      <c r="K3166" t="s">
        <v>4003</v>
      </c>
      <c r="L3166" t="s">
        <v>89</v>
      </c>
      <c r="M3166" t="s">
        <v>259</v>
      </c>
      <c r="N3166" t="s">
        <v>909</v>
      </c>
    </row>
    <row r="3167" spans="1:14" hidden="1">
      <c r="A3167" s="1">
        <v>3707</v>
      </c>
      <c r="B3167">
        <v>330000</v>
      </c>
      <c r="C3167" t="s">
        <v>349</v>
      </c>
      <c r="D3167" t="s">
        <v>712</v>
      </c>
      <c r="E3167" t="s">
        <v>13</v>
      </c>
      <c r="F3167" t="s">
        <v>462</v>
      </c>
      <c r="G3167" t="s">
        <v>55</v>
      </c>
      <c r="H3167" t="s">
        <v>24</v>
      </c>
      <c r="I3167" t="s">
        <v>16</v>
      </c>
      <c r="J3167" t="s">
        <v>76</v>
      </c>
      <c r="K3167" t="s">
        <v>4004</v>
      </c>
      <c r="L3167" t="s">
        <v>105</v>
      </c>
      <c r="M3167" t="s">
        <v>4005</v>
      </c>
      <c r="N3167" t="s">
        <v>462</v>
      </c>
    </row>
    <row r="3168" spans="1:14" hidden="1">
      <c r="A3168" s="1">
        <v>3708</v>
      </c>
      <c r="B3168">
        <v>600000</v>
      </c>
      <c r="C3168" t="s">
        <v>48</v>
      </c>
      <c r="D3168" t="s">
        <v>693</v>
      </c>
      <c r="E3168" t="s">
        <v>13</v>
      </c>
      <c r="F3168" t="s">
        <v>4006</v>
      </c>
      <c r="G3168" t="s">
        <v>23</v>
      </c>
      <c r="H3168" t="s">
        <v>24</v>
      </c>
      <c r="I3168" t="s">
        <v>16</v>
      </c>
      <c r="K3168" t="s">
        <v>4007</v>
      </c>
      <c r="L3168" t="s">
        <v>214</v>
      </c>
      <c r="N3168">
        <v>100000</v>
      </c>
    </row>
    <row r="3169" spans="1:14">
      <c r="A3169" s="1">
        <v>3709</v>
      </c>
      <c r="B3169">
        <v>630000</v>
      </c>
      <c r="C3169" t="s">
        <v>65</v>
      </c>
      <c r="D3169" t="s">
        <v>57</v>
      </c>
      <c r="E3169" t="s">
        <v>13</v>
      </c>
      <c r="F3169" t="s">
        <v>4008</v>
      </c>
      <c r="G3169" t="s">
        <v>24493</v>
      </c>
      <c r="H3169" t="s">
        <v>24</v>
      </c>
      <c r="I3169" t="s">
        <v>16</v>
      </c>
      <c r="J3169" t="s">
        <v>226</v>
      </c>
      <c r="K3169" t="s">
        <v>4009</v>
      </c>
      <c r="L3169" t="s">
        <v>185</v>
      </c>
      <c r="M3169" t="s">
        <v>359</v>
      </c>
      <c r="N3169" t="s">
        <v>4008</v>
      </c>
    </row>
    <row r="3170" spans="1:14" hidden="1">
      <c r="A3170" s="1">
        <v>3710</v>
      </c>
      <c r="B3170">
        <v>1800000</v>
      </c>
      <c r="C3170" t="s">
        <v>91</v>
      </c>
      <c r="D3170" t="s">
        <v>49</v>
      </c>
      <c r="E3170" t="s">
        <v>13</v>
      </c>
      <c r="F3170" t="s">
        <v>2068</v>
      </c>
      <c r="G3170" t="s">
        <v>24494</v>
      </c>
      <c r="H3170" t="s">
        <v>24</v>
      </c>
      <c r="I3170" t="s">
        <v>16</v>
      </c>
      <c r="K3170" t="s">
        <v>4010</v>
      </c>
      <c r="L3170" t="s">
        <v>214</v>
      </c>
      <c r="M3170" t="s">
        <v>779</v>
      </c>
      <c r="N3170" t="s">
        <v>2068</v>
      </c>
    </row>
    <row r="3171" spans="1:14" hidden="1">
      <c r="A3171" s="1">
        <v>3711</v>
      </c>
      <c r="B3171">
        <v>7300000</v>
      </c>
      <c r="C3171" t="s">
        <v>48</v>
      </c>
      <c r="D3171" t="s">
        <v>136</v>
      </c>
      <c r="E3171" t="s">
        <v>13</v>
      </c>
      <c r="F3171" t="s">
        <v>568</v>
      </c>
      <c r="G3171" t="s">
        <v>4537</v>
      </c>
      <c r="H3171" t="s">
        <v>15</v>
      </c>
      <c r="I3171" t="s">
        <v>16</v>
      </c>
      <c r="J3171" t="s">
        <v>76</v>
      </c>
      <c r="K3171" t="s">
        <v>4011</v>
      </c>
      <c r="M3171" t="s">
        <v>255</v>
      </c>
      <c r="N3171" t="s">
        <v>568</v>
      </c>
    </row>
    <row r="3172" spans="1:14" hidden="1">
      <c r="A3172" s="1">
        <v>3712</v>
      </c>
      <c r="B3172">
        <v>1450000</v>
      </c>
      <c r="C3172" t="s">
        <v>235</v>
      </c>
      <c r="D3172" t="s">
        <v>127</v>
      </c>
      <c r="E3172" t="s">
        <v>13</v>
      </c>
      <c r="F3172" t="s">
        <v>313</v>
      </c>
      <c r="G3172" t="s">
        <v>55</v>
      </c>
      <c r="H3172" t="s">
        <v>24</v>
      </c>
      <c r="I3172" t="s">
        <v>16</v>
      </c>
      <c r="J3172" t="s">
        <v>94</v>
      </c>
      <c r="K3172" t="s">
        <v>4012</v>
      </c>
      <c r="M3172" t="s">
        <v>268</v>
      </c>
      <c r="N3172" t="s">
        <v>313</v>
      </c>
    </row>
    <row r="3173" spans="1:14" hidden="1">
      <c r="A3173" s="1">
        <v>3713</v>
      </c>
      <c r="B3173">
        <v>1890000</v>
      </c>
      <c r="C3173" t="s">
        <v>235</v>
      </c>
      <c r="D3173" t="s">
        <v>167</v>
      </c>
      <c r="E3173" t="s">
        <v>13</v>
      </c>
      <c r="F3173" t="s">
        <v>125</v>
      </c>
      <c r="G3173" t="s">
        <v>24493</v>
      </c>
      <c r="H3173" t="s">
        <v>24</v>
      </c>
      <c r="I3173" t="s">
        <v>16</v>
      </c>
      <c r="J3173" t="s">
        <v>20</v>
      </c>
      <c r="K3173" t="s">
        <v>4013</v>
      </c>
      <c r="M3173" t="s">
        <v>639</v>
      </c>
      <c r="N3173" t="s">
        <v>125</v>
      </c>
    </row>
    <row r="3174" spans="1:14" hidden="1">
      <c r="A3174" s="1">
        <v>3714</v>
      </c>
      <c r="B3174">
        <v>1275000</v>
      </c>
      <c r="C3174" t="s">
        <v>12</v>
      </c>
      <c r="D3174" t="s">
        <v>321</v>
      </c>
      <c r="E3174" t="s">
        <v>13</v>
      </c>
      <c r="G3174" t="s">
        <v>24493</v>
      </c>
      <c r="H3174" t="s">
        <v>24</v>
      </c>
      <c r="I3174" t="s">
        <v>16</v>
      </c>
      <c r="J3174" t="s">
        <v>20</v>
      </c>
      <c r="K3174" t="s">
        <v>4014</v>
      </c>
      <c r="M3174" t="s">
        <v>241</v>
      </c>
    </row>
    <row r="3175" spans="1:14" hidden="1">
      <c r="A3175" s="1">
        <v>3715</v>
      </c>
      <c r="B3175">
        <v>1400000</v>
      </c>
      <c r="C3175" t="s">
        <v>65</v>
      </c>
      <c r="D3175" t="s">
        <v>141</v>
      </c>
      <c r="E3175" t="s">
        <v>13</v>
      </c>
      <c r="F3175" t="s">
        <v>78</v>
      </c>
      <c r="G3175" t="s">
        <v>55</v>
      </c>
      <c r="H3175" t="s">
        <v>24</v>
      </c>
      <c r="I3175" t="s">
        <v>16</v>
      </c>
      <c r="K3175" t="s">
        <v>4015</v>
      </c>
      <c r="M3175" t="s">
        <v>268</v>
      </c>
      <c r="N3175" t="s">
        <v>78</v>
      </c>
    </row>
    <row r="3176" spans="1:14" hidden="1">
      <c r="A3176" s="1">
        <v>3716</v>
      </c>
      <c r="B3176">
        <v>1650000</v>
      </c>
      <c r="C3176" t="s">
        <v>19</v>
      </c>
      <c r="D3176" t="s">
        <v>44</v>
      </c>
      <c r="E3176" t="s">
        <v>13</v>
      </c>
      <c r="F3176" t="s">
        <v>83</v>
      </c>
      <c r="G3176" t="s">
        <v>55</v>
      </c>
      <c r="H3176" t="s">
        <v>24</v>
      </c>
      <c r="I3176" t="s">
        <v>16</v>
      </c>
      <c r="J3176" t="s">
        <v>63</v>
      </c>
      <c r="K3176" t="s">
        <v>4016</v>
      </c>
      <c r="N3176" t="s">
        <v>83</v>
      </c>
    </row>
    <row r="3177" spans="1:14" hidden="1">
      <c r="A3177" s="1">
        <v>3717</v>
      </c>
      <c r="B3177">
        <v>2350000</v>
      </c>
      <c r="C3177" t="s">
        <v>65</v>
      </c>
      <c r="D3177" t="s">
        <v>92</v>
      </c>
      <c r="E3177" t="s">
        <v>13</v>
      </c>
      <c r="F3177" t="s">
        <v>142</v>
      </c>
      <c r="G3177" t="s">
        <v>55</v>
      </c>
      <c r="H3177" t="s">
        <v>24</v>
      </c>
      <c r="I3177" t="s">
        <v>16</v>
      </c>
      <c r="K3177" t="s">
        <v>4017</v>
      </c>
      <c r="L3177" t="s">
        <v>105</v>
      </c>
      <c r="M3177" t="s">
        <v>241</v>
      </c>
      <c r="N3177" t="s">
        <v>142</v>
      </c>
    </row>
    <row r="3178" spans="1:14" hidden="1">
      <c r="A3178" s="1">
        <v>3718</v>
      </c>
      <c r="B3178">
        <v>1650000</v>
      </c>
      <c r="C3178" t="s">
        <v>65</v>
      </c>
      <c r="D3178" t="s">
        <v>49</v>
      </c>
      <c r="E3178" t="s">
        <v>13</v>
      </c>
      <c r="F3178" t="s">
        <v>128</v>
      </c>
      <c r="G3178" t="s">
        <v>55</v>
      </c>
      <c r="H3178" t="s">
        <v>24</v>
      </c>
      <c r="I3178" t="s">
        <v>16</v>
      </c>
      <c r="K3178" t="s">
        <v>4018</v>
      </c>
      <c r="L3178" t="s">
        <v>105</v>
      </c>
      <c r="M3178" t="s">
        <v>241</v>
      </c>
      <c r="N3178" t="s">
        <v>128</v>
      </c>
    </row>
    <row r="3179" spans="1:14" hidden="1">
      <c r="A3179" s="1">
        <v>3719</v>
      </c>
      <c r="B3179">
        <v>3950000</v>
      </c>
      <c r="C3179" t="s">
        <v>65</v>
      </c>
      <c r="D3179" t="s">
        <v>160</v>
      </c>
      <c r="E3179" t="s">
        <v>13</v>
      </c>
      <c r="F3179" t="s">
        <v>288</v>
      </c>
      <c r="G3179" t="s">
        <v>24494</v>
      </c>
      <c r="H3179" t="s">
        <v>24</v>
      </c>
      <c r="I3179" t="s">
        <v>16</v>
      </c>
      <c r="J3179" t="s">
        <v>4021</v>
      </c>
      <c r="K3179" t="s">
        <v>4022</v>
      </c>
      <c r="M3179" t="s">
        <v>1203</v>
      </c>
      <c r="N3179" t="s">
        <v>288</v>
      </c>
    </row>
    <row r="3180" spans="1:14" hidden="1">
      <c r="A3180" s="1">
        <v>3720</v>
      </c>
      <c r="B3180">
        <v>950000</v>
      </c>
      <c r="C3180" t="s">
        <v>65</v>
      </c>
      <c r="D3180" t="s">
        <v>92</v>
      </c>
      <c r="E3180" t="s">
        <v>13</v>
      </c>
      <c r="F3180" t="s">
        <v>4024</v>
      </c>
      <c r="G3180" t="s">
        <v>55</v>
      </c>
      <c r="H3180" t="s">
        <v>24</v>
      </c>
      <c r="I3180" t="s">
        <v>16</v>
      </c>
      <c r="J3180" t="s">
        <v>2060</v>
      </c>
      <c r="K3180" t="s">
        <v>4025</v>
      </c>
      <c r="L3180" t="s">
        <v>667</v>
      </c>
      <c r="M3180" t="s">
        <v>359</v>
      </c>
      <c r="N3180" t="s">
        <v>4024</v>
      </c>
    </row>
    <row r="3181" spans="1:14" hidden="1">
      <c r="A3181" s="1">
        <v>3721</v>
      </c>
      <c r="B3181">
        <v>9000000</v>
      </c>
      <c r="C3181" t="s">
        <v>1615</v>
      </c>
      <c r="D3181" t="s">
        <v>115</v>
      </c>
      <c r="E3181" t="s">
        <v>13</v>
      </c>
      <c r="F3181" t="s">
        <v>4026</v>
      </c>
      <c r="G3181" t="s">
        <v>24494</v>
      </c>
      <c r="H3181" t="s">
        <v>15</v>
      </c>
      <c r="I3181" t="s">
        <v>34</v>
      </c>
      <c r="J3181" t="s">
        <v>41</v>
      </c>
      <c r="K3181" t="s">
        <v>4027</v>
      </c>
      <c r="L3181" t="s">
        <v>231</v>
      </c>
      <c r="M3181" t="s">
        <v>293</v>
      </c>
      <c r="N3181" t="s">
        <v>4026</v>
      </c>
    </row>
    <row r="3182" spans="1:14" hidden="1">
      <c r="A3182" s="1">
        <v>3722</v>
      </c>
      <c r="B3182">
        <v>5500000</v>
      </c>
      <c r="C3182" t="s">
        <v>1615</v>
      </c>
      <c r="D3182" t="s">
        <v>120</v>
      </c>
      <c r="E3182" t="s">
        <v>13</v>
      </c>
      <c r="F3182" t="s">
        <v>4031</v>
      </c>
      <c r="G3182" t="s">
        <v>24494</v>
      </c>
      <c r="H3182" t="s">
        <v>24</v>
      </c>
      <c r="I3182" t="s">
        <v>34</v>
      </c>
      <c r="J3182" t="s">
        <v>4032</v>
      </c>
      <c r="K3182" t="s">
        <v>4033</v>
      </c>
      <c r="L3182" t="s">
        <v>231</v>
      </c>
      <c r="M3182" t="s">
        <v>293</v>
      </c>
      <c r="N3182" t="s">
        <v>4031</v>
      </c>
    </row>
    <row r="3183" spans="1:14" hidden="1">
      <c r="A3183" s="1">
        <v>3723</v>
      </c>
      <c r="B3183">
        <v>1450000</v>
      </c>
      <c r="C3183" t="s">
        <v>19</v>
      </c>
      <c r="D3183" t="s">
        <v>49</v>
      </c>
      <c r="E3183" t="s">
        <v>13</v>
      </c>
      <c r="F3183" t="s">
        <v>4035</v>
      </c>
      <c r="G3183" t="s">
        <v>55</v>
      </c>
      <c r="H3183" t="s">
        <v>24</v>
      </c>
      <c r="I3183" t="s">
        <v>16</v>
      </c>
      <c r="J3183" t="s">
        <v>94</v>
      </c>
      <c r="K3183" t="s">
        <v>4036</v>
      </c>
      <c r="M3183" t="s">
        <v>241</v>
      </c>
      <c r="N3183" t="s">
        <v>527</v>
      </c>
    </row>
    <row r="3184" spans="1:14" hidden="1">
      <c r="A3184" s="1">
        <v>3724</v>
      </c>
      <c r="B3184">
        <v>2190000</v>
      </c>
      <c r="C3184" t="s">
        <v>65</v>
      </c>
      <c r="D3184" t="s">
        <v>97</v>
      </c>
      <c r="E3184" t="s">
        <v>13</v>
      </c>
      <c r="F3184" t="s">
        <v>313</v>
      </c>
      <c r="G3184" t="s">
        <v>24493</v>
      </c>
      <c r="H3184" t="s">
        <v>24</v>
      </c>
      <c r="I3184" t="s">
        <v>16</v>
      </c>
      <c r="J3184" t="s">
        <v>94</v>
      </c>
      <c r="K3184" t="s">
        <v>4037</v>
      </c>
      <c r="M3184" t="s">
        <v>241</v>
      </c>
      <c r="N3184" t="s">
        <v>313</v>
      </c>
    </row>
    <row r="3185" spans="1:14" hidden="1">
      <c r="A3185" s="1">
        <v>3725</v>
      </c>
      <c r="B3185">
        <v>790000</v>
      </c>
      <c r="C3185" t="s">
        <v>19</v>
      </c>
      <c r="D3185" t="s">
        <v>57</v>
      </c>
      <c r="E3185" t="s">
        <v>13</v>
      </c>
      <c r="F3185" t="s">
        <v>291</v>
      </c>
      <c r="G3185" t="s">
        <v>55</v>
      </c>
      <c r="H3185" t="s">
        <v>24</v>
      </c>
      <c r="I3185" t="s">
        <v>16</v>
      </c>
      <c r="J3185" t="s">
        <v>226</v>
      </c>
      <c r="K3185" t="s">
        <v>4047</v>
      </c>
      <c r="M3185" t="s">
        <v>248</v>
      </c>
      <c r="N3185" t="s">
        <v>291</v>
      </c>
    </row>
    <row r="3186" spans="1:14" hidden="1">
      <c r="A3186" s="1">
        <v>3727</v>
      </c>
      <c r="B3186">
        <v>1750000</v>
      </c>
      <c r="C3186" t="s">
        <v>65</v>
      </c>
      <c r="D3186" t="s">
        <v>127</v>
      </c>
      <c r="E3186" t="s">
        <v>13</v>
      </c>
      <c r="F3186" t="s">
        <v>626</v>
      </c>
      <c r="G3186" t="s">
        <v>55</v>
      </c>
      <c r="H3186" t="s">
        <v>24</v>
      </c>
      <c r="I3186" t="s">
        <v>16</v>
      </c>
      <c r="J3186" t="s">
        <v>20</v>
      </c>
      <c r="K3186" t="s">
        <v>4048</v>
      </c>
      <c r="M3186" t="s">
        <v>639</v>
      </c>
      <c r="N3186" t="s">
        <v>626</v>
      </c>
    </row>
    <row r="3187" spans="1:14" hidden="1">
      <c r="A3187" s="1">
        <v>3728</v>
      </c>
      <c r="B3187">
        <v>2350000</v>
      </c>
      <c r="C3187" t="s">
        <v>19</v>
      </c>
      <c r="D3187" t="s">
        <v>97</v>
      </c>
      <c r="E3187" t="s">
        <v>13</v>
      </c>
      <c r="F3187" t="s">
        <v>833</v>
      </c>
      <c r="G3187" t="s">
        <v>23</v>
      </c>
      <c r="H3187" t="s">
        <v>24</v>
      </c>
      <c r="I3187" t="s">
        <v>16</v>
      </c>
      <c r="J3187" t="s">
        <v>249</v>
      </c>
      <c r="K3187" t="s">
        <v>4049</v>
      </c>
      <c r="M3187" t="s">
        <v>259</v>
      </c>
      <c r="N3187" t="s">
        <v>833</v>
      </c>
    </row>
    <row r="3188" spans="1:14" hidden="1">
      <c r="A3188" s="1">
        <v>3729</v>
      </c>
      <c r="B3188">
        <v>1700000</v>
      </c>
      <c r="C3188" t="s">
        <v>65</v>
      </c>
      <c r="D3188" t="s">
        <v>115</v>
      </c>
      <c r="E3188" t="s">
        <v>13</v>
      </c>
      <c r="G3188" t="s">
        <v>24493</v>
      </c>
      <c r="H3188" t="s">
        <v>24</v>
      </c>
      <c r="I3188" t="s">
        <v>16</v>
      </c>
      <c r="K3188" t="s">
        <v>4052</v>
      </c>
    </row>
    <row r="3189" spans="1:14" hidden="1">
      <c r="A3189" s="1">
        <v>3730</v>
      </c>
      <c r="B3189">
        <v>1490000</v>
      </c>
      <c r="C3189" t="s">
        <v>19</v>
      </c>
      <c r="D3189" t="s">
        <v>141</v>
      </c>
      <c r="E3189" t="s">
        <v>13</v>
      </c>
      <c r="G3189" t="s">
        <v>55</v>
      </c>
      <c r="H3189" t="s">
        <v>24</v>
      </c>
      <c r="I3189" t="s">
        <v>16</v>
      </c>
      <c r="J3189" t="s">
        <v>4053</v>
      </c>
      <c r="K3189" t="s">
        <v>4054</v>
      </c>
      <c r="M3189" t="s">
        <v>244</v>
      </c>
    </row>
    <row r="3190" spans="1:14" hidden="1">
      <c r="A3190" s="1">
        <v>3731</v>
      </c>
      <c r="B3190">
        <v>675000</v>
      </c>
      <c r="C3190" t="s">
        <v>175</v>
      </c>
      <c r="D3190" t="s">
        <v>66</v>
      </c>
      <c r="E3190" t="s">
        <v>13</v>
      </c>
      <c r="F3190" t="s">
        <v>4055</v>
      </c>
      <c r="G3190" t="s">
        <v>24494</v>
      </c>
      <c r="H3190" t="s">
        <v>24</v>
      </c>
      <c r="I3190" t="s">
        <v>16</v>
      </c>
      <c r="J3190" t="s">
        <v>63</v>
      </c>
      <c r="K3190" t="s">
        <v>4056</v>
      </c>
      <c r="L3190" t="s">
        <v>667</v>
      </c>
      <c r="M3190" t="s">
        <v>259</v>
      </c>
      <c r="N3190" t="s">
        <v>4055</v>
      </c>
    </row>
    <row r="3191" spans="1:14" hidden="1">
      <c r="A3191" s="1">
        <v>3732</v>
      </c>
      <c r="B3191">
        <v>1990000</v>
      </c>
      <c r="C3191" t="s">
        <v>133</v>
      </c>
      <c r="D3191" t="s">
        <v>127</v>
      </c>
      <c r="E3191" t="s">
        <v>13</v>
      </c>
      <c r="F3191" t="s">
        <v>50</v>
      </c>
      <c r="G3191" t="s">
        <v>24494</v>
      </c>
      <c r="H3191" t="s">
        <v>24</v>
      </c>
      <c r="I3191" t="s">
        <v>16</v>
      </c>
      <c r="J3191" t="s">
        <v>20</v>
      </c>
      <c r="K3191" t="s">
        <v>4057</v>
      </c>
      <c r="M3191" t="s">
        <v>255</v>
      </c>
      <c r="N3191" t="s">
        <v>50</v>
      </c>
    </row>
    <row r="3192" spans="1:14" hidden="1">
      <c r="A3192" s="1">
        <v>3733</v>
      </c>
      <c r="B3192">
        <v>800000</v>
      </c>
      <c r="C3192" t="s">
        <v>65</v>
      </c>
      <c r="D3192" t="s">
        <v>303</v>
      </c>
      <c r="E3192" t="s">
        <v>13</v>
      </c>
      <c r="F3192" t="s">
        <v>212</v>
      </c>
      <c r="G3192" t="s">
        <v>24494</v>
      </c>
      <c r="H3192" t="s">
        <v>15</v>
      </c>
      <c r="I3192" t="s">
        <v>34</v>
      </c>
      <c r="J3192" t="s">
        <v>20</v>
      </c>
      <c r="K3192" t="s">
        <v>4058</v>
      </c>
      <c r="L3192" t="s">
        <v>206</v>
      </c>
      <c r="M3192" t="s">
        <v>496</v>
      </c>
      <c r="N3192" t="s">
        <v>212</v>
      </c>
    </row>
    <row r="3193" spans="1:14" hidden="1">
      <c r="A3193" s="1">
        <v>3735</v>
      </c>
      <c r="B3193">
        <v>2150000</v>
      </c>
      <c r="C3193" t="s">
        <v>133</v>
      </c>
      <c r="D3193" t="s">
        <v>92</v>
      </c>
      <c r="E3193" t="s">
        <v>13</v>
      </c>
      <c r="F3193" t="s">
        <v>486</v>
      </c>
      <c r="G3193" t="s">
        <v>134</v>
      </c>
      <c r="H3193" t="s">
        <v>24</v>
      </c>
      <c r="I3193" t="s">
        <v>16</v>
      </c>
      <c r="J3193" t="s">
        <v>99</v>
      </c>
      <c r="K3193" t="s">
        <v>4059</v>
      </c>
      <c r="L3193" t="s">
        <v>37</v>
      </c>
      <c r="M3193" t="s">
        <v>255</v>
      </c>
      <c r="N3193" t="s">
        <v>486</v>
      </c>
    </row>
    <row r="3194" spans="1:14">
      <c r="A3194" s="1">
        <v>3736</v>
      </c>
      <c r="B3194">
        <v>2560000</v>
      </c>
      <c r="C3194" t="s">
        <v>65</v>
      </c>
      <c r="D3194" t="s">
        <v>115</v>
      </c>
      <c r="E3194" t="s">
        <v>13</v>
      </c>
      <c r="F3194" t="s">
        <v>4060</v>
      </c>
      <c r="G3194" t="s">
        <v>55</v>
      </c>
      <c r="H3194" t="s">
        <v>24</v>
      </c>
      <c r="I3194" t="s">
        <v>16</v>
      </c>
      <c r="J3194" t="s">
        <v>99</v>
      </c>
      <c r="K3194" t="s">
        <v>4061</v>
      </c>
      <c r="L3194" t="s">
        <v>185</v>
      </c>
      <c r="M3194" t="s">
        <v>359</v>
      </c>
      <c r="N3194" t="s">
        <v>4060</v>
      </c>
    </row>
    <row r="3195" spans="1:14" hidden="1">
      <c r="A3195" s="1">
        <v>3737</v>
      </c>
      <c r="B3195">
        <v>1900000</v>
      </c>
      <c r="C3195" t="s">
        <v>65</v>
      </c>
      <c r="D3195" t="s">
        <v>92</v>
      </c>
      <c r="E3195" t="s">
        <v>13</v>
      </c>
      <c r="F3195" t="s">
        <v>39</v>
      </c>
      <c r="G3195" s="5" t="s">
        <v>4571</v>
      </c>
      <c r="H3195" t="s">
        <v>24</v>
      </c>
      <c r="I3195" t="s">
        <v>16</v>
      </c>
      <c r="J3195" t="s">
        <v>94</v>
      </c>
      <c r="K3195" t="s">
        <v>4063</v>
      </c>
      <c r="M3195" t="s">
        <v>268</v>
      </c>
      <c r="N3195" t="s">
        <v>39</v>
      </c>
    </row>
    <row r="3196" spans="1:14" hidden="1">
      <c r="A3196" s="1">
        <v>3738</v>
      </c>
      <c r="B3196">
        <v>1500000</v>
      </c>
      <c r="C3196" t="s">
        <v>408</v>
      </c>
      <c r="D3196" t="s">
        <v>120</v>
      </c>
      <c r="E3196" t="s">
        <v>13</v>
      </c>
      <c r="F3196" t="s">
        <v>479</v>
      </c>
      <c r="G3196" t="s">
        <v>134</v>
      </c>
      <c r="H3196" t="s">
        <v>24</v>
      </c>
      <c r="I3196" t="s">
        <v>16</v>
      </c>
      <c r="K3196" t="s">
        <v>4066</v>
      </c>
      <c r="N3196" t="s">
        <v>479</v>
      </c>
    </row>
    <row r="3197" spans="1:14">
      <c r="A3197" s="1">
        <v>3739</v>
      </c>
      <c r="B3197">
        <v>569000</v>
      </c>
      <c r="C3197" t="s">
        <v>221</v>
      </c>
      <c r="D3197" t="s">
        <v>693</v>
      </c>
      <c r="E3197" t="s">
        <v>13</v>
      </c>
      <c r="F3197" t="s">
        <v>291</v>
      </c>
      <c r="G3197" t="s">
        <v>24494</v>
      </c>
      <c r="H3197" t="s">
        <v>15</v>
      </c>
      <c r="I3197" t="s">
        <v>34</v>
      </c>
      <c r="J3197" t="s">
        <v>165</v>
      </c>
      <c r="K3197" t="s">
        <v>4067</v>
      </c>
      <c r="L3197" t="s">
        <v>37</v>
      </c>
      <c r="M3197" t="s">
        <v>268</v>
      </c>
      <c r="N3197" t="s">
        <v>291</v>
      </c>
    </row>
    <row r="3198" spans="1:14" hidden="1">
      <c r="A3198" s="1">
        <v>3740</v>
      </c>
      <c r="B3198">
        <v>2300000</v>
      </c>
      <c r="C3198" t="s">
        <v>235</v>
      </c>
      <c r="D3198" t="s">
        <v>127</v>
      </c>
      <c r="E3198" t="s">
        <v>13</v>
      </c>
      <c r="G3198" t="s">
        <v>24494</v>
      </c>
      <c r="H3198" t="s">
        <v>24</v>
      </c>
      <c r="I3198" t="s">
        <v>34</v>
      </c>
      <c r="J3198" t="s">
        <v>373</v>
      </c>
      <c r="K3198" t="s">
        <v>4073</v>
      </c>
    </row>
    <row r="3199" spans="1:14" hidden="1">
      <c r="A3199" s="1">
        <v>3741</v>
      </c>
      <c r="B3199">
        <v>8800000</v>
      </c>
      <c r="C3199" t="s">
        <v>1625</v>
      </c>
      <c r="D3199" t="s">
        <v>127</v>
      </c>
      <c r="E3199" t="s">
        <v>13</v>
      </c>
      <c r="F3199" t="s">
        <v>436</v>
      </c>
      <c r="G3199" t="s">
        <v>134</v>
      </c>
      <c r="H3199" t="s">
        <v>15</v>
      </c>
      <c r="I3199" t="s">
        <v>34</v>
      </c>
      <c r="K3199" t="s">
        <v>4074</v>
      </c>
      <c r="N3199" t="s">
        <v>436</v>
      </c>
    </row>
    <row r="3200" spans="1:14" hidden="1">
      <c r="A3200" s="1">
        <v>3742</v>
      </c>
      <c r="B3200">
        <v>1175000</v>
      </c>
      <c r="C3200" t="s">
        <v>65</v>
      </c>
      <c r="D3200" t="s">
        <v>160</v>
      </c>
      <c r="E3200" t="s">
        <v>13</v>
      </c>
      <c r="G3200" t="s">
        <v>151</v>
      </c>
      <c r="H3200" t="s">
        <v>24</v>
      </c>
      <c r="I3200" t="s">
        <v>16</v>
      </c>
      <c r="J3200" t="s">
        <v>99</v>
      </c>
      <c r="K3200" t="s">
        <v>4078</v>
      </c>
      <c r="M3200" t="s">
        <v>241</v>
      </c>
    </row>
    <row r="3201" spans="1:14" hidden="1">
      <c r="A3201" s="1">
        <v>3743</v>
      </c>
      <c r="B3201">
        <v>2000000</v>
      </c>
      <c r="C3201" t="s">
        <v>65</v>
      </c>
      <c r="D3201" t="s">
        <v>97</v>
      </c>
      <c r="E3201" t="s">
        <v>13</v>
      </c>
      <c r="F3201" t="s">
        <v>230</v>
      </c>
      <c r="G3201" t="s">
        <v>24493</v>
      </c>
      <c r="H3201" t="s">
        <v>15</v>
      </c>
      <c r="I3201" t="s">
        <v>16</v>
      </c>
      <c r="J3201" t="s">
        <v>253</v>
      </c>
      <c r="K3201" t="s">
        <v>4079</v>
      </c>
      <c r="L3201" t="s">
        <v>4080</v>
      </c>
      <c r="M3201" t="s">
        <v>241</v>
      </c>
      <c r="N3201" t="s">
        <v>230</v>
      </c>
    </row>
    <row r="3202" spans="1:14" hidden="1">
      <c r="A3202" s="1">
        <v>3744</v>
      </c>
      <c r="B3202">
        <v>850000</v>
      </c>
      <c r="C3202" t="s">
        <v>109</v>
      </c>
      <c r="D3202" t="s">
        <v>139</v>
      </c>
      <c r="E3202" t="s">
        <v>13</v>
      </c>
      <c r="G3202" t="s">
        <v>55</v>
      </c>
      <c r="H3202" t="s">
        <v>24</v>
      </c>
      <c r="I3202" t="s">
        <v>16</v>
      </c>
      <c r="K3202" t="s">
        <v>4081</v>
      </c>
    </row>
    <row r="3203" spans="1:14">
      <c r="A3203" s="1">
        <v>3745</v>
      </c>
      <c r="B3203">
        <v>1127000</v>
      </c>
      <c r="C3203" t="s">
        <v>65</v>
      </c>
      <c r="D3203" t="s">
        <v>44</v>
      </c>
      <c r="E3203" t="s">
        <v>13</v>
      </c>
      <c r="G3203" t="s">
        <v>23</v>
      </c>
      <c r="H3203" t="s">
        <v>24</v>
      </c>
      <c r="I3203" t="s">
        <v>16</v>
      </c>
      <c r="J3203" t="s">
        <v>25</v>
      </c>
      <c r="K3203" t="s">
        <v>4083</v>
      </c>
      <c r="L3203" t="s">
        <v>206</v>
      </c>
      <c r="M3203" t="s">
        <v>255</v>
      </c>
    </row>
    <row r="3204" spans="1:14" hidden="1">
      <c r="A3204" s="1">
        <v>3746</v>
      </c>
      <c r="B3204">
        <v>1450000</v>
      </c>
      <c r="C3204" t="s">
        <v>38</v>
      </c>
      <c r="D3204" t="s">
        <v>92</v>
      </c>
      <c r="E3204" t="s">
        <v>13</v>
      </c>
      <c r="G3204" t="s">
        <v>23</v>
      </c>
      <c r="H3204" t="s">
        <v>24</v>
      </c>
      <c r="I3204" t="s">
        <v>16</v>
      </c>
      <c r="J3204" t="s">
        <v>76</v>
      </c>
      <c r="K3204" t="s">
        <v>4084</v>
      </c>
      <c r="M3204" t="s">
        <v>241</v>
      </c>
    </row>
    <row r="3205" spans="1:14" hidden="1">
      <c r="A3205" s="1">
        <v>3747</v>
      </c>
      <c r="B3205">
        <v>1850000</v>
      </c>
      <c r="C3205" t="s">
        <v>65</v>
      </c>
      <c r="D3205" t="s">
        <v>160</v>
      </c>
      <c r="E3205" t="s">
        <v>13</v>
      </c>
      <c r="G3205" t="s">
        <v>55</v>
      </c>
      <c r="H3205" t="s">
        <v>24</v>
      </c>
      <c r="I3205" t="s">
        <v>16</v>
      </c>
      <c r="J3205" t="s">
        <v>76</v>
      </c>
      <c r="K3205" t="s">
        <v>4088</v>
      </c>
      <c r="M3205" t="s">
        <v>268</v>
      </c>
    </row>
    <row r="3206" spans="1:14" hidden="1">
      <c r="A3206" s="1">
        <v>3748</v>
      </c>
      <c r="B3206">
        <v>825000</v>
      </c>
      <c r="C3206" t="s">
        <v>109</v>
      </c>
      <c r="D3206" t="s">
        <v>66</v>
      </c>
      <c r="E3206" t="s">
        <v>13</v>
      </c>
      <c r="F3206" t="s">
        <v>291</v>
      </c>
      <c r="G3206" t="s">
        <v>23</v>
      </c>
      <c r="H3206" t="s">
        <v>24</v>
      </c>
      <c r="I3206" t="s">
        <v>16</v>
      </c>
      <c r="J3206" t="s">
        <v>17</v>
      </c>
      <c r="K3206" t="s">
        <v>4090</v>
      </c>
      <c r="M3206" t="s">
        <v>259</v>
      </c>
      <c r="N3206" t="s">
        <v>291</v>
      </c>
    </row>
    <row r="3207" spans="1:14" hidden="1">
      <c r="A3207" s="1">
        <v>3749</v>
      </c>
      <c r="B3207">
        <v>2275000</v>
      </c>
      <c r="C3207" t="s">
        <v>65</v>
      </c>
      <c r="D3207" t="s">
        <v>92</v>
      </c>
      <c r="E3207" t="s">
        <v>13</v>
      </c>
      <c r="F3207" t="s">
        <v>4091</v>
      </c>
      <c r="G3207" t="s">
        <v>55</v>
      </c>
      <c r="H3207" t="s">
        <v>24</v>
      </c>
      <c r="I3207" t="s">
        <v>16</v>
      </c>
      <c r="J3207" t="s">
        <v>20</v>
      </c>
      <c r="K3207" t="s">
        <v>4092</v>
      </c>
      <c r="N3207" t="s">
        <v>4091</v>
      </c>
    </row>
    <row r="3208" spans="1:14" hidden="1">
      <c r="A3208" s="1">
        <v>3750</v>
      </c>
      <c r="B3208">
        <v>1850000</v>
      </c>
      <c r="C3208" t="s">
        <v>65</v>
      </c>
      <c r="D3208" t="s">
        <v>115</v>
      </c>
      <c r="E3208" t="s">
        <v>13</v>
      </c>
      <c r="F3208" t="s">
        <v>39</v>
      </c>
      <c r="G3208" t="s">
        <v>55</v>
      </c>
      <c r="H3208" t="s">
        <v>24</v>
      </c>
      <c r="I3208" t="s">
        <v>16</v>
      </c>
      <c r="J3208" t="s">
        <v>25</v>
      </c>
      <c r="K3208" t="s">
        <v>4093</v>
      </c>
      <c r="L3208" t="s">
        <v>185</v>
      </c>
      <c r="M3208" t="s">
        <v>498</v>
      </c>
      <c r="N3208" t="s">
        <v>39</v>
      </c>
    </row>
    <row r="3209" spans="1:14">
      <c r="A3209" s="1">
        <v>3751</v>
      </c>
      <c r="B3209">
        <v>4575000</v>
      </c>
      <c r="C3209" t="s">
        <v>298</v>
      </c>
      <c r="D3209" t="s">
        <v>97</v>
      </c>
      <c r="E3209" t="s">
        <v>13</v>
      </c>
      <c r="F3209" t="s">
        <v>527</v>
      </c>
      <c r="G3209" t="s">
        <v>24494</v>
      </c>
      <c r="H3209" t="s">
        <v>24</v>
      </c>
      <c r="I3209" t="s">
        <v>34</v>
      </c>
      <c r="J3209" t="s">
        <v>107</v>
      </c>
      <c r="K3209" t="s">
        <v>4095</v>
      </c>
      <c r="M3209" t="s">
        <v>293</v>
      </c>
      <c r="N3209" t="s">
        <v>527</v>
      </c>
    </row>
    <row r="3210" spans="1:14" hidden="1">
      <c r="A3210" s="1">
        <v>3752</v>
      </c>
      <c r="B3210">
        <v>3200000</v>
      </c>
      <c r="C3210" t="s">
        <v>19</v>
      </c>
      <c r="D3210" t="s">
        <v>92</v>
      </c>
      <c r="E3210" t="s">
        <v>13</v>
      </c>
      <c r="F3210" t="s">
        <v>943</v>
      </c>
      <c r="G3210" t="s">
        <v>55</v>
      </c>
      <c r="H3210" t="s">
        <v>24</v>
      </c>
      <c r="I3210" t="s">
        <v>16</v>
      </c>
      <c r="K3210" t="s">
        <v>4097</v>
      </c>
      <c r="M3210" t="s">
        <v>1463</v>
      </c>
      <c r="N3210" t="s">
        <v>943</v>
      </c>
    </row>
    <row r="3211" spans="1:14" hidden="1">
      <c r="A3211" s="1">
        <v>3753</v>
      </c>
      <c r="B3211">
        <v>1900000</v>
      </c>
      <c r="C3211" t="s">
        <v>298</v>
      </c>
      <c r="D3211" t="s">
        <v>141</v>
      </c>
      <c r="E3211" t="s">
        <v>13</v>
      </c>
      <c r="F3211" t="s">
        <v>286</v>
      </c>
      <c r="G3211" t="s">
        <v>24493</v>
      </c>
      <c r="H3211" t="s">
        <v>24</v>
      </c>
      <c r="I3211" t="s">
        <v>16</v>
      </c>
      <c r="J3211" t="s">
        <v>165</v>
      </c>
      <c r="K3211" t="s">
        <v>4100</v>
      </c>
      <c r="M3211" t="s">
        <v>259</v>
      </c>
      <c r="N3211" t="s">
        <v>286</v>
      </c>
    </row>
    <row r="3212" spans="1:14" hidden="1">
      <c r="A3212" s="1">
        <v>3754</v>
      </c>
      <c r="B3212">
        <v>500000</v>
      </c>
      <c r="C3212" t="s">
        <v>65</v>
      </c>
      <c r="D3212" t="s">
        <v>2194</v>
      </c>
      <c r="E3212" t="s">
        <v>13</v>
      </c>
      <c r="F3212" t="s">
        <v>70</v>
      </c>
      <c r="G3212" t="s">
        <v>24494</v>
      </c>
      <c r="H3212" t="s">
        <v>24</v>
      </c>
      <c r="I3212" t="s">
        <v>34</v>
      </c>
      <c r="J3212" t="s">
        <v>76</v>
      </c>
      <c r="K3212" t="s">
        <v>4102</v>
      </c>
      <c r="L3212" t="s">
        <v>667</v>
      </c>
      <c r="M3212" t="s">
        <v>359</v>
      </c>
      <c r="N3212" t="s">
        <v>70</v>
      </c>
    </row>
    <row r="3213" spans="1:14" hidden="1">
      <c r="A3213" s="1">
        <v>3755</v>
      </c>
      <c r="B3213">
        <v>950000</v>
      </c>
      <c r="C3213" t="s">
        <v>65</v>
      </c>
      <c r="D3213" t="s">
        <v>139</v>
      </c>
      <c r="E3213" t="s">
        <v>13</v>
      </c>
      <c r="G3213" t="s">
        <v>23</v>
      </c>
      <c r="H3213" t="s">
        <v>24</v>
      </c>
      <c r="I3213" t="s">
        <v>16</v>
      </c>
      <c r="J3213" t="s">
        <v>25</v>
      </c>
      <c r="K3213" t="s">
        <v>4105</v>
      </c>
    </row>
    <row r="3214" spans="1:14" hidden="1">
      <c r="A3214" s="1">
        <v>3756</v>
      </c>
      <c r="B3214">
        <v>1590000</v>
      </c>
      <c r="C3214" t="s">
        <v>85</v>
      </c>
      <c r="D3214" t="s">
        <v>61</v>
      </c>
      <c r="E3214" t="s">
        <v>13</v>
      </c>
      <c r="F3214" t="s">
        <v>4110</v>
      </c>
      <c r="G3214" t="s">
        <v>23</v>
      </c>
      <c r="H3214" t="s">
        <v>24</v>
      </c>
      <c r="I3214" t="s">
        <v>16</v>
      </c>
      <c r="J3214" t="s">
        <v>4111</v>
      </c>
      <c r="K3214" t="s">
        <v>4112</v>
      </c>
      <c r="L3214" t="s">
        <v>89</v>
      </c>
      <c r="M3214" t="s">
        <v>259</v>
      </c>
      <c r="N3214" t="s">
        <v>4110</v>
      </c>
    </row>
    <row r="3215" spans="1:14">
      <c r="A3215" s="1">
        <v>3757</v>
      </c>
      <c r="B3215">
        <v>2975000</v>
      </c>
      <c r="C3215" t="s">
        <v>19</v>
      </c>
      <c r="D3215" t="s">
        <v>127</v>
      </c>
      <c r="E3215" t="s">
        <v>13</v>
      </c>
      <c r="F3215" t="s">
        <v>142</v>
      </c>
      <c r="G3215" t="s">
        <v>134</v>
      </c>
      <c r="H3215" t="s">
        <v>24</v>
      </c>
      <c r="I3215" t="s">
        <v>16</v>
      </c>
      <c r="J3215" t="s">
        <v>208</v>
      </c>
      <c r="K3215" t="s">
        <v>4114</v>
      </c>
      <c r="M3215" t="s">
        <v>241</v>
      </c>
      <c r="N3215" t="s">
        <v>142</v>
      </c>
    </row>
    <row r="3216" spans="1:14" hidden="1">
      <c r="A3216" s="1">
        <v>3758</v>
      </c>
      <c r="B3216">
        <v>2100000</v>
      </c>
      <c r="C3216" t="s">
        <v>19</v>
      </c>
      <c r="D3216" t="s">
        <v>120</v>
      </c>
      <c r="E3216" t="s">
        <v>13</v>
      </c>
      <c r="F3216" t="s">
        <v>4115</v>
      </c>
      <c r="G3216" t="s">
        <v>134</v>
      </c>
      <c r="H3216" t="s">
        <v>24</v>
      </c>
      <c r="I3216" t="s">
        <v>34</v>
      </c>
      <c r="J3216" t="s">
        <v>94</v>
      </c>
      <c r="K3216" t="s">
        <v>4116</v>
      </c>
      <c r="L3216" t="s">
        <v>37</v>
      </c>
      <c r="M3216" t="s">
        <v>241</v>
      </c>
      <c r="N3216" t="s">
        <v>4115</v>
      </c>
    </row>
    <row r="3217" spans="1:14" hidden="1">
      <c r="A3217" s="1">
        <v>3759</v>
      </c>
      <c r="B3217">
        <v>990000</v>
      </c>
      <c r="C3217" t="s">
        <v>65</v>
      </c>
      <c r="D3217" t="s">
        <v>4117</v>
      </c>
      <c r="E3217" t="s">
        <v>13</v>
      </c>
      <c r="F3217" t="s">
        <v>230</v>
      </c>
      <c r="G3217" t="s">
        <v>134</v>
      </c>
      <c r="H3217" t="s">
        <v>24</v>
      </c>
      <c r="I3217" t="s">
        <v>34</v>
      </c>
      <c r="J3217" t="s">
        <v>253</v>
      </c>
      <c r="K3217" t="s">
        <v>4118</v>
      </c>
      <c r="L3217" t="s">
        <v>89</v>
      </c>
      <c r="M3217" t="s">
        <v>496</v>
      </c>
      <c r="N3217" t="s">
        <v>230</v>
      </c>
    </row>
    <row r="3218" spans="1:14" hidden="1">
      <c r="A3218" s="1">
        <v>3760</v>
      </c>
      <c r="B3218">
        <v>2700000</v>
      </c>
      <c r="C3218" t="s">
        <v>65</v>
      </c>
      <c r="D3218" t="s">
        <v>136</v>
      </c>
      <c r="E3218" t="s">
        <v>13</v>
      </c>
      <c r="F3218" t="s">
        <v>889</v>
      </c>
      <c r="G3218" t="s">
        <v>24494</v>
      </c>
      <c r="H3218" t="s">
        <v>15</v>
      </c>
      <c r="I3218" t="s">
        <v>16</v>
      </c>
      <c r="J3218" t="s">
        <v>20</v>
      </c>
      <c r="K3218" t="s">
        <v>4119</v>
      </c>
      <c r="L3218" t="s">
        <v>37</v>
      </c>
      <c r="M3218" t="s">
        <v>241</v>
      </c>
      <c r="N3218" t="s">
        <v>889</v>
      </c>
    </row>
    <row r="3219" spans="1:14" hidden="1">
      <c r="A3219" s="1">
        <v>3761</v>
      </c>
      <c r="B3219">
        <v>1150000</v>
      </c>
      <c r="C3219" t="s">
        <v>19</v>
      </c>
      <c r="D3219" t="s">
        <v>321</v>
      </c>
      <c r="E3219" t="s">
        <v>13</v>
      </c>
      <c r="G3219" t="s">
        <v>24493</v>
      </c>
      <c r="H3219" t="s">
        <v>24</v>
      </c>
      <c r="I3219" t="s">
        <v>16</v>
      </c>
      <c r="J3219" t="s">
        <v>25</v>
      </c>
      <c r="K3219" t="s">
        <v>4120</v>
      </c>
      <c r="L3219" t="s">
        <v>37</v>
      </c>
    </row>
    <row r="3220" spans="1:14" hidden="1">
      <c r="A3220" s="1">
        <v>3762</v>
      </c>
      <c r="B3220">
        <v>1050000</v>
      </c>
      <c r="C3220" t="s">
        <v>19</v>
      </c>
      <c r="D3220" t="s">
        <v>49</v>
      </c>
      <c r="E3220" t="s">
        <v>13</v>
      </c>
      <c r="G3220" t="s">
        <v>55</v>
      </c>
      <c r="H3220" t="s">
        <v>24</v>
      </c>
      <c r="I3220" t="s">
        <v>16</v>
      </c>
      <c r="J3220" t="s">
        <v>20</v>
      </c>
      <c r="K3220" t="s">
        <v>4121</v>
      </c>
    </row>
    <row r="3221" spans="1:14" hidden="1">
      <c r="A3221" s="1">
        <v>3763</v>
      </c>
      <c r="B3221">
        <v>3000000</v>
      </c>
      <c r="C3221" t="s">
        <v>85</v>
      </c>
      <c r="D3221" t="s">
        <v>160</v>
      </c>
      <c r="E3221" t="s">
        <v>13</v>
      </c>
      <c r="F3221" t="s">
        <v>1836</v>
      </c>
      <c r="G3221" t="s">
        <v>24494</v>
      </c>
      <c r="H3221" t="s">
        <v>24</v>
      </c>
      <c r="I3221" t="s">
        <v>16</v>
      </c>
      <c r="J3221" t="s">
        <v>20</v>
      </c>
      <c r="K3221" t="s">
        <v>4122</v>
      </c>
      <c r="L3221" t="s">
        <v>317</v>
      </c>
      <c r="M3221" t="s">
        <v>268</v>
      </c>
      <c r="N3221" t="s">
        <v>1836</v>
      </c>
    </row>
    <row r="3222" spans="1:14" hidden="1">
      <c r="A3222" s="1">
        <v>3764</v>
      </c>
      <c r="B3222">
        <v>1350000</v>
      </c>
      <c r="C3222" t="s">
        <v>65</v>
      </c>
      <c r="D3222" t="s">
        <v>97</v>
      </c>
      <c r="E3222" t="s">
        <v>13</v>
      </c>
      <c r="F3222" t="s">
        <v>3710</v>
      </c>
      <c r="G3222" s="5" t="s">
        <v>4571</v>
      </c>
      <c r="H3222" t="s">
        <v>24</v>
      </c>
      <c r="I3222" t="s">
        <v>16</v>
      </c>
      <c r="J3222" t="s">
        <v>4123</v>
      </c>
      <c r="K3222" t="s">
        <v>4124</v>
      </c>
      <c r="M3222" t="s">
        <v>498</v>
      </c>
      <c r="N3222" t="s">
        <v>3710</v>
      </c>
    </row>
    <row r="3223" spans="1:14" hidden="1">
      <c r="A3223" s="1">
        <v>3766</v>
      </c>
      <c r="B3223">
        <v>1900000</v>
      </c>
      <c r="C3223" t="s">
        <v>65</v>
      </c>
      <c r="D3223" t="s">
        <v>97</v>
      </c>
      <c r="E3223" t="s">
        <v>13</v>
      </c>
      <c r="G3223" t="s">
        <v>23</v>
      </c>
      <c r="H3223" t="s">
        <v>24</v>
      </c>
      <c r="I3223" t="s">
        <v>16</v>
      </c>
      <c r="J3223" t="s">
        <v>25</v>
      </c>
      <c r="K3223" t="s">
        <v>4125</v>
      </c>
      <c r="L3223" t="s">
        <v>206</v>
      </c>
      <c r="M3223" t="s">
        <v>241</v>
      </c>
    </row>
    <row r="3224" spans="1:14" hidden="1">
      <c r="A3224" s="1">
        <v>3767</v>
      </c>
      <c r="B3224">
        <v>2500000</v>
      </c>
      <c r="C3224" t="s">
        <v>85</v>
      </c>
      <c r="D3224" t="s">
        <v>303</v>
      </c>
      <c r="E3224" t="s">
        <v>13</v>
      </c>
      <c r="F3224" t="s">
        <v>90</v>
      </c>
      <c r="G3224" t="s">
        <v>23</v>
      </c>
      <c r="H3224" t="s">
        <v>15</v>
      </c>
      <c r="I3224" t="s">
        <v>34</v>
      </c>
      <c r="J3224" t="s">
        <v>193</v>
      </c>
      <c r="K3224" t="s">
        <v>4126</v>
      </c>
      <c r="L3224" t="s">
        <v>90</v>
      </c>
      <c r="M3224" t="s">
        <v>4127</v>
      </c>
    </row>
    <row r="3225" spans="1:14" hidden="1">
      <c r="A3225" s="1">
        <v>3768</v>
      </c>
      <c r="B3225">
        <v>3500000</v>
      </c>
      <c r="C3225" t="s">
        <v>235</v>
      </c>
      <c r="D3225" t="s">
        <v>115</v>
      </c>
      <c r="E3225" t="s">
        <v>13</v>
      </c>
      <c r="F3225" t="s">
        <v>90</v>
      </c>
      <c r="G3225" t="s">
        <v>134</v>
      </c>
      <c r="H3225" t="s">
        <v>24</v>
      </c>
      <c r="I3225" t="s">
        <v>16</v>
      </c>
      <c r="J3225" t="s">
        <v>2060</v>
      </c>
      <c r="K3225" t="s">
        <v>4128</v>
      </c>
      <c r="L3225" t="s">
        <v>4129</v>
      </c>
      <c r="M3225" t="s">
        <v>239</v>
      </c>
    </row>
    <row r="3226" spans="1:14" hidden="1">
      <c r="A3226" s="1">
        <v>3769</v>
      </c>
      <c r="B3226">
        <v>2100000</v>
      </c>
      <c r="C3226" t="s">
        <v>65</v>
      </c>
      <c r="D3226" t="s">
        <v>120</v>
      </c>
      <c r="E3226" t="s">
        <v>13</v>
      </c>
      <c r="F3226" t="s">
        <v>222</v>
      </c>
      <c r="G3226" t="s">
        <v>24493</v>
      </c>
      <c r="H3226" t="s">
        <v>24</v>
      </c>
      <c r="I3226" t="s">
        <v>16</v>
      </c>
      <c r="J3226" t="s">
        <v>99</v>
      </c>
      <c r="K3226" t="s">
        <v>4130</v>
      </c>
      <c r="M3226" t="s">
        <v>241</v>
      </c>
      <c r="N3226" t="s">
        <v>222</v>
      </c>
    </row>
    <row r="3227" spans="1:14" hidden="1">
      <c r="A3227" s="1">
        <v>3770</v>
      </c>
      <c r="B3227">
        <v>1500000</v>
      </c>
      <c r="C3227" t="s">
        <v>408</v>
      </c>
      <c r="D3227" t="s">
        <v>120</v>
      </c>
      <c r="E3227" t="s">
        <v>13</v>
      </c>
      <c r="F3227" t="s">
        <v>90</v>
      </c>
      <c r="G3227" t="s">
        <v>134</v>
      </c>
      <c r="H3227" t="s">
        <v>24</v>
      </c>
      <c r="I3227" t="s">
        <v>16</v>
      </c>
      <c r="J3227" t="s">
        <v>193</v>
      </c>
      <c r="K3227" t="s">
        <v>4131</v>
      </c>
      <c r="L3227" t="s">
        <v>4132</v>
      </c>
      <c r="M3227" t="s">
        <v>371</v>
      </c>
    </row>
    <row r="3228" spans="1:14" hidden="1">
      <c r="A3228" s="1">
        <v>3771</v>
      </c>
      <c r="B3228">
        <v>1500000</v>
      </c>
      <c r="C3228" t="s">
        <v>544</v>
      </c>
      <c r="D3228" t="s">
        <v>49</v>
      </c>
      <c r="E3228" t="s">
        <v>13</v>
      </c>
      <c r="F3228" t="s">
        <v>468</v>
      </c>
      <c r="G3228" t="s">
        <v>23</v>
      </c>
      <c r="H3228" t="s">
        <v>24</v>
      </c>
      <c r="I3228" t="s">
        <v>16</v>
      </c>
      <c r="J3228" t="s">
        <v>94</v>
      </c>
      <c r="K3228" t="s">
        <v>4133</v>
      </c>
      <c r="L3228" t="s">
        <v>1803</v>
      </c>
      <c r="M3228" t="s">
        <v>239</v>
      </c>
      <c r="N3228" t="s">
        <v>468</v>
      </c>
    </row>
    <row r="3229" spans="1:14">
      <c r="A3229" s="1">
        <v>3772</v>
      </c>
      <c r="B3229">
        <v>580000</v>
      </c>
      <c r="C3229" t="s">
        <v>85</v>
      </c>
      <c r="D3229" t="s">
        <v>293</v>
      </c>
      <c r="E3229" t="s">
        <v>13</v>
      </c>
      <c r="G3229" t="s">
        <v>23</v>
      </c>
      <c r="H3229" t="s">
        <v>24</v>
      </c>
      <c r="I3229" t="s">
        <v>16</v>
      </c>
      <c r="K3229" t="s">
        <v>4134</v>
      </c>
    </row>
    <row r="3230" spans="1:14" hidden="1">
      <c r="A3230" s="1">
        <v>3773</v>
      </c>
      <c r="B3230">
        <v>1575000</v>
      </c>
      <c r="C3230" t="s">
        <v>19</v>
      </c>
      <c r="D3230" t="s">
        <v>61</v>
      </c>
      <c r="E3230" t="s">
        <v>13</v>
      </c>
      <c r="F3230" t="s">
        <v>368</v>
      </c>
      <c r="G3230" t="s">
        <v>24493</v>
      </c>
      <c r="H3230" t="s">
        <v>15</v>
      </c>
      <c r="I3230" t="s">
        <v>34</v>
      </c>
      <c r="J3230" t="s">
        <v>20</v>
      </c>
      <c r="K3230" t="s">
        <v>4136</v>
      </c>
      <c r="L3230" t="s">
        <v>60</v>
      </c>
      <c r="M3230" t="s">
        <v>241</v>
      </c>
      <c r="N3230" t="s">
        <v>368</v>
      </c>
    </row>
    <row r="3231" spans="1:14" hidden="1">
      <c r="A3231" s="1">
        <v>3774</v>
      </c>
      <c r="B3231">
        <v>2350000</v>
      </c>
      <c r="C3231" t="s">
        <v>65</v>
      </c>
      <c r="D3231" t="s">
        <v>92</v>
      </c>
      <c r="E3231" t="s">
        <v>13</v>
      </c>
      <c r="F3231" t="s">
        <v>2821</v>
      </c>
      <c r="G3231" t="s">
        <v>55</v>
      </c>
      <c r="H3231" t="s">
        <v>24</v>
      </c>
      <c r="I3231" t="s">
        <v>16</v>
      </c>
      <c r="J3231" t="s">
        <v>76</v>
      </c>
      <c r="K3231" t="s">
        <v>4137</v>
      </c>
      <c r="L3231" t="s">
        <v>60</v>
      </c>
      <c r="M3231" t="s">
        <v>359</v>
      </c>
      <c r="N3231" t="s">
        <v>2821</v>
      </c>
    </row>
    <row r="3232" spans="1:14" hidden="1">
      <c r="A3232" s="1">
        <v>3775</v>
      </c>
      <c r="B3232">
        <v>1125000</v>
      </c>
      <c r="C3232" t="s">
        <v>109</v>
      </c>
      <c r="D3232" t="s">
        <v>44</v>
      </c>
      <c r="E3232" t="s">
        <v>13</v>
      </c>
      <c r="F3232" t="s">
        <v>4138</v>
      </c>
      <c r="G3232" t="s">
        <v>55</v>
      </c>
      <c r="H3232" t="s">
        <v>24</v>
      </c>
      <c r="I3232" t="s">
        <v>16</v>
      </c>
      <c r="J3232" t="s">
        <v>17</v>
      </c>
      <c r="K3232" t="s">
        <v>4139</v>
      </c>
      <c r="L3232" t="s">
        <v>206</v>
      </c>
      <c r="M3232" t="s">
        <v>241</v>
      </c>
      <c r="N3232" t="s">
        <v>4138</v>
      </c>
    </row>
    <row r="3233" spans="1:14" hidden="1">
      <c r="A3233" s="1">
        <v>3776</v>
      </c>
      <c r="B3233">
        <v>1975000</v>
      </c>
      <c r="C3233" t="s">
        <v>65</v>
      </c>
      <c r="D3233" t="s">
        <v>4140</v>
      </c>
      <c r="E3233" t="s">
        <v>13</v>
      </c>
      <c r="F3233" t="s">
        <v>1671</v>
      </c>
      <c r="G3233" t="s">
        <v>134</v>
      </c>
      <c r="H3233" t="s">
        <v>24</v>
      </c>
      <c r="I3233" t="s">
        <v>34</v>
      </c>
      <c r="J3233" t="s">
        <v>3517</v>
      </c>
      <c r="K3233" t="s">
        <v>4141</v>
      </c>
      <c r="L3233" t="s">
        <v>89</v>
      </c>
      <c r="M3233" t="s">
        <v>359</v>
      </c>
      <c r="N3233" t="s">
        <v>1671</v>
      </c>
    </row>
    <row r="3234" spans="1:14" hidden="1">
      <c r="A3234" s="1">
        <v>3777</v>
      </c>
      <c r="B3234">
        <v>2200000</v>
      </c>
      <c r="C3234" t="s">
        <v>65</v>
      </c>
      <c r="D3234" t="s">
        <v>92</v>
      </c>
      <c r="E3234" t="s">
        <v>13</v>
      </c>
      <c r="F3234" t="s">
        <v>230</v>
      </c>
      <c r="G3234" t="s">
        <v>24493</v>
      </c>
      <c r="H3234" t="s">
        <v>24</v>
      </c>
      <c r="I3234" t="s">
        <v>16</v>
      </c>
      <c r="J3234" t="s">
        <v>20</v>
      </c>
      <c r="K3234" t="s">
        <v>4142</v>
      </c>
      <c r="L3234" t="s">
        <v>37</v>
      </c>
      <c r="M3234" t="s">
        <v>241</v>
      </c>
      <c r="N3234" t="s">
        <v>230</v>
      </c>
    </row>
    <row r="3235" spans="1:14" hidden="1">
      <c r="A3235" s="1">
        <v>3778</v>
      </c>
      <c r="B3235">
        <v>1375000</v>
      </c>
      <c r="C3235" t="s">
        <v>65</v>
      </c>
      <c r="D3235" t="s">
        <v>160</v>
      </c>
      <c r="E3235" t="s">
        <v>13</v>
      </c>
      <c r="F3235" t="s">
        <v>426</v>
      </c>
      <c r="G3235" t="s">
        <v>151</v>
      </c>
      <c r="H3235" t="s">
        <v>15</v>
      </c>
      <c r="I3235" t="s">
        <v>16</v>
      </c>
      <c r="J3235" t="s">
        <v>99</v>
      </c>
      <c r="K3235" t="s">
        <v>4143</v>
      </c>
      <c r="L3235" t="s">
        <v>554</v>
      </c>
      <c r="M3235" t="s">
        <v>241</v>
      </c>
      <c r="N3235" t="s">
        <v>426</v>
      </c>
    </row>
    <row r="3236" spans="1:14" hidden="1">
      <c r="A3236" s="1">
        <v>3779</v>
      </c>
      <c r="B3236">
        <v>1450000</v>
      </c>
      <c r="C3236" t="s">
        <v>65</v>
      </c>
      <c r="D3236" t="s">
        <v>92</v>
      </c>
      <c r="E3236" t="s">
        <v>13</v>
      </c>
      <c r="F3236" t="s">
        <v>230</v>
      </c>
      <c r="G3236" t="s">
        <v>55</v>
      </c>
      <c r="H3236" t="s">
        <v>24</v>
      </c>
      <c r="I3236" t="s">
        <v>34</v>
      </c>
      <c r="J3236" t="s">
        <v>63</v>
      </c>
      <c r="K3236" t="s">
        <v>4146</v>
      </c>
      <c r="M3236" t="s">
        <v>268</v>
      </c>
      <c r="N3236" t="s">
        <v>230</v>
      </c>
    </row>
    <row r="3237" spans="1:14">
      <c r="A3237" s="1">
        <v>3780</v>
      </c>
      <c r="B3237">
        <v>1795000</v>
      </c>
      <c r="C3237" t="s">
        <v>65</v>
      </c>
      <c r="D3237" t="s">
        <v>97</v>
      </c>
      <c r="E3237" t="s">
        <v>13</v>
      </c>
      <c r="F3237" t="s">
        <v>313</v>
      </c>
      <c r="G3237" t="s">
        <v>23</v>
      </c>
      <c r="H3237" t="s">
        <v>24</v>
      </c>
      <c r="I3237" t="s">
        <v>34</v>
      </c>
      <c r="J3237" t="s">
        <v>20</v>
      </c>
      <c r="K3237" t="s">
        <v>4152</v>
      </c>
      <c r="L3237" t="s">
        <v>206</v>
      </c>
      <c r="M3237" t="s">
        <v>241</v>
      </c>
      <c r="N3237" t="s">
        <v>313</v>
      </c>
    </row>
    <row r="3238" spans="1:14" hidden="1">
      <c r="A3238" s="1">
        <v>3781</v>
      </c>
      <c r="B3238">
        <v>1375000</v>
      </c>
      <c r="C3238" t="s">
        <v>65</v>
      </c>
      <c r="D3238" t="s">
        <v>141</v>
      </c>
      <c r="E3238" t="s">
        <v>13</v>
      </c>
      <c r="G3238" s="5" t="s">
        <v>4571</v>
      </c>
      <c r="H3238" t="s">
        <v>24</v>
      </c>
      <c r="I3238" t="s">
        <v>34</v>
      </c>
      <c r="K3238" t="s">
        <v>4154</v>
      </c>
      <c r="M3238" t="s">
        <v>268</v>
      </c>
    </row>
    <row r="3239" spans="1:14" hidden="1">
      <c r="A3239" s="1">
        <v>3782</v>
      </c>
      <c r="B3239">
        <v>2350000</v>
      </c>
      <c r="C3239" t="s">
        <v>133</v>
      </c>
      <c r="D3239" t="s">
        <v>136</v>
      </c>
      <c r="E3239" t="s">
        <v>13</v>
      </c>
      <c r="F3239" t="s">
        <v>801</v>
      </c>
      <c r="G3239" t="s">
        <v>24493</v>
      </c>
      <c r="H3239" t="s">
        <v>24</v>
      </c>
      <c r="I3239" t="s">
        <v>34</v>
      </c>
      <c r="J3239" t="s">
        <v>4155</v>
      </c>
      <c r="K3239" t="s">
        <v>4156</v>
      </c>
      <c r="L3239" t="s">
        <v>206</v>
      </c>
      <c r="M3239" t="s">
        <v>241</v>
      </c>
      <c r="N3239" t="s">
        <v>801</v>
      </c>
    </row>
    <row r="3240" spans="1:14" hidden="1">
      <c r="A3240" s="1">
        <v>3783</v>
      </c>
      <c r="B3240">
        <v>2475000</v>
      </c>
      <c r="C3240" t="s">
        <v>19</v>
      </c>
      <c r="D3240" t="s">
        <v>92</v>
      </c>
      <c r="E3240" t="s">
        <v>13</v>
      </c>
      <c r="F3240" t="s">
        <v>242</v>
      </c>
      <c r="G3240" t="s">
        <v>24493</v>
      </c>
      <c r="H3240" t="s">
        <v>24</v>
      </c>
      <c r="I3240" t="s">
        <v>16</v>
      </c>
      <c r="J3240" t="s">
        <v>4157</v>
      </c>
      <c r="K3240" t="s">
        <v>4158</v>
      </c>
      <c r="M3240" t="s">
        <v>271</v>
      </c>
      <c r="N3240" t="s">
        <v>242</v>
      </c>
    </row>
    <row r="3241" spans="1:14" hidden="1">
      <c r="A3241" s="1">
        <v>3784</v>
      </c>
      <c r="B3241">
        <v>3650000</v>
      </c>
      <c r="C3241" t="s">
        <v>19</v>
      </c>
      <c r="D3241" t="s">
        <v>160</v>
      </c>
      <c r="E3241" t="s">
        <v>13</v>
      </c>
      <c r="G3241" t="s">
        <v>134</v>
      </c>
      <c r="H3241" t="s">
        <v>24</v>
      </c>
      <c r="I3241" t="s">
        <v>16</v>
      </c>
      <c r="J3241" t="s">
        <v>20</v>
      </c>
      <c r="K3241" t="s">
        <v>4159</v>
      </c>
      <c r="M3241" t="s">
        <v>241</v>
      </c>
    </row>
    <row r="3242" spans="1:14" hidden="1">
      <c r="A3242" s="1">
        <v>3785</v>
      </c>
      <c r="B3242">
        <v>2000000</v>
      </c>
      <c r="C3242" t="s">
        <v>22</v>
      </c>
      <c r="D3242" t="s">
        <v>321</v>
      </c>
      <c r="E3242" t="s">
        <v>13</v>
      </c>
      <c r="F3242" t="s">
        <v>83</v>
      </c>
      <c r="G3242" t="s">
        <v>23</v>
      </c>
      <c r="H3242" t="s">
        <v>24</v>
      </c>
      <c r="I3242" t="s">
        <v>16</v>
      </c>
      <c r="J3242" t="s">
        <v>94</v>
      </c>
      <c r="K3242" t="s">
        <v>4160</v>
      </c>
      <c r="L3242" t="s">
        <v>214</v>
      </c>
      <c r="M3242" t="s">
        <v>255</v>
      </c>
      <c r="N3242" t="s">
        <v>83</v>
      </c>
    </row>
    <row r="3243" spans="1:14" hidden="1">
      <c r="A3243" s="1">
        <v>3786</v>
      </c>
      <c r="B3243">
        <v>1400000</v>
      </c>
      <c r="C3243" t="s">
        <v>65</v>
      </c>
      <c r="D3243" t="s">
        <v>49</v>
      </c>
      <c r="E3243" t="s">
        <v>13</v>
      </c>
      <c r="F3243" t="s">
        <v>58</v>
      </c>
      <c r="G3243" t="s">
        <v>23</v>
      </c>
      <c r="H3243" t="s">
        <v>24</v>
      </c>
      <c r="I3243" t="s">
        <v>16</v>
      </c>
      <c r="J3243" t="s">
        <v>25</v>
      </c>
      <c r="K3243" t="s">
        <v>4162</v>
      </c>
      <c r="M3243" t="s">
        <v>271</v>
      </c>
      <c r="N3243" t="s">
        <v>58</v>
      </c>
    </row>
    <row r="3244" spans="1:14" hidden="1">
      <c r="A3244" s="1">
        <v>3787</v>
      </c>
      <c r="B3244">
        <v>900000</v>
      </c>
      <c r="C3244" t="s">
        <v>65</v>
      </c>
      <c r="D3244" t="s">
        <v>49</v>
      </c>
      <c r="E3244" t="s">
        <v>13</v>
      </c>
      <c r="G3244" t="s">
        <v>24493</v>
      </c>
      <c r="H3244" t="s">
        <v>24</v>
      </c>
      <c r="I3244" t="s">
        <v>16</v>
      </c>
      <c r="J3244" t="s">
        <v>186</v>
      </c>
      <c r="K3244" t="s">
        <v>4163</v>
      </c>
      <c r="M3244" t="s">
        <v>244</v>
      </c>
    </row>
    <row r="3245" spans="1:14" hidden="1">
      <c r="A3245" s="1">
        <v>3788</v>
      </c>
      <c r="B3245">
        <v>2500000</v>
      </c>
      <c r="C3245" t="s">
        <v>65</v>
      </c>
      <c r="D3245" t="s">
        <v>127</v>
      </c>
      <c r="E3245" t="s">
        <v>13</v>
      </c>
      <c r="F3245" t="s">
        <v>1306</v>
      </c>
      <c r="G3245" t="s">
        <v>55</v>
      </c>
      <c r="H3245" t="s">
        <v>24</v>
      </c>
      <c r="I3245" t="s">
        <v>34</v>
      </c>
      <c r="J3245" t="s">
        <v>99</v>
      </c>
      <c r="K3245" t="s">
        <v>4164</v>
      </c>
      <c r="L3245" t="s">
        <v>60</v>
      </c>
      <c r="M3245" t="s">
        <v>359</v>
      </c>
      <c r="N3245" t="s">
        <v>1306</v>
      </c>
    </row>
    <row r="3246" spans="1:14" hidden="1">
      <c r="A3246" s="1">
        <v>3789</v>
      </c>
      <c r="B3246">
        <v>5000000</v>
      </c>
      <c r="C3246" t="s">
        <v>19</v>
      </c>
      <c r="D3246" t="s">
        <v>141</v>
      </c>
      <c r="E3246" t="s">
        <v>13</v>
      </c>
      <c r="F3246" t="s">
        <v>4115</v>
      </c>
      <c r="G3246" t="s">
        <v>23</v>
      </c>
      <c r="H3246" t="s">
        <v>15</v>
      </c>
      <c r="I3246" t="s">
        <v>34</v>
      </c>
      <c r="J3246" t="s">
        <v>76</v>
      </c>
      <c r="K3246" t="s">
        <v>4165</v>
      </c>
      <c r="M3246" t="s">
        <v>259</v>
      </c>
      <c r="N3246" t="s">
        <v>4115</v>
      </c>
    </row>
    <row r="3247" spans="1:14" hidden="1">
      <c r="A3247" s="1">
        <v>3790</v>
      </c>
      <c r="B3247">
        <v>1999999</v>
      </c>
      <c r="C3247" t="s">
        <v>65</v>
      </c>
      <c r="D3247" t="s">
        <v>92</v>
      </c>
      <c r="E3247" t="s">
        <v>13</v>
      </c>
      <c r="F3247" t="s">
        <v>103</v>
      </c>
      <c r="G3247" t="s">
        <v>23</v>
      </c>
      <c r="H3247" t="s">
        <v>24</v>
      </c>
      <c r="I3247" t="s">
        <v>16</v>
      </c>
      <c r="J3247" t="s">
        <v>20</v>
      </c>
      <c r="K3247" t="s">
        <v>4167</v>
      </c>
      <c r="L3247" t="s">
        <v>185</v>
      </c>
      <c r="M3247" t="s">
        <v>241</v>
      </c>
      <c r="N3247" t="s">
        <v>103</v>
      </c>
    </row>
    <row r="3248" spans="1:14" hidden="1">
      <c r="A3248" s="1">
        <v>3791</v>
      </c>
      <c r="B3248">
        <v>1150000</v>
      </c>
      <c r="C3248" t="s">
        <v>19</v>
      </c>
      <c r="D3248" t="s">
        <v>141</v>
      </c>
      <c r="E3248" t="s">
        <v>13</v>
      </c>
      <c r="F3248" t="s">
        <v>180</v>
      </c>
      <c r="G3248" t="s">
        <v>55</v>
      </c>
      <c r="H3248" t="s">
        <v>24</v>
      </c>
      <c r="I3248" t="s">
        <v>16</v>
      </c>
      <c r="J3248" t="s">
        <v>165</v>
      </c>
      <c r="K3248" t="s">
        <v>4174</v>
      </c>
      <c r="L3248" t="s">
        <v>60</v>
      </c>
      <c r="M3248" t="s">
        <v>359</v>
      </c>
      <c r="N3248" t="s">
        <v>180</v>
      </c>
    </row>
    <row r="3249" spans="1:14" hidden="1">
      <c r="A3249" s="1">
        <v>3792</v>
      </c>
      <c r="B3249">
        <v>2850000</v>
      </c>
      <c r="C3249" t="s">
        <v>133</v>
      </c>
      <c r="D3249" t="s">
        <v>127</v>
      </c>
      <c r="E3249" t="s">
        <v>13</v>
      </c>
      <c r="G3249" t="s">
        <v>24494</v>
      </c>
      <c r="H3249" t="s">
        <v>15</v>
      </c>
      <c r="I3249" t="s">
        <v>16</v>
      </c>
      <c r="K3249" t="s">
        <v>4175</v>
      </c>
    </row>
    <row r="3250" spans="1:14">
      <c r="A3250" s="1">
        <v>3793</v>
      </c>
      <c r="B3250">
        <v>5240000</v>
      </c>
      <c r="C3250" t="s">
        <v>298</v>
      </c>
      <c r="D3250" t="s">
        <v>160</v>
      </c>
      <c r="E3250" t="s">
        <v>13</v>
      </c>
      <c r="F3250" t="s">
        <v>4176</v>
      </c>
      <c r="G3250" t="s">
        <v>23</v>
      </c>
      <c r="H3250" t="s">
        <v>15</v>
      </c>
      <c r="I3250" t="s">
        <v>16</v>
      </c>
      <c r="J3250" t="s">
        <v>4177</v>
      </c>
      <c r="K3250" t="s">
        <v>4178</v>
      </c>
      <c r="L3250" t="s">
        <v>4179</v>
      </c>
      <c r="M3250" t="s">
        <v>268</v>
      </c>
      <c r="N3250">
        <v>5000</v>
      </c>
    </row>
    <row r="3251" spans="1:14">
      <c r="A3251" s="1">
        <v>3794</v>
      </c>
      <c r="B3251">
        <v>2799999</v>
      </c>
      <c r="C3251" t="s">
        <v>133</v>
      </c>
      <c r="D3251" t="s">
        <v>120</v>
      </c>
      <c r="E3251" t="s">
        <v>13</v>
      </c>
      <c r="F3251" t="s">
        <v>50</v>
      </c>
      <c r="G3251" t="s">
        <v>134</v>
      </c>
      <c r="H3251" t="s">
        <v>24</v>
      </c>
      <c r="I3251" t="s">
        <v>16</v>
      </c>
      <c r="J3251" t="s">
        <v>94</v>
      </c>
      <c r="K3251" t="s">
        <v>4181</v>
      </c>
      <c r="M3251" t="s">
        <v>239</v>
      </c>
      <c r="N3251" t="s">
        <v>50</v>
      </c>
    </row>
    <row r="3252" spans="1:14" hidden="1">
      <c r="A3252" s="1">
        <v>3795</v>
      </c>
      <c r="B3252">
        <v>1200000</v>
      </c>
      <c r="C3252" t="s">
        <v>298</v>
      </c>
      <c r="D3252" t="s">
        <v>4182</v>
      </c>
      <c r="E3252" t="s">
        <v>13</v>
      </c>
      <c r="F3252" t="s">
        <v>409</v>
      </c>
      <c r="G3252" t="s">
        <v>55</v>
      </c>
      <c r="H3252" t="s">
        <v>24</v>
      </c>
      <c r="I3252" t="s">
        <v>16</v>
      </c>
      <c r="J3252" t="s">
        <v>4183</v>
      </c>
      <c r="K3252" t="s">
        <v>4184</v>
      </c>
      <c r="M3252" t="s">
        <v>496</v>
      </c>
      <c r="N3252" t="s">
        <v>409</v>
      </c>
    </row>
    <row r="3253" spans="1:14" hidden="1">
      <c r="A3253" s="1">
        <v>3796</v>
      </c>
      <c r="B3253">
        <v>2500000</v>
      </c>
      <c r="C3253" t="s">
        <v>298</v>
      </c>
      <c r="D3253" t="s">
        <v>4185</v>
      </c>
      <c r="E3253" t="s">
        <v>13</v>
      </c>
      <c r="F3253" t="s">
        <v>2777</v>
      </c>
      <c r="G3253" t="s">
        <v>55</v>
      </c>
      <c r="H3253" t="s">
        <v>24</v>
      </c>
      <c r="I3253" t="s">
        <v>16</v>
      </c>
      <c r="J3253" t="s">
        <v>4186</v>
      </c>
      <c r="K3253" t="s">
        <v>4187</v>
      </c>
      <c r="L3253" t="s">
        <v>4188</v>
      </c>
      <c r="M3253" t="s">
        <v>496</v>
      </c>
      <c r="N3253" t="s">
        <v>2777</v>
      </c>
    </row>
    <row r="3254" spans="1:14">
      <c r="A3254" s="1">
        <v>3797</v>
      </c>
      <c r="B3254">
        <v>1357777</v>
      </c>
      <c r="C3254" t="s">
        <v>19</v>
      </c>
      <c r="D3254" t="s">
        <v>61</v>
      </c>
      <c r="E3254" t="s">
        <v>13</v>
      </c>
      <c r="F3254" t="s">
        <v>4189</v>
      </c>
      <c r="G3254" t="s">
        <v>24493</v>
      </c>
      <c r="H3254" t="s">
        <v>15</v>
      </c>
      <c r="I3254" t="s">
        <v>16</v>
      </c>
      <c r="J3254" t="s">
        <v>99</v>
      </c>
      <c r="K3254" t="s">
        <v>4190</v>
      </c>
      <c r="L3254" t="s">
        <v>37</v>
      </c>
      <c r="M3254" t="s">
        <v>248</v>
      </c>
      <c r="N3254">
        <v>57000</v>
      </c>
    </row>
    <row r="3255" spans="1:14">
      <c r="A3255" s="1">
        <v>3798</v>
      </c>
      <c r="B3255">
        <v>25500000</v>
      </c>
      <c r="C3255" t="s">
        <v>913</v>
      </c>
      <c r="D3255" t="s">
        <v>160</v>
      </c>
      <c r="E3255" t="s">
        <v>13</v>
      </c>
      <c r="F3255" t="s">
        <v>1334</v>
      </c>
      <c r="G3255" t="s">
        <v>24494</v>
      </c>
      <c r="H3255" t="s">
        <v>15</v>
      </c>
      <c r="I3255" t="s">
        <v>34</v>
      </c>
      <c r="J3255" t="s">
        <v>63</v>
      </c>
      <c r="K3255" t="s">
        <v>4191</v>
      </c>
      <c r="M3255" t="s">
        <v>293</v>
      </c>
      <c r="N3255" t="s">
        <v>1334</v>
      </c>
    </row>
    <row r="3256" spans="1:14" hidden="1">
      <c r="A3256" s="1">
        <v>3799</v>
      </c>
      <c r="B3256">
        <v>2850000</v>
      </c>
      <c r="C3256" t="s">
        <v>349</v>
      </c>
      <c r="D3256" t="s">
        <v>66</v>
      </c>
      <c r="E3256" t="s">
        <v>13</v>
      </c>
      <c r="F3256" t="s">
        <v>4192</v>
      </c>
      <c r="G3256" t="s">
        <v>134</v>
      </c>
      <c r="H3256" t="s">
        <v>15</v>
      </c>
      <c r="I3256" t="s">
        <v>34</v>
      </c>
      <c r="J3256" t="s">
        <v>253</v>
      </c>
      <c r="K3256" t="s">
        <v>4193</v>
      </c>
      <c r="L3256" t="s">
        <v>667</v>
      </c>
      <c r="M3256" t="s">
        <v>255</v>
      </c>
      <c r="N3256" t="s">
        <v>4192</v>
      </c>
    </row>
    <row r="3257" spans="1:14" hidden="1">
      <c r="A3257" s="1">
        <v>3800</v>
      </c>
      <c r="B3257">
        <v>550000</v>
      </c>
      <c r="C3257" t="s">
        <v>65</v>
      </c>
      <c r="D3257" t="s">
        <v>54</v>
      </c>
      <c r="E3257" t="s">
        <v>13</v>
      </c>
      <c r="F3257" t="s">
        <v>462</v>
      </c>
      <c r="G3257" t="s">
        <v>55</v>
      </c>
      <c r="H3257" t="s">
        <v>24</v>
      </c>
      <c r="I3257" t="s">
        <v>16</v>
      </c>
      <c r="J3257" t="s">
        <v>76</v>
      </c>
      <c r="K3257" t="s">
        <v>4194</v>
      </c>
      <c r="L3257" t="s">
        <v>37</v>
      </c>
      <c r="M3257" t="s">
        <v>359</v>
      </c>
      <c r="N3257" t="s">
        <v>462</v>
      </c>
    </row>
    <row r="3258" spans="1:14" hidden="1">
      <c r="A3258" s="1">
        <v>3801</v>
      </c>
      <c r="B3258">
        <v>2250000</v>
      </c>
      <c r="C3258" t="s">
        <v>85</v>
      </c>
      <c r="D3258" t="s">
        <v>303</v>
      </c>
      <c r="E3258" t="s">
        <v>13</v>
      </c>
      <c r="G3258" t="s">
        <v>23</v>
      </c>
      <c r="H3258" t="s">
        <v>15</v>
      </c>
      <c r="I3258" t="s">
        <v>16</v>
      </c>
      <c r="J3258" t="s">
        <v>20</v>
      </c>
      <c r="K3258" t="s">
        <v>4196</v>
      </c>
      <c r="M3258" t="s">
        <v>538</v>
      </c>
    </row>
    <row r="3259" spans="1:14" hidden="1">
      <c r="A3259" s="1">
        <v>3802</v>
      </c>
      <c r="B3259">
        <v>2400000</v>
      </c>
      <c r="C3259" t="s">
        <v>65</v>
      </c>
      <c r="D3259" t="s">
        <v>136</v>
      </c>
      <c r="E3259" t="s">
        <v>13</v>
      </c>
      <c r="F3259" t="s">
        <v>242</v>
      </c>
      <c r="G3259" t="s">
        <v>23</v>
      </c>
      <c r="H3259" t="s">
        <v>24</v>
      </c>
      <c r="I3259" t="s">
        <v>16</v>
      </c>
      <c r="J3259" t="s">
        <v>94</v>
      </c>
      <c r="K3259" t="s">
        <v>4197</v>
      </c>
      <c r="L3259" t="s">
        <v>43</v>
      </c>
      <c r="M3259" t="s">
        <v>241</v>
      </c>
      <c r="N3259" t="s">
        <v>242</v>
      </c>
    </row>
    <row r="3260" spans="1:14" hidden="1">
      <c r="A3260" s="1">
        <v>3803</v>
      </c>
      <c r="B3260">
        <v>1800000</v>
      </c>
      <c r="C3260" t="s">
        <v>1615</v>
      </c>
      <c r="D3260" t="s">
        <v>66</v>
      </c>
      <c r="E3260" t="s">
        <v>13</v>
      </c>
      <c r="G3260" t="s">
        <v>134</v>
      </c>
      <c r="H3260" t="s">
        <v>15</v>
      </c>
      <c r="I3260" t="s">
        <v>16</v>
      </c>
      <c r="J3260" t="s">
        <v>17</v>
      </c>
      <c r="K3260" t="s">
        <v>4198</v>
      </c>
      <c r="M3260" t="s">
        <v>1262</v>
      </c>
    </row>
    <row r="3261" spans="1:14" hidden="1">
      <c r="A3261" s="1">
        <v>3804</v>
      </c>
      <c r="B3261">
        <v>3200000</v>
      </c>
      <c r="C3261" t="s">
        <v>235</v>
      </c>
      <c r="D3261" t="s">
        <v>115</v>
      </c>
      <c r="E3261" t="s">
        <v>13</v>
      </c>
      <c r="G3261" t="s">
        <v>134</v>
      </c>
      <c r="H3261" t="s">
        <v>24</v>
      </c>
      <c r="I3261" t="s">
        <v>16</v>
      </c>
      <c r="J3261" t="s">
        <v>63</v>
      </c>
      <c r="K3261" t="s">
        <v>4200</v>
      </c>
    </row>
    <row r="3262" spans="1:14" hidden="1">
      <c r="A3262" s="1">
        <v>3805</v>
      </c>
      <c r="B3262">
        <v>2475000</v>
      </c>
      <c r="C3262" t="s">
        <v>19</v>
      </c>
      <c r="D3262" t="s">
        <v>92</v>
      </c>
      <c r="E3262" t="s">
        <v>13</v>
      </c>
      <c r="F3262" t="s">
        <v>242</v>
      </c>
      <c r="G3262" t="s">
        <v>24493</v>
      </c>
      <c r="H3262" t="s">
        <v>24</v>
      </c>
      <c r="I3262" t="s">
        <v>16</v>
      </c>
      <c r="J3262" t="s">
        <v>343</v>
      </c>
      <c r="K3262" t="s">
        <v>4202</v>
      </c>
      <c r="L3262" t="s">
        <v>185</v>
      </c>
      <c r="M3262" t="s">
        <v>271</v>
      </c>
      <c r="N3262" t="s">
        <v>242</v>
      </c>
    </row>
    <row r="3263" spans="1:14" hidden="1">
      <c r="A3263" s="1">
        <v>3806</v>
      </c>
      <c r="B3263">
        <v>2475000</v>
      </c>
      <c r="C3263" t="s">
        <v>19</v>
      </c>
      <c r="D3263" t="s">
        <v>92</v>
      </c>
      <c r="E3263" t="s">
        <v>13</v>
      </c>
      <c r="F3263" t="s">
        <v>242</v>
      </c>
      <c r="G3263" t="s">
        <v>24493</v>
      </c>
      <c r="H3263" t="s">
        <v>24</v>
      </c>
      <c r="I3263" t="s">
        <v>16</v>
      </c>
      <c r="J3263" t="s">
        <v>112</v>
      </c>
      <c r="K3263" t="s">
        <v>4203</v>
      </c>
      <c r="L3263" t="s">
        <v>185</v>
      </c>
      <c r="M3263" t="s">
        <v>271</v>
      </c>
      <c r="N3263" t="s">
        <v>242</v>
      </c>
    </row>
    <row r="3264" spans="1:14" hidden="1">
      <c r="A3264" s="1">
        <v>3807</v>
      </c>
      <c r="B3264">
        <v>2300000</v>
      </c>
      <c r="C3264" t="s">
        <v>65</v>
      </c>
      <c r="D3264" t="s">
        <v>92</v>
      </c>
      <c r="E3264" t="s">
        <v>13</v>
      </c>
      <c r="F3264" t="s">
        <v>1943</v>
      </c>
      <c r="G3264" t="s">
        <v>24493</v>
      </c>
      <c r="H3264" t="s">
        <v>24</v>
      </c>
      <c r="I3264" t="s">
        <v>16</v>
      </c>
      <c r="J3264" t="s">
        <v>76</v>
      </c>
      <c r="K3264" t="s">
        <v>4204</v>
      </c>
      <c r="L3264" t="s">
        <v>60</v>
      </c>
      <c r="M3264" t="s">
        <v>359</v>
      </c>
      <c r="N3264" t="s">
        <v>1943</v>
      </c>
    </row>
    <row r="3265" spans="1:14">
      <c r="A3265" s="1">
        <v>3808</v>
      </c>
      <c r="B3265">
        <v>5250000</v>
      </c>
      <c r="C3265" t="s">
        <v>109</v>
      </c>
      <c r="D3265" t="s">
        <v>115</v>
      </c>
      <c r="E3265" t="s">
        <v>13</v>
      </c>
      <c r="F3265" t="s">
        <v>644</v>
      </c>
      <c r="G3265" t="s">
        <v>24494</v>
      </c>
      <c r="H3265" t="s">
        <v>15</v>
      </c>
      <c r="I3265" t="s">
        <v>16</v>
      </c>
      <c r="J3265" t="s">
        <v>76</v>
      </c>
      <c r="K3265" t="s">
        <v>4206</v>
      </c>
      <c r="M3265" t="s">
        <v>293</v>
      </c>
      <c r="N3265" t="s">
        <v>644</v>
      </c>
    </row>
    <row r="3266" spans="1:14">
      <c r="A3266" s="1">
        <v>3809</v>
      </c>
      <c r="B3266">
        <v>1245000</v>
      </c>
      <c r="C3266" t="s">
        <v>48</v>
      </c>
      <c r="D3266" t="s">
        <v>1627</v>
      </c>
      <c r="E3266" t="s">
        <v>13</v>
      </c>
      <c r="F3266" t="s">
        <v>4207</v>
      </c>
      <c r="G3266" t="s">
        <v>23</v>
      </c>
      <c r="H3266" t="s">
        <v>24</v>
      </c>
      <c r="I3266" t="s">
        <v>16</v>
      </c>
      <c r="J3266" t="s">
        <v>63</v>
      </c>
      <c r="K3266" t="s">
        <v>4208</v>
      </c>
      <c r="L3266" t="s">
        <v>231</v>
      </c>
      <c r="M3266" t="s">
        <v>4209</v>
      </c>
      <c r="N3266" t="s">
        <v>4207</v>
      </c>
    </row>
    <row r="3267" spans="1:14" hidden="1">
      <c r="A3267" s="1">
        <v>3810</v>
      </c>
      <c r="B3267">
        <v>635000</v>
      </c>
      <c r="C3267" t="s">
        <v>109</v>
      </c>
      <c r="D3267" t="s">
        <v>458</v>
      </c>
      <c r="E3267" t="s">
        <v>13</v>
      </c>
      <c r="F3267" t="s">
        <v>4210</v>
      </c>
      <c r="G3267" t="s">
        <v>134</v>
      </c>
      <c r="H3267" t="s">
        <v>24</v>
      </c>
      <c r="I3267" t="s">
        <v>34</v>
      </c>
      <c r="J3267" t="s">
        <v>4211</v>
      </c>
      <c r="K3267" t="s">
        <v>4212</v>
      </c>
      <c r="L3267" t="s">
        <v>214</v>
      </c>
      <c r="M3267" t="s">
        <v>293</v>
      </c>
      <c r="N3267">
        <v>90000</v>
      </c>
    </row>
    <row r="3268" spans="1:14">
      <c r="A3268" s="1">
        <v>3811</v>
      </c>
      <c r="B3268">
        <v>520000</v>
      </c>
      <c r="C3268" t="s">
        <v>65</v>
      </c>
      <c r="D3268" t="s">
        <v>389</v>
      </c>
      <c r="E3268" t="s">
        <v>13</v>
      </c>
      <c r="F3268" t="s">
        <v>4213</v>
      </c>
      <c r="G3268" s="5" t="s">
        <v>4571</v>
      </c>
      <c r="H3268" t="s">
        <v>15</v>
      </c>
      <c r="I3268" t="s">
        <v>16</v>
      </c>
      <c r="J3268" t="s">
        <v>94</v>
      </c>
      <c r="K3268" t="s">
        <v>4214</v>
      </c>
      <c r="L3268" t="s">
        <v>37</v>
      </c>
      <c r="M3268" t="s">
        <v>760</v>
      </c>
      <c r="N3268">
        <v>151000</v>
      </c>
    </row>
    <row r="3269" spans="1:14" hidden="1">
      <c r="A3269" s="1">
        <v>3812</v>
      </c>
      <c r="B3269">
        <v>600000</v>
      </c>
      <c r="C3269" t="s">
        <v>65</v>
      </c>
      <c r="D3269" t="s">
        <v>92</v>
      </c>
      <c r="E3269" t="s">
        <v>13</v>
      </c>
      <c r="F3269" t="s">
        <v>4218</v>
      </c>
      <c r="G3269" t="s">
        <v>55</v>
      </c>
      <c r="H3269" t="s">
        <v>24</v>
      </c>
      <c r="I3269" t="s">
        <v>34</v>
      </c>
      <c r="J3269" t="s">
        <v>99</v>
      </c>
      <c r="K3269" t="s">
        <v>4219</v>
      </c>
      <c r="L3269" t="s">
        <v>43</v>
      </c>
      <c r="M3269" t="s">
        <v>359</v>
      </c>
      <c r="N3269" t="s">
        <v>4218</v>
      </c>
    </row>
    <row r="3270" spans="1:14" hidden="1">
      <c r="A3270" s="1">
        <v>3813</v>
      </c>
      <c r="B3270">
        <v>2800000</v>
      </c>
      <c r="C3270" t="s">
        <v>22</v>
      </c>
      <c r="D3270" t="s">
        <v>92</v>
      </c>
      <c r="E3270" t="s">
        <v>13</v>
      </c>
      <c r="G3270" t="s">
        <v>23</v>
      </c>
      <c r="H3270" t="s">
        <v>24</v>
      </c>
      <c r="I3270" t="s">
        <v>16</v>
      </c>
      <c r="J3270" t="s">
        <v>99</v>
      </c>
      <c r="K3270" t="s">
        <v>4220</v>
      </c>
      <c r="L3270" t="s">
        <v>37</v>
      </c>
    </row>
    <row r="3271" spans="1:14" hidden="1">
      <c r="A3271" s="1">
        <v>3814</v>
      </c>
      <c r="B3271">
        <v>2500000</v>
      </c>
      <c r="C3271" t="s">
        <v>1615</v>
      </c>
      <c r="D3271" t="s">
        <v>49</v>
      </c>
      <c r="E3271" t="s">
        <v>13</v>
      </c>
      <c r="F3271" t="s">
        <v>4221</v>
      </c>
      <c r="G3271" t="s">
        <v>24494</v>
      </c>
      <c r="H3271" t="s">
        <v>24</v>
      </c>
      <c r="I3271" t="s">
        <v>34</v>
      </c>
      <c r="J3271" t="s">
        <v>107</v>
      </c>
      <c r="K3271" t="s">
        <v>4222</v>
      </c>
      <c r="L3271" t="s">
        <v>231</v>
      </c>
      <c r="M3271" t="s">
        <v>367</v>
      </c>
      <c r="N3271" t="s">
        <v>4221</v>
      </c>
    </row>
    <row r="3272" spans="1:14" hidden="1">
      <c r="A3272" s="1">
        <v>3815</v>
      </c>
      <c r="B3272">
        <v>7000000</v>
      </c>
      <c r="C3272" t="s">
        <v>913</v>
      </c>
      <c r="D3272" t="s">
        <v>136</v>
      </c>
      <c r="E3272" t="s">
        <v>13</v>
      </c>
      <c r="F3272" t="s">
        <v>125</v>
      </c>
      <c r="G3272" t="s">
        <v>24494</v>
      </c>
      <c r="H3272" t="s">
        <v>24</v>
      </c>
      <c r="I3272" t="s">
        <v>34</v>
      </c>
      <c r="J3272" t="s">
        <v>99</v>
      </c>
      <c r="K3272" t="s">
        <v>4223</v>
      </c>
      <c r="M3272" t="s">
        <v>917</v>
      </c>
      <c r="N3272" t="s">
        <v>125</v>
      </c>
    </row>
    <row r="3273" spans="1:14" hidden="1">
      <c r="A3273" s="1">
        <v>3816</v>
      </c>
      <c r="B3273">
        <v>2000000</v>
      </c>
      <c r="C3273" t="s">
        <v>133</v>
      </c>
      <c r="D3273" t="s">
        <v>115</v>
      </c>
      <c r="E3273" t="s">
        <v>13</v>
      </c>
      <c r="F3273" t="s">
        <v>914</v>
      </c>
      <c r="G3273" t="s">
        <v>24493</v>
      </c>
      <c r="H3273" t="s">
        <v>24</v>
      </c>
      <c r="I3273" t="s">
        <v>16</v>
      </c>
      <c r="K3273" t="s">
        <v>4224</v>
      </c>
      <c r="N3273" t="s">
        <v>914</v>
      </c>
    </row>
    <row r="3274" spans="1:14" hidden="1">
      <c r="A3274" s="1">
        <v>3817</v>
      </c>
      <c r="B3274">
        <v>5700000</v>
      </c>
      <c r="C3274" t="s">
        <v>913</v>
      </c>
      <c r="D3274" t="s">
        <v>136</v>
      </c>
      <c r="E3274" t="s">
        <v>13</v>
      </c>
      <c r="F3274" t="s">
        <v>465</v>
      </c>
      <c r="G3274" t="s">
        <v>24494</v>
      </c>
      <c r="H3274" t="s">
        <v>15</v>
      </c>
      <c r="I3274" t="s">
        <v>16</v>
      </c>
      <c r="J3274" t="s">
        <v>94</v>
      </c>
      <c r="K3274" t="s">
        <v>4225</v>
      </c>
      <c r="L3274" t="s">
        <v>214</v>
      </c>
      <c r="M3274" t="s">
        <v>274</v>
      </c>
      <c r="N3274" t="s">
        <v>465</v>
      </c>
    </row>
    <row r="3275" spans="1:14" hidden="1">
      <c r="A3275" s="1">
        <v>3818</v>
      </c>
      <c r="B3275">
        <v>1150000</v>
      </c>
      <c r="C3275" t="s">
        <v>19</v>
      </c>
      <c r="D3275" t="s">
        <v>66</v>
      </c>
      <c r="E3275" t="s">
        <v>13</v>
      </c>
      <c r="F3275" t="s">
        <v>93</v>
      </c>
      <c r="G3275" t="s">
        <v>55</v>
      </c>
      <c r="H3275" t="s">
        <v>24</v>
      </c>
      <c r="I3275" t="s">
        <v>16</v>
      </c>
      <c r="J3275" t="s">
        <v>1154</v>
      </c>
      <c r="K3275" t="s">
        <v>4226</v>
      </c>
      <c r="L3275" t="s">
        <v>37</v>
      </c>
      <c r="M3275" t="s">
        <v>248</v>
      </c>
      <c r="N3275" t="s">
        <v>93</v>
      </c>
    </row>
    <row r="3276" spans="1:14" hidden="1">
      <c r="A3276" s="1">
        <v>3819</v>
      </c>
      <c r="B3276">
        <v>1050000</v>
      </c>
      <c r="C3276" t="s">
        <v>69</v>
      </c>
      <c r="D3276" t="s">
        <v>61</v>
      </c>
      <c r="E3276" t="s">
        <v>13</v>
      </c>
      <c r="F3276" t="s">
        <v>635</v>
      </c>
      <c r="G3276" t="s">
        <v>24493</v>
      </c>
      <c r="H3276" t="s">
        <v>15</v>
      </c>
      <c r="I3276" t="s">
        <v>34</v>
      </c>
      <c r="J3276" t="s">
        <v>4227</v>
      </c>
      <c r="K3276" t="s">
        <v>4228</v>
      </c>
      <c r="L3276" t="s">
        <v>89</v>
      </c>
      <c r="M3276" t="s">
        <v>1022</v>
      </c>
      <c r="N3276" t="s">
        <v>635</v>
      </c>
    </row>
    <row r="3277" spans="1:14" hidden="1">
      <c r="A3277" s="1">
        <v>3820</v>
      </c>
      <c r="B3277">
        <v>1475000</v>
      </c>
      <c r="C3277" t="s">
        <v>19</v>
      </c>
      <c r="D3277" t="s">
        <v>141</v>
      </c>
      <c r="E3277" t="s">
        <v>13</v>
      </c>
      <c r="F3277" t="s">
        <v>123</v>
      </c>
      <c r="G3277" t="s">
        <v>55</v>
      </c>
      <c r="H3277" t="s">
        <v>24</v>
      </c>
      <c r="I3277" t="s">
        <v>16</v>
      </c>
      <c r="J3277" t="s">
        <v>253</v>
      </c>
      <c r="K3277" t="s">
        <v>4229</v>
      </c>
      <c r="L3277" t="s">
        <v>43</v>
      </c>
      <c r="M3277" t="s">
        <v>248</v>
      </c>
      <c r="N3277" t="s">
        <v>123</v>
      </c>
    </row>
    <row r="3278" spans="1:14" hidden="1">
      <c r="A3278" s="1">
        <v>3821</v>
      </c>
      <c r="B3278">
        <v>2250000</v>
      </c>
      <c r="C3278" t="s">
        <v>19</v>
      </c>
      <c r="D3278" t="s">
        <v>97</v>
      </c>
      <c r="E3278" t="s">
        <v>13</v>
      </c>
      <c r="F3278" t="s">
        <v>222</v>
      </c>
      <c r="G3278" t="s">
        <v>23</v>
      </c>
      <c r="H3278" t="s">
        <v>24</v>
      </c>
      <c r="I3278" t="s">
        <v>16</v>
      </c>
      <c r="J3278" t="s">
        <v>226</v>
      </c>
      <c r="K3278" t="s">
        <v>4234</v>
      </c>
      <c r="M3278" t="s">
        <v>259</v>
      </c>
      <c r="N3278" t="s">
        <v>222</v>
      </c>
    </row>
    <row r="3279" spans="1:14" hidden="1">
      <c r="A3279" s="1">
        <v>3822</v>
      </c>
      <c r="B3279">
        <v>3900000</v>
      </c>
      <c r="C3279" t="s">
        <v>65</v>
      </c>
      <c r="D3279" t="s">
        <v>167</v>
      </c>
      <c r="E3279" t="s">
        <v>13</v>
      </c>
      <c r="F3279" t="s">
        <v>432</v>
      </c>
      <c r="G3279" t="s">
        <v>24494</v>
      </c>
      <c r="H3279" t="s">
        <v>24</v>
      </c>
      <c r="I3279" t="s">
        <v>16</v>
      </c>
      <c r="J3279" t="s">
        <v>25</v>
      </c>
      <c r="K3279" t="s">
        <v>4236</v>
      </c>
      <c r="M3279" t="s">
        <v>255</v>
      </c>
      <c r="N3279" t="s">
        <v>432</v>
      </c>
    </row>
    <row r="3280" spans="1:14" hidden="1">
      <c r="A3280" s="1">
        <v>3823</v>
      </c>
      <c r="B3280">
        <v>2575000</v>
      </c>
      <c r="C3280" t="s">
        <v>22</v>
      </c>
      <c r="D3280" t="s">
        <v>97</v>
      </c>
      <c r="E3280" t="s">
        <v>13</v>
      </c>
      <c r="F3280" t="s">
        <v>180</v>
      </c>
      <c r="G3280" t="s">
        <v>23</v>
      </c>
      <c r="H3280" t="s">
        <v>24</v>
      </c>
      <c r="I3280" t="s">
        <v>16</v>
      </c>
      <c r="J3280" t="s">
        <v>1879</v>
      </c>
      <c r="K3280" t="s">
        <v>4245</v>
      </c>
      <c r="M3280" t="s">
        <v>255</v>
      </c>
      <c r="N3280" t="s">
        <v>180</v>
      </c>
    </row>
    <row r="3281" spans="1:14" hidden="1">
      <c r="A3281" s="1">
        <v>3824</v>
      </c>
      <c r="B3281">
        <v>3000000</v>
      </c>
      <c r="C3281" t="s">
        <v>19</v>
      </c>
      <c r="D3281" t="s">
        <v>120</v>
      </c>
      <c r="E3281" t="s">
        <v>13</v>
      </c>
      <c r="F3281" t="s">
        <v>421</v>
      </c>
      <c r="G3281" t="s">
        <v>24494</v>
      </c>
      <c r="H3281" t="s">
        <v>24</v>
      </c>
      <c r="I3281" t="s">
        <v>16</v>
      </c>
      <c r="J3281" t="s">
        <v>94</v>
      </c>
      <c r="K3281" t="s">
        <v>4246</v>
      </c>
      <c r="L3281" t="s">
        <v>89</v>
      </c>
      <c r="M3281" t="s">
        <v>4247</v>
      </c>
      <c r="N3281" t="s">
        <v>421</v>
      </c>
    </row>
    <row r="3282" spans="1:14" hidden="1">
      <c r="A3282" s="1">
        <v>3825</v>
      </c>
      <c r="B3282">
        <v>2400000</v>
      </c>
      <c r="C3282" t="s">
        <v>19</v>
      </c>
      <c r="D3282" t="s">
        <v>115</v>
      </c>
      <c r="E3282" t="s">
        <v>13</v>
      </c>
      <c r="F3282" t="s">
        <v>288</v>
      </c>
      <c r="G3282" t="s">
        <v>24493</v>
      </c>
      <c r="H3282" t="s">
        <v>24</v>
      </c>
      <c r="I3282" t="s">
        <v>16</v>
      </c>
      <c r="J3282" t="s">
        <v>94</v>
      </c>
      <c r="K3282" t="s">
        <v>4248</v>
      </c>
      <c r="M3282" t="s">
        <v>241</v>
      </c>
      <c r="N3282" t="s">
        <v>288</v>
      </c>
    </row>
    <row r="3283" spans="1:14" hidden="1">
      <c r="A3283" s="1">
        <v>3826</v>
      </c>
      <c r="B3283">
        <v>1400000</v>
      </c>
      <c r="C3283" t="s">
        <v>48</v>
      </c>
      <c r="D3283" t="s">
        <v>139</v>
      </c>
      <c r="E3283" t="s">
        <v>13</v>
      </c>
      <c r="G3283" t="s">
        <v>23</v>
      </c>
      <c r="H3283" t="s">
        <v>24</v>
      </c>
      <c r="I3283" t="s">
        <v>16</v>
      </c>
      <c r="J3283" t="s">
        <v>25</v>
      </c>
      <c r="K3283" t="s">
        <v>4249</v>
      </c>
      <c r="M3283" t="s">
        <v>496</v>
      </c>
    </row>
    <row r="3284" spans="1:14" hidden="1">
      <c r="A3284" s="1">
        <v>3827</v>
      </c>
      <c r="B3284">
        <v>2700000</v>
      </c>
      <c r="C3284" t="s">
        <v>91</v>
      </c>
      <c r="D3284" t="s">
        <v>160</v>
      </c>
      <c r="E3284" t="s">
        <v>13</v>
      </c>
      <c r="F3284" t="s">
        <v>313</v>
      </c>
      <c r="G3284" t="s">
        <v>40</v>
      </c>
      <c r="H3284" t="s">
        <v>15</v>
      </c>
      <c r="I3284" t="s">
        <v>34</v>
      </c>
      <c r="J3284" t="s">
        <v>76</v>
      </c>
      <c r="K3284" t="s">
        <v>4250</v>
      </c>
      <c r="M3284" t="s">
        <v>779</v>
      </c>
      <c r="N3284" t="s">
        <v>313</v>
      </c>
    </row>
    <row r="3285" spans="1:14" hidden="1">
      <c r="A3285" s="1">
        <v>3828</v>
      </c>
      <c r="B3285">
        <v>5700000</v>
      </c>
      <c r="C3285" t="s">
        <v>19</v>
      </c>
      <c r="D3285" t="s">
        <v>136</v>
      </c>
      <c r="E3285" t="s">
        <v>13</v>
      </c>
      <c r="G3285" t="s">
        <v>24494</v>
      </c>
      <c r="H3285" t="s">
        <v>24</v>
      </c>
      <c r="I3285" t="s">
        <v>16</v>
      </c>
      <c r="K3285" t="s">
        <v>4252</v>
      </c>
    </row>
    <row r="3286" spans="1:14" hidden="1">
      <c r="A3286" s="1">
        <v>3829</v>
      </c>
      <c r="B3286">
        <v>1300000</v>
      </c>
      <c r="C3286" t="s">
        <v>133</v>
      </c>
      <c r="D3286" t="s">
        <v>321</v>
      </c>
      <c r="E3286" t="s">
        <v>13</v>
      </c>
      <c r="F3286" t="s">
        <v>586</v>
      </c>
      <c r="G3286" t="s">
        <v>23</v>
      </c>
      <c r="H3286" t="s">
        <v>24</v>
      </c>
      <c r="I3286" t="s">
        <v>16</v>
      </c>
      <c r="J3286" t="s">
        <v>94</v>
      </c>
      <c r="K3286" t="s">
        <v>4255</v>
      </c>
      <c r="L3286" t="s">
        <v>43</v>
      </c>
      <c r="M3286" t="s">
        <v>4256</v>
      </c>
      <c r="N3286" t="s">
        <v>586</v>
      </c>
    </row>
    <row r="3287" spans="1:14" hidden="1">
      <c r="A3287" s="1">
        <v>3830</v>
      </c>
      <c r="B3287">
        <v>2950000</v>
      </c>
      <c r="C3287" t="s">
        <v>65</v>
      </c>
      <c r="D3287" t="s">
        <v>160</v>
      </c>
      <c r="E3287" t="s">
        <v>13</v>
      </c>
      <c r="F3287" t="s">
        <v>436</v>
      </c>
      <c r="G3287" t="s">
        <v>24493</v>
      </c>
      <c r="H3287" t="s">
        <v>24</v>
      </c>
      <c r="I3287" t="s">
        <v>16</v>
      </c>
      <c r="J3287" t="s">
        <v>1593</v>
      </c>
      <c r="K3287" t="s">
        <v>4258</v>
      </c>
      <c r="L3287" t="s">
        <v>43</v>
      </c>
      <c r="M3287" t="s">
        <v>241</v>
      </c>
      <c r="N3287" t="s">
        <v>436</v>
      </c>
    </row>
    <row r="3288" spans="1:14" hidden="1">
      <c r="A3288" s="1">
        <v>3831</v>
      </c>
      <c r="B3288">
        <v>4300000</v>
      </c>
      <c r="C3288" t="s">
        <v>38</v>
      </c>
      <c r="D3288" t="s">
        <v>160</v>
      </c>
      <c r="E3288" t="s">
        <v>13</v>
      </c>
      <c r="F3288" t="s">
        <v>626</v>
      </c>
      <c r="G3288" t="s">
        <v>134</v>
      </c>
      <c r="H3288" t="s">
        <v>24</v>
      </c>
      <c r="I3288" t="s">
        <v>16</v>
      </c>
      <c r="J3288" t="s">
        <v>76</v>
      </c>
      <c r="K3288" t="s">
        <v>4261</v>
      </c>
      <c r="L3288" t="s">
        <v>157</v>
      </c>
      <c r="M3288" t="s">
        <v>493</v>
      </c>
      <c r="N3288" t="s">
        <v>626</v>
      </c>
    </row>
    <row r="3289" spans="1:14" hidden="1">
      <c r="A3289" s="1">
        <v>3832</v>
      </c>
      <c r="B3289">
        <v>2325000</v>
      </c>
      <c r="C3289" t="s">
        <v>65</v>
      </c>
      <c r="D3289" t="s">
        <v>92</v>
      </c>
      <c r="E3289" t="s">
        <v>13</v>
      </c>
      <c r="F3289" t="s">
        <v>1509</v>
      </c>
      <c r="G3289" t="s">
        <v>55</v>
      </c>
      <c r="H3289" t="s">
        <v>24</v>
      </c>
      <c r="I3289" t="s">
        <v>16</v>
      </c>
      <c r="J3289" t="s">
        <v>76</v>
      </c>
      <c r="K3289" t="s">
        <v>4262</v>
      </c>
      <c r="L3289" t="s">
        <v>60</v>
      </c>
      <c r="M3289" t="s">
        <v>359</v>
      </c>
      <c r="N3289" t="s">
        <v>1509</v>
      </c>
    </row>
    <row r="3290" spans="1:14">
      <c r="A3290" s="1">
        <v>3833</v>
      </c>
      <c r="B3290">
        <v>2349000</v>
      </c>
      <c r="C3290" t="s">
        <v>65</v>
      </c>
      <c r="D3290" t="s">
        <v>92</v>
      </c>
      <c r="E3290" t="s">
        <v>13</v>
      </c>
      <c r="F3290" t="s">
        <v>486</v>
      </c>
      <c r="G3290" t="s">
        <v>24493</v>
      </c>
      <c r="H3290" t="s">
        <v>24</v>
      </c>
      <c r="I3290" t="s">
        <v>16</v>
      </c>
      <c r="J3290" t="s">
        <v>94</v>
      </c>
      <c r="K3290" t="s">
        <v>4263</v>
      </c>
      <c r="M3290" t="s">
        <v>241</v>
      </c>
      <c r="N3290" t="s">
        <v>486</v>
      </c>
    </row>
    <row r="3291" spans="1:14" hidden="1">
      <c r="A3291" s="1">
        <v>3835</v>
      </c>
      <c r="B3291">
        <v>550000</v>
      </c>
      <c r="C3291" t="s">
        <v>69</v>
      </c>
      <c r="D3291" t="s">
        <v>66</v>
      </c>
      <c r="E3291" t="s">
        <v>13</v>
      </c>
      <c r="F3291" t="s">
        <v>678</v>
      </c>
      <c r="G3291" t="s">
        <v>24493</v>
      </c>
      <c r="H3291" t="s">
        <v>24</v>
      </c>
      <c r="I3291" t="s">
        <v>16</v>
      </c>
      <c r="J3291" t="s">
        <v>4264</v>
      </c>
      <c r="K3291" t="s">
        <v>4265</v>
      </c>
      <c r="L3291" t="s">
        <v>60</v>
      </c>
      <c r="M3291" t="s">
        <v>1713</v>
      </c>
      <c r="N3291" t="s">
        <v>678</v>
      </c>
    </row>
    <row r="3292" spans="1:14" hidden="1">
      <c r="A3292" s="1">
        <v>3836</v>
      </c>
      <c r="B3292">
        <v>4950000</v>
      </c>
      <c r="C3292" t="s">
        <v>544</v>
      </c>
      <c r="D3292" t="s">
        <v>44</v>
      </c>
      <c r="E3292" t="s">
        <v>13</v>
      </c>
      <c r="F3292" t="s">
        <v>488</v>
      </c>
      <c r="G3292" t="s">
        <v>24494</v>
      </c>
      <c r="H3292" t="s">
        <v>15</v>
      </c>
      <c r="I3292" t="s">
        <v>34</v>
      </c>
      <c r="J3292" t="s">
        <v>99</v>
      </c>
      <c r="K3292" t="s">
        <v>4270</v>
      </c>
      <c r="M3292" t="s">
        <v>293</v>
      </c>
      <c r="N3292" t="s">
        <v>488</v>
      </c>
    </row>
    <row r="3293" spans="1:14">
      <c r="A3293" s="1">
        <v>3837</v>
      </c>
      <c r="B3293">
        <v>18200000</v>
      </c>
      <c r="C3293" t="s">
        <v>48</v>
      </c>
      <c r="D3293" t="s">
        <v>167</v>
      </c>
      <c r="E3293" t="s">
        <v>13</v>
      </c>
      <c r="F3293" t="s">
        <v>1836</v>
      </c>
      <c r="G3293" t="s">
        <v>24494</v>
      </c>
      <c r="H3293" t="s">
        <v>24</v>
      </c>
      <c r="I3293" t="s">
        <v>16</v>
      </c>
      <c r="J3293" t="s">
        <v>886</v>
      </c>
      <c r="K3293" t="s">
        <v>4271</v>
      </c>
      <c r="M3293" t="s">
        <v>1030</v>
      </c>
      <c r="N3293" t="s">
        <v>1836</v>
      </c>
    </row>
    <row r="3294" spans="1:14" hidden="1">
      <c r="A3294" s="1">
        <v>3838</v>
      </c>
      <c r="B3294">
        <v>1370000</v>
      </c>
      <c r="C3294" t="s">
        <v>609</v>
      </c>
      <c r="D3294" t="s">
        <v>115</v>
      </c>
      <c r="E3294" t="s">
        <v>13</v>
      </c>
      <c r="F3294" t="s">
        <v>607</v>
      </c>
      <c r="G3294" s="5" t="s">
        <v>4571</v>
      </c>
      <c r="H3294" t="s">
        <v>15</v>
      </c>
      <c r="I3294" t="s">
        <v>16</v>
      </c>
      <c r="J3294" t="s">
        <v>193</v>
      </c>
      <c r="K3294" t="s">
        <v>4272</v>
      </c>
      <c r="M3294" t="s">
        <v>359</v>
      </c>
      <c r="N3294" t="s">
        <v>607</v>
      </c>
    </row>
    <row r="3295" spans="1:14" hidden="1">
      <c r="A3295" s="1">
        <v>3839</v>
      </c>
      <c r="B3295">
        <v>840000</v>
      </c>
      <c r="C3295" t="s">
        <v>19</v>
      </c>
      <c r="D3295" t="s">
        <v>57</v>
      </c>
      <c r="E3295" t="s">
        <v>13</v>
      </c>
      <c r="F3295" t="s">
        <v>586</v>
      </c>
      <c r="G3295" t="s">
        <v>55</v>
      </c>
      <c r="H3295" t="s">
        <v>15</v>
      </c>
      <c r="I3295" t="s">
        <v>34</v>
      </c>
      <c r="J3295" t="s">
        <v>94</v>
      </c>
      <c r="K3295" t="s">
        <v>4273</v>
      </c>
      <c r="M3295" t="s">
        <v>268</v>
      </c>
      <c r="N3295" t="s">
        <v>586</v>
      </c>
    </row>
    <row r="3296" spans="1:14">
      <c r="A3296" s="1">
        <v>3840</v>
      </c>
      <c r="B3296">
        <v>6088000</v>
      </c>
      <c r="C3296" t="s">
        <v>85</v>
      </c>
      <c r="D3296" t="s">
        <v>92</v>
      </c>
      <c r="E3296" t="s">
        <v>13</v>
      </c>
      <c r="F3296" t="s">
        <v>131</v>
      </c>
      <c r="G3296" t="s">
        <v>134</v>
      </c>
      <c r="H3296" t="s">
        <v>15</v>
      </c>
      <c r="I3296" t="s">
        <v>34</v>
      </c>
      <c r="J3296" t="s">
        <v>17</v>
      </c>
      <c r="K3296" t="s">
        <v>4275</v>
      </c>
      <c r="M3296" t="s">
        <v>293</v>
      </c>
      <c r="N3296" t="s">
        <v>131</v>
      </c>
    </row>
    <row r="3297" spans="1:14" hidden="1">
      <c r="A3297" s="1">
        <v>3841</v>
      </c>
      <c r="B3297">
        <v>2350000</v>
      </c>
      <c r="C3297" t="s">
        <v>65</v>
      </c>
      <c r="D3297" t="s">
        <v>92</v>
      </c>
      <c r="E3297" t="s">
        <v>13</v>
      </c>
      <c r="F3297" t="s">
        <v>462</v>
      </c>
      <c r="G3297" t="s">
        <v>55</v>
      </c>
      <c r="H3297" t="s">
        <v>24</v>
      </c>
      <c r="I3297" t="s">
        <v>16</v>
      </c>
      <c r="J3297" t="s">
        <v>76</v>
      </c>
      <c r="K3297" t="s">
        <v>4277</v>
      </c>
      <c r="L3297" t="s">
        <v>60</v>
      </c>
      <c r="M3297" t="s">
        <v>359</v>
      </c>
      <c r="N3297" t="s">
        <v>462</v>
      </c>
    </row>
    <row r="3298" spans="1:14">
      <c r="A3298" s="1">
        <v>3842</v>
      </c>
      <c r="B3298">
        <v>1915000</v>
      </c>
      <c r="C3298" t="s">
        <v>65</v>
      </c>
      <c r="D3298" t="s">
        <v>141</v>
      </c>
      <c r="E3298" t="s">
        <v>13</v>
      </c>
      <c r="F3298" t="s">
        <v>531</v>
      </c>
      <c r="G3298" t="s">
        <v>24493</v>
      </c>
      <c r="H3298" t="s">
        <v>24</v>
      </c>
      <c r="I3298" t="s">
        <v>16</v>
      </c>
      <c r="J3298" t="s">
        <v>4278</v>
      </c>
      <c r="K3298" t="s">
        <v>4279</v>
      </c>
      <c r="L3298" t="s">
        <v>185</v>
      </c>
      <c r="M3298" t="s">
        <v>241</v>
      </c>
      <c r="N3298" t="s">
        <v>531</v>
      </c>
    </row>
    <row r="3299" spans="1:14" hidden="1">
      <c r="A3299" s="1">
        <v>3843</v>
      </c>
      <c r="B3299">
        <v>1915000</v>
      </c>
      <c r="C3299" t="s">
        <v>65</v>
      </c>
      <c r="D3299" t="s">
        <v>141</v>
      </c>
      <c r="E3299" t="s">
        <v>13</v>
      </c>
      <c r="F3299" t="s">
        <v>531</v>
      </c>
      <c r="G3299" t="s">
        <v>55</v>
      </c>
      <c r="H3299" t="s">
        <v>24</v>
      </c>
      <c r="I3299" t="s">
        <v>16</v>
      </c>
      <c r="J3299" t="s">
        <v>4278</v>
      </c>
      <c r="K3299" t="s">
        <v>4280</v>
      </c>
      <c r="L3299" t="s">
        <v>185</v>
      </c>
      <c r="M3299" t="s">
        <v>241</v>
      </c>
      <c r="N3299" t="s">
        <v>531</v>
      </c>
    </row>
    <row r="3300" spans="1:14" hidden="1">
      <c r="A3300" s="1">
        <v>3844</v>
      </c>
      <c r="B3300">
        <v>2650000</v>
      </c>
      <c r="C3300" t="s">
        <v>38</v>
      </c>
      <c r="D3300" t="s">
        <v>136</v>
      </c>
      <c r="E3300" t="s">
        <v>13</v>
      </c>
      <c r="F3300" t="s">
        <v>116</v>
      </c>
      <c r="G3300" t="s">
        <v>134</v>
      </c>
      <c r="H3300" t="s">
        <v>24</v>
      </c>
      <c r="I3300" t="s">
        <v>16</v>
      </c>
      <c r="J3300" t="s">
        <v>25</v>
      </c>
      <c r="K3300" t="s">
        <v>4281</v>
      </c>
      <c r="L3300" t="s">
        <v>105</v>
      </c>
      <c r="M3300" t="s">
        <v>255</v>
      </c>
      <c r="N3300" t="s">
        <v>116</v>
      </c>
    </row>
    <row r="3301" spans="1:14" hidden="1">
      <c r="A3301" s="1">
        <v>3845</v>
      </c>
      <c r="B3301">
        <v>1200000</v>
      </c>
      <c r="C3301" t="s">
        <v>19</v>
      </c>
      <c r="D3301" t="s">
        <v>139</v>
      </c>
      <c r="E3301" t="s">
        <v>13</v>
      </c>
      <c r="F3301" t="s">
        <v>1468</v>
      </c>
      <c r="G3301" t="s">
        <v>55</v>
      </c>
      <c r="H3301" t="s">
        <v>24</v>
      </c>
      <c r="I3301" t="s">
        <v>16</v>
      </c>
      <c r="J3301" t="s">
        <v>94</v>
      </c>
      <c r="K3301" t="s">
        <v>4284</v>
      </c>
      <c r="M3301" t="s">
        <v>244</v>
      </c>
      <c r="N3301" t="s">
        <v>1468</v>
      </c>
    </row>
    <row r="3302" spans="1:14" hidden="1">
      <c r="A3302" s="1">
        <v>3846</v>
      </c>
      <c r="B3302">
        <v>1655000</v>
      </c>
      <c r="C3302" t="s">
        <v>22</v>
      </c>
      <c r="D3302" t="s">
        <v>66</v>
      </c>
      <c r="E3302" t="s">
        <v>13</v>
      </c>
      <c r="F3302" t="s">
        <v>291</v>
      </c>
      <c r="G3302" t="s">
        <v>23</v>
      </c>
      <c r="H3302" t="s">
        <v>24</v>
      </c>
      <c r="I3302" t="s">
        <v>16</v>
      </c>
      <c r="J3302" t="s">
        <v>939</v>
      </c>
      <c r="K3302" t="s">
        <v>4288</v>
      </c>
      <c r="L3302" t="s">
        <v>667</v>
      </c>
      <c r="M3302" t="s">
        <v>255</v>
      </c>
      <c r="N3302" t="s">
        <v>291</v>
      </c>
    </row>
    <row r="3303" spans="1:14" hidden="1">
      <c r="A3303" s="1">
        <v>3847</v>
      </c>
      <c r="B3303">
        <v>11500000</v>
      </c>
      <c r="C3303" t="s">
        <v>544</v>
      </c>
      <c r="D3303" t="s">
        <v>167</v>
      </c>
      <c r="E3303" t="s">
        <v>13</v>
      </c>
      <c r="F3303" t="s">
        <v>1334</v>
      </c>
      <c r="G3303" t="s">
        <v>24494</v>
      </c>
      <c r="H3303" t="s">
        <v>15</v>
      </c>
      <c r="I3303" t="s">
        <v>34</v>
      </c>
      <c r="J3303" t="s">
        <v>226</v>
      </c>
      <c r="K3303" t="s">
        <v>4289</v>
      </c>
      <c r="L3303" t="s">
        <v>214</v>
      </c>
      <c r="M3303" t="s">
        <v>293</v>
      </c>
      <c r="N3303" t="s">
        <v>1334</v>
      </c>
    </row>
    <row r="3304" spans="1:14" hidden="1">
      <c r="A3304" s="1">
        <v>3848</v>
      </c>
      <c r="B3304">
        <v>2400000</v>
      </c>
      <c r="C3304" t="s">
        <v>133</v>
      </c>
      <c r="D3304" t="s">
        <v>92</v>
      </c>
      <c r="E3304" t="s">
        <v>13</v>
      </c>
      <c r="G3304" t="s">
        <v>134</v>
      </c>
      <c r="H3304" t="s">
        <v>24</v>
      </c>
      <c r="I3304" t="s">
        <v>16</v>
      </c>
      <c r="K3304" t="s">
        <v>4290</v>
      </c>
      <c r="M3304" t="s">
        <v>255</v>
      </c>
    </row>
    <row r="3305" spans="1:14" hidden="1">
      <c r="A3305" s="1">
        <v>3849</v>
      </c>
      <c r="B3305">
        <v>1750000</v>
      </c>
      <c r="C3305" t="s">
        <v>48</v>
      </c>
      <c r="D3305" t="s">
        <v>321</v>
      </c>
      <c r="E3305" t="s">
        <v>13</v>
      </c>
      <c r="F3305" t="s">
        <v>629</v>
      </c>
      <c r="G3305" t="s">
        <v>24494</v>
      </c>
      <c r="H3305" t="s">
        <v>24</v>
      </c>
      <c r="I3305" t="s">
        <v>16</v>
      </c>
      <c r="J3305" t="s">
        <v>94</v>
      </c>
      <c r="K3305" t="s">
        <v>4291</v>
      </c>
      <c r="L3305" t="s">
        <v>206</v>
      </c>
      <c r="M3305" t="s">
        <v>496</v>
      </c>
      <c r="N3305" t="s">
        <v>629</v>
      </c>
    </row>
    <row r="3306" spans="1:14" hidden="1">
      <c r="A3306" s="1">
        <v>3850</v>
      </c>
      <c r="B3306">
        <v>850000</v>
      </c>
      <c r="C3306" t="s">
        <v>65</v>
      </c>
      <c r="D3306" t="s">
        <v>66</v>
      </c>
      <c r="E3306" t="s">
        <v>13</v>
      </c>
      <c r="F3306" t="s">
        <v>93</v>
      </c>
      <c r="G3306" t="s">
        <v>55</v>
      </c>
      <c r="H3306" t="s">
        <v>24</v>
      </c>
      <c r="I3306" t="s">
        <v>16</v>
      </c>
      <c r="J3306" t="s">
        <v>20</v>
      </c>
      <c r="K3306" t="s">
        <v>4292</v>
      </c>
      <c r="L3306" t="s">
        <v>37</v>
      </c>
      <c r="M3306" t="s">
        <v>359</v>
      </c>
      <c r="N3306" t="s">
        <v>93</v>
      </c>
    </row>
    <row r="3307" spans="1:14" hidden="1">
      <c r="A3307" s="1">
        <v>3851</v>
      </c>
      <c r="B3307">
        <v>900000</v>
      </c>
      <c r="C3307" t="s">
        <v>65</v>
      </c>
      <c r="D3307" t="s">
        <v>616</v>
      </c>
      <c r="E3307" t="s">
        <v>13</v>
      </c>
      <c r="F3307" t="s">
        <v>4293</v>
      </c>
      <c r="G3307" t="s">
        <v>23</v>
      </c>
      <c r="H3307" t="s">
        <v>24</v>
      </c>
      <c r="I3307" t="s">
        <v>16</v>
      </c>
      <c r="J3307" t="s">
        <v>165</v>
      </c>
      <c r="K3307" t="s">
        <v>4294</v>
      </c>
      <c r="L3307" t="s">
        <v>89</v>
      </c>
      <c r="M3307" t="s">
        <v>3694</v>
      </c>
      <c r="N3307" t="s">
        <v>4293</v>
      </c>
    </row>
    <row r="3308" spans="1:14" hidden="1">
      <c r="A3308" s="1">
        <v>3852</v>
      </c>
      <c r="B3308">
        <v>475000</v>
      </c>
      <c r="C3308" t="s">
        <v>65</v>
      </c>
      <c r="D3308" t="s">
        <v>49</v>
      </c>
      <c r="E3308" t="s">
        <v>13</v>
      </c>
      <c r="G3308" t="s">
        <v>151</v>
      </c>
      <c r="H3308" t="s">
        <v>24</v>
      </c>
      <c r="I3308" t="s">
        <v>16</v>
      </c>
      <c r="K3308" t="s">
        <v>4295</v>
      </c>
    </row>
    <row r="3309" spans="1:14" hidden="1">
      <c r="A3309" s="1">
        <v>3853</v>
      </c>
      <c r="B3309">
        <v>1550000</v>
      </c>
      <c r="C3309" t="s">
        <v>19</v>
      </c>
      <c r="D3309" t="s">
        <v>49</v>
      </c>
      <c r="E3309" t="s">
        <v>13</v>
      </c>
      <c r="F3309" t="s">
        <v>376</v>
      </c>
      <c r="G3309" t="s">
        <v>23</v>
      </c>
      <c r="H3309" t="s">
        <v>24</v>
      </c>
      <c r="I3309" t="s">
        <v>16</v>
      </c>
      <c r="J3309" t="s">
        <v>94</v>
      </c>
      <c r="K3309" t="s">
        <v>4299</v>
      </c>
      <c r="L3309" t="s">
        <v>554</v>
      </c>
      <c r="M3309" t="s">
        <v>496</v>
      </c>
      <c r="N3309" t="s">
        <v>376</v>
      </c>
    </row>
    <row r="3310" spans="1:14" hidden="1">
      <c r="A3310" s="1">
        <v>3854</v>
      </c>
      <c r="B3310">
        <v>1800000</v>
      </c>
      <c r="C3310" t="s">
        <v>91</v>
      </c>
      <c r="D3310" t="s">
        <v>97</v>
      </c>
      <c r="E3310" t="s">
        <v>13</v>
      </c>
      <c r="F3310" t="s">
        <v>222</v>
      </c>
      <c r="G3310" t="s">
        <v>134</v>
      </c>
      <c r="H3310" t="s">
        <v>24</v>
      </c>
      <c r="I3310" t="s">
        <v>16</v>
      </c>
      <c r="J3310" t="s">
        <v>165</v>
      </c>
      <c r="K3310" t="s">
        <v>4300</v>
      </c>
      <c r="L3310" t="s">
        <v>43</v>
      </c>
      <c r="M3310" t="s">
        <v>241</v>
      </c>
      <c r="N3310" t="s">
        <v>222</v>
      </c>
    </row>
    <row r="3311" spans="1:14" hidden="1">
      <c r="A3311" s="1">
        <v>3855</v>
      </c>
      <c r="B3311">
        <v>1075000</v>
      </c>
      <c r="C3311" t="s">
        <v>65</v>
      </c>
      <c r="D3311" t="s">
        <v>49</v>
      </c>
      <c r="E3311" t="s">
        <v>13</v>
      </c>
      <c r="F3311" t="s">
        <v>101</v>
      </c>
      <c r="G3311" t="s">
        <v>24493</v>
      </c>
      <c r="H3311" t="s">
        <v>24</v>
      </c>
      <c r="I3311" t="s">
        <v>16</v>
      </c>
      <c r="J3311" t="s">
        <v>4301</v>
      </c>
      <c r="K3311" t="s">
        <v>4302</v>
      </c>
      <c r="L3311" t="s">
        <v>185</v>
      </c>
      <c r="M3311" t="s">
        <v>498</v>
      </c>
      <c r="N3311" t="s">
        <v>101</v>
      </c>
    </row>
    <row r="3312" spans="1:14" hidden="1">
      <c r="A3312" s="1">
        <v>3856</v>
      </c>
      <c r="B3312">
        <v>1975000</v>
      </c>
      <c r="C3312" t="s">
        <v>48</v>
      </c>
      <c r="D3312" t="s">
        <v>120</v>
      </c>
      <c r="E3312" t="s">
        <v>13</v>
      </c>
      <c r="F3312" t="s">
        <v>527</v>
      </c>
      <c r="G3312" t="s">
        <v>23</v>
      </c>
      <c r="H3312" t="s">
        <v>24</v>
      </c>
      <c r="I3312" t="s">
        <v>16</v>
      </c>
      <c r="J3312" t="s">
        <v>94</v>
      </c>
      <c r="K3312" t="s">
        <v>4303</v>
      </c>
      <c r="L3312" t="s">
        <v>206</v>
      </c>
      <c r="M3312" t="s">
        <v>255</v>
      </c>
      <c r="N3312" t="s">
        <v>527</v>
      </c>
    </row>
    <row r="3313" spans="1:14" hidden="1">
      <c r="A3313" s="1">
        <v>3857</v>
      </c>
      <c r="B3313">
        <v>530000</v>
      </c>
      <c r="C3313" t="s">
        <v>221</v>
      </c>
      <c r="D3313" t="s">
        <v>57</v>
      </c>
      <c r="E3313" t="s">
        <v>13</v>
      </c>
      <c r="F3313" t="s">
        <v>1164</v>
      </c>
      <c r="G3313" t="s">
        <v>23</v>
      </c>
      <c r="H3313" t="s">
        <v>24</v>
      </c>
      <c r="I3313" t="s">
        <v>16</v>
      </c>
      <c r="J3313" t="s">
        <v>94</v>
      </c>
      <c r="K3313" t="s">
        <v>4304</v>
      </c>
      <c r="L3313" t="s">
        <v>214</v>
      </c>
      <c r="M3313" t="s">
        <v>2904</v>
      </c>
      <c r="N3313" t="s">
        <v>1164</v>
      </c>
    </row>
    <row r="3314" spans="1:14" hidden="1">
      <c r="A3314" s="1">
        <v>3858</v>
      </c>
      <c r="B3314">
        <v>2050000</v>
      </c>
      <c r="C3314" t="s">
        <v>235</v>
      </c>
      <c r="D3314" t="s">
        <v>136</v>
      </c>
      <c r="E3314" t="s">
        <v>13</v>
      </c>
      <c r="F3314" t="s">
        <v>335</v>
      </c>
      <c r="G3314" t="s">
        <v>134</v>
      </c>
      <c r="H3314" t="s">
        <v>15</v>
      </c>
      <c r="I3314" t="s">
        <v>16</v>
      </c>
      <c r="J3314" t="s">
        <v>76</v>
      </c>
      <c r="K3314" t="s">
        <v>4306</v>
      </c>
      <c r="M3314" t="s">
        <v>639</v>
      </c>
      <c r="N3314" t="s">
        <v>335</v>
      </c>
    </row>
    <row r="3315" spans="1:14" hidden="1">
      <c r="A3315" s="1">
        <v>3859</v>
      </c>
      <c r="B3315">
        <v>2350000</v>
      </c>
      <c r="C3315" t="s">
        <v>65</v>
      </c>
      <c r="D3315" t="s">
        <v>92</v>
      </c>
      <c r="E3315" t="s">
        <v>13</v>
      </c>
      <c r="F3315" t="s">
        <v>462</v>
      </c>
      <c r="G3315" t="s">
        <v>55</v>
      </c>
      <c r="H3315" t="s">
        <v>24</v>
      </c>
      <c r="I3315" t="s">
        <v>16</v>
      </c>
      <c r="J3315" t="s">
        <v>76</v>
      </c>
      <c r="K3315" t="s">
        <v>4310</v>
      </c>
      <c r="L3315" t="s">
        <v>60</v>
      </c>
      <c r="M3315" t="s">
        <v>359</v>
      </c>
      <c r="N3315" t="s">
        <v>462</v>
      </c>
    </row>
    <row r="3316" spans="1:14" hidden="1">
      <c r="A3316" s="1">
        <v>3860</v>
      </c>
      <c r="B3316">
        <v>1600000</v>
      </c>
      <c r="C3316" t="s">
        <v>19</v>
      </c>
      <c r="D3316" t="s">
        <v>61</v>
      </c>
      <c r="E3316" t="s">
        <v>13</v>
      </c>
      <c r="F3316" t="s">
        <v>3363</v>
      </c>
      <c r="G3316" t="s">
        <v>55</v>
      </c>
      <c r="H3316" t="s">
        <v>24</v>
      </c>
      <c r="I3316" t="s">
        <v>16</v>
      </c>
      <c r="J3316" t="s">
        <v>20</v>
      </c>
      <c r="K3316" t="s">
        <v>4311</v>
      </c>
      <c r="L3316" t="s">
        <v>206</v>
      </c>
      <c r="M3316" t="s">
        <v>241</v>
      </c>
      <c r="N3316" t="s">
        <v>3363</v>
      </c>
    </row>
    <row r="3317" spans="1:14" hidden="1">
      <c r="A3317" s="1">
        <v>3861</v>
      </c>
      <c r="B3317">
        <v>625000</v>
      </c>
      <c r="C3317" t="s">
        <v>19</v>
      </c>
      <c r="D3317" t="s">
        <v>54</v>
      </c>
      <c r="E3317" t="s">
        <v>13</v>
      </c>
      <c r="G3317" t="s">
        <v>55</v>
      </c>
      <c r="H3317" t="s">
        <v>24</v>
      </c>
      <c r="I3317" t="s">
        <v>16</v>
      </c>
      <c r="K3317" t="s">
        <v>4312</v>
      </c>
      <c r="M3317" t="s">
        <v>241</v>
      </c>
    </row>
    <row r="3318" spans="1:14" hidden="1">
      <c r="A3318" s="1">
        <v>3862</v>
      </c>
      <c r="B3318">
        <v>1750000</v>
      </c>
      <c r="C3318" t="s">
        <v>48</v>
      </c>
      <c r="D3318" t="s">
        <v>97</v>
      </c>
      <c r="E3318" t="s">
        <v>13</v>
      </c>
      <c r="F3318" t="s">
        <v>360</v>
      </c>
      <c r="G3318" t="s">
        <v>23</v>
      </c>
      <c r="H3318" t="s">
        <v>24</v>
      </c>
      <c r="I3318" t="s">
        <v>16</v>
      </c>
      <c r="J3318" t="s">
        <v>4315</v>
      </c>
      <c r="K3318" t="s">
        <v>4316</v>
      </c>
      <c r="M3318" t="s">
        <v>241</v>
      </c>
      <c r="N3318" t="s">
        <v>360</v>
      </c>
    </row>
    <row r="3319" spans="1:14" hidden="1">
      <c r="A3319" s="1">
        <v>3863</v>
      </c>
      <c r="B3319">
        <v>2190000</v>
      </c>
      <c r="C3319" t="s">
        <v>65</v>
      </c>
      <c r="D3319" t="s">
        <v>97</v>
      </c>
      <c r="E3319" t="s">
        <v>13</v>
      </c>
      <c r="F3319" t="s">
        <v>222</v>
      </c>
      <c r="G3319" t="s">
        <v>24493</v>
      </c>
      <c r="H3319" t="s">
        <v>24</v>
      </c>
      <c r="I3319" t="s">
        <v>16</v>
      </c>
      <c r="J3319" t="s">
        <v>94</v>
      </c>
      <c r="K3319" t="s">
        <v>4317</v>
      </c>
      <c r="M3319" t="s">
        <v>241</v>
      </c>
      <c r="N3319" t="s">
        <v>222</v>
      </c>
    </row>
    <row r="3320" spans="1:14" hidden="1">
      <c r="A3320" s="1">
        <v>3864</v>
      </c>
      <c r="B3320">
        <v>2075000</v>
      </c>
      <c r="C3320" t="s">
        <v>19</v>
      </c>
      <c r="D3320" t="s">
        <v>97</v>
      </c>
      <c r="E3320" t="s">
        <v>13</v>
      </c>
      <c r="F3320" t="s">
        <v>222</v>
      </c>
      <c r="G3320" t="s">
        <v>24493</v>
      </c>
      <c r="H3320" t="s">
        <v>24</v>
      </c>
      <c r="I3320" t="s">
        <v>16</v>
      </c>
      <c r="J3320" t="s">
        <v>94</v>
      </c>
      <c r="K3320" t="s">
        <v>4318</v>
      </c>
      <c r="M3320" t="s">
        <v>241</v>
      </c>
      <c r="N3320" t="s">
        <v>222</v>
      </c>
    </row>
    <row r="3321" spans="1:14" hidden="1">
      <c r="A3321" s="1">
        <v>3865</v>
      </c>
      <c r="B3321">
        <v>500000</v>
      </c>
      <c r="C3321" t="s">
        <v>65</v>
      </c>
      <c r="D3321" t="s">
        <v>92</v>
      </c>
      <c r="E3321" t="s">
        <v>13</v>
      </c>
      <c r="F3321" t="s">
        <v>465</v>
      </c>
      <c r="G3321" t="s">
        <v>151</v>
      </c>
      <c r="H3321" t="s">
        <v>24</v>
      </c>
      <c r="I3321" t="s">
        <v>16</v>
      </c>
      <c r="J3321" t="s">
        <v>99</v>
      </c>
      <c r="K3321" t="s">
        <v>4319</v>
      </c>
      <c r="M3321" t="s">
        <v>359</v>
      </c>
      <c r="N3321" t="s">
        <v>465</v>
      </c>
    </row>
    <row r="3322" spans="1:14" hidden="1">
      <c r="A3322" s="1">
        <v>3866</v>
      </c>
      <c r="B3322">
        <v>1050000</v>
      </c>
      <c r="C3322" t="s">
        <v>609</v>
      </c>
      <c r="D3322" t="s">
        <v>120</v>
      </c>
      <c r="E3322" t="s">
        <v>13</v>
      </c>
      <c r="F3322" t="s">
        <v>4321</v>
      </c>
      <c r="G3322" t="s">
        <v>55</v>
      </c>
      <c r="H3322" t="s">
        <v>24</v>
      </c>
      <c r="I3322" t="s">
        <v>16</v>
      </c>
      <c r="J3322" t="s">
        <v>3540</v>
      </c>
      <c r="K3322" t="s">
        <v>4322</v>
      </c>
      <c r="L3322" t="s">
        <v>157</v>
      </c>
      <c r="M3322" t="s">
        <v>241</v>
      </c>
      <c r="N3322" t="s">
        <v>4321</v>
      </c>
    </row>
    <row r="3323" spans="1:14" hidden="1">
      <c r="A3323" s="1">
        <v>3867</v>
      </c>
      <c r="B3323">
        <v>2600000</v>
      </c>
      <c r="C3323" t="s">
        <v>235</v>
      </c>
      <c r="D3323" t="s">
        <v>127</v>
      </c>
      <c r="E3323" t="s">
        <v>13</v>
      </c>
      <c r="F3323" t="s">
        <v>50</v>
      </c>
      <c r="G3323" t="s">
        <v>24494</v>
      </c>
      <c r="H3323" t="s">
        <v>24</v>
      </c>
      <c r="I3323" t="s">
        <v>16</v>
      </c>
      <c r="J3323" t="s">
        <v>2533</v>
      </c>
      <c r="K3323" t="s">
        <v>4326</v>
      </c>
      <c r="L3323" t="s">
        <v>105</v>
      </c>
      <c r="M3323" t="s">
        <v>255</v>
      </c>
      <c r="N3323" t="s">
        <v>50</v>
      </c>
    </row>
    <row r="3324" spans="1:14" hidden="1">
      <c r="A3324" s="1">
        <v>3868</v>
      </c>
      <c r="B3324">
        <v>900000</v>
      </c>
      <c r="C3324" t="s">
        <v>65</v>
      </c>
      <c r="D3324" t="s">
        <v>66</v>
      </c>
      <c r="E3324" t="s">
        <v>13</v>
      </c>
      <c r="F3324" t="s">
        <v>368</v>
      </c>
      <c r="G3324" t="s">
        <v>55</v>
      </c>
      <c r="H3324" t="s">
        <v>24</v>
      </c>
      <c r="I3324" t="s">
        <v>16</v>
      </c>
      <c r="J3324" t="s">
        <v>165</v>
      </c>
      <c r="K3324" t="s">
        <v>4327</v>
      </c>
      <c r="M3324" t="s">
        <v>4328</v>
      </c>
      <c r="N3324" t="s">
        <v>368</v>
      </c>
    </row>
    <row r="3325" spans="1:14" hidden="1">
      <c r="A3325" s="1">
        <v>3869</v>
      </c>
      <c r="B3325">
        <v>8000000</v>
      </c>
      <c r="C3325" t="s">
        <v>48</v>
      </c>
      <c r="D3325" t="s">
        <v>136</v>
      </c>
      <c r="E3325" t="s">
        <v>13</v>
      </c>
      <c r="F3325" t="s">
        <v>644</v>
      </c>
      <c r="G3325" t="s">
        <v>24494</v>
      </c>
      <c r="H3325" t="s">
        <v>24</v>
      </c>
      <c r="I3325" t="s">
        <v>16</v>
      </c>
      <c r="J3325" t="s">
        <v>99</v>
      </c>
      <c r="K3325" t="s">
        <v>4329</v>
      </c>
      <c r="L3325" t="s">
        <v>554</v>
      </c>
      <c r="M3325" t="s">
        <v>4330</v>
      </c>
      <c r="N3325" t="s">
        <v>644</v>
      </c>
    </row>
    <row r="3326" spans="1:14" hidden="1">
      <c r="A3326" s="1">
        <v>3870</v>
      </c>
      <c r="B3326">
        <v>1250000</v>
      </c>
      <c r="C3326" t="s">
        <v>65</v>
      </c>
      <c r="D3326" t="s">
        <v>61</v>
      </c>
      <c r="E3326" t="s">
        <v>13</v>
      </c>
      <c r="F3326" t="s">
        <v>421</v>
      </c>
      <c r="G3326" t="s">
        <v>134</v>
      </c>
      <c r="H3326" t="s">
        <v>24</v>
      </c>
      <c r="I3326" t="s">
        <v>16</v>
      </c>
      <c r="J3326" t="s">
        <v>94</v>
      </c>
      <c r="K3326" t="s">
        <v>4335</v>
      </c>
      <c r="L3326" t="s">
        <v>60</v>
      </c>
      <c r="M3326" t="s">
        <v>241</v>
      </c>
      <c r="N3326" t="s">
        <v>421</v>
      </c>
    </row>
    <row r="3327" spans="1:14" hidden="1">
      <c r="A3327" s="1">
        <v>3871</v>
      </c>
      <c r="B3327">
        <v>1400000</v>
      </c>
      <c r="C3327" t="s">
        <v>609</v>
      </c>
      <c r="D3327" t="s">
        <v>136</v>
      </c>
      <c r="E3327" t="s">
        <v>13</v>
      </c>
      <c r="F3327" t="s">
        <v>284</v>
      </c>
      <c r="G3327" t="s">
        <v>55</v>
      </c>
      <c r="H3327" t="s">
        <v>24</v>
      </c>
      <c r="I3327" t="s">
        <v>16</v>
      </c>
      <c r="J3327" t="s">
        <v>25</v>
      </c>
      <c r="K3327" t="s">
        <v>4336</v>
      </c>
      <c r="L3327" t="s">
        <v>337</v>
      </c>
      <c r="M3327" t="s">
        <v>268</v>
      </c>
      <c r="N3327" t="s">
        <v>284</v>
      </c>
    </row>
    <row r="3328" spans="1:14" hidden="1">
      <c r="A3328" s="1">
        <v>3872</v>
      </c>
      <c r="B3328">
        <v>2450000</v>
      </c>
      <c r="C3328" t="s">
        <v>22</v>
      </c>
      <c r="D3328" t="s">
        <v>97</v>
      </c>
      <c r="E3328" t="s">
        <v>13</v>
      </c>
      <c r="F3328" t="s">
        <v>222</v>
      </c>
      <c r="G3328" t="s">
        <v>23</v>
      </c>
      <c r="H3328" t="s">
        <v>15</v>
      </c>
      <c r="I3328" t="s">
        <v>16</v>
      </c>
      <c r="J3328" t="s">
        <v>94</v>
      </c>
      <c r="K3328" t="s">
        <v>4338</v>
      </c>
      <c r="M3328" t="s">
        <v>919</v>
      </c>
      <c r="N3328" t="s">
        <v>222</v>
      </c>
    </row>
    <row r="3329" spans="1:14" hidden="1">
      <c r="A3329" s="1">
        <v>3873</v>
      </c>
      <c r="B3329">
        <v>4000000</v>
      </c>
      <c r="C3329" t="s">
        <v>19</v>
      </c>
      <c r="D3329" t="s">
        <v>160</v>
      </c>
      <c r="E3329" t="s">
        <v>13</v>
      </c>
      <c r="F3329" t="s">
        <v>974</v>
      </c>
      <c r="G3329" t="s">
        <v>134</v>
      </c>
      <c r="H3329" t="s">
        <v>24</v>
      </c>
      <c r="I3329" t="s">
        <v>16</v>
      </c>
      <c r="J3329" t="s">
        <v>1366</v>
      </c>
      <c r="K3329" t="s">
        <v>4339</v>
      </c>
      <c r="L3329" t="s">
        <v>185</v>
      </c>
      <c r="M3329" t="s">
        <v>241</v>
      </c>
      <c r="N3329" t="s">
        <v>974</v>
      </c>
    </row>
    <row r="3330" spans="1:14" hidden="1">
      <c r="A3330" s="1">
        <v>3874</v>
      </c>
      <c r="B3330">
        <v>1100000</v>
      </c>
      <c r="C3330" t="s">
        <v>38</v>
      </c>
      <c r="D3330" t="s">
        <v>136</v>
      </c>
      <c r="E3330" t="s">
        <v>13</v>
      </c>
      <c r="F3330" t="s">
        <v>4340</v>
      </c>
      <c r="G3330" t="s">
        <v>40</v>
      </c>
      <c r="H3330" t="s">
        <v>15</v>
      </c>
      <c r="I3330" t="s">
        <v>16</v>
      </c>
      <c r="J3330" t="s">
        <v>76</v>
      </c>
      <c r="K3330" t="s">
        <v>4341</v>
      </c>
      <c r="M3330" t="s">
        <v>507</v>
      </c>
      <c r="N3330" t="s">
        <v>4340</v>
      </c>
    </row>
    <row r="3331" spans="1:14" hidden="1">
      <c r="A3331" s="1">
        <v>3875</v>
      </c>
      <c r="B3331">
        <v>1425000</v>
      </c>
      <c r="C3331" t="s">
        <v>65</v>
      </c>
      <c r="D3331" t="s">
        <v>61</v>
      </c>
      <c r="E3331" t="s">
        <v>13</v>
      </c>
      <c r="G3331" t="s">
        <v>55</v>
      </c>
      <c r="H3331" t="s">
        <v>24</v>
      </c>
      <c r="I3331" t="s">
        <v>16</v>
      </c>
      <c r="J3331" t="s">
        <v>63</v>
      </c>
      <c r="K3331" t="s">
        <v>4342</v>
      </c>
      <c r="L3331" t="s">
        <v>89</v>
      </c>
      <c r="M3331" t="s">
        <v>241</v>
      </c>
    </row>
    <row r="3332" spans="1:14" hidden="1">
      <c r="A3332" s="1">
        <v>3876</v>
      </c>
      <c r="B3332">
        <v>850000</v>
      </c>
      <c r="C3332" t="s">
        <v>3895</v>
      </c>
      <c r="D3332" t="s">
        <v>49</v>
      </c>
      <c r="E3332" t="s">
        <v>13</v>
      </c>
      <c r="F3332" t="s">
        <v>465</v>
      </c>
      <c r="G3332" t="s">
        <v>23</v>
      </c>
      <c r="H3332" t="s">
        <v>15</v>
      </c>
      <c r="I3332" t="s">
        <v>34</v>
      </c>
      <c r="J3332" t="s">
        <v>94</v>
      </c>
      <c r="K3332" t="s">
        <v>4343</v>
      </c>
      <c r="L3332" t="s">
        <v>37</v>
      </c>
      <c r="M3332" t="s">
        <v>4344</v>
      </c>
      <c r="N3332" t="s">
        <v>465</v>
      </c>
    </row>
    <row r="3333" spans="1:14">
      <c r="A3333" s="1">
        <v>3877</v>
      </c>
      <c r="B3333">
        <v>440000</v>
      </c>
      <c r="C3333" t="s">
        <v>109</v>
      </c>
      <c r="D3333" t="s">
        <v>389</v>
      </c>
      <c r="E3333" t="s">
        <v>13</v>
      </c>
      <c r="G3333" t="s">
        <v>23</v>
      </c>
      <c r="H3333" t="s">
        <v>24</v>
      </c>
      <c r="I3333" t="s">
        <v>16</v>
      </c>
      <c r="K3333" t="s">
        <v>4345</v>
      </c>
      <c r="M3333" t="s">
        <v>4346</v>
      </c>
    </row>
    <row r="3334" spans="1:14" hidden="1">
      <c r="A3334" s="1">
        <v>3878</v>
      </c>
      <c r="B3334">
        <v>1675000</v>
      </c>
      <c r="C3334" t="s">
        <v>19</v>
      </c>
      <c r="D3334" t="s">
        <v>141</v>
      </c>
      <c r="E3334" t="s">
        <v>13</v>
      </c>
      <c r="G3334" t="s">
        <v>55</v>
      </c>
      <c r="H3334" t="s">
        <v>24</v>
      </c>
      <c r="I3334" t="s">
        <v>16</v>
      </c>
      <c r="J3334" t="s">
        <v>94</v>
      </c>
      <c r="K3334" t="s">
        <v>4347</v>
      </c>
      <c r="M3334" t="s">
        <v>241</v>
      </c>
    </row>
    <row r="3335" spans="1:14" hidden="1">
      <c r="A3335" s="1">
        <v>3879</v>
      </c>
      <c r="B3335">
        <v>3850000</v>
      </c>
      <c r="C3335" t="s">
        <v>19</v>
      </c>
      <c r="D3335" t="s">
        <v>92</v>
      </c>
      <c r="E3335" t="s">
        <v>13</v>
      </c>
      <c r="F3335" t="s">
        <v>222</v>
      </c>
      <c r="G3335" t="s">
        <v>134</v>
      </c>
      <c r="H3335" t="s">
        <v>24</v>
      </c>
      <c r="I3335" t="s">
        <v>16</v>
      </c>
      <c r="J3335" t="s">
        <v>4348</v>
      </c>
      <c r="K3335" t="s">
        <v>4349</v>
      </c>
      <c r="M3335" t="s">
        <v>259</v>
      </c>
      <c r="N3335" t="s">
        <v>222</v>
      </c>
    </row>
    <row r="3336" spans="1:14" hidden="1">
      <c r="A3336" s="1">
        <v>3880</v>
      </c>
      <c r="B3336">
        <v>2599000</v>
      </c>
      <c r="C3336" t="s">
        <v>19</v>
      </c>
      <c r="D3336" t="s">
        <v>92</v>
      </c>
      <c r="E3336" t="s">
        <v>13</v>
      </c>
      <c r="G3336" t="s">
        <v>24493</v>
      </c>
      <c r="H3336" t="s">
        <v>24</v>
      </c>
      <c r="I3336" t="s">
        <v>16</v>
      </c>
      <c r="J3336" t="s">
        <v>94</v>
      </c>
      <c r="K3336" t="s">
        <v>4354</v>
      </c>
      <c r="L3336" t="s">
        <v>185</v>
      </c>
      <c r="M3336" t="s">
        <v>241</v>
      </c>
    </row>
    <row r="3337" spans="1:14" hidden="1">
      <c r="A3337" s="1">
        <v>3881</v>
      </c>
      <c r="B3337">
        <v>700000</v>
      </c>
      <c r="C3337" t="s">
        <v>65</v>
      </c>
      <c r="D3337" t="s">
        <v>115</v>
      </c>
      <c r="E3337" t="s">
        <v>13</v>
      </c>
      <c r="F3337" t="s">
        <v>4357</v>
      </c>
      <c r="G3337" t="s">
        <v>151</v>
      </c>
      <c r="H3337" t="s">
        <v>24</v>
      </c>
      <c r="I3337" t="s">
        <v>16</v>
      </c>
      <c r="J3337" t="s">
        <v>99</v>
      </c>
      <c r="K3337" t="s">
        <v>4358</v>
      </c>
      <c r="N3337" t="s">
        <v>4357</v>
      </c>
    </row>
    <row r="3338" spans="1:14" hidden="1">
      <c r="A3338" s="1">
        <v>3882</v>
      </c>
      <c r="B3338">
        <v>625000</v>
      </c>
      <c r="C3338" t="s">
        <v>85</v>
      </c>
      <c r="D3338" t="s">
        <v>458</v>
      </c>
      <c r="E3338" t="s">
        <v>13</v>
      </c>
      <c r="G3338" t="s">
        <v>23</v>
      </c>
      <c r="H3338" t="s">
        <v>24</v>
      </c>
      <c r="I3338" t="s">
        <v>16</v>
      </c>
      <c r="K3338" t="s">
        <v>4359</v>
      </c>
      <c r="M3338" t="s">
        <v>496</v>
      </c>
    </row>
    <row r="3339" spans="1:14" hidden="1">
      <c r="A3339" s="1">
        <v>3883</v>
      </c>
      <c r="B3339">
        <v>2550000</v>
      </c>
      <c r="C3339" t="s">
        <v>65</v>
      </c>
      <c r="D3339" t="s">
        <v>92</v>
      </c>
      <c r="E3339" t="s">
        <v>13</v>
      </c>
      <c r="F3339" t="s">
        <v>4360</v>
      </c>
      <c r="G3339" t="s">
        <v>23</v>
      </c>
      <c r="H3339" t="s">
        <v>24</v>
      </c>
      <c r="I3339" t="s">
        <v>16</v>
      </c>
      <c r="J3339" t="s">
        <v>4361</v>
      </c>
      <c r="K3339" t="s">
        <v>4362</v>
      </c>
      <c r="M3339" t="s">
        <v>274</v>
      </c>
      <c r="N3339" t="s">
        <v>4360</v>
      </c>
    </row>
    <row r="3340" spans="1:14" hidden="1">
      <c r="A3340" s="1">
        <v>3884</v>
      </c>
      <c r="B3340">
        <v>2250000</v>
      </c>
      <c r="C3340" t="s">
        <v>12</v>
      </c>
      <c r="D3340" t="s">
        <v>92</v>
      </c>
      <c r="E3340" t="s">
        <v>13</v>
      </c>
      <c r="F3340" t="s">
        <v>421</v>
      </c>
      <c r="G3340" t="s">
        <v>23</v>
      </c>
      <c r="H3340" t="s">
        <v>24</v>
      </c>
      <c r="I3340" t="s">
        <v>16</v>
      </c>
      <c r="J3340" t="s">
        <v>4364</v>
      </c>
      <c r="K3340" t="s">
        <v>4365</v>
      </c>
      <c r="M3340" t="s">
        <v>259</v>
      </c>
      <c r="N3340" t="s">
        <v>421</v>
      </c>
    </row>
    <row r="3341" spans="1:14" hidden="1">
      <c r="A3341" s="1">
        <v>3885</v>
      </c>
      <c r="B3341">
        <v>2350000</v>
      </c>
      <c r="C3341" t="s">
        <v>65</v>
      </c>
      <c r="D3341" t="s">
        <v>92</v>
      </c>
      <c r="E3341" t="s">
        <v>13</v>
      </c>
      <c r="F3341" t="s">
        <v>2068</v>
      </c>
      <c r="G3341" t="s">
        <v>55</v>
      </c>
      <c r="H3341" t="s">
        <v>24</v>
      </c>
      <c r="I3341" t="s">
        <v>16</v>
      </c>
      <c r="J3341" t="s">
        <v>76</v>
      </c>
      <c r="K3341" t="s">
        <v>4366</v>
      </c>
      <c r="L3341" t="s">
        <v>60</v>
      </c>
      <c r="M3341" t="s">
        <v>359</v>
      </c>
      <c r="N3341" t="s">
        <v>2068</v>
      </c>
    </row>
    <row r="3342" spans="1:14" hidden="1">
      <c r="A3342" s="1">
        <v>3886</v>
      </c>
      <c r="B3342">
        <v>900000</v>
      </c>
      <c r="C3342" t="s">
        <v>38</v>
      </c>
      <c r="D3342" t="s">
        <v>136</v>
      </c>
      <c r="E3342" t="s">
        <v>13</v>
      </c>
      <c r="G3342" t="s">
        <v>151</v>
      </c>
      <c r="H3342" t="s">
        <v>24</v>
      </c>
      <c r="I3342" t="s">
        <v>16</v>
      </c>
      <c r="K3342" t="s">
        <v>4367</v>
      </c>
    </row>
    <row r="3343" spans="1:14" hidden="1">
      <c r="A3343" s="1">
        <v>3887</v>
      </c>
      <c r="B3343">
        <v>12500000</v>
      </c>
      <c r="C3343" t="s">
        <v>48</v>
      </c>
      <c r="D3343" t="s">
        <v>160</v>
      </c>
      <c r="E3343" t="s">
        <v>13</v>
      </c>
      <c r="F3343" t="s">
        <v>641</v>
      </c>
      <c r="G3343" t="s">
        <v>24494</v>
      </c>
      <c r="H3343" t="s">
        <v>15</v>
      </c>
      <c r="I3343" t="s">
        <v>34</v>
      </c>
      <c r="J3343" t="s">
        <v>63</v>
      </c>
      <c r="K3343" t="s">
        <v>4368</v>
      </c>
      <c r="M3343" t="s">
        <v>4369</v>
      </c>
      <c r="N3343" t="s">
        <v>641</v>
      </c>
    </row>
    <row r="3344" spans="1:14" hidden="1">
      <c r="A3344" s="1">
        <v>3888</v>
      </c>
      <c r="B3344">
        <v>2200000</v>
      </c>
      <c r="C3344" t="s">
        <v>65</v>
      </c>
      <c r="D3344" t="s">
        <v>120</v>
      </c>
      <c r="E3344" t="s">
        <v>13</v>
      </c>
      <c r="F3344" t="s">
        <v>2068</v>
      </c>
      <c r="G3344" t="s">
        <v>55</v>
      </c>
      <c r="H3344" t="s">
        <v>24</v>
      </c>
      <c r="I3344" t="s">
        <v>16</v>
      </c>
      <c r="J3344" t="s">
        <v>76</v>
      </c>
      <c r="K3344" t="s">
        <v>4370</v>
      </c>
      <c r="L3344" t="s">
        <v>60</v>
      </c>
      <c r="M3344" t="s">
        <v>359</v>
      </c>
      <c r="N3344" t="s">
        <v>2068</v>
      </c>
    </row>
    <row r="3345" spans="1:14" hidden="1">
      <c r="A3345" s="1">
        <v>3889</v>
      </c>
      <c r="B3345">
        <v>3550000</v>
      </c>
      <c r="C3345" t="s">
        <v>38</v>
      </c>
      <c r="D3345" t="s">
        <v>136</v>
      </c>
      <c r="E3345" t="s">
        <v>13</v>
      </c>
      <c r="F3345" t="s">
        <v>2082</v>
      </c>
      <c r="G3345" t="s">
        <v>134</v>
      </c>
      <c r="H3345" t="s">
        <v>24</v>
      </c>
      <c r="I3345" t="s">
        <v>16</v>
      </c>
      <c r="J3345" t="s">
        <v>76</v>
      </c>
      <c r="K3345" t="s">
        <v>4371</v>
      </c>
      <c r="M3345" t="s">
        <v>241</v>
      </c>
      <c r="N3345" t="s">
        <v>2082</v>
      </c>
    </row>
    <row r="3346" spans="1:14" hidden="1">
      <c r="A3346" s="1">
        <v>3890</v>
      </c>
      <c r="B3346">
        <v>1950000</v>
      </c>
      <c r="C3346" t="s">
        <v>19</v>
      </c>
      <c r="D3346" t="s">
        <v>97</v>
      </c>
      <c r="E3346" t="s">
        <v>13</v>
      </c>
      <c r="G3346" t="s">
        <v>24493</v>
      </c>
      <c r="H3346" t="s">
        <v>24</v>
      </c>
      <c r="I3346" t="s">
        <v>16</v>
      </c>
      <c r="J3346" t="s">
        <v>99</v>
      </c>
      <c r="K3346" t="s">
        <v>4372</v>
      </c>
      <c r="L3346" t="s">
        <v>60</v>
      </c>
      <c r="M3346" t="s">
        <v>241</v>
      </c>
    </row>
    <row r="3347" spans="1:14" hidden="1">
      <c r="A3347" s="1">
        <v>3891</v>
      </c>
      <c r="B3347">
        <v>2650000</v>
      </c>
      <c r="C3347" t="s">
        <v>65</v>
      </c>
      <c r="D3347" t="s">
        <v>115</v>
      </c>
      <c r="E3347" t="s">
        <v>13</v>
      </c>
      <c r="F3347" t="s">
        <v>494</v>
      </c>
      <c r="G3347" t="s">
        <v>55</v>
      </c>
      <c r="H3347" t="s">
        <v>15</v>
      </c>
      <c r="I3347" t="s">
        <v>16</v>
      </c>
      <c r="J3347" t="s">
        <v>76</v>
      </c>
      <c r="K3347" t="s">
        <v>4373</v>
      </c>
      <c r="L3347" t="s">
        <v>60</v>
      </c>
      <c r="M3347" t="s">
        <v>4374</v>
      </c>
      <c r="N3347" t="s">
        <v>494</v>
      </c>
    </row>
    <row r="3348" spans="1:14" hidden="1">
      <c r="A3348" s="1">
        <v>3892</v>
      </c>
      <c r="B3348">
        <v>1400000</v>
      </c>
      <c r="C3348" t="s">
        <v>19</v>
      </c>
      <c r="D3348" t="s">
        <v>61</v>
      </c>
      <c r="E3348" t="s">
        <v>13</v>
      </c>
      <c r="F3348" t="s">
        <v>103</v>
      </c>
      <c r="G3348" t="s">
        <v>24493</v>
      </c>
      <c r="H3348" t="s">
        <v>24</v>
      </c>
      <c r="I3348" t="s">
        <v>16</v>
      </c>
      <c r="J3348" t="s">
        <v>63</v>
      </c>
      <c r="K3348" t="s">
        <v>4375</v>
      </c>
      <c r="L3348" t="s">
        <v>60</v>
      </c>
      <c r="M3348" t="s">
        <v>241</v>
      </c>
      <c r="N3348" t="s">
        <v>103</v>
      </c>
    </row>
    <row r="3349" spans="1:14" hidden="1">
      <c r="A3349" s="1">
        <v>3893</v>
      </c>
      <c r="B3349">
        <v>1050000</v>
      </c>
      <c r="C3349" t="s">
        <v>19</v>
      </c>
      <c r="D3349" t="s">
        <v>616</v>
      </c>
      <c r="E3349" t="s">
        <v>13</v>
      </c>
      <c r="F3349" t="s">
        <v>384</v>
      </c>
      <c r="G3349" t="s">
        <v>24493</v>
      </c>
      <c r="H3349" t="s">
        <v>24</v>
      </c>
      <c r="I3349" t="s">
        <v>16</v>
      </c>
      <c r="J3349" t="s">
        <v>3866</v>
      </c>
      <c r="K3349" t="s">
        <v>4376</v>
      </c>
      <c r="L3349" t="s">
        <v>105</v>
      </c>
      <c r="M3349" t="s">
        <v>244</v>
      </c>
      <c r="N3349" t="s">
        <v>384</v>
      </c>
    </row>
    <row r="3350" spans="1:14" hidden="1">
      <c r="A3350" s="1">
        <v>3894</v>
      </c>
      <c r="B3350">
        <v>2999000</v>
      </c>
      <c r="C3350" t="s">
        <v>19</v>
      </c>
      <c r="D3350" t="s">
        <v>167</v>
      </c>
      <c r="E3350" t="s">
        <v>13</v>
      </c>
      <c r="F3350" t="s">
        <v>876</v>
      </c>
      <c r="G3350" t="s">
        <v>24493</v>
      </c>
      <c r="H3350" t="s">
        <v>24</v>
      </c>
      <c r="I3350" t="s">
        <v>16</v>
      </c>
      <c r="J3350" t="s">
        <v>1154</v>
      </c>
      <c r="K3350" t="s">
        <v>4377</v>
      </c>
      <c r="L3350" t="s">
        <v>554</v>
      </c>
      <c r="M3350" t="s">
        <v>241</v>
      </c>
      <c r="N3350" t="s">
        <v>876</v>
      </c>
    </row>
    <row r="3351" spans="1:14" hidden="1">
      <c r="A3351" s="1">
        <v>3895</v>
      </c>
      <c r="B3351">
        <v>2075000</v>
      </c>
      <c r="C3351" t="s">
        <v>19</v>
      </c>
      <c r="D3351" t="s">
        <v>92</v>
      </c>
      <c r="E3351" t="s">
        <v>13</v>
      </c>
      <c r="F3351" t="s">
        <v>2821</v>
      </c>
      <c r="G3351" t="s">
        <v>24493</v>
      </c>
      <c r="H3351" t="s">
        <v>24</v>
      </c>
      <c r="I3351" t="s">
        <v>16</v>
      </c>
      <c r="J3351" t="s">
        <v>76</v>
      </c>
      <c r="K3351" t="s">
        <v>4383</v>
      </c>
      <c r="L3351" t="s">
        <v>37</v>
      </c>
      <c r="M3351" t="s">
        <v>671</v>
      </c>
      <c r="N3351" t="s">
        <v>2821</v>
      </c>
    </row>
    <row r="3352" spans="1:14" hidden="1">
      <c r="A3352" s="1">
        <v>3896</v>
      </c>
      <c r="B3352">
        <v>915000</v>
      </c>
      <c r="C3352" t="s">
        <v>65</v>
      </c>
      <c r="D3352" t="s">
        <v>61</v>
      </c>
      <c r="E3352" t="s">
        <v>13</v>
      </c>
      <c r="F3352" t="s">
        <v>106</v>
      </c>
      <c r="G3352" t="s">
        <v>24493</v>
      </c>
      <c r="H3352" t="s">
        <v>15</v>
      </c>
      <c r="I3352" t="s">
        <v>16</v>
      </c>
      <c r="J3352" t="s">
        <v>118</v>
      </c>
      <c r="K3352" t="s">
        <v>4385</v>
      </c>
      <c r="L3352" t="s">
        <v>185</v>
      </c>
      <c r="M3352" t="s">
        <v>760</v>
      </c>
      <c r="N3352" t="s">
        <v>106</v>
      </c>
    </row>
    <row r="3353" spans="1:14" hidden="1">
      <c r="A3353" s="1">
        <v>3897</v>
      </c>
      <c r="B3353">
        <v>2050000</v>
      </c>
      <c r="C3353" t="s">
        <v>19</v>
      </c>
      <c r="D3353" t="s">
        <v>92</v>
      </c>
      <c r="E3353" t="s">
        <v>13</v>
      </c>
      <c r="F3353" t="s">
        <v>1943</v>
      </c>
      <c r="G3353" t="s">
        <v>24493</v>
      </c>
      <c r="H3353" t="s">
        <v>24</v>
      </c>
      <c r="I3353" t="s">
        <v>16</v>
      </c>
      <c r="J3353" t="s">
        <v>76</v>
      </c>
      <c r="K3353" t="s">
        <v>4386</v>
      </c>
      <c r="L3353" t="s">
        <v>37</v>
      </c>
      <c r="M3353" t="s">
        <v>671</v>
      </c>
      <c r="N3353" t="s">
        <v>1943</v>
      </c>
    </row>
    <row r="3354" spans="1:14" hidden="1">
      <c r="A3354" s="1">
        <v>3898</v>
      </c>
      <c r="B3354">
        <v>3950000</v>
      </c>
      <c r="C3354" t="s">
        <v>19</v>
      </c>
      <c r="D3354" t="s">
        <v>92</v>
      </c>
      <c r="E3354" t="s">
        <v>13</v>
      </c>
      <c r="G3354" t="s">
        <v>134</v>
      </c>
      <c r="H3354" t="s">
        <v>24</v>
      </c>
      <c r="I3354" t="s">
        <v>16</v>
      </c>
      <c r="J3354" t="s">
        <v>99</v>
      </c>
      <c r="K3354" t="s">
        <v>4391</v>
      </c>
      <c r="L3354" t="s">
        <v>37</v>
      </c>
      <c r="M3354" t="s">
        <v>259</v>
      </c>
    </row>
    <row r="3355" spans="1:14" hidden="1">
      <c r="A3355" s="1">
        <v>3899</v>
      </c>
      <c r="B3355">
        <v>2300000</v>
      </c>
      <c r="C3355" t="s">
        <v>65</v>
      </c>
      <c r="D3355" t="s">
        <v>120</v>
      </c>
      <c r="E3355" t="s">
        <v>13</v>
      </c>
      <c r="F3355" t="s">
        <v>3439</v>
      </c>
      <c r="G3355" t="s">
        <v>55</v>
      </c>
      <c r="H3355" t="s">
        <v>24</v>
      </c>
      <c r="I3355" t="s">
        <v>16</v>
      </c>
      <c r="J3355" t="s">
        <v>4392</v>
      </c>
      <c r="K3355" t="s">
        <v>4393</v>
      </c>
      <c r="L3355" t="s">
        <v>60</v>
      </c>
      <c r="M3355" t="s">
        <v>359</v>
      </c>
      <c r="N3355" t="s">
        <v>3439</v>
      </c>
    </row>
    <row r="3356" spans="1:14" hidden="1">
      <c r="A3356" s="1">
        <v>3900</v>
      </c>
      <c r="B3356">
        <v>1850000</v>
      </c>
      <c r="C3356" t="s">
        <v>609</v>
      </c>
      <c r="D3356" t="s">
        <v>136</v>
      </c>
      <c r="E3356" t="s">
        <v>13</v>
      </c>
      <c r="F3356" t="s">
        <v>486</v>
      </c>
      <c r="G3356" t="s">
        <v>55</v>
      </c>
      <c r="H3356" t="s">
        <v>24</v>
      </c>
      <c r="I3356" t="s">
        <v>16</v>
      </c>
      <c r="J3356" t="s">
        <v>99</v>
      </c>
      <c r="K3356" t="s">
        <v>4394</v>
      </c>
      <c r="L3356" t="s">
        <v>185</v>
      </c>
      <c r="M3356" t="s">
        <v>241</v>
      </c>
      <c r="N3356" t="s">
        <v>486</v>
      </c>
    </row>
    <row r="3357" spans="1:14" hidden="1">
      <c r="A3357" s="1">
        <v>3901</v>
      </c>
      <c r="B3357">
        <v>1550000</v>
      </c>
      <c r="C3357" t="s">
        <v>65</v>
      </c>
      <c r="D3357" t="s">
        <v>92</v>
      </c>
      <c r="E3357" t="s">
        <v>13</v>
      </c>
      <c r="F3357" t="s">
        <v>103</v>
      </c>
      <c r="G3357" t="s">
        <v>55</v>
      </c>
      <c r="H3357" t="s">
        <v>24</v>
      </c>
      <c r="I3357" t="s">
        <v>16</v>
      </c>
      <c r="J3357" t="s">
        <v>94</v>
      </c>
      <c r="K3357" t="s">
        <v>4397</v>
      </c>
      <c r="L3357" t="s">
        <v>185</v>
      </c>
      <c r="M3357" t="s">
        <v>268</v>
      </c>
      <c r="N3357" t="s">
        <v>103</v>
      </c>
    </row>
    <row r="3358" spans="1:14" hidden="1">
      <c r="A3358" s="1">
        <v>3902</v>
      </c>
      <c r="B3358">
        <v>2100000</v>
      </c>
      <c r="C3358" t="s">
        <v>19</v>
      </c>
      <c r="D3358" t="s">
        <v>97</v>
      </c>
      <c r="E3358" t="s">
        <v>13</v>
      </c>
      <c r="G3358" t="s">
        <v>23</v>
      </c>
      <c r="H3358" t="s">
        <v>24</v>
      </c>
      <c r="I3358" t="s">
        <v>16</v>
      </c>
      <c r="J3358" t="s">
        <v>94</v>
      </c>
      <c r="K3358" t="s">
        <v>4399</v>
      </c>
      <c r="M3358" t="s">
        <v>259</v>
      </c>
    </row>
    <row r="3359" spans="1:14" hidden="1">
      <c r="A3359" s="1">
        <v>3903</v>
      </c>
      <c r="B3359">
        <v>2300000</v>
      </c>
      <c r="C3359" t="s">
        <v>65</v>
      </c>
      <c r="D3359" t="s">
        <v>92</v>
      </c>
      <c r="E3359" t="s">
        <v>13</v>
      </c>
      <c r="F3359" t="s">
        <v>4400</v>
      </c>
      <c r="G3359" t="s">
        <v>55</v>
      </c>
      <c r="H3359" t="s">
        <v>24</v>
      </c>
      <c r="I3359" t="s">
        <v>16</v>
      </c>
      <c r="J3359" t="s">
        <v>76</v>
      </c>
      <c r="K3359" t="s">
        <v>4401</v>
      </c>
      <c r="L3359" t="s">
        <v>37</v>
      </c>
      <c r="M3359" t="s">
        <v>359</v>
      </c>
      <c r="N3359" t="s">
        <v>4400</v>
      </c>
    </row>
    <row r="3360" spans="1:14" hidden="1">
      <c r="A3360" s="1">
        <v>3904</v>
      </c>
      <c r="B3360">
        <v>1150000</v>
      </c>
      <c r="C3360" t="s">
        <v>109</v>
      </c>
      <c r="D3360" t="s">
        <v>61</v>
      </c>
      <c r="E3360" t="s">
        <v>13</v>
      </c>
      <c r="G3360" t="s">
        <v>24493</v>
      </c>
      <c r="H3360" t="s">
        <v>24</v>
      </c>
      <c r="I3360" t="s">
        <v>16</v>
      </c>
      <c r="J3360" t="s">
        <v>253</v>
      </c>
      <c r="K3360" t="s">
        <v>4402</v>
      </c>
      <c r="M3360" t="s">
        <v>241</v>
      </c>
    </row>
    <row r="3361" spans="1:14" hidden="1">
      <c r="A3361" s="1">
        <v>3905</v>
      </c>
      <c r="B3361">
        <v>655000</v>
      </c>
      <c r="C3361" t="s">
        <v>65</v>
      </c>
      <c r="D3361" t="s">
        <v>57</v>
      </c>
      <c r="E3361" t="s">
        <v>13</v>
      </c>
      <c r="F3361" t="s">
        <v>462</v>
      </c>
      <c r="G3361" t="s">
        <v>24493</v>
      </c>
      <c r="H3361" t="s">
        <v>24</v>
      </c>
      <c r="I3361" t="s">
        <v>16</v>
      </c>
      <c r="J3361" t="s">
        <v>76</v>
      </c>
      <c r="K3361" t="s">
        <v>4403</v>
      </c>
      <c r="L3361" t="s">
        <v>37</v>
      </c>
      <c r="M3361" t="s">
        <v>359</v>
      </c>
      <c r="N3361" t="s">
        <v>462</v>
      </c>
    </row>
    <row r="3362" spans="1:14" hidden="1">
      <c r="A3362" s="1">
        <v>3906</v>
      </c>
      <c r="B3362">
        <v>2550000</v>
      </c>
      <c r="C3362" t="s">
        <v>65</v>
      </c>
      <c r="D3362" t="s">
        <v>127</v>
      </c>
      <c r="E3362" t="s">
        <v>13</v>
      </c>
      <c r="F3362" t="s">
        <v>4060</v>
      </c>
      <c r="G3362" t="s">
        <v>24493</v>
      </c>
      <c r="H3362" t="s">
        <v>24</v>
      </c>
      <c r="I3362" t="s">
        <v>16</v>
      </c>
      <c r="J3362" t="s">
        <v>76</v>
      </c>
      <c r="K3362" t="s">
        <v>4404</v>
      </c>
      <c r="L3362" t="s">
        <v>60</v>
      </c>
      <c r="M3362" t="s">
        <v>359</v>
      </c>
      <c r="N3362" t="s">
        <v>4060</v>
      </c>
    </row>
    <row r="3363" spans="1:14" hidden="1">
      <c r="A3363" s="1">
        <v>3907</v>
      </c>
      <c r="B3363">
        <v>1300000</v>
      </c>
      <c r="C3363" t="s">
        <v>133</v>
      </c>
      <c r="D3363" t="s">
        <v>321</v>
      </c>
      <c r="E3363" t="s">
        <v>13</v>
      </c>
      <c r="F3363" t="s">
        <v>313</v>
      </c>
      <c r="G3363" t="s">
        <v>55</v>
      </c>
      <c r="H3363" t="s">
        <v>24</v>
      </c>
      <c r="I3363" t="s">
        <v>16</v>
      </c>
      <c r="J3363" t="s">
        <v>2230</v>
      </c>
      <c r="K3363" t="s">
        <v>4405</v>
      </c>
      <c r="L3363" t="s">
        <v>89</v>
      </c>
      <c r="M3363" t="s">
        <v>305</v>
      </c>
      <c r="N3363" t="s">
        <v>313</v>
      </c>
    </row>
    <row r="3364" spans="1:14" hidden="1">
      <c r="A3364" s="1">
        <v>3908</v>
      </c>
      <c r="B3364">
        <v>600000</v>
      </c>
      <c r="C3364" t="s">
        <v>65</v>
      </c>
      <c r="D3364" t="s">
        <v>120</v>
      </c>
      <c r="E3364" t="s">
        <v>13</v>
      </c>
      <c r="F3364" t="s">
        <v>4407</v>
      </c>
      <c r="G3364" t="s">
        <v>55</v>
      </c>
      <c r="H3364" t="s">
        <v>24</v>
      </c>
      <c r="I3364" t="s">
        <v>34</v>
      </c>
      <c r="J3364" t="s">
        <v>76</v>
      </c>
      <c r="K3364" t="s">
        <v>4408</v>
      </c>
      <c r="L3364" t="s">
        <v>60</v>
      </c>
      <c r="M3364" t="s">
        <v>359</v>
      </c>
      <c r="N3364" t="s">
        <v>4407</v>
      </c>
    </row>
    <row r="3365" spans="1:14" hidden="1">
      <c r="A3365" s="1">
        <v>3909</v>
      </c>
      <c r="B3365">
        <v>2150000</v>
      </c>
      <c r="C3365" t="s">
        <v>298</v>
      </c>
      <c r="D3365" t="s">
        <v>97</v>
      </c>
      <c r="E3365" t="s">
        <v>13</v>
      </c>
      <c r="F3365" t="s">
        <v>286</v>
      </c>
      <c r="G3365" t="s">
        <v>23</v>
      </c>
      <c r="H3365" t="s">
        <v>24</v>
      </c>
      <c r="I3365" t="s">
        <v>16</v>
      </c>
      <c r="J3365" t="s">
        <v>94</v>
      </c>
      <c r="K3365" t="s">
        <v>4410</v>
      </c>
      <c r="M3365" t="s">
        <v>259</v>
      </c>
      <c r="N3365" t="s">
        <v>286</v>
      </c>
    </row>
    <row r="3366" spans="1:14" hidden="1">
      <c r="A3366" s="1">
        <v>3910</v>
      </c>
      <c r="B3366">
        <v>1425000</v>
      </c>
      <c r="C3366" t="s">
        <v>609</v>
      </c>
      <c r="D3366" t="s">
        <v>92</v>
      </c>
      <c r="E3366" t="s">
        <v>13</v>
      </c>
      <c r="F3366" t="s">
        <v>313</v>
      </c>
      <c r="G3366" t="s">
        <v>55</v>
      </c>
      <c r="H3366" t="s">
        <v>24</v>
      </c>
      <c r="I3366" t="s">
        <v>16</v>
      </c>
      <c r="J3366" t="s">
        <v>94</v>
      </c>
      <c r="K3366" t="s">
        <v>4411</v>
      </c>
      <c r="M3366" t="s">
        <v>241</v>
      </c>
      <c r="N3366" t="s">
        <v>313</v>
      </c>
    </row>
    <row r="3367" spans="1:14" hidden="1">
      <c r="A3367" s="1">
        <v>3911</v>
      </c>
      <c r="B3367">
        <v>875000</v>
      </c>
      <c r="C3367" t="s">
        <v>65</v>
      </c>
      <c r="D3367" t="s">
        <v>321</v>
      </c>
      <c r="E3367" t="s">
        <v>13</v>
      </c>
      <c r="F3367" t="s">
        <v>4412</v>
      </c>
      <c r="G3367" t="s">
        <v>151</v>
      </c>
      <c r="H3367" t="s">
        <v>24</v>
      </c>
      <c r="I3367" t="s">
        <v>16</v>
      </c>
      <c r="J3367" t="s">
        <v>94</v>
      </c>
      <c r="K3367" t="s">
        <v>4413</v>
      </c>
      <c r="M3367" t="s">
        <v>359</v>
      </c>
      <c r="N3367" t="s">
        <v>4412</v>
      </c>
    </row>
    <row r="3368" spans="1:14" hidden="1">
      <c r="A3368" s="1">
        <v>3912</v>
      </c>
      <c r="B3368">
        <v>1800000</v>
      </c>
      <c r="C3368" t="s">
        <v>48</v>
      </c>
      <c r="D3368" t="s">
        <v>458</v>
      </c>
      <c r="E3368" t="s">
        <v>13</v>
      </c>
      <c r="F3368" t="s">
        <v>125</v>
      </c>
      <c r="G3368" t="s">
        <v>134</v>
      </c>
      <c r="H3368" t="s">
        <v>15</v>
      </c>
      <c r="I3368" t="s">
        <v>34</v>
      </c>
      <c r="J3368" t="s">
        <v>17</v>
      </c>
      <c r="K3368" t="s">
        <v>4415</v>
      </c>
      <c r="L3368" t="s">
        <v>1911</v>
      </c>
      <c r="M3368" t="s">
        <v>367</v>
      </c>
      <c r="N3368" t="s">
        <v>125</v>
      </c>
    </row>
    <row r="3369" spans="1:14" hidden="1">
      <c r="A3369" s="1">
        <v>3913</v>
      </c>
      <c r="B3369">
        <v>1750000</v>
      </c>
      <c r="C3369" t="s">
        <v>65</v>
      </c>
      <c r="D3369" t="s">
        <v>97</v>
      </c>
      <c r="E3369" t="s">
        <v>13</v>
      </c>
      <c r="F3369" t="s">
        <v>78</v>
      </c>
      <c r="G3369" t="s">
        <v>24493</v>
      </c>
      <c r="H3369" t="s">
        <v>24</v>
      </c>
      <c r="I3369" t="s">
        <v>16</v>
      </c>
      <c r="J3369" t="s">
        <v>165</v>
      </c>
      <c r="K3369" t="s">
        <v>4416</v>
      </c>
      <c r="L3369" t="s">
        <v>105</v>
      </c>
      <c r="M3369" t="s">
        <v>241</v>
      </c>
      <c r="N3369" t="s">
        <v>78</v>
      </c>
    </row>
    <row r="3370" spans="1:14" hidden="1">
      <c r="A3370" s="1">
        <v>3914</v>
      </c>
      <c r="B3370">
        <v>2200000</v>
      </c>
      <c r="C3370" t="s">
        <v>19</v>
      </c>
      <c r="D3370" t="s">
        <v>92</v>
      </c>
      <c r="E3370" t="s">
        <v>13</v>
      </c>
      <c r="F3370" t="s">
        <v>4417</v>
      </c>
      <c r="G3370" t="s">
        <v>24493</v>
      </c>
      <c r="H3370" t="s">
        <v>24</v>
      </c>
      <c r="I3370" t="s">
        <v>16</v>
      </c>
      <c r="J3370" t="s">
        <v>76</v>
      </c>
      <c r="K3370" t="s">
        <v>4418</v>
      </c>
      <c r="L3370" t="s">
        <v>37</v>
      </c>
      <c r="M3370" t="s">
        <v>671</v>
      </c>
      <c r="N3370" t="s">
        <v>4417</v>
      </c>
    </row>
    <row r="3371" spans="1:14" hidden="1">
      <c r="A3371" s="1">
        <v>3915</v>
      </c>
      <c r="B3371">
        <v>2200000</v>
      </c>
      <c r="C3371" t="s">
        <v>19</v>
      </c>
      <c r="D3371" t="s">
        <v>92</v>
      </c>
      <c r="E3371" t="s">
        <v>13</v>
      </c>
      <c r="F3371" t="s">
        <v>4417</v>
      </c>
      <c r="G3371" t="s">
        <v>24493</v>
      </c>
      <c r="H3371" t="s">
        <v>24</v>
      </c>
      <c r="I3371" t="s">
        <v>16</v>
      </c>
      <c r="J3371" t="s">
        <v>76</v>
      </c>
      <c r="K3371" t="s">
        <v>4419</v>
      </c>
      <c r="L3371" t="s">
        <v>37</v>
      </c>
      <c r="M3371" t="s">
        <v>671</v>
      </c>
      <c r="N3371" t="s">
        <v>4417</v>
      </c>
    </row>
    <row r="3372" spans="1:14" hidden="1">
      <c r="A3372" s="1">
        <v>3916</v>
      </c>
      <c r="B3372">
        <v>1500000</v>
      </c>
      <c r="C3372" t="s">
        <v>109</v>
      </c>
      <c r="D3372" t="s">
        <v>92</v>
      </c>
      <c r="E3372" t="s">
        <v>13</v>
      </c>
      <c r="F3372" t="s">
        <v>58</v>
      </c>
      <c r="G3372" t="s">
        <v>151</v>
      </c>
      <c r="H3372" t="s">
        <v>24</v>
      </c>
      <c r="I3372" t="s">
        <v>16</v>
      </c>
      <c r="J3372" t="s">
        <v>63</v>
      </c>
      <c r="K3372" t="s">
        <v>4420</v>
      </c>
      <c r="L3372" t="s">
        <v>60</v>
      </c>
      <c r="M3372" t="s">
        <v>268</v>
      </c>
      <c r="N3372" t="s">
        <v>58</v>
      </c>
    </row>
    <row r="3373" spans="1:14" hidden="1">
      <c r="A3373" s="1">
        <v>3917</v>
      </c>
      <c r="B3373">
        <v>4200000</v>
      </c>
      <c r="C3373" t="s">
        <v>349</v>
      </c>
      <c r="D3373" t="s">
        <v>97</v>
      </c>
      <c r="E3373" t="s">
        <v>13</v>
      </c>
      <c r="G3373" t="s">
        <v>24494</v>
      </c>
      <c r="H3373" t="s">
        <v>24</v>
      </c>
      <c r="I3373" t="s">
        <v>34</v>
      </c>
      <c r="J3373" t="s">
        <v>99</v>
      </c>
      <c r="K3373" t="s">
        <v>4422</v>
      </c>
      <c r="L3373" t="s">
        <v>89</v>
      </c>
      <c r="M3373" t="s">
        <v>1962</v>
      </c>
    </row>
    <row r="3374" spans="1:14" hidden="1">
      <c r="A3374" s="1">
        <v>3918</v>
      </c>
      <c r="B3374">
        <v>1800000</v>
      </c>
      <c r="C3374" t="s">
        <v>85</v>
      </c>
      <c r="D3374" t="s">
        <v>141</v>
      </c>
      <c r="E3374" t="s">
        <v>13</v>
      </c>
      <c r="G3374" t="s">
        <v>23</v>
      </c>
      <c r="H3374" t="s">
        <v>24</v>
      </c>
      <c r="I3374" t="s">
        <v>16</v>
      </c>
      <c r="J3374" t="s">
        <v>99</v>
      </c>
      <c r="K3374" t="s">
        <v>4423</v>
      </c>
      <c r="L3374" t="s">
        <v>105</v>
      </c>
      <c r="M3374" t="s">
        <v>255</v>
      </c>
    </row>
    <row r="3375" spans="1:14" hidden="1">
      <c r="A3375" s="1">
        <v>3919</v>
      </c>
      <c r="B3375">
        <v>655000</v>
      </c>
      <c r="C3375" t="s">
        <v>65</v>
      </c>
      <c r="D3375" t="s">
        <v>57</v>
      </c>
      <c r="E3375" t="s">
        <v>13</v>
      </c>
      <c r="F3375" t="s">
        <v>1943</v>
      </c>
      <c r="G3375" t="s">
        <v>24493</v>
      </c>
      <c r="H3375" t="s">
        <v>24</v>
      </c>
      <c r="I3375" t="s">
        <v>16</v>
      </c>
      <c r="J3375" t="s">
        <v>76</v>
      </c>
      <c r="K3375" t="s">
        <v>4424</v>
      </c>
      <c r="L3375" t="s">
        <v>37</v>
      </c>
      <c r="M3375" t="s">
        <v>359</v>
      </c>
      <c r="N3375" t="s">
        <v>1943</v>
      </c>
    </row>
    <row r="3376" spans="1:14" hidden="1">
      <c r="A3376" s="1">
        <v>3920</v>
      </c>
      <c r="B3376">
        <v>1999999</v>
      </c>
      <c r="C3376" t="s">
        <v>133</v>
      </c>
      <c r="D3376" t="s">
        <v>127</v>
      </c>
      <c r="E3376" t="s">
        <v>13</v>
      </c>
      <c r="F3376" t="s">
        <v>3345</v>
      </c>
      <c r="G3376" t="s">
        <v>23</v>
      </c>
      <c r="H3376" t="s">
        <v>24</v>
      </c>
      <c r="I3376" t="s">
        <v>34</v>
      </c>
      <c r="J3376" t="s">
        <v>63</v>
      </c>
      <c r="K3376" t="s">
        <v>4425</v>
      </c>
      <c r="M3376" t="s">
        <v>271</v>
      </c>
      <c r="N3376" t="s">
        <v>3345</v>
      </c>
    </row>
    <row r="3377" spans="1:14" hidden="1">
      <c r="A3377" s="1">
        <v>3921</v>
      </c>
      <c r="B3377">
        <v>500000</v>
      </c>
      <c r="C3377" t="s">
        <v>19</v>
      </c>
      <c r="D3377" t="s">
        <v>92</v>
      </c>
      <c r="E3377" t="s">
        <v>13</v>
      </c>
      <c r="F3377" t="s">
        <v>3506</v>
      </c>
      <c r="G3377" t="s">
        <v>24493</v>
      </c>
      <c r="H3377" t="s">
        <v>24</v>
      </c>
      <c r="I3377" t="s">
        <v>16</v>
      </c>
      <c r="J3377" t="s">
        <v>76</v>
      </c>
      <c r="K3377" t="s">
        <v>4426</v>
      </c>
      <c r="L3377" t="s">
        <v>37</v>
      </c>
      <c r="M3377" t="s">
        <v>671</v>
      </c>
      <c r="N3377" t="s">
        <v>3506</v>
      </c>
    </row>
    <row r="3378" spans="1:14" hidden="1">
      <c r="A3378" s="1">
        <v>3922</v>
      </c>
      <c r="B3378">
        <v>1750000</v>
      </c>
      <c r="C3378" t="s">
        <v>19</v>
      </c>
      <c r="D3378" t="s">
        <v>141</v>
      </c>
      <c r="E3378" t="s">
        <v>13</v>
      </c>
      <c r="F3378" t="s">
        <v>465</v>
      </c>
      <c r="G3378" t="s">
        <v>24493</v>
      </c>
      <c r="H3378" t="s">
        <v>24</v>
      </c>
      <c r="I3378" t="s">
        <v>16</v>
      </c>
      <c r="J3378" t="s">
        <v>186</v>
      </c>
      <c r="K3378" t="s">
        <v>4427</v>
      </c>
      <c r="M3378" t="s">
        <v>268</v>
      </c>
      <c r="N3378" t="s">
        <v>465</v>
      </c>
    </row>
    <row r="3379" spans="1:14" hidden="1">
      <c r="A3379" s="1">
        <v>3923</v>
      </c>
      <c r="B3379">
        <v>1600000</v>
      </c>
      <c r="C3379" t="s">
        <v>19</v>
      </c>
      <c r="D3379" t="s">
        <v>49</v>
      </c>
      <c r="E3379" t="s">
        <v>13</v>
      </c>
      <c r="F3379" t="s">
        <v>70</v>
      </c>
      <c r="G3379" t="s">
        <v>24493</v>
      </c>
      <c r="H3379" t="s">
        <v>24</v>
      </c>
      <c r="I3379" t="s">
        <v>16</v>
      </c>
      <c r="J3379" t="s">
        <v>4431</v>
      </c>
      <c r="K3379" t="s">
        <v>4432</v>
      </c>
      <c r="L3379" t="s">
        <v>37</v>
      </c>
      <c r="M3379" t="s">
        <v>241</v>
      </c>
      <c r="N3379" t="s">
        <v>70</v>
      </c>
    </row>
    <row r="3380" spans="1:14" hidden="1">
      <c r="A3380" s="1">
        <v>3924</v>
      </c>
      <c r="B3380">
        <v>750000</v>
      </c>
      <c r="C3380" t="s">
        <v>65</v>
      </c>
      <c r="D3380" t="s">
        <v>616</v>
      </c>
      <c r="E3380" t="s">
        <v>13</v>
      </c>
      <c r="G3380" t="s">
        <v>24493</v>
      </c>
      <c r="H3380" t="s">
        <v>24</v>
      </c>
      <c r="I3380" t="s">
        <v>16</v>
      </c>
      <c r="K3380" t="s">
        <v>4433</v>
      </c>
    </row>
    <row r="3381" spans="1:14" hidden="1">
      <c r="A3381" s="1">
        <v>3925</v>
      </c>
      <c r="B3381">
        <v>2450000</v>
      </c>
      <c r="C3381" t="s">
        <v>65</v>
      </c>
      <c r="D3381" t="s">
        <v>115</v>
      </c>
      <c r="E3381" t="s">
        <v>13</v>
      </c>
      <c r="F3381" t="s">
        <v>142</v>
      </c>
      <c r="G3381" t="s">
        <v>24493</v>
      </c>
      <c r="H3381" t="s">
        <v>24</v>
      </c>
      <c r="I3381" t="s">
        <v>16</v>
      </c>
      <c r="J3381" t="s">
        <v>165</v>
      </c>
      <c r="K3381" t="s">
        <v>4434</v>
      </c>
      <c r="L3381" t="s">
        <v>37</v>
      </c>
      <c r="M3381" t="s">
        <v>241</v>
      </c>
      <c r="N3381" t="s">
        <v>142</v>
      </c>
    </row>
    <row r="3382" spans="1:14" hidden="1">
      <c r="A3382" s="1">
        <v>3926</v>
      </c>
      <c r="B3382">
        <v>1800000</v>
      </c>
      <c r="C3382" t="s">
        <v>65</v>
      </c>
      <c r="D3382" t="s">
        <v>141</v>
      </c>
      <c r="E3382" t="s">
        <v>13</v>
      </c>
      <c r="F3382" t="s">
        <v>421</v>
      </c>
      <c r="G3382" t="s">
        <v>23</v>
      </c>
      <c r="H3382" t="s">
        <v>24</v>
      </c>
      <c r="I3382" t="s">
        <v>16</v>
      </c>
      <c r="J3382" t="s">
        <v>118</v>
      </c>
      <c r="K3382" t="s">
        <v>4435</v>
      </c>
      <c r="N3382" t="s">
        <v>421</v>
      </c>
    </row>
    <row r="3383" spans="1:14" hidden="1">
      <c r="A3383" s="1">
        <v>3927</v>
      </c>
      <c r="B3383">
        <v>2450000</v>
      </c>
      <c r="C3383" t="s">
        <v>19</v>
      </c>
      <c r="D3383" t="s">
        <v>92</v>
      </c>
      <c r="E3383" t="s">
        <v>13</v>
      </c>
      <c r="F3383" t="s">
        <v>288</v>
      </c>
      <c r="G3383" t="s">
        <v>24493</v>
      </c>
      <c r="H3383" t="s">
        <v>24</v>
      </c>
      <c r="I3383" t="s">
        <v>16</v>
      </c>
      <c r="J3383" t="s">
        <v>99</v>
      </c>
      <c r="K3383" t="s">
        <v>4438</v>
      </c>
      <c r="L3383" t="s">
        <v>4439</v>
      </c>
      <c r="M3383" t="s">
        <v>241</v>
      </c>
      <c r="N3383" t="s">
        <v>288</v>
      </c>
    </row>
    <row r="3384" spans="1:14" hidden="1">
      <c r="A3384" s="1">
        <v>3928</v>
      </c>
      <c r="B3384">
        <v>1675000</v>
      </c>
      <c r="C3384" t="s">
        <v>22</v>
      </c>
      <c r="D3384" t="s">
        <v>97</v>
      </c>
      <c r="E3384" t="s">
        <v>13</v>
      </c>
      <c r="F3384" t="s">
        <v>313</v>
      </c>
      <c r="G3384" t="s">
        <v>55</v>
      </c>
      <c r="H3384" t="s">
        <v>24</v>
      </c>
      <c r="I3384" t="s">
        <v>16</v>
      </c>
      <c r="J3384" t="s">
        <v>94</v>
      </c>
      <c r="K3384" t="s">
        <v>4441</v>
      </c>
      <c r="L3384" t="s">
        <v>2406</v>
      </c>
      <c r="M3384" t="s">
        <v>241</v>
      </c>
      <c r="N3384" t="s">
        <v>313</v>
      </c>
    </row>
    <row r="3385" spans="1:14" hidden="1">
      <c r="A3385" s="1">
        <v>3929</v>
      </c>
      <c r="B3385">
        <v>2300000</v>
      </c>
      <c r="C3385" t="s">
        <v>65</v>
      </c>
      <c r="D3385" t="s">
        <v>92</v>
      </c>
      <c r="E3385" t="s">
        <v>13</v>
      </c>
      <c r="F3385" t="s">
        <v>876</v>
      </c>
      <c r="G3385" t="s">
        <v>24493</v>
      </c>
      <c r="H3385" t="s">
        <v>24</v>
      </c>
      <c r="I3385" t="s">
        <v>16</v>
      </c>
      <c r="J3385" t="s">
        <v>4442</v>
      </c>
      <c r="K3385" t="s">
        <v>4443</v>
      </c>
      <c r="L3385" t="s">
        <v>37</v>
      </c>
      <c r="M3385" t="s">
        <v>271</v>
      </c>
      <c r="N3385" t="s">
        <v>876</v>
      </c>
    </row>
    <row r="3386" spans="1:14" hidden="1">
      <c r="A3386" s="1">
        <v>3930</v>
      </c>
      <c r="B3386">
        <v>2250000</v>
      </c>
      <c r="C3386" t="s">
        <v>22</v>
      </c>
      <c r="D3386" t="s">
        <v>97</v>
      </c>
      <c r="E3386" t="s">
        <v>13</v>
      </c>
      <c r="F3386" t="s">
        <v>128</v>
      </c>
      <c r="G3386" t="s">
        <v>24494</v>
      </c>
      <c r="H3386" t="s">
        <v>24</v>
      </c>
      <c r="I3386" t="s">
        <v>16</v>
      </c>
      <c r="J3386" t="s">
        <v>94</v>
      </c>
      <c r="K3386" t="s">
        <v>4444</v>
      </c>
      <c r="L3386" t="s">
        <v>2509</v>
      </c>
      <c r="M3386" t="s">
        <v>239</v>
      </c>
      <c r="N3386" t="s">
        <v>128</v>
      </c>
    </row>
    <row r="3387" spans="1:14" hidden="1">
      <c r="A3387" s="1">
        <v>3931</v>
      </c>
      <c r="B3387">
        <v>850000</v>
      </c>
      <c r="C3387" t="s">
        <v>349</v>
      </c>
      <c r="D3387" t="s">
        <v>303</v>
      </c>
      <c r="E3387" t="s">
        <v>13</v>
      </c>
      <c r="F3387" t="s">
        <v>586</v>
      </c>
      <c r="G3387" t="s">
        <v>55</v>
      </c>
      <c r="H3387" t="s">
        <v>15</v>
      </c>
      <c r="I3387" t="s">
        <v>16</v>
      </c>
      <c r="J3387" t="s">
        <v>20</v>
      </c>
      <c r="K3387" t="s">
        <v>4445</v>
      </c>
      <c r="L3387" t="s">
        <v>37</v>
      </c>
      <c r="M3387" t="s">
        <v>1485</v>
      </c>
      <c r="N3387" t="s">
        <v>586</v>
      </c>
    </row>
    <row r="3388" spans="1:14" hidden="1">
      <c r="A3388" s="1">
        <v>3932</v>
      </c>
      <c r="B3388">
        <v>2300000</v>
      </c>
      <c r="C3388" t="s">
        <v>65</v>
      </c>
      <c r="D3388" t="s">
        <v>92</v>
      </c>
      <c r="E3388" t="s">
        <v>13</v>
      </c>
      <c r="F3388" t="s">
        <v>335</v>
      </c>
      <c r="G3388" s="5" t="s">
        <v>4571</v>
      </c>
      <c r="H3388" t="s">
        <v>24</v>
      </c>
      <c r="I3388" t="s">
        <v>16</v>
      </c>
      <c r="J3388" t="s">
        <v>4446</v>
      </c>
      <c r="K3388" t="s">
        <v>4447</v>
      </c>
      <c r="M3388" t="s">
        <v>241</v>
      </c>
      <c r="N3388" t="s">
        <v>335</v>
      </c>
    </row>
    <row r="3389" spans="1:14" hidden="1">
      <c r="A3389" s="1">
        <v>3933</v>
      </c>
      <c r="B3389">
        <v>1450000</v>
      </c>
      <c r="C3389" t="s">
        <v>133</v>
      </c>
      <c r="D3389" t="s">
        <v>97</v>
      </c>
      <c r="E3389" t="s">
        <v>13</v>
      </c>
      <c r="F3389" t="s">
        <v>222</v>
      </c>
      <c r="G3389" t="s">
        <v>24493</v>
      </c>
      <c r="H3389" t="s">
        <v>24</v>
      </c>
      <c r="I3389" t="s">
        <v>16</v>
      </c>
      <c r="J3389" t="s">
        <v>17</v>
      </c>
      <c r="K3389" t="s">
        <v>4448</v>
      </c>
      <c r="M3389" t="s">
        <v>241</v>
      </c>
      <c r="N3389" t="s">
        <v>222</v>
      </c>
    </row>
    <row r="3390" spans="1:14" hidden="1">
      <c r="A3390" s="1">
        <v>3934</v>
      </c>
      <c r="B3390">
        <v>11000000</v>
      </c>
      <c r="C3390" t="s">
        <v>544</v>
      </c>
      <c r="D3390" t="s">
        <v>115</v>
      </c>
      <c r="E3390" t="s">
        <v>13</v>
      </c>
      <c r="G3390" t="s">
        <v>24494</v>
      </c>
      <c r="H3390" t="s">
        <v>15</v>
      </c>
      <c r="I3390" t="s">
        <v>34</v>
      </c>
      <c r="J3390" t="s">
        <v>25</v>
      </c>
      <c r="K3390" t="s">
        <v>4449</v>
      </c>
      <c r="M3390" t="s">
        <v>2857</v>
      </c>
    </row>
    <row r="3391" spans="1:14" hidden="1">
      <c r="A3391" s="1">
        <v>3935</v>
      </c>
      <c r="B3391">
        <v>2500000</v>
      </c>
      <c r="C3391" t="s">
        <v>109</v>
      </c>
      <c r="D3391" t="s">
        <v>321</v>
      </c>
      <c r="E3391" t="s">
        <v>13</v>
      </c>
      <c r="G3391" t="s">
        <v>24494</v>
      </c>
      <c r="H3391" t="s">
        <v>15</v>
      </c>
      <c r="I3391" t="s">
        <v>34</v>
      </c>
      <c r="J3391" t="s">
        <v>25</v>
      </c>
      <c r="K3391" t="s">
        <v>4450</v>
      </c>
      <c r="M3391" t="s">
        <v>1262</v>
      </c>
    </row>
    <row r="3392" spans="1:14" hidden="1">
      <c r="A3392" s="1">
        <v>3936</v>
      </c>
      <c r="B3392">
        <v>415000</v>
      </c>
      <c r="C3392" t="s">
        <v>48</v>
      </c>
      <c r="D3392" t="s">
        <v>4451</v>
      </c>
      <c r="E3392" t="s">
        <v>13</v>
      </c>
      <c r="G3392" t="s">
        <v>23</v>
      </c>
      <c r="H3392" t="s">
        <v>15</v>
      </c>
      <c r="I3392" t="s">
        <v>16</v>
      </c>
      <c r="K3392" t="s">
        <v>4452</v>
      </c>
      <c r="M3392" t="s">
        <v>259</v>
      </c>
    </row>
    <row r="3393" spans="1:14" hidden="1">
      <c r="A3393" s="1">
        <v>3937</v>
      </c>
      <c r="B3393">
        <v>4200000</v>
      </c>
      <c r="C3393" t="s">
        <v>19</v>
      </c>
      <c r="D3393" t="s">
        <v>136</v>
      </c>
      <c r="E3393" t="s">
        <v>13</v>
      </c>
      <c r="F3393" t="s">
        <v>4453</v>
      </c>
      <c r="G3393" t="s">
        <v>24494</v>
      </c>
      <c r="H3393" t="s">
        <v>24</v>
      </c>
      <c r="I3393" t="s">
        <v>16</v>
      </c>
      <c r="J3393" t="s">
        <v>76</v>
      </c>
      <c r="K3393" t="s">
        <v>4454</v>
      </c>
      <c r="L3393" t="s">
        <v>37</v>
      </c>
      <c r="M3393" t="s">
        <v>398</v>
      </c>
      <c r="N3393" t="s">
        <v>4453</v>
      </c>
    </row>
    <row r="3394" spans="1:14">
      <c r="A3394" s="1">
        <v>3938</v>
      </c>
      <c r="B3394">
        <v>7700007</v>
      </c>
      <c r="C3394" t="s">
        <v>22</v>
      </c>
      <c r="D3394" t="s">
        <v>92</v>
      </c>
      <c r="E3394" t="s">
        <v>13</v>
      </c>
      <c r="F3394" t="s">
        <v>1836</v>
      </c>
      <c r="G3394" t="s">
        <v>134</v>
      </c>
      <c r="H3394" t="s">
        <v>15</v>
      </c>
      <c r="I3394" t="s">
        <v>34</v>
      </c>
      <c r="J3394" t="s">
        <v>4455</v>
      </c>
      <c r="K3394" t="s">
        <v>4456</v>
      </c>
      <c r="L3394" t="s">
        <v>3770</v>
      </c>
      <c r="M3394" t="s">
        <v>350</v>
      </c>
      <c r="N3394" t="s">
        <v>1836</v>
      </c>
    </row>
    <row r="3395" spans="1:14" hidden="1">
      <c r="A3395" s="1">
        <v>3939</v>
      </c>
      <c r="B3395">
        <v>6200000</v>
      </c>
      <c r="C3395" t="s">
        <v>913</v>
      </c>
      <c r="D3395" t="s">
        <v>115</v>
      </c>
      <c r="E3395" t="s">
        <v>13</v>
      </c>
      <c r="F3395" t="s">
        <v>150</v>
      </c>
      <c r="G3395" t="s">
        <v>24494</v>
      </c>
      <c r="H3395" t="s">
        <v>24</v>
      </c>
      <c r="I3395" t="s">
        <v>16</v>
      </c>
      <c r="J3395" t="s">
        <v>63</v>
      </c>
      <c r="K3395" t="s">
        <v>4457</v>
      </c>
      <c r="L3395" t="s">
        <v>4458</v>
      </c>
      <c r="M3395" t="s">
        <v>917</v>
      </c>
      <c r="N3395" t="s">
        <v>150</v>
      </c>
    </row>
    <row r="3396" spans="1:14" hidden="1">
      <c r="A3396" s="1">
        <v>3940</v>
      </c>
      <c r="B3396">
        <v>7000000</v>
      </c>
      <c r="C3396" t="s">
        <v>109</v>
      </c>
      <c r="D3396" t="s">
        <v>136</v>
      </c>
      <c r="E3396" t="s">
        <v>13</v>
      </c>
      <c r="F3396" t="s">
        <v>4459</v>
      </c>
      <c r="G3396" t="s">
        <v>24494</v>
      </c>
      <c r="H3396" t="s">
        <v>24</v>
      </c>
      <c r="I3396" t="s">
        <v>16</v>
      </c>
      <c r="J3396" t="s">
        <v>4460</v>
      </c>
      <c r="K3396" t="s">
        <v>4461</v>
      </c>
      <c r="L3396" t="s">
        <v>4462</v>
      </c>
      <c r="M3396" t="s">
        <v>293</v>
      </c>
      <c r="N3396" t="s">
        <v>4459</v>
      </c>
    </row>
    <row r="3397" spans="1:14" hidden="1">
      <c r="A3397" s="1">
        <v>3941</v>
      </c>
      <c r="B3397">
        <v>2300000</v>
      </c>
      <c r="C3397" t="s">
        <v>12</v>
      </c>
      <c r="D3397" t="s">
        <v>49</v>
      </c>
      <c r="E3397" t="s">
        <v>13</v>
      </c>
      <c r="F3397" t="s">
        <v>39</v>
      </c>
      <c r="G3397" t="s">
        <v>24494</v>
      </c>
      <c r="H3397" t="s">
        <v>24</v>
      </c>
      <c r="I3397" t="s">
        <v>34</v>
      </c>
      <c r="J3397" t="s">
        <v>4463</v>
      </c>
      <c r="K3397" t="s">
        <v>4464</v>
      </c>
      <c r="L3397" t="s">
        <v>4465</v>
      </c>
      <c r="M3397" t="s">
        <v>4466</v>
      </c>
      <c r="N3397" t="s">
        <v>39</v>
      </c>
    </row>
    <row r="3398" spans="1:14" hidden="1">
      <c r="A3398" s="1">
        <v>3942</v>
      </c>
      <c r="B3398">
        <v>2200000</v>
      </c>
      <c r="C3398" t="s">
        <v>65</v>
      </c>
      <c r="D3398" t="s">
        <v>127</v>
      </c>
      <c r="E3398" t="s">
        <v>13</v>
      </c>
      <c r="F3398" t="s">
        <v>128</v>
      </c>
      <c r="G3398" t="s">
        <v>4571</v>
      </c>
      <c r="H3398" t="s">
        <v>15</v>
      </c>
      <c r="I3398" t="s">
        <v>16</v>
      </c>
      <c r="J3398" t="s">
        <v>165</v>
      </c>
      <c r="K3398" t="s">
        <v>4467</v>
      </c>
      <c r="L3398" t="s">
        <v>4468</v>
      </c>
      <c r="M3398" t="s">
        <v>241</v>
      </c>
      <c r="N3398" t="s">
        <v>128</v>
      </c>
    </row>
    <row r="3399" spans="1:14" hidden="1">
      <c r="A3399" s="1">
        <v>3943</v>
      </c>
      <c r="B3399">
        <v>2599999</v>
      </c>
      <c r="C3399" t="s">
        <v>65</v>
      </c>
      <c r="D3399" t="s">
        <v>127</v>
      </c>
      <c r="E3399" t="s">
        <v>13</v>
      </c>
      <c r="F3399" t="s">
        <v>876</v>
      </c>
      <c r="G3399" t="s">
        <v>134</v>
      </c>
      <c r="H3399" t="s">
        <v>24</v>
      </c>
      <c r="I3399" t="s">
        <v>16</v>
      </c>
      <c r="J3399" t="s">
        <v>4470</v>
      </c>
      <c r="K3399" t="s">
        <v>4471</v>
      </c>
      <c r="L3399" t="s">
        <v>4472</v>
      </c>
      <c r="M3399" t="s">
        <v>241</v>
      </c>
      <c r="N3399" t="s">
        <v>876</v>
      </c>
    </row>
    <row r="3400" spans="1:14" hidden="1">
      <c r="A3400" s="1">
        <v>3944</v>
      </c>
      <c r="B3400">
        <v>3575000</v>
      </c>
      <c r="C3400" t="s">
        <v>19</v>
      </c>
      <c r="D3400" t="s">
        <v>115</v>
      </c>
      <c r="E3400" t="s">
        <v>13</v>
      </c>
      <c r="G3400" t="s">
        <v>24494</v>
      </c>
      <c r="H3400" t="s">
        <v>24</v>
      </c>
      <c r="I3400" t="s">
        <v>16</v>
      </c>
      <c r="K3400" t="s">
        <v>4473</v>
      </c>
    </row>
    <row r="3401" spans="1:14" hidden="1">
      <c r="A3401" s="1">
        <v>3945</v>
      </c>
      <c r="B3401">
        <v>2100000</v>
      </c>
      <c r="C3401" t="s">
        <v>19</v>
      </c>
      <c r="D3401" t="s">
        <v>97</v>
      </c>
      <c r="E3401" t="s">
        <v>13</v>
      </c>
      <c r="F3401" t="s">
        <v>4474</v>
      </c>
      <c r="G3401" t="s">
        <v>24493</v>
      </c>
      <c r="H3401" t="s">
        <v>24</v>
      </c>
      <c r="I3401" t="s">
        <v>16</v>
      </c>
      <c r="J3401" t="s">
        <v>3160</v>
      </c>
      <c r="K3401" t="s">
        <v>4475</v>
      </c>
      <c r="M3401" t="s">
        <v>271</v>
      </c>
      <c r="N3401" t="s">
        <v>4474</v>
      </c>
    </row>
    <row r="3402" spans="1:14" hidden="1">
      <c r="A3402" s="1">
        <v>3946</v>
      </c>
      <c r="B3402">
        <v>1999999</v>
      </c>
      <c r="C3402" t="s">
        <v>65</v>
      </c>
      <c r="D3402" t="s">
        <v>97</v>
      </c>
      <c r="E3402" t="s">
        <v>13</v>
      </c>
      <c r="F3402" t="s">
        <v>421</v>
      </c>
      <c r="G3402" t="s">
        <v>24493</v>
      </c>
      <c r="H3402" t="s">
        <v>24</v>
      </c>
      <c r="I3402" t="s">
        <v>16</v>
      </c>
      <c r="J3402" t="s">
        <v>3579</v>
      </c>
      <c r="K3402" t="s">
        <v>4477</v>
      </c>
      <c r="L3402" t="s">
        <v>37</v>
      </c>
      <c r="M3402" t="s">
        <v>271</v>
      </c>
      <c r="N3402" t="s">
        <v>421</v>
      </c>
    </row>
    <row r="3403" spans="1:14" hidden="1">
      <c r="A3403" s="1">
        <v>3947</v>
      </c>
      <c r="B3403">
        <v>3950000</v>
      </c>
      <c r="C3403" t="s">
        <v>109</v>
      </c>
      <c r="D3403" t="s">
        <v>44</v>
      </c>
      <c r="E3403" t="s">
        <v>13</v>
      </c>
      <c r="F3403" t="s">
        <v>354</v>
      </c>
      <c r="G3403" t="s">
        <v>24494</v>
      </c>
      <c r="H3403" t="s">
        <v>24</v>
      </c>
      <c r="I3403" t="s">
        <v>34</v>
      </c>
      <c r="J3403" t="s">
        <v>4478</v>
      </c>
      <c r="K3403" t="s">
        <v>4479</v>
      </c>
      <c r="M3403" t="s">
        <v>293</v>
      </c>
      <c r="N3403" t="s">
        <v>354</v>
      </c>
    </row>
    <row r="3404" spans="1:14" hidden="1">
      <c r="A3404" s="1">
        <v>3948</v>
      </c>
      <c r="B3404">
        <v>2000000</v>
      </c>
      <c r="C3404" t="s">
        <v>133</v>
      </c>
      <c r="D3404" t="s">
        <v>141</v>
      </c>
      <c r="E3404" t="s">
        <v>13</v>
      </c>
      <c r="F3404" t="s">
        <v>93</v>
      </c>
      <c r="G3404" t="s">
        <v>24493</v>
      </c>
      <c r="H3404" t="s">
        <v>24</v>
      </c>
      <c r="I3404" t="s">
        <v>34</v>
      </c>
      <c r="J3404" t="s">
        <v>165</v>
      </c>
      <c r="K3404" t="s">
        <v>4481</v>
      </c>
      <c r="M3404" t="s">
        <v>268</v>
      </c>
      <c r="N3404" t="s">
        <v>93</v>
      </c>
    </row>
    <row r="3405" spans="1:14" hidden="1">
      <c r="A3405" s="1">
        <v>3949</v>
      </c>
      <c r="B3405">
        <v>430000</v>
      </c>
      <c r="C3405" t="s">
        <v>65</v>
      </c>
      <c r="D3405" t="s">
        <v>458</v>
      </c>
      <c r="E3405" t="s">
        <v>13</v>
      </c>
      <c r="F3405" t="s">
        <v>93</v>
      </c>
      <c r="G3405" t="s">
        <v>55</v>
      </c>
      <c r="H3405" t="s">
        <v>24</v>
      </c>
      <c r="I3405" t="s">
        <v>16</v>
      </c>
      <c r="J3405" t="s">
        <v>94</v>
      </c>
      <c r="K3405" t="s">
        <v>4484</v>
      </c>
      <c r="L3405" t="s">
        <v>1312</v>
      </c>
      <c r="M3405" t="s">
        <v>268</v>
      </c>
      <c r="N3405" t="s">
        <v>93</v>
      </c>
    </row>
    <row r="3406" spans="1:14" hidden="1">
      <c r="A3406" s="1">
        <v>3950</v>
      </c>
      <c r="B3406">
        <v>12000000</v>
      </c>
      <c r="C3406" t="s">
        <v>221</v>
      </c>
      <c r="D3406" t="s">
        <v>44</v>
      </c>
      <c r="E3406" t="s">
        <v>13</v>
      </c>
      <c r="G3406" t="s">
        <v>23</v>
      </c>
      <c r="H3406" t="s">
        <v>15</v>
      </c>
      <c r="I3406" t="s">
        <v>16</v>
      </c>
      <c r="J3406" t="s">
        <v>1501</v>
      </c>
      <c r="K3406" t="s">
        <v>4486</v>
      </c>
      <c r="M3406" t="s">
        <v>4487</v>
      </c>
    </row>
    <row r="3407" spans="1:14" hidden="1">
      <c r="A3407" s="1">
        <v>3951</v>
      </c>
      <c r="B3407">
        <v>3000000</v>
      </c>
      <c r="C3407" t="s">
        <v>22</v>
      </c>
      <c r="D3407" t="s">
        <v>139</v>
      </c>
      <c r="E3407" t="s">
        <v>13</v>
      </c>
      <c r="G3407" t="s">
        <v>24494</v>
      </c>
      <c r="H3407" t="s">
        <v>15</v>
      </c>
      <c r="I3407" t="s">
        <v>34</v>
      </c>
      <c r="J3407" t="s">
        <v>94</v>
      </c>
      <c r="K3407" t="s">
        <v>4488</v>
      </c>
      <c r="M3407" t="s">
        <v>293</v>
      </c>
    </row>
    <row r="3408" spans="1:14" hidden="1">
      <c r="A3408" s="1">
        <v>3952</v>
      </c>
      <c r="B3408">
        <v>2475000</v>
      </c>
      <c r="C3408" t="s">
        <v>298</v>
      </c>
      <c r="D3408" t="s">
        <v>92</v>
      </c>
      <c r="E3408" t="s">
        <v>13</v>
      </c>
      <c r="F3408" t="s">
        <v>488</v>
      </c>
      <c r="G3408" t="s">
        <v>24493</v>
      </c>
      <c r="H3408" t="s">
        <v>24</v>
      </c>
      <c r="I3408" t="s">
        <v>16</v>
      </c>
      <c r="J3408" t="s">
        <v>373</v>
      </c>
      <c r="K3408" t="s">
        <v>4489</v>
      </c>
      <c r="L3408" t="s">
        <v>4490</v>
      </c>
      <c r="M3408" t="s">
        <v>259</v>
      </c>
      <c r="N3408" t="s">
        <v>488</v>
      </c>
    </row>
    <row r="3409" spans="1:14" hidden="1">
      <c r="A3409" s="1">
        <v>3953</v>
      </c>
      <c r="B3409">
        <v>1650000</v>
      </c>
      <c r="C3409" t="s">
        <v>65</v>
      </c>
      <c r="D3409" t="s">
        <v>61</v>
      </c>
      <c r="E3409" t="s">
        <v>13</v>
      </c>
      <c r="F3409" t="s">
        <v>236</v>
      </c>
      <c r="G3409" t="s">
        <v>24494</v>
      </c>
      <c r="H3409" t="s">
        <v>24</v>
      </c>
      <c r="I3409" t="s">
        <v>34</v>
      </c>
      <c r="J3409" t="s">
        <v>165</v>
      </c>
      <c r="K3409" t="s">
        <v>4492</v>
      </c>
      <c r="M3409" t="s">
        <v>2338</v>
      </c>
      <c r="N3409" t="s">
        <v>236</v>
      </c>
    </row>
    <row r="3410" spans="1:14" hidden="1">
      <c r="A3410" s="1">
        <v>3954</v>
      </c>
      <c r="B3410">
        <v>2450000</v>
      </c>
      <c r="C3410" t="s">
        <v>65</v>
      </c>
      <c r="D3410" t="s">
        <v>92</v>
      </c>
      <c r="E3410" t="s">
        <v>13</v>
      </c>
      <c r="F3410" t="s">
        <v>116</v>
      </c>
      <c r="G3410" t="s">
        <v>23</v>
      </c>
      <c r="H3410" t="s">
        <v>24</v>
      </c>
      <c r="I3410" t="s">
        <v>16</v>
      </c>
      <c r="J3410" t="s">
        <v>25</v>
      </c>
      <c r="K3410" t="s">
        <v>4493</v>
      </c>
      <c r="L3410" t="s">
        <v>4439</v>
      </c>
      <c r="M3410" t="s">
        <v>241</v>
      </c>
      <c r="N3410" t="s">
        <v>116</v>
      </c>
    </row>
    <row r="3411" spans="1:14" hidden="1">
      <c r="A3411" s="1">
        <v>3955</v>
      </c>
      <c r="B3411">
        <v>2675000</v>
      </c>
      <c r="C3411" t="s">
        <v>65</v>
      </c>
      <c r="D3411" t="s">
        <v>127</v>
      </c>
      <c r="E3411" t="s">
        <v>13</v>
      </c>
      <c r="F3411" t="s">
        <v>335</v>
      </c>
      <c r="G3411" t="s">
        <v>23</v>
      </c>
      <c r="H3411" t="s">
        <v>24</v>
      </c>
      <c r="I3411" t="s">
        <v>16</v>
      </c>
      <c r="J3411" t="s">
        <v>25</v>
      </c>
      <c r="K3411" t="s">
        <v>4494</v>
      </c>
      <c r="L3411" t="s">
        <v>4439</v>
      </c>
      <c r="M3411" t="s">
        <v>241</v>
      </c>
      <c r="N3411" t="s">
        <v>335</v>
      </c>
    </row>
    <row r="3412" spans="1:14" hidden="1">
      <c r="A3412" s="1">
        <v>3956</v>
      </c>
      <c r="B3412">
        <v>3200000</v>
      </c>
      <c r="C3412" t="s">
        <v>133</v>
      </c>
      <c r="D3412" t="s">
        <v>167</v>
      </c>
      <c r="E3412" t="s">
        <v>13</v>
      </c>
      <c r="F3412" t="s">
        <v>2592</v>
      </c>
      <c r="G3412" t="s">
        <v>134</v>
      </c>
      <c r="H3412" t="s">
        <v>24</v>
      </c>
      <c r="I3412" t="s">
        <v>16</v>
      </c>
      <c r="J3412" t="s">
        <v>4495</v>
      </c>
      <c r="K3412" t="s">
        <v>4496</v>
      </c>
      <c r="L3412" t="s">
        <v>4497</v>
      </c>
      <c r="M3412" t="s">
        <v>255</v>
      </c>
      <c r="N3412" t="s">
        <v>2592</v>
      </c>
    </row>
    <row r="3413" spans="1:14" hidden="1">
      <c r="A3413" s="1">
        <v>3957</v>
      </c>
      <c r="B3413">
        <v>3300000</v>
      </c>
      <c r="C3413" t="s">
        <v>298</v>
      </c>
      <c r="D3413" t="s">
        <v>136</v>
      </c>
      <c r="E3413" t="s">
        <v>13</v>
      </c>
      <c r="F3413" t="s">
        <v>179</v>
      </c>
      <c r="G3413" t="s">
        <v>24493</v>
      </c>
      <c r="H3413" t="s">
        <v>15</v>
      </c>
      <c r="I3413" t="s">
        <v>16</v>
      </c>
      <c r="J3413" t="s">
        <v>1291</v>
      </c>
      <c r="K3413" t="s">
        <v>4498</v>
      </c>
      <c r="L3413" t="s">
        <v>37</v>
      </c>
      <c r="M3413" t="s">
        <v>259</v>
      </c>
      <c r="N3413" t="s">
        <v>179</v>
      </c>
    </row>
    <row r="3414" spans="1:14" hidden="1">
      <c r="A3414" s="1">
        <v>3958</v>
      </c>
      <c r="B3414">
        <v>1500000</v>
      </c>
      <c r="C3414" t="s">
        <v>48</v>
      </c>
      <c r="D3414" t="s">
        <v>139</v>
      </c>
      <c r="E3414" t="s">
        <v>13</v>
      </c>
      <c r="F3414" t="s">
        <v>488</v>
      </c>
      <c r="G3414" t="s">
        <v>23</v>
      </c>
      <c r="H3414" t="s">
        <v>24</v>
      </c>
      <c r="I3414" t="s">
        <v>16</v>
      </c>
      <c r="J3414" t="s">
        <v>627</v>
      </c>
      <c r="K3414" t="s">
        <v>4499</v>
      </c>
      <c r="L3414" t="s">
        <v>4500</v>
      </c>
      <c r="M3414" t="s">
        <v>1485</v>
      </c>
      <c r="N3414" t="s">
        <v>488</v>
      </c>
    </row>
    <row r="3415" spans="1:14" hidden="1">
      <c r="A3415" s="1">
        <v>3959</v>
      </c>
      <c r="B3415">
        <v>1050000</v>
      </c>
      <c r="C3415" t="s">
        <v>69</v>
      </c>
      <c r="D3415" t="s">
        <v>49</v>
      </c>
      <c r="E3415" t="s">
        <v>13</v>
      </c>
      <c r="F3415" t="s">
        <v>465</v>
      </c>
      <c r="G3415" t="s">
        <v>23</v>
      </c>
      <c r="H3415" t="s">
        <v>24</v>
      </c>
      <c r="I3415" t="s">
        <v>16</v>
      </c>
      <c r="J3415" t="s">
        <v>25</v>
      </c>
      <c r="K3415" t="s">
        <v>4501</v>
      </c>
      <c r="L3415" t="s">
        <v>214</v>
      </c>
      <c r="M3415" t="s">
        <v>274</v>
      </c>
      <c r="N3415" t="s">
        <v>465</v>
      </c>
    </row>
    <row r="3416" spans="1:14" hidden="1">
      <c r="A3416" s="1">
        <v>3960</v>
      </c>
      <c r="B3416">
        <v>2800000</v>
      </c>
      <c r="C3416" t="s">
        <v>133</v>
      </c>
      <c r="D3416" t="s">
        <v>136</v>
      </c>
      <c r="E3416" t="s">
        <v>13</v>
      </c>
      <c r="F3416" t="s">
        <v>218</v>
      </c>
      <c r="G3416" t="s">
        <v>134</v>
      </c>
      <c r="H3416" t="s">
        <v>15</v>
      </c>
      <c r="I3416" t="s">
        <v>16</v>
      </c>
      <c r="J3416" t="s">
        <v>1120</v>
      </c>
      <c r="K3416" t="s">
        <v>4502</v>
      </c>
      <c r="M3416" t="s">
        <v>919</v>
      </c>
      <c r="N3416" t="s">
        <v>218</v>
      </c>
    </row>
    <row r="3417" spans="1:14">
      <c r="A3417" s="1">
        <v>3961</v>
      </c>
      <c r="B3417">
        <v>5325000</v>
      </c>
      <c r="C3417" t="s">
        <v>221</v>
      </c>
      <c r="D3417" t="s">
        <v>97</v>
      </c>
      <c r="E3417" t="s">
        <v>13</v>
      </c>
      <c r="F3417" t="s">
        <v>833</v>
      </c>
      <c r="G3417" t="s">
        <v>24494</v>
      </c>
      <c r="H3417" t="s">
        <v>15</v>
      </c>
      <c r="I3417" t="s">
        <v>34</v>
      </c>
      <c r="J3417" t="s">
        <v>25</v>
      </c>
      <c r="K3417" t="s">
        <v>4503</v>
      </c>
      <c r="M3417" t="s">
        <v>293</v>
      </c>
      <c r="N3417" t="s">
        <v>833</v>
      </c>
    </row>
    <row r="3418" spans="1:14" hidden="1">
      <c r="A3418" s="1">
        <v>3962</v>
      </c>
      <c r="B3418">
        <v>975000</v>
      </c>
      <c r="C3418" t="s">
        <v>65</v>
      </c>
      <c r="D3418" t="s">
        <v>61</v>
      </c>
      <c r="E3418" t="s">
        <v>13</v>
      </c>
      <c r="F3418" t="s">
        <v>4507</v>
      </c>
      <c r="G3418" t="s">
        <v>4571</v>
      </c>
      <c r="H3418" t="s">
        <v>24</v>
      </c>
      <c r="I3418" t="s">
        <v>4508</v>
      </c>
      <c r="J3418" t="s">
        <v>4509</v>
      </c>
      <c r="K3418" t="s">
        <v>4510</v>
      </c>
      <c r="M3418" t="s">
        <v>359</v>
      </c>
      <c r="N3418">
        <v>44000</v>
      </c>
    </row>
    <row r="3419" spans="1:14" hidden="1">
      <c r="A3419" s="1">
        <v>3963</v>
      </c>
      <c r="B3419">
        <v>3400000</v>
      </c>
      <c r="C3419" t="s">
        <v>38</v>
      </c>
      <c r="D3419" t="s">
        <v>136</v>
      </c>
      <c r="E3419" t="s">
        <v>13</v>
      </c>
      <c r="F3419" t="s">
        <v>125</v>
      </c>
      <c r="G3419" t="s">
        <v>4537</v>
      </c>
      <c r="H3419" t="s">
        <v>24</v>
      </c>
      <c r="I3419" t="s">
        <v>4508</v>
      </c>
      <c r="J3419" t="s">
        <v>63</v>
      </c>
      <c r="K3419" t="s">
        <v>4512</v>
      </c>
      <c r="M3419" t="s">
        <v>312</v>
      </c>
      <c r="N3419" t="s">
        <v>125</v>
      </c>
    </row>
    <row r="3420" spans="1:14" hidden="1">
      <c r="A3420" s="1">
        <v>3964</v>
      </c>
      <c r="B3420">
        <v>1900000</v>
      </c>
      <c r="C3420" t="s">
        <v>19</v>
      </c>
      <c r="D3420" t="s">
        <v>97</v>
      </c>
      <c r="E3420" t="s">
        <v>13</v>
      </c>
      <c r="F3420" t="s">
        <v>335</v>
      </c>
      <c r="G3420" t="s">
        <v>23</v>
      </c>
      <c r="H3420" t="s">
        <v>24</v>
      </c>
      <c r="I3420" t="s">
        <v>4508</v>
      </c>
      <c r="J3420" t="s">
        <v>94</v>
      </c>
      <c r="K3420" t="s">
        <v>4513</v>
      </c>
      <c r="M3420" t="s">
        <v>241</v>
      </c>
      <c r="N3420" t="s">
        <v>335</v>
      </c>
    </row>
    <row r="3421" spans="1:14" hidden="1">
      <c r="A3421" s="1">
        <v>3965</v>
      </c>
      <c r="B3421">
        <v>3850000</v>
      </c>
      <c r="C3421" t="s">
        <v>65</v>
      </c>
      <c r="D3421" t="s">
        <v>110</v>
      </c>
      <c r="E3421" t="s">
        <v>13</v>
      </c>
      <c r="F3421" t="s">
        <v>1201</v>
      </c>
      <c r="G3421" t="s">
        <v>4537</v>
      </c>
      <c r="H3421" t="s">
        <v>24</v>
      </c>
      <c r="I3421" t="s">
        <v>4508</v>
      </c>
      <c r="J3421" t="s">
        <v>94</v>
      </c>
      <c r="K3421" t="s">
        <v>4514</v>
      </c>
      <c r="M3421" t="s">
        <v>1203</v>
      </c>
      <c r="N3421" t="s">
        <v>1201</v>
      </c>
    </row>
    <row r="3422" spans="1:14" hidden="1">
      <c r="A3422" s="1">
        <v>3966</v>
      </c>
      <c r="B3422">
        <v>500000</v>
      </c>
      <c r="C3422" t="s">
        <v>65</v>
      </c>
      <c r="D3422" t="s">
        <v>120</v>
      </c>
      <c r="E3422" t="s">
        <v>13</v>
      </c>
      <c r="F3422" t="s">
        <v>4407</v>
      </c>
      <c r="G3422" t="s">
        <v>4571</v>
      </c>
      <c r="H3422" t="s">
        <v>24</v>
      </c>
      <c r="I3422" t="s">
        <v>4505</v>
      </c>
      <c r="J3422" t="s">
        <v>99</v>
      </c>
      <c r="K3422" t="s">
        <v>4517</v>
      </c>
      <c r="M3422" t="s">
        <v>359</v>
      </c>
      <c r="N3422" t="s">
        <v>4407</v>
      </c>
    </row>
    <row r="3423" spans="1:14" hidden="1">
      <c r="A3423" s="1">
        <v>3967</v>
      </c>
      <c r="B3423">
        <v>1650000</v>
      </c>
      <c r="C3423" t="s">
        <v>408</v>
      </c>
      <c r="D3423" t="s">
        <v>120</v>
      </c>
      <c r="E3423" t="s">
        <v>13</v>
      </c>
      <c r="F3423" t="s">
        <v>98</v>
      </c>
      <c r="G3423" t="s">
        <v>4571</v>
      </c>
      <c r="H3423" t="s">
        <v>24</v>
      </c>
      <c r="I3423" t="s">
        <v>4508</v>
      </c>
      <c r="J3423" t="s">
        <v>94</v>
      </c>
      <c r="K3423" t="s">
        <v>4522</v>
      </c>
      <c r="M3423" t="s">
        <v>371</v>
      </c>
      <c r="N3423" t="s">
        <v>98</v>
      </c>
    </row>
    <row r="3424" spans="1:14" hidden="1">
      <c r="A3424" s="1">
        <v>3968</v>
      </c>
      <c r="B3424">
        <v>1100000</v>
      </c>
      <c r="C3424" t="s">
        <v>221</v>
      </c>
      <c r="D3424" t="s">
        <v>61</v>
      </c>
      <c r="E3424" t="s">
        <v>13</v>
      </c>
      <c r="F3424" t="s">
        <v>551</v>
      </c>
      <c r="G3424" t="s">
        <v>4537</v>
      </c>
      <c r="H3424" t="s">
        <v>15</v>
      </c>
      <c r="I3424" t="s">
        <v>4508</v>
      </c>
      <c r="J3424" t="s">
        <v>94</v>
      </c>
      <c r="K3424" t="s">
        <v>4524</v>
      </c>
      <c r="M3424" t="s">
        <v>4525</v>
      </c>
      <c r="N3424" t="s">
        <v>551</v>
      </c>
    </row>
    <row r="3425" spans="1:14" hidden="1">
      <c r="A3425" s="1">
        <v>3969</v>
      </c>
      <c r="B3425">
        <v>750000</v>
      </c>
      <c r="C3425" t="s">
        <v>524</v>
      </c>
      <c r="D3425" t="s">
        <v>61</v>
      </c>
      <c r="E3425" t="s">
        <v>13</v>
      </c>
      <c r="F3425" t="s">
        <v>291</v>
      </c>
      <c r="G3425" t="s">
        <v>4571</v>
      </c>
      <c r="H3425" t="s">
        <v>24</v>
      </c>
      <c r="I3425" t="s">
        <v>4508</v>
      </c>
      <c r="J3425" t="s">
        <v>94</v>
      </c>
      <c r="K3425" t="s">
        <v>4526</v>
      </c>
      <c r="M3425" t="s">
        <v>268</v>
      </c>
      <c r="N3425" t="s">
        <v>291</v>
      </c>
    </row>
    <row r="3426" spans="1:14" hidden="1">
      <c r="A3426" s="1">
        <v>3970</v>
      </c>
      <c r="B3426">
        <v>1750000</v>
      </c>
      <c r="C3426" t="s">
        <v>133</v>
      </c>
      <c r="D3426" t="s">
        <v>92</v>
      </c>
      <c r="E3426" t="s">
        <v>13</v>
      </c>
      <c r="F3426" t="s">
        <v>4527</v>
      </c>
      <c r="G3426" t="s">
        <v>4571</v>
      </c>
      <c r="H3426" t="s">
        <v>24</v>
      </c>
      <c r="I3426" t="s">
        <v>4508</v>
      </c>
      <c r="J3426" t="s">
        <v>4509</v>
      </c>
      <c r="K3426" t="s">
        <v>4528</v>
      </c>
      <c r="M3426" t="s">
        <v>2088</v>
      </c>
      <c r="N3426">
        <v>55000</v>
      </c>
    </row>
    <row r="3427" spans="1:14" hidden="1">
      <c r="A3427" s="1">
        <v>3971</v>
      </c>
      <c r="B3427">
        <v>975000</v>
      </c>
      <c r="C3427" t="s">
        <v>65</v>
      </c>
      <c r="D3427" t="s">
        <v>61</v>
      </c>
      <c r="E3427" t="s">
        <v>13</v>
      </c>
      <c r="F3427" t="s">
        <v>4507</v>
      </c>
      <c r="G3427" t="s">
        <v>4571</v>
      </c>
      <c r="H3427" t="s">
        <v>24</v>
      </c>
      <c r="I3427" t="s">
        <v>4508</v>
      </c>
      <c r="J3427" t="s">
        <v>4509</v>
      </c>
      <c r="K3427" t="s">
        <v>4529</v>
      </c>
      <c r="M3427" t="s">
        <v>359</v>
      </c>
      <c r="N3427">
        <v>44000</v>
      </c>
    </row>
    <row r="3428" spans="1:14" hidden="1">
      <c r="A3428" s="1">
        <v>3972</v>
      </c>
      <c r="B3428">
        <v>2300000</v>
      </c>
      <c r="C3428" t="s">
        <v>298</v>
      </c>
      <c r="D3428" t="s">
        <v>97</v>
      </c>
      <c r="E3428" t="s">
        <v>13</v>
      </c>
      <c r="F3428" t="s">
        <v>142</v>
      </c>
      <c r="G3428" t="s">
        <v>4571</v>
      </c>
      <c r="H3428" t="s">
        <v>24</v>
      </c>
      <c r="I3428" t="s">
        <v>4508</v>
      </c>
      <c r="J3428" t="s">
        <v>63</v>
      </c>
      <c r="K3428" t="s">
        <v>4530</v>
      </c>
      <c r="M3428" t="s">
        <v>259</v>
      </c>
      <c r="N3428" t="s">
        <v>142</v>
      </c>
    </row>
    <row r="3429" spans="1:14">
      <c r="A3429" s="1">
        <v>3973</v>
      </c>
      <c r="B3429">
        <v>13500000</v>
      </c>
      <c r="C3429" t="s">
        <v>221</v>
      </c>
      <c r="D3429" t="s">
        <v>160</v>
      </c>
      <c r="E3429" t="s">
        <v>13</v>
      </c>
      <c r="F3429" t="s">
        <v>4531</v>
      </c>
      <c r="G3429" t="s">
        <v>4571</v>
      </c>
      <c r="H3429" t="s">
        <v>15</v>
      </c>
      <c r="I3429" t="s">
        <v>4508</v>
      </c>
      <c r="J3429" t="s">
        <v>4532</v>
      </c>
      <c r="K3429" t="s">
        <v>4533</v>
      </c>
      <c r="M3429" t="s">
        <v>319</v>
      </c>
      <c r="N3429">
        <v>325</v>
      </c>
    </row>
  </sheetData>
  <sortState ref="A216:N526">
    <sortCondition ref="C2:C3429"/>
    <sortCondition ref="D2:D342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A2892"/>
  <sheetViews>
    <sheetView topLeftCell="B1" workbookViewId="0">
      <selection activeCell="B781" sqref="A781:XFD850"/>
    </sheetView>
  </sheetViews>
  <sheetFormatPr baseColWidth="10" defaultColWidth="8.83203125" defaultRowHeight="15"/>
  <cols>
    <col min="1" max="1" width="25" customWidth="1"/>
    <col min="2" max="2" width="33.33203125" customWidth="1"/>
    <col min="7" max="7" width="46" customWidth="1"/>
    <col min="17" max="17" width="24.33203125" customWidth="1"/>
  </cols>
  <sheetData>
    <row r="1" spans="1:27">
      <c r="A1" s="1" t="s">
        <v>1</v>
      </c>
      <c r="B1" s="1" t="s">
        <v>5017</v>
      </c>
      <c r="C1" s="1" t="s">
        <v>5018</v>
      </c>
      <c r="D1" s="1" t="s">
        <v>9</v>
      </c>
      <c r="E1" s="1" t="s">
        <v>5019</v>
      </c>
      <c r="F1" s="1" t="s">
        <v>0</v>
      </c>
      <c r="G1" s="1" t="s">
        <v>5020</v>
      </c>
      <c r="H1" s="1" t="s">
        <v>5021</v>
      </c>
      <c r="I1" s="1" t="s">
        <v>5022</v>
      </c>
      <c r="J1" s="1" t="s">
        <v>5023</v>
      </c>
      <c r="K1" s="1" t="s">
        <v>8</v>
      </c>
      <c r="L1" s="1" t="s">
        <v>2</v>
      </c>
      <c r="M1" s="1" t="s">
        <v>10</v>
      </c>
      <c r="N1" s="1" t="s">
        <v>11</v>
      </c>
      <c r="O1" s="1" t="s">
        <v>3</v>
      </c>
      <c r="P1" s="1" t="s">
        <v>4</v>
      </c>
      <c r="Q1" s="1" t="s">
        <v>5</v>
      </c>
      <c r="R1" s="1" t="s">
        <v>5024</v>
      </c>
      <c r="S1" s="1" t="s">
        <v>5025</v>
      </c>
      <c r="T1" s="1" t="s">
        <v>5026</v>
      </c>
      <c r="U1" s="1" t="s">
        <v>5027</v>
      </c>
      <c r="V1" s="1" t="s">
        <v>5028</v>
      </c>
      <c r="W1" s="1" t="s">
        <v>5029</v>
      </c>
      <c r="X1" s="1" t="s">
        <v>5030</v>
      </c>
      <c r="Y1" s="1" t="s">
        <v>5031</v>
      </c>
      <c r="Z1" s="1" t="s">
        <v>6</v>
      </c>
      <c r="AA1" s="1" t="s">
        <v>7</v>
      </c>
    </row>
    <row r="2" spans="1:27" hidden="1">
      <c r="A2" t="s">
        <v>19</v>
      </c>
      <c r="B2" t="s">
        <v>5066</v>
      </c>
      <c r="C2" t="s">
        <v>5067</v>
      </c>
      <c r="D2" t="s">
        <v>36</v>
      </c>
      <c r="E2">
        <v>2</v>
      </c>
      <c r="F2">
        <v>1425000</v>
      </c>
      <c r="G2" t="s">
        <v>5068</v>
      </c>
      <c r="H2" t="s">
        <v>5069</v>
      </c>
      <c r="I2">
        <v>9860011679</v>
      </c>
      <c r="J2" t="s">
        <v>5070</v>
      </c>
      <c r="K2" t="s">
        <v>35</v>
      </c>
      <c r="L2">
        <v>2005</v>
      </c>
      <c r="M2" t="s">
        <v>37</v>
      </c>
      <c r="N2">
        <v>2000</v>
      </c>
      <c r="O2" t="s">
        <v>32</v>
      </c>
      <c r="P2" t="s">
        <v>33</v>
      </c>
      <c r="Q2" t="s">
        <v>134</v>
      </c>
      <c r="R2" t="s">
        <v>5071</v>
      </c>
      <c r="S2" t="s">
        <v>5072</v>
      </c>
      <c r="T2">
        <v>1</v>
      </c>
      <c r="U2" t="s">
        <v>5056</v>
      </c>
      <c r="Y2" t="s">
        <v>5058</v>
      </c>
      <c r="Z2" t="s">
        <v>24</v>
      </c>
      <c r="AA2" t="s">
        <v>34</v>
      </c>
    </row>
    <row r="3" spans="1:27" hidden="1">
      <c r="A3" t="s">
        <v>38</v>
      </c>
      <c r="B3" t="s">
        <v>5073</v>
      </c>
      <c r="C3" t="s">
        <v>5074</v>
      </c>
      <c r="D3" t="s">
        <v>42</v>
      </c>
      <c r="E3">
        <v>2</v>
      </c>
      <c r="F3">
        <v>999999</v>
      </c>
      <c r="G3" t="s">
        <v>5075</v>
      </c>
      <c r="H3" t="s">
        <v>5076</v>
      </c>
      <c r="I3">
        <v>9808500566</v>
      </c>
      <c r="J3" t="s">
        <v>5077</v>
      </c>
      <c r="K3" t="s">
        <v>41</v>
      </c>
      <c r="L3">
        <v>2019</v>
      </c>
      <c r="M3" t="s">
        <v>43</v>
      </c>
      <c r="N3">
        <v>700</v>
      </c>
      <c r="O3" t="s">
        <v>32</v>
      </c>
      <c r="P3" t="s">
        <v>39</v>
      </c>
      <c r="Q3" t="s">
        <v>40</v>
      </c>
      <c r="R3" t="s">
        <v>5078</v>
      </c>
      <c r="S3" t="s">
        <v>5079</v>
      </c>
      <c r="T3">
        <v>1</v>
      </c>
      <c r="Z3" t="s">
        <v>24</v>
      </c>
      <c r="AA3" t="s">
        <v>16</v>
      </c>
    </row>
    <row r="4" spans="1:27" hidden="1">
      <c r="A4" t="s">
        <v>91</v>
      </c>
      <c r="B4" t="s">
        <v>5160</v>
      </c>
      <c r="C4" t="s">
        <v>5161</v>
      </c>
      <c r="D4" t="s">
        <v>95</v>
      </c>
      <c r="E4">
        <v>3</v>
      </c>
      <c r="F4">
        <v>1950000</v>
      </c>
      <c r="G4" t="s">
        <v>5162</v>
      </c>
      <c r="H4" t="s">
        <v>5163</v>
      </c>
      <c r="I4">
        <v>9841277952</v>
      </c>
      <c r="J4" t="s">
        <v>5070</v>
      </c>
      <c r="K4" t="s">
        <v>94</v>
      </c>
      <c r="L4" t="s">
        <v>92</v>
      </c>
      <c r="M4" t="s">
        <v>89</v>
      </c>
      <c r="N4" t="s">
        <v>96</v>
      </c>
      <c r="O4" t="s">
        <v>32</v>
      </c>
      <c r="P4" t="s">
        <v>93</v>
      </c>
      <c r="Q4" t="s">
        <v>40</v>
      </c>
      <c r="R4" t="s">
        <v>5164</v>
      </c>
      <c r="S4" t="s">
        <v>5165</v>
      </c>
      <c r="T4">
        <v>1</v>
      </c>
      <c r="Y4" t="s">
        <v>5166</v>
      </c>
      <c r="Z4" t="s">
        <v>24</v>
      </c>
      <c r="AA4" t="s">
        <v>34</v>
      </c>
    </row>
    <row r="5" spans="1:27" hidden="1">
      <c r="A5" t="s">
        <v>48</v>
      </c>
      <c r="B5" t="s">
        <v>5384</v>
      </c>
      <c r="C5" t="s">
        <v>5385</v>
      </c>
      <c r="D5" t="s">
        <v>194</v>
      </c>
      <c r="E5">
        <v>3</v>
      </c>
      <c r="F5">
        <v>2800000</v>
      </c>
      <c r="G5" t="s">
        <v>5386</v>
      </c>
      <c r="H5" t="s">
        <v>5052</v>
      </c>
      <c r="I5">
        <v>9803545016</v>
      </c>
      <c r="J5" t="s">
        <v>5053</v>
      </c>
      <c r="K5" t="s">
        <v>193</v>
      </c>
      <c r="L5" t="s">
        <v>139</v>
      </c>
      <c r="M5" t="s">
        <v>195</v>
      </c>
      <c r="N5">
        <v>2985</v>
      </c>
      <c r="O5" t="s">
        <v>32</v>
      </c>
      <c r="P5" t="s">
        <v>192</v>
      </c>
      <c r="Q5" t="s">
        <v>151</v>
      </c>
      <c r="R5" t="s">
        <v>5387</v>
      </c>
      <c r="S5" t="s">
        <v>5388</v>
      </c>
      <c r="T5">
        <v>1</v>
      </c>
      <c r="U5" t="s">
        <v>5389</v>
      </c>
      <c r="W5" t="s">
        <v>5390</v>
      </c>
      <c r="Y5" t="s">
        <v>5391</v>
      </c>
      <c r="Z5" t="s">
        <v>24</v>
      </c>
      <c r="AA5" t="s">
        <v>16</v>
      </c>
    </row>
    <row r="6" spans="1:27" hidden="1">
      <c r="A6" t="s">
        <v>48</v>
      </c>
      <c r="B6" t="s">
        <v>5392</v>
      </c>
      <c r="C6" t="s">
        <v>5393</v>
      </c>
      <c r="D6" t="s">
        <v>198</v>
      </c>
      <c r="E6">
        <v>2</v>
      </c>
      <c r="F6">
        <v>1900000</v>
      </c>
      <c r="G6" t="s">
        <v>5394</v>
      </c>
      <c r="H6" t="s">
        <v>5395</v>
      </c>
      <c r="I6">
        <v>9849186429</v>
      </c>
      <c r="J6" t="s">
        <v>5132</v>
      </c>
      <c r="K6" t="s">
        <v>197</v>
      </c>
      <c r="L6" t="s">
        <v>61</v>
      </c>
      <c r="N6" t="s">
        <v>96</v>
      </c>
      <c r="O6" t="s">
        <v>32</v>
      </c>
      <c r="P6" t="s">
        <v>196</v>
      </c>
      <c r="Q6" t="s">
        <v>4537</v>
      </c>
      <c r="R6" t="s">
        <v>5396</v>
      </c>
      <c r="S6" t="s">
        <v>5397</v>
      </c>
      <c r="T6">
        <v>1</v>
      </c>
      <c r="Z6" t="s">
        <v>15</v>
      </c>
      <c r="AA6" t="s">
        <v>34</v>
      </c>
    </row>
    <row r="7" spans="1:27" hidden="1">
      <c r="A7" t="s">
        <v>19</v>
      </c>
      <c r="B7" t="s">
        <v>5425</v>
      </c>
      <c r="C7" t="s">
        <v>5426</v>
      </c>
      <c r="D7" t="s">
        <v>209</v>
      </c>
      <c r="E7">
        <v>2</v>
      </c>
      <c r="F7">
        <v>3350000</v>
      </c>
      <c r="G7" t="s">
        <v>5427</v>
      </c>
      <c r="H7" t="s">
        <v>5408</v>
      </c>
      <c r="I7">
        <v>9801824689</v>
      </c>
      <c r="J7" t="s">
        <v>5100</v>
      </c>
      <c r="K7" t="s">
        <v>208</v>
      </c>
      <c r="L7" t="s">
        <v>44</v>
      </c>
      <c r="N7">
        <v>2000</v>
      </c>
      <c r="O7" t="s">
        <v>32</v>
      </c>
      <c r="P7" t="s">
        <v>207</v>
      </c>
      <c r="Q7" t="s">
        <v>24494</v>
      </c>
      <c r="R7" t="s">
        <v>5428</v>
      </c>
      <c r="S7" t="s">
        <v>5429</v>
      </c>
      <c r="T7">
        <v>1</v>
      </c>
      <c r="Y7" t="s">
        <v>5192</v>
      </c>
      <c r="Z7" t="s">
        <v>24</v>
      </c>
      <c r="AA7" t="s">
        <v>34</v>
      </c>
    </row>
    <row r="8" spans="1:27" hidden="1">
      <c r="A8" t="s">
        <v>48</v>
      </c>
      <c r="B8" t="s">
        <v>5438</v>
      </c>
      <c r="C8" t="s">
        <v>5439</v>
      </c>
      <c r="D8" t="s">
        <v>213</v>
      </c>
      <c r="E8">
        <v>3</v>
      </c>
      <c r="F8">
        <v>7500000</v>
      </c>
      <c r="G8" t="s">
        <v>5440</v>
      </c>
      <c r="H8" t="s">
        <v>5163</v>
      </c>
      <c r="I8">
        <v>9845938707</v>
      </c>
      <c r="J8" t="s">
        <v>5070</v>
      </c>
      <c r="K8" t="s">
        <v>99</v>
      </c>
      <c r="L8" t="s">
        <v>66</v>
      </c>
      <c r="M8" t="s">
        <v>214</v>
      </c>
      <c r="N8">
        <v>3000</v>
      </c>
      <c r="O8" t="s">
        <v>32</v>
      </c>
      <c r="P8" t="s">
        <v>212</v>
      </c>
      <c r="Q8" t="s">
        <v>24494</v>
      </c>
      <c r="R8" t="s">
        <v>5441</v>
      </c>
      <c r="S8" t="s">
        <v>5442</v>
      </c>
      <c r="T8">
        <v>1</v>
      </c>
      <c r="U8" t="s">
        <v>37</v>
      </c>
      <c r="Y8" t="s">
        <v>34</v>
      </c>
      <c r="Z8" t="s">
        <v>24</v>
      </c>
      <c r="AA8" t="s">
        <v>34</v>
      </c>
    </row>
    <row r="9" spans="1:27" hidden="1">
      <c r="A9" t="s">
        <v>91</v>
      </c>
      <c r="B9" t="s">
        <v>5444</v>
      </c>
      <c r="C9" t="s">
        <v>5445</v>
      </c>
      <c r="D9" t="s">
        <v>217</v>
      </c>
      <c r="E9">
        <v>3</v>
      </c>
      <c r="F9">
        <v>1350000</v>
      </c>
      <c r="G9" t="s">
        <v>5446</v>
      </c>
      <c r="H9" t="s">
        <v>5443</v>
      </c>
      <c r="I9">
        <v>9823102035</v>
      </c>
      <c r="J9" t="s">
        <v>5077</v>
      </c>
      <c r="K9" t="s">
        <v>216</v>
      </c>
      <c r="L9" t="s">
        <v>92</v>
      </c>
      <c r="M9" t="s">
        <v>37</v>
      </c>
      <c r="N9">
        <v>1800</v>
      </c>
      <c r="O9" t="s">
        <v>32</v>
      </c>
      <c r="P9" t="s">
        <v>215</v>
      </c>
      <c r="Q9" t="s">
        <v>40</v>
      </c>
      <c r="R9" t="s">
        <v>5447</v>
      </c>
      <c r="S9" t="s">
        <v>5448</v>
      </c>
      <c r="T9">
        <v>1</v>
      </c>
      <c r="U9" t="s">
        <v>5449</v>
      </c>
      <c r="X9" t="s">
        <v>5047</v>
      </c>
      <c r="Z9" t="s">
        <v>24</v>
      </c>
      <c r="AA9" t="s">
        <v>16</v>
      </c>
    </row>
    <row r="10" spans="1:27" hidden="1">
      <c r="A10" t="s">
        <v>38</v>
      </c>
      <c r="B10" t="s">
        <v>5558</v>
      </c>
      <c r="C10" t="s">
        <v>5559</v>
      </c>
      <c r="D10" t="s">
        <v>266</v>
      </c>
      <c r="E10">
        <v>3</v>
      </c>
      <c r="F10">
        <v>1550000</v>
      </c>
      <c r="G10" t="s">
        <v>5560</v>
      </c>
      <c r="H10" t="s">
        <v>5561</v>
      </c>
      <c r="I10">
        <v>9841770273</v>
      </c>
      <c r="J10" t="s">
        <v>5077</v>
      </c>
      <c r="L10" t="s">
        <v>120</v>
      </c>
      <c r="O10" t="s">
        <v>32</v>
      </c>
      <c r="Q10" t="s">
        <v>151</v>
      </c>
      <c r="R10" t="s">
        <v>5562</v>
      </c>
      <c r="S10" t="s">
        <v>5563</v>
      </c>
      <c r="T10">
        <v>1</v>
      </c>
      <c r="X10" t="s">
        <v>5564</v>
      </c>
      <c r="Z10" t="s">
        <v>24</v>
      </c>
      <c r="AA10" t="s">
        <v>16</v>
      </c>
    </row>
    <row r="11" spans="1:27" hidden="1">
      <c r="A11" t="s">
        <v>280</v>
      </c>
      <c r="B11" t="s">
        <v>5605</v>
      </c>
      <c r="C11" t="s">
        <v>5606</v>
      </c>
      <c r="D11" t="s">
        <v>282</v>
      </c>
      <c r="E11">
        <v>3</v>
      </c>
      <c r="F11">
        <v>2675000</v>
      </c>
      <c r="G11" t="s">
        <v>5607</v>
      </c>
      <c r="H11" t="s">
        <v>5210</v>
      </c>
      <c r="I11">
        <v>9817109205</v>
      </c>
      <c r="J11" t="s">
        <v>5182</v>
      </c>
      <c r="K11" t="s">
        <v>25</v>
      </c>
      <c r="L11" t="s">
        <v>115</v>
      </c>
      <c r="N11" t="s">
        <v>283</v>
      </c>
      <c r="O11" t="s">
        <v>32</v>
      </c>
      <c r="P11" t="s">
        <v>281</v>
      </c>
      <c r="Q11" t="s">
        <v>24494</v>
      </c>
      <c r="R11" t="s">
        <v>5608</v>
      </c>
      <c r="S11" t="s">
        <v>5609</v>
      </c>
      <c r="T11">
        <v>1</v>
      </c>
      <c r="Y11" t="s">
        <v>5610</v>
      </c>
      <c r="Z11" t="s">
        <v>15</v>
      </c>
      <c r="AA11" t="s">
        <v>16</v>
      </c>
    </row>
    <row r="12" spans="1:27" hidden="1">
      <c r="A12" t="s">
        <v>133</v>
      </c>
      <c r="B12" t="s">
        <v>5686</v>
      </c>
      <c r="C12" t="s">
        <v>5687</v>
      </c>
      <c r="D12" t="s">
        <v>320</v>
      </c>
      <c r="E12">
        <v>3</v>
      </c>
      <c r="F12">
        <v>1850000</v>
      </c>
      <c r="G12" t="s">
        <v>5688</v>
      </c>
      <c r="H12" t="s">
        <v>5433</v>
      </c>
      <c r="I12">
        <v>9851101428</v>
      </c>
      <c r="J12" t="s">
        <v>5053</v>
      </c>
      <c r="K12" t="s">
        <v>25</v>
      </c>
      <c r="L12" t="s">
        <v>97</v>
      </c>
      <c r="M12" t="s">
        <v>225</v>
      </c>
      <c r="N12" t="s">
        <v>239</v>
      </c>
      <c r="O12" t="s">
        <v>32</v>
      </c>
      <c r="P12" t="s">
        <v>260</v>
      </c>
      <c r="Q12" t="s">
        <v>134</v>
      </c>
      <c r="R12" t="s">
        <v>5689</v>
      </c>
      <c r="S12" t="s">
        <v>5690</v>
      </c>
      <c r="T12">
        <v>1</v>
      </c>
      <c r="U12" t="s">
        <v>5380</v>
      </c>
      <c r="W12" t="s">
        <v>5381</v>
      </c>
      <c r="X12" t="s">
        <v>5382</v>
      </c>
      <c r="Y12" t="s">
        <v>5691</v>
      </c>
      <c r="Z12" t="s">
        <v>24</v>
      </c>
      <c r="AA12" t="s">
        <v>16</v>
      </c>
    </row>
    <row r="13" spans="1:27" hidden="1">
      <c r="A13" t="s">
        <v>69</v>
      </c>
      <c r="B13" t="s">
        <v>5692</v>
      </c>
      <c r="C13" t="s">
        <v>5693</v>
      </c>
      <c r="D13" t="s">
        <v>322</v>
      </c>
      <c r="E13">
        <v>3</v>
      </c>
      <c r="F13">
        <v>1600000</v>
      </c>
      <c r="G13" t="s">
        <v>5694</v>
      </c>
      <c r="H13" t="s">
        <v>5695</v>
      </c>
      <c r="I13">
        <v>9801365148</v>
      </c>
      <c r="J13" t="s">
        <v>5036</v>
      </c>
      <c r="L13" t="s">
        <v>321</v>
      </c>
      <c r="O13" t="s">
        <v>32</v>
      </c>
      <c r="Q13" t="s">
        <v>134</v>
      </c>
      <c r="R13" t="s">
        <v>5696</v>
      </c>
      <c r="S13" t="s">
        <v>5697</v>
      </c>
      <c r="T13">
        <v>1</v>
      </c>
      <c r="Z13" t="s">
        <v>15</v>
      </c>
      <c r="AA13" t="s">
        <v>16</v>
      </c>
    </row>
    <row r="14" spans="1:27" hidden="1">
      <c r="A14" t="s">
        <v>38</v>
      </c>
      <c r="B14" t="s">
        <v>5698</v>
      </c>
      <c r="C14" t="s">
        <v>5699</v>
      </c>
      <c r="D14" t="s">
        <v>323</v>
      </c>
      <c r="E14">
        <v>3</v>
      </c>
      <c r="F14">
        <v>600000</v>
      </c>
      <c r="G14" t="s">
        <v>5700</v>
      </c>
      <c r="H14" t="s">
        <v>5163</v>
      </c>
      <c r="I14">
        <v>9851202166</v>
      </c>
      <c r="J14" t="s">
        <v>5053</v>
      </c>
      <c r="L14" t="s">
        <v>127</v>
      </c>
      <c r="O14" t="s">
        <v>32</v>
      </c>
      <c r="Q14" t="s">
        <v>151</v>
      </c>
      <c r="R14" t="s">
        <v>5701</v>
      </c>
      <c r="S14" t="s">
        <v>5702</v>
      </c>
      <c r="T14">
        <v>1</v>
      </c>
      <c r="Z14" t="s">
        <v>24</v>
      </c>
      <c r="AA14" t="s">
        <v>16</v>
      </c>
    </row>
    <row r="15" spans="1:27" hidden="1">
      <c r="A15" t="s">
        <v>48</v>
      </c>
      <c r="B15" t="s">
        <v>5720</v>
      </c>
      <c r="C15" t="s">
        <v>5721</v>
      </c>
      <c r="D15" t="s">
        <v>329</v>
      </c>
      <c r="E15">
        <v>3</v>
      </c>
      <c r="F15">
        <v>8000000</v>
      </c>
      <c r="G15" t="s">
        <v>5722</v>
      </c>
      <c r="H15" t="s">
        <v>5723</v>
      </c>
      <c r="I15">
        <v>9851051032</v>
      </c>
      <c r="J15" t="s">
        <v>5100</v>
      </c>
      <c r="L15" t="s">
        <v>66</v>
      </c>
      <c r="O15" t="s">
        <v>32</v>
      </c>
      <c r="Q15" t="s">
        <v>24494</v>
      </c>
      <c r="R15" t="s">
        <v>5724</v>
      </c>
      <c r="S15" t="s">
        <v>5725</v>
      </c>
      <c r="T15">
        <v>1</v>
      </c>
      <c r="Z15" t="s">
        <v>24</v>
      </c>
      <c r="AA15" t="s">
        <v>34</v>
      </c>
    </row>
    <row r="16" spans="1:27" hidden="1">
      <c r="A16" t="s">
        <v>19</v>
      </c>
      <c r="B16" t="s">
        <v>5768</v>
      </c>
      <c r="C16" t="s">
        <v>5769</v>
      </c>
      <c r="D16" t="s">
        <v>345</v>
      </c>
      <c r="E16">
        <v>3</v>
      </c>
      <c r="F16">
        <v>1750000</v>
      </c>
      <c r="G16" t="s">
        <v>5770</v>
      </c>
      <c r="H16" t="s">
        <v>5163</v>
      </c>
      <c r="I16">
        <v>9851144941</v>
      </c>
      <c r="J16" t="s">
        <v>5070</v>
      </c>
      <c r="K16" t="s">
        <v>17</v>
      </c>
      <c r="L16" t="s">
        <v>66</v>
      </c>
      <c r="M16" t="s">
        <v>346</v>
      </c>
      <c r="N16" t="s">
        <v>293</v>
      </c>
      <c r="O16" t="s">
        <v>32</v>
      </c>
      <c r="Q16" t="s">
        <v>24494</v>
      </c>
      <c r="R16" t="s">
        <v>5771</v>
      </c>
      <c r="S16" t="s">
        <v>5772</v>
      </c>
      <c r="T16">
        <v>1</v>
      </c>
      <c r="U16" t="s">
        <v>5773</v>
      </c>
      <c r="Z16" t="s">
        <v>24</v>
      </c>
      <c r="AA16" t="s">
        <v>34</v>
      </c>
    </row>
    <row r="17" spans="1:27" hidden="1">
      <c r="A17" t="s">
        <v>19</v>
      </c>
      <c r="B17" t="s">
        <v>5793</v>
      </c>
      <c r="C17" t="s">
        <v>5794</v>
      </c>
      <c r="D17" t="s">
        <v>355</v>
      </c>
      <c r="E17">
        <v>3</v>
      </c>
      <c r="F17">
        <v>4200000</v>
      </c>
      <c r="G17" t="s">
        <v>5795</v>
      </c>
      <c r="H17" t="s">
        <v>5377</v>
      </c>
      <c r="I17">
        <v>9851101428</v>
      </c>
      <c r="J17" t="s">
        <v>5132</v>
      </c>
      <c r="K17" t="s">
        <v>25</v>
      </c>
      <c r="L17" t="s">
        <v>97</v>
      </c>
      <c r="M17" t="s">
        <v>211</v>
      </c>
      <c r="N17" t="s">
        <v>356</v>
      </c>
      <c r="O17" t="s">
        <v>32</v>
      </c>
      <c r="P17" t="s">
        <v>354</v>
      </c>
      <c r="Q17" t="s">
        <v>24494</v>
      </c>
      <c r="R17" t="s">
        <v>5796</v>
      </c>
      <c r="S17" t="s">
        <v>5797</v>
      </c>
      <c r="T17">
        <v>1</v>
      </c>
      <c r="U17" t="s">
        <v>5380</v>
      </c>
      <c r="W17" t="s">
        <v>5381</v>
      </c>
      <c r="X17" t="s">
        <v>5382</v>
      </c>
      <c r="Y17" t="s">
        <v>5798</v>
      </c>
      <c r="Z17" t="s">
        <v>15</v>
      </c>
      <c r="AA17" t="s">
        <v>34</v>
      </c>
    </row>
    <row r="18" spans="1:27" hidden="1">
      <c r="A18" t="s">
        <v>280</v>
      </c>
      <c r="B18" t="s">
        <v>5824</v>
      </c>
      <c r="C18" t="s">
        <v>5825</v>
      </c>
      <c r="D18" t="s">
        <v>366</v>
      </c>
      <c r="E18">
        <v>3</v>
      </c>
      <c r="F18">
        <v>2900000</v>
      </c>
      <c r="G18" t="s">
        <v>5826</v>
      </c>
      <c r="H18" t="s">
        <v>5433</v>
      </c>
      <c r="I18">
        <v>9851101428</v>
      </c>
      <c r="J18" t="s">
        <v>5053</v>
      </c>
      <c r="K18" t="s">
        <v>25</v>
      </c>
      <c r="L18" t="s">
        <v>127</v>
      </c>
      <c r="M18" t="s">
        <v>238</v>
      </c>
      <c r="N18" t="s">
        <v>367</v>
      </c>
      <c r="O18" t="s">
        <v>32</v>
      </c>
      <c r="P18" t="s">
        <v>291</v>
      </c>
      <c r="Q18" t="s">
        <v>40</v>
      </c>
      <c r="R18" t="s">
        <v>5827</v>
      </c>
      <c r="S18" t="s">
        <v>5828</v>
      </c>
      <c r="T18">
        <v>1</v>
      </c>
      <c r="U18" t="s">
        <v>5491</v>
      </c>
      <c r="W18" t="s">
        <v>5381</v>
      </c>
      <c r="X18" t="s">
        <v>5382</v>
      </c>
      <c r="Y18" t="s">
        <v>5829</v>
      </c>
      <c r="Z18" t="s">
        <v>24</v>
      </c>
      <c r="AA18" t="s">
        <v>16</v>
      </c>
    </row>
    <row r="19" spans="1:27" hidden="1">
      <c r="A19" t="s">
        <v>38</v>
      </c>
      <c r="B19" t="s">
        <v>5868</v>
      </c>
      <c r="C19" t="s">
        <v>5869</v>
      </c>
      <c r="D19" t="s">
        <v>381</v>
      </c>
      <c r="E19">
        <v>3</v>
      </c>
      <c r="F19">
        <v>1375000</v>
      </c>
      <c r="G19" t="s">
        <v>5870</v>
      </c>
      <c r="H19" t="s">
        <v>5433</v>
      </c>
      <c r="I19">
        <v>9851101428</v>
      </c>
      <c r="J19" t="s">
        <v>5053</v>
      </c>
      <c r="K19" t="s">
        <v>99</v>
      </c>
      <c r="L19" t="s">
        <v>120</v>
      </c>
      <c r="M19" t="s">
        <v>225</v>
      </c>
      <c r="N19" t="s">
        <v>382</v>
      </c>
      <c r="O19" t="s">
        <v>32</v>
      </c>
      <c r="P19" t="s">
        <v>70</v>
      </c>
      <c r="Q19" t="s">
        <v>24494</v>
      </c>
      <c r="R19" t="s">
        <v>5871</v>
      </c>
      <c r="S19" t="s">
        <v>5872</v>
      </c>
      <c r="T19">
        <v>1</v>
      </c>
      <c r="U19" t="s">
        <v>5666</v>
      </c>
      <c r="W19" t="s">
        <v>5381</v>
      </c>
      <c r="X19" t="s">
        <v>5382</v>
      </c>
      <c r="Y19" t="s">
        <v>5873</v>
      </c>
      <c r="Z19" t="s">
        <v>24</v>
      </c>
      <c r="AA19" t="s">
        <v>16</v>
      </c>
    </row>
    <row r="20" spans="1:27" hidden="1">
      <c r="A20" t="s">
        <v>65</v>
      </c>
      <c r="B20" t="s">
        <v>5893</v>
      </c>
      <c r="C20" t="s">
        <v>5894</v>
      </c>
      <c r="D20" t="s">
        <v>388</v>
      </c>
      <c r="E20">
        <v>2</v>
      </c>
      <c r="F20">
        <v>3200000</v>
      </c>
      <c r="G20" t="s">
        <v>5895</v>
      </c>
      <c r="H20" t="s">
        <v>5896</v>
      </c>
      <c r="I20">
        <v>9843727318</v>
      </c>
      <c r="J20" t="s">
        <v>5077</v>
      </c>
      <c r="K20" t="s">
        <v>387</v>
      </c>
      <c r="L20" t="s">
        <v>115</v>
      </c>
      <c r="M20" t="s">
        <v>105</v>
      </c>
      <c r="N20" t="s">
        <v>371</v>
      </c>
      <c r="O20" t="s">
        <v>32</v>
      </c>
      <c r="P20" t="s">
        <v>310</v>
      </c>
      <c r="Q20" t="s">
        <v>24494</v>
      </c>
      <c r="R20" t="s">
        <v>5897</v>
      </c>
      <c r="S20" t="s">
        <v>5898</v>
      </c>
      <c r="T20">
        <v>1</v>
      </c>
      <c r="Y20" t="s">
        <v>5899</v>
      </c>
      <c r="Z20" t="s">
        <v>24</v>
      </c>
      <c r="AA20" t="s">
        <v>16</v>
      </c>
    </row>
    <row r="21" spans="1:27" hidden="1">
      <c r="A21" t="s">
        <v>38</v>
      </c>
      <c r="B21" t="s">
        <v>5913</v>
      </c>
      <c r="C21" t="s">
        <v>5914</v>
      </c>
      <c r="D21" t="s">
        <v>395</v>
      </c>
      <c r="E21">
        <v>3</v>
      </c>
      <c r="F21">
        <v>799999</v>
      </c>
      <c r="G21" t="s">
        <v>5915</v>
      </c>
      <c r="H21" t="s">
        <v>5916</v>
      </c>
      <c r="I21">
        <v>9851111082</v>
      </c>
      <c r="J21" t="s">
        <v>5182</v>
      </c>
      <c r="K21" t="s">
        <v>94</v>
      </c>
      <c r="L21" t="s">
        <v>49</v>
      </c>
      <c r="M21" t="s">
        <v>105</v>
      </c>
      <c r="N21" t="s">
        <v>371</v>
      </c>
      <c r="O21" t="s">
        <v>32</v>
      </c>
      <c r="P21" t="s">
        <v>394</v>
      </c>
      <c r="Q21" t="s">
        <v>23</v>
      </c>
      <c r="R21" t="s">
        <v>5917</v>
      </c>
      <c r="S21" t="s">
        <v>5918</v>
      </c>
      <c r="T21">
        <v>1</v>
      </c>
      <c r="U21" t="s">
        <v>5919</v>
      </c>
      <c r="W21" t="s">
        <v>5046</v>
      </c>
      <c r="Y21" t="s">
        <v>5920</v>
      </c>
      <c r="Z21" t="s">
        <v>15</v>
      </c>
      <c r="AA21" t="s">
        <v>16</v>
      </c>
    </row>
    <row r="22" spans="1:27" hidden="1">
      <c r="A22" t="s">
        <v>38</v>
      </c>
      <c r="B22" t="s">
        <v>5913</v>
      </c>
      <c r="C22" t="s">
        <v>5935</v>
      </c>
      <c r="D22" t="s">
        <v>404</v>
      </c>
      <c r="E22">
        <v>3</v>
      </c>
      <c r="F22">
        <v>1199999</v>
      </c>
      <c r="G22" t="s">
        <v>5915</v>
      </c>
      <c r="H22" t="s">
        <v>5916</v>
      </c>
      <c r="I22">
        <v>9851111082</v>
      </c>
      <c r="J22" t="s">
        <v>5182</v>
      </c>
      <c r="K22" t="s">
        <v>403</v>
      </c>
      <c r="L22" t="s">
        <v>97</v>
      </c>
      <c r="M22" t="s">
        <v>105</v>
      </c>
      <c r="N22" t="s">
        <v>371</v>
      </c>
      <c r="O22" t="s">
        <v>32</v>
      </c>
      <c r="P22" t="s">
        <v>402</v>
      </c>
      <c r="Q22" t="s">
        <v>23</v>
      </c>
      <c r="R22" t="s">
        <v>5936</v>
      </c>
      <c r="S22" t="s">
        <v>5937</v>
      </c>
      <c r="T22">
        <v>1</v>
      </c>
      <c r="U22" t="s">
        <v>5919</v>
      </c>
      <c r="W22" t="s">
        <v>5046</v>
      </c>
      <c r="Y22" t="s">
        <v>5920</v>
      </c>
      <c r="Z22" t="s">
        <v>15</v>
      </c>
      <c r="AA22" t="s">
        <v>16</v>
      </c>
    </row>
    <row r="23" spans="1:27" hidden="1">
      <c r="A23" t="s">
        <v>408</v>
      </c>
      <c r="B23" t="s">
        <v>5953</v>
      </c>
      <c r="C23" t="s">
        <v>5954</v>
      </c>
      <c r="D23" t="s">
        <v>411</v>
      </c>
      <c r="E23">
        <v>3</v>
      </c>
      <c r="F23">
        <v>900000</v>
      </c>
      <c r="G23" t="s">
        <v>5955</v>
      </c>
      <c r="H23" t="s">
        <v>5956</v>
      </c>
      <c r="I23">
        <v>9861760142</v>
      </c>
      <c r="J23" t="s">
        <v>5182</v>
      </c>
      <c r="K23" t="s">
        <v>410</v>
      </c>
      <c r="L23" t="s">
        <v>321</v>
      </c>
      <c r="M23" t="s">
        <v>185</v>
      </c>
      <c r="N23" t="s">
        <v>241</v>
      </c>
      <c r="O23" t="s">
        <v>32</v>
      </c>
      <c r="P23" t="s">
        <v>409</v>
      </c>
      <c r="Q23" t="s">
        <v>4846</v>
      </c>
      <c r="R23" t="s">
        <v>5957</v>
      </c>
      <c r="S23" t="s">
        <v>5958</v>
      </c>
      <c r="T23">
        <v>1</v>
      </c>
      <c r="U23" t="s">
        <v>5959</v>
      </c>
      <c r="W23" t="s">
        <v>5960</v>
      </c>
      <c r="Y23" t="s">
        <v>5961</v>
      </c>
      <c r="Z23" t="s">
        <v>15</v>
      </c>
      <c r="AA23" t="s">
        <v>16</v>
      </c>
    </row>
    <row r="24" spans="1:27" hidden="1">
      <c r="A24" t="s">
        <v>91</v>
      </c>
      <c r="B24" t="s">
        <v>5999</v>
      </c>
      <c r="C24" t="s">
        <v>6000</v>
      </c>
      <c r="D24" t="s">
        <v>420</v>
      </c>
      <c r="E24">
        <v>3</v>
      </c>
      <c r="F24">
        <v>2500000</v>
      </c>
      <c r="G24" t="s">
        <v>6001</v>
      </c>
      <c r="H24" t="s">
        <v>6002</v>
      </c>
      <c r="I24">
        <v>9846470148</v>
      </c>
      <c r="J24" t="s">
        <v>5070</v>
      </c>
      <c r="K24" t="s">
        <v>94</v>
      </c>
      <c r="L24" t="s">
        <v>127</v>
      </c>
      <c r="M24" t="s">
        <v>37</v>
      </c>
      <c r="O24" t="s">
        <v>32</v>
      </c>
      <c r="Q24" t="s">
        <v>40</v>
      </c>
      <c r="R24" t="s">
        <v>6003</v>
      </c>
      <c r="S24" t="s">
        <v>6004</v>
      </c>
      <c r="T24">
        <v>1</v>
      </c>
      <c r="U24" t="s">
        <v>5056</v>
      </c>
      <c r="Y24" t="s">
        <v>6005</v>
      </c>
      <c r="Z24" t="s">
        <v>24</v>
      </c>
      <c r="AA24" t="s">
        <v>34</v>
      </c>
    </row>
    <row r="25" spans="1:27" hidden="1">
      <c r="A25" t="s">
        <v>65</v>
      </c>
      <c r="B25" t="s">
        <v>6036</v>
      </c>
      <c r="C25" t="s">
        <v>6037</v>
      </c>
      <c r="D25" t="s">
        <v>429</v>
      </c>
      <c r="E25">
        <v>3</v>
      </c>
      <c r="F25">
        <v>2300000</v>
      </c>
      <c r="G25" t="s">
        <v>6038</v>
      </c>
      <c r="H25" t="s">
        <v>6039</v>
      </c>
      <c r="I25">
        <v>9849157689</v>
      </c>
      <c r="J25" t="s">
        <v>5182</v>
      </c>
      <c r="L25" t="s">
        <v>115</v>
      </c>
      <c r="O25" t="s">
        <v>32</v>
      </c>
      <c r="Q25" t="s">
        <v>134</v>
      </c>
      <c r="R25" t="s">
        <v>6040</v>
      </c>
      <c r="S25" t="s">
        <v>6041</v>
      </c>
      <c r="T25">
        <v>1</v>
      </c>
      <c r="Z25" t="s">
        <v>15</v>
      </c>
      <c r="AA25" t="s">
        <v>16</v>
      </c>
    </row>
    <row r="26" spans="1:27" hidden="1">
      <c r="A26" t="s">
        <v>91</v>
      </c>
      <c r="B26" t="s">
        <v>6111</v>
      </c>
      <c r="C26" t="s">
        <v>6112</v>
      </c>
      <c r="D26" t="s">
        <v>456</v>
      </c>
      <c r="E26">
        <v>2</v>
      </c>
      <c r="F26">
        <v>2150000</v>
      </c>
      <c r="G26" t="s">
        <v>6113</v>
      </c>
      <c r="H26" t="s">
        <v>6114</v>
      </c>
      <c r="I26">
        <v>9766859312</v>
      </c>
      <c r="J26" t="s">
        <v>5100</v>
      </c>
      <c r="K26" t="s">
        <v>20</v>
      </c>
      <c r="L26" t="s">
        <v>92</v>
      </c>
      <c r="O26" t="s">
        <v>32</v>
      </c>
      <c r="Q26" t="s">
        <v>24494</v>
      </c>
      <c r="R26" t="s">
        <v>6115</v>
      </c>
      <c r="S26" t="s">
        <v>6116</v>
      </c>
      <c r="T26">
        <v>1</v>
      </c>
      <c r="Z26" t="s">
        <v>24</v>
      </c>
      <c r="AA26" t="s">
        <v>34</v>
      </c>
    </row>
    <row r="27" spans="1:27" hidden="1">
      <c r="A27" t="s">
        <v>91</v>
      </c>
      <c r="B27" t="s">
        <v>6117</v>
      </c>
      <c r="C27" t="s">
        <v>6118</v>
      </c>
      <c r="D27" t="s">
        <v>457</v>
      </c>
      <c r="E27">
        <v>2</v>
      </c>
      <c r="F27">
        <v>1450000</v>
      </c>
      <c r="G27" t="s">
        <v>6119</v>
      </c>
      <c r="H27" t="s">
        <v>6114</v>
      </c>
      <c r="I27">
        <v>9766859312</v>
      </c>
      <c r="J27" t="s">
        <v>5100</v>
      </c>
      <c r="K27" t="s">
        <v>76</v>
      </c>
      <c r="L27" t="s">
        <v>115</v>
      </c>
      <c r="O27" t="s">
        <v>32</v>
      </c>
      <c r="Q27" t="s">
        <v>40</v>
      </c>
      <c r="R27" t="s">
        <v>6120</v>
      </c>
      <c r="S27" t="s">
        <v>6121</v>
      </c>
      <c r="T27">
        <v>1</v>
      </c>
      <c r="U27" t="s">
        <v>6122</v>
      </c>
      <c r="Z27" t="s">
        <v>24</v>
      </c>
      <c r="AA27" t="s">
        <v>34</v>
      </c>
    </row>
    <row r="28" spans="1:27" hidden="1">
      <c r="A28" t="s">
        <v>48</v>
      </c>
      <c r="B28" t="s">
        <v>6129</v>
      </c>
      <c r="C28" t="s">
        <v>6130</v>
      </c>
      <c r="D28" t="s">
        <v>463</v>
      </c>
      <c r="E28">
        <v>2</v>
      </c>
      <c r="F28">
        <v>6500000</v>
      </c>
      <c r="G28" t="s">
        <v>6131</v>
      </c>
      <c r="H28" t="s">
        <v>6132</v>
      </c>
      <c r="I28">
        <v>9841976021</v>
      </c>
      <c r="J28" t="s">
        <v>5132</v>
      </c>
      <c r="K28" t="s">
        <v>226</v>
      </c>
      <c r="L28" t="s">
        <v>139</v>
      </c>
      <c r="M28" t="s">
        <v>37</v>
      </c>
      <c r="N28" t="s">
        <v>464</v>
      </c>
      <c r="O28" t="s">
        <v>32</v>
      </c>
      <c r="P28" t="s">
        <v>462</v>
      </c>
      <c r="Q28" t="s">
        <v>134</v>
      </c>
      <c r="R28" t="s">
        <v>6133</v>
      </c>
      <c r="S28" t="s">
        <v>6134</v>
      </c>
      <c r="T28">
        <v>1</v>
      </c>
      <c r="Z28" t="s">
        <v>15</v>
      </c>
      <c r="AA28" t="s">
        <v>34</v>
      </c>
    </row>
    <row r="29" spans="1:27" hidden="1">
      <c r="A29" t="s">
        <v>85</v>
      </c>
      <c r="B29" t="s">
        <v>6168</v>
      </c>
      <c r="C29" t="s">
        <v>6169</v>
      </c>
      <c r="D29" t="s">
        <v>475</v>
      </c>
      <c r="E29">
        <v>2</v>
      </c>
      <c r="F29">
        <v>3050000</v>
      </c>
      <c r="G29" t="s">
        <v>6170</v>
      </c>
      <c r="H29" t="s">
        <v>5163</v>
      </c>
      <c r="I29">
        <v>9813856508</v>
      </c>
      <c r="J29" t="s">
        <v>5070</v>
      </c>
      <c r="L29" t="s">
        <v>44</v>
      </c>
      <c r="N29" t="s">
        <v>476</v>
      </c>
      <c r="O29" t="s">
        <v>32</v>
      </c>
      <c r="P29" t="s">
        <v>70</v>
      </c>
      <c r="Q29" t="s">
        <v>40</v>
      </c>
      <c r="R29" t="s">
        <v>6171</v>
      </c>
      <c r="S29" t="s">
        <v>6172</v>
      </c>
      <c r="T29">
        <v>1</v>
      </c>
      <c r="Z29" t="s">
        <v>24</v>
      </c>
      <c r="AA29" t="s">
        <v>34</v>
      </c>
    </row>
    <row r="30" spans="1:27" hidden="1">
      <c r="A30" t="s">
        <v>19</v>
      </c>
      <c r="B30" t="s">
        <v>6211</v>
      </c>
      <c r="C30" t="s">
        <v>6212</v>
      </c>
      <c r="D30" t="s">
        <v>490</v>
      </c>
      <c r="E30">
        <v>3</v>
      </c>
      <c r="F30">
        <v>2250000</v>
      </c>
      <c r="G30" t="s">
        <v>6213</v>
      </c>
      <c r="H30" t="s">
        <v>6214</v>
      </c>
      <c r="I30">
        <v>9851064164</v>
      </c>
      <c r="J30" t="s">
        <v>5269</v>
      </c>
      <c r="K30" t="s">
        <v>489</v>
      </c>
      <c r="L30" t="s">
        <v>61</v>
      </c>
      <c r="M30" t="s">
        <v>206</v>
      </c>
      <c r="N30" t="s">
        <v>293</v>
      </c>
      <c r="O30" t="s">
        <v>32</v>
      </c>
      <c r="P30" t="s">
        <v>488</v>
      </c>
      <c r="Q30" t="s">
        <v>24494</v>
      </c>
      <c r="R30" t="s">
        <v>6215</v>
      </c>
      <c r="S30" t="s">
        <v>6216</v>
      </c>
      <c r="T30">
        <v>1</v>
      </c>
      <c r="Z30" t="s">
        <v>15</v>
      </c>
      <c r="AA30" t="s">
        <v>34</v>
      </c>
    </row>
    <row r="31" spans="1:27" hidden="1">
      <c r="A31" t="s">
        <v>38</v>
      </c>
      <c r="B31" t="s">
        <v>38</v>
      </c>
      <c r="C31" t="s">
        <v>6254</v>
      </c>
      <c r="D31" t="s">
        <v>506</v>
      </c>
      <c r="E31">
        <v>2</v>
      </c>
      <c r="F31">
        <v>1450000</v>
      </c>
      <c r="G31" t="s">
        <v>6255</v>
      </c>
      <c r="H31" t="s">
        <v>6256</v>
      </c>
      <c r="I31">
        <v>9848430340</v>
      </c>
      <c r="J31" t="s">
        <v>5077</v>
      </c>
      <c r="K31" t="s">
        <v>63</v>
      </c>
      <c r="L31" t="s">
        <v>92</v>
      </c>
      <c r="M31" t="s">
        <v>60</v>
      </c>
      <c r="N31" t="s">
        <v>507</v>
      </c>
      <c r="O31" t="s">
        <v>32</v>
      </c>
      <c r="P31" t="s">
        <v>505</v>
      </c>
      <c r="Q31" t="s">
        <v>24494</v>
      </c>
      <c r="R31" t="s">
        <v>6257</v>
      </c>
      <c r="S31" t="s">
        <v>6258</v>
      </c>
      <c r="T31">
        <v>1</v>
      </c>
      <c r="U31" t="s">
        <v>5045</v>
      </c>
      <c r="W31" t="s">
        <v>5046</v>
      </c>
      <c r="Y31" t="s">
        <v>6259</v>
      </c>
      <c r="Z31" t="s">
        <v>24</v>
      </c>
      <c r="AA31" t="s">
        <v>16</v>
      </c>
    </row>
    <row r="32" spans="1:27" hidden="1">
      <c r="A32" t="s">
        <v>65</v>
      </c>
      <c r="B32" t="s">
        <v>6274</v>
      </c>
      <c r="C32" t="s">
        <v>6275</v>
      </c>
      <c r="D32" t="s">
        <v>512</v>
      </c>
      <c r="E32">
        <v>2</v>
      </c>
      <c r="F32">
        <v>3075000</v>
      </c>
      <c r="G32" t="s">
        <v>6276</v>
      </c>
      <c r="H32" t="s">
        <v>6277</v>
      </c>
      <c r="I32">
        <v>9803149281</v>
      </c>
      <c r="J32" t="s">
        <v>5077</v>
      </c>
      <c r="K32" t="s">
        <v>99</v>
      </c>
      <c r="L32" t="s">
        <v>115</v>
      </c>
      <c r="M32" t="s">
        <v>60</v>
      </c>
      <c r="N32" t="s">
        <v>371</v>
      </c>
      <c r="O32" t="s">
        <v>32</v>
      </c>
      <c r="P32" t="s">
        <v>511</v>
      </c>
      <c r="Q32" t="s">
        <v>134</v>
      </c>
      <c r="R32" t="s">
        <v>6278</v>
      </c>
      <c r="S32" t="s">
        <v>6279</v>
      </c>
      <c r="T32">
        <v>1</v>
      </c>
      <c r="U32" t="s">
        <v>5056</v>
      </c>
      <c r="V32" t="s">
        <v>3148</v>
      </c>
      <c r="W32" t="s">
        <v>5057</v>
      </c>
      <c r="X32" t="s">
        <v>6028</v>
      </c>
      <c r="Y32" t="s">
        <v>6280</v>
      </c>
      <c r="Z32" t="s">
        <v>24</v>
      </c>
      <c r="AA32" t="s">
        <v>16</v>
      </c>
    </row>
    <row r="33" spans="1:27" hidden="1">
      <c r="A33" t="s">
        <v>235</v>
      </c>
      <c r="B33" t="s">
        <v>6338</v>
      </c>
      <c r="C33" t="s">
        <v>6339</v>
      </c>
      <c r="D33" t="s">
        <v>532</v>
      </c>
      <c r="E33">
        <v>2</v>
      </c>
      <c r="F33">
        <v>2349900</v>
      </c>
      <c r="G33" t="s">
        <v>6340</v>
      </c>
      <c r="H33" t="s">
        <v>6341</v>
      </c>
      <c r="I33">
        <v>9860810116</v>
      </c>
      <c r="J33" t="s">
        <v>5053</v>
      </c>
      <c r="K33" t="s">
        <v>193</v>
      </c>
      <c r="L33" t="s">
        <v>115</v>
      </c>
      <c r="M33" t="s">
        <v>533</v>
      </c>
      <c r="N33" t="s">
        <v>481</v>
      </c>
      <c r="O33" t="s">
        <v>32</v>
      </c>
      <c r="P33" t="s">
        <v>531</v>
      </c>
      <c r="Q33" t="s">
        <v>134</v>
      </c>
      <c r="R33" t="s">
        <v>6342</v>
      </c>
      <c r="S33" t="s">
        <v>6343</v>
      </c>
      <c r="T33">
        <v>1</v>
      </c>
      <c r="U33" t="s">
        <v>5477</v>
      </c>
      <c r="Y33" t="s">
        <v>6344</v>
      </c>
      <c r="Z33" t="s">
        <v>24</v>
      </c>
      <c r="AA33" t="s">
        <v>16</v>
      </c>
    </row>
    <row r="34" spans="1:27" hidden="1">
      <c r="A34" t="s">
        <v>38</v>
      </c>
      <c r="B34" t="s">
        <v>6368</v>
      </c>
      <c r="C34" t="s">
        <v>6369</v>
      </c>
      <c r="D34" t="s">
        <v>539</v>
      </c>
      <c r="E34">
        <v>3</v>
      </c>
      <c r="F34">
        <v>600000</v>
      </c>
      <c r="G34" t="s">
        <v>6370</v>
      </c>
      <c r="H34" t="s">
        <v>6371</v>
      </c>
      <c r="I34">
        <v>9826076790</v>
      </c>
      <c r="J34" t="s">
        <v>5070</v>
      </c>
      <c r="L34" t="s">
        <v>49</v>
      </c>
      <c r="N34" t="s">
        <v>293</v>
      </c>
      <c r="O34" t="s">
        <v>32</v>
      </c>
      <c r="Q34" t="s">
        <v>40</v>
      </c>
      <c r="R34" t="s">
        <v>6372</v>
      </c>
      <c r="S34" t="s">
        <v>6373</v>
      </c>
      <c r="T34">
        <v>1</v>
      </c>
      <c r="Z34" t="s">
        <v>24</v>
      </c>
      <c r="AA34" t="s">
        <v>34</v>
      </c>
    </row>
    <row r="35" spans="1:27" hidden="1">
      <c r="A35" t="s">
        <v>91</v>
      </c>
      <c r="B35" t="s">
        <v>6374</v>
      </c>
      <c r="C35" t="s">
        <v>6375</v>
      </c>
      <c r="D35" t="s">
        <v>542</v>
      </c>
      <c r="E35">
        <v>3</v>
      </c>
      <c r="F35">
        <v>1000000</v>
      </c>
      <c r="G35" t="s">
        <v>6376</v>
      </c>
      <c r="H35" t="s">
        <v>6377</v>
      </c>
      <c r="I35">
        <v>9818631240</v>
      </c>
      <c r="J35" t="s">
        <v>5182</v>
      </c>
      <c r="K35" t="s">
        <v>541</v>
      </c>
      <c r="L35" t="s">
        <v>303</v>
      </c>
      <c r="M35" t="s">
        <v>37</v>
      </c>
      <c r="N35" t="s">
        <v>543</v>
      </c>
      <c r="O35" t="s">
        <v>32</v>
      </c>
      <c r="P35" t="s">
        <v>540</v>
      </c>
      <c r="Q35" t="s">
        <v>24494</v>
      </c>
      <c r="R35" t="s">
        <v>6378</v>
      </c>
      <c r="S35" t="s">
        <v>6379</v>
      </c>
      <c r="T35">
        <v>1</v>
      </c>
      <c r="U35" t="s">
        <v>5919</v>
      </c>
      <c r="V35" t="s">
        <v>367</v>
      </c>
      <c r="W35" t="s">
        <v>5094</v>
      </c>
      <c r="X35" t="s">
        <v>5592</v>
      </c>
      <c r="Y35" t="s">
        <v>6374</v>
      </c>
      <c r="Z35" t="s">
        <v>15</v>
      </c>
      <c r="AA35" t="s">
        <v>16</v>
      </c>
    </row>
    <row r="36" spans="1:27" hidden="1">
      <c r="A36" t="s">
        <v>544</v>
      </c>
      <c r="B36" t="s">
        <v>6380</v>
      </c>
      <c r="C36" t="s">
        <v>6381</v>
      </c>
      <c r="D36" t="s">
        <v>545</v>
      </c>
      <c r="E36">
        <v>2</v>
      </c>
      <c r="F36">
        <v>11000000</v>
      </c>
      <c r="G36" t="s">
        <v>6382</v>
      </c>
      <c r="H36" t="s">
        <v>6383</v>
      </c>
      <c r="I36">
        <v>9860183131</v>
      </c>
      <c r="J36" t="s">
        <v>5269</v>
      </c>
      <c r="L36" t="s">
        <v>97</v>
      </c>
      <c r="O36" t="s">
        <v>32</v>
      </c>
      <c r="Q36" t="s">
        <v>24494</v>
      </c>
      <c r="R36" t="s">
        <v>6384</v>
      </c>
      <c r="S36" t="s">
        <v>6385</v>
      </c>
      <c r="T36">
        <v>1</v>
      </c>
      <c r="Z36" t="s">
        <v>15</v>
      </c>
      <c r="AA36" t="s">
        <v>34</v>
      </c>
    </row>
    <row r="37" spans="1:27" hidden="1">
      <c r="A37" t="s">
        <v>38</v>
      </c>
      <c r="B37" t="s">
        <v>6397</v>
      </c>
      <c r="C37" t="s">
        <v>6398</v>
      </c>
      <c r="D37" t="s">
        <v>549</v>
      </c>
      <c r="E37">
        <v>2</v>
      </c>
      <c r="F37">
        <v>785000</v>
      </c>
      <c r="G37" t="s">
        <v>6399</v>
      </c>
      <c r="H37" t="s">
        <v>6400</v>
      </c>
      <c r="I37">
        <v>9808980866</v>
      </c>
      <c r="J37" t="s">
        <v>5036</v>
      </c>
      <c r="K37" t="s">
        <v>118</v>
      </c>
      <c r="L37" t="s">
        <v>115</v>
      </c>
      <c r="M37" t="s">
        <v>37</v>
      </c>
      <c r="O37" t="s">
        <v>32</v>
      </c>
      <c r="P37" t="s">
        <v>548</v>
      </c>
      <c r="Q37" t="s">
        <v>40</v>
      </c>
      <c r="R37" t="s">
        <v>6401</v>
      </c>
      <c r="S37" t="s">
        <v>6402</v>
      </c>
      <c r="T37">
        <v>1</v>
      </c>
      <c r="Z37" t="s">
        <v>15</v>
      </c>
      <c r="AA37" t="s">
        <v>16</v>
      </c>
    </row>
    <row r="38" spans="1:27" hidden="1">
      <c r="A38" t="s">
        <v>73</v>
      </c>
      <c r="B38" t="s">
        <v>6408</v>
      </c>
      <c r="C38" t="s">
        <v>6409</v>
      </c>
      <c r="D38" t="s">
        <v>552</v>
      </c>
      <c r="E38">
        <v>3</v>
      </c>
      <c r="F38">
        <v>5500000</v>
      </c>
      <c r="G38" t="s">
        <v>6410</v>
      </c>
      <c r="H38" t="s">
        <v>6251</v>
      </c>
      <c r="I38">
        <v>9851103868</v>
      </c>
      <c r="J38" t="s">
        <v>5132</v>
      </c>
      <c r="K38" t="s">
        <v>253</v>
      </c>
      <c r="L38" t="s">
        <v>66</v>
      </c>
      <c r="N38" t="s">
        <v>96</v>
      </c>
      <c r="O38" t="s">
        <v>32</v>
      </c>
      <c r="P38" t="s">
        <v>551</v>
      </c>
      <c r="Q38" t="s">
        <v>24494</v>
      </c>
      <c r="R38" t="s">
        <v>6411</v>
      </c>
      <c r="S38" t="s">
        <v>6412</v>
      </c>
      <c r="T38">
        <v>1</v>
      </c>
      <c r="Z38" t="s">
        <v>15</v>
      </c>
      <c r="AA38" t="s">
        <v>34</v>
      </c>
    </row>
    <row r="39" spans="1:27" hidden="1">
      <c r="A39" t="s">
        <v>133</v>
      </c>
      <c r="B39" t="s">
        <v>6435</v>
      </c>
      <c r="C39" t="s">
        <v>6436</v>
      </c>
      <c r="D39" t="s">
        <v>560</v>
      </c>
      <c r="E39">
        <v>2</v>
      </c>
      <c r="F39">
        <v>4050000</v>
      </c>
      <c r="G39" t="s">
        <v>6437</v>
      </c>
      <c r="H39" t="s">
        <v>6438</v>
      </c>
      <c r="I39">
        <v>9847699255</v>
      </c>
      <c r="J39" t="s">
        <v>5077</v>
      </c>
      <c r="K39" t="s">
        <v>186</v>
      </c>
      <c r="L39" t="s">
        <v>141</v>
      </c>
      <c r="N39" t="s">
        <v>290</v>
      </c>
      <c r="O39" t="s">
        <v>32</v>
      </c>
      <c r="P39" t="s">
        <v>288</v>
      </c>
      <c r="Q39" t="s">
        <v>24494</v>
      </c>
      <c r="R39" t="s">
        <v>6439</v>
      </c>
      <c r="S39" t="s">
        <v>6440</v>
      </c>
      <c r="T39">
        <v>1</v>
      </c>
      <c r="Y39" t="s">
        <v>6441</v>
      </c>
      <c r="Z39" t="s">
        <v>24</v>
      </c>
      <c r="AA39" t="s">
        <v>16</v>
      </c>
    </row>
    <row r="40" spans="1:27" hidden="1">
      <c r="A40" t="s">
        <v>85</v>
      </c>
      <c r="B40" t="s">
        <v>6442</v>
      </c>
      <c r="C40" t="s">
        <v>6443</v>
      </c>
      <c r="D40" t="s">
        <v>562</v>
      </c>
      <c r="E40">
        <v>3</v>
      </c>
      <c r="F40">
        <v>2900000</v>
      </c>
      <c r="G40" t="s">
        <v>6444</v>
      </c>
      <c r="H40" t="s">
        <v>6445</v>
      </c>
      <c r="I40">
        <v>9848526361</v>
      </c>
      <c r="J40" t="s">
        <v>5100</v>
      </c>
      <c r="L40" t="s">
        <v>61</v>
      </c>
      <c r="O40" t="s">
        <v>32</v>
      </c>
      <c r="P40" t="s">
        <v>561</v>
      </c>
      <c r="Q40" t="s">
        <v>24494</v>
      </c>
      <c r="R40" t="s">
        <v>6446</v>
      </c>
      <c r="S40" t="s">
        <v>6447</v>
      </c>
      <c r="T40">
        <v>1</v>
      </c>
      <c r="Z40" t="s">
        <v>24</v>
      </c>
      <c r="AA40" t="s">
        <v>34</v>
      </c>
    </row>
    <row r="41" spans="1:27" hidden="1">
      <c r="A41" t="s">
        <v>133</v>
      </c>
      <c r="B41" t="s">
        <v>6448</v>
      </c>
      <c r="C41" t="s">
        <v>6449</v>
      </c>
      <c r="D41" t="s">
        <v>563</v>
      </c>
      <c r="E41">
        <v>2</v>
      </c>
      <c r="F41">
        <v>1650000</v>
      </c>
      <c r="G41" t="s">
        <v>6450</v>
      </c>
      <c r="H41" t="s">
        <v>6451</v>
      </c>
      <c r="I41">
        <v>9816012300</v>
      </c>
      <c r="J41" t="s">
        <v>5077</v>
      </c>
      <c r="K41" t="s">
        <v>99</v>
      </c>
      <c r="L41" t="s">
        <v>97</v>
      </c>
      <c r="M41" t="s">
        <v>60</v>
      </c>
      <c r="N41" t="s">
        <v>255</v>
      </c>
      <c r="O41" t="s">
        <v>32</v>
      </c>
      <c r="P41" t="s">
        <v>67</v>
      </c>
      <c r="Q41" t="s">
        <v>134</v>
      </c>
      <c r="R41" t="s">
        <v>6452</v>
      </c>
      <c r="S41" t="s">
        <v>6453</v>
      </c>
      <c r="T41">
        <v>1</v>
      </c>
      <c r="U41" t="s">
        <v>6454</v>
      </c>
      <c r="V41" t="s">
        <v>468</v>
      </c>
      <c r="X41" t="s">
        <v>5550</v>
      </c>
      <c r="Y41" t="s">
        <v>6455</v>
      </c>
      <c r="Z41" t="s">
        <v>24</v>
      </c>
      <c r="AA41" t="s">
        <v>16</v>
      </c>
    </row>
    <row r="42" spans="1:27" hidden="1">
      <c r="A42" t="s">
        <v>19</v>
      </c>
      <c r="B42" t="s">
        <v>6462</v>
      </c>
      <c r="C42" t="s">
        <v>6463</v>
      </c>
      <c r="D42" t="s">
        <v>567</v>
      </c>
      <c r="E42">
        <v>3</v>
      </c>
      <c r="F42">
        <v>2500000</v>
      </c>
      <c r="G42" t="s">
        <v>6464</v>
      </c>
      <c r="H42" t="s">
        <v>5163</v>
      </c>
      <c r="I42">
        <v>9802344777</v>
      </c>
      <c r="J42" t="s">
        <v>5132</v>
      </c>
      <c r="K42" t="s">
        <v>17</v>
      </c>
      <c r="L42" t="s">
        <v>61</v>
      </c>
      <c r="M42" t="s">
        <v>89</v>
      </c>
      <c r="O42" t="s">
        <v>32</v>
      </c>
      <c r="P42" t="s">
        <v>566</v>
      </c>
      <c r="Q42" t="s">
        <v>134</v>
      </c>
      <c r="R42" t="s">
        <v>6465</v>
      </c>
      <c r="S42" t="s">
        <v>6466</v>
      </c>
      <c r="T42">
        <v>1</v>
      </c>
      <c r="Z42" t="s">
        <v>15</v>
      </c>
      <c r="AA42" t="s">
        <v>34</v>
      </c>
    </row>
    <row r="43" spans="1:27" hidden="1">
      <c r="A43" t="s">
        <v>48</v>
      </c>
      <c r="B43" t="s">
        <v>6497</v>
      </c>
      <c r="C43" t="s">
        <v>6498</v>
      </c>
      <c r="D43" t="s">
        <v>577</v>
      </c>
      <c r="E43">
        <v>2</v>
      </c>
      <c r="F43">
        <v>14100000</v>
      </c>
      <c r="G43" t="s">
        <v>6499</v>
      </c>
      <c r="H43" t="s">
        <v>6500</v>
      </c>
      <c r="I43">
        <v>9841211185</v>
      </c>
      <c r="J43" t="s">
        <v>5070</v>
      </c>
      <c r="K43" t="s">
        <v>99</v>
      </c>
      <c r="L43" t="s">
        <v>120</v>
      </c>
      <c r="N43" t="s">
        <v>578</v>
      </c>
      <c r="O43" t="s">
        <v>32</v>
      </c>
      <c r="P43" t="s">
        <v>576</v>
      </c>
      <c r="Q43" t="s">
        <v>24494</v>
      </c>
      <c r="R43" t="s">
        <v>6501</v>
      </c>
      <c r="S43" t="s">
        <v>6502</v>
      </c>
      <c r="T43">
        <v>1</v>
      </c>
      <c r="Z43" t="s">
        <v>24</v>
      </c>
      <c r="AA43" t="s">
        <v>34</v>
      </c>
    </row>
    <row r="44" spans="1:27" hidden="1">
      <c r="A44" t="s">
        <v>91</v>
      </c>
      <c r="B44" t="s">
        <v>6520</v>
      </c>
      <c r="C44" t="s">
        <v>6521</v>
      </c>
      <c r="D44" t="s">
        <v>583</v>
      </c>
      <c r="E44">
        <v>2</v>
      </c>
      <c r="F44">
        <v>2200000</v>
      </c>
      <c r="G44" t="s">
        <v>6522</v>
      </c>
      <c r="H44" t="s">
        <v>5163</v>
      </c>
      <c r="I44">
        <v>9840147073</v>
      </c>
      <c r="J44" t="s">
        <v>5053</v>
      </c>
      <c r="K44" t="s">
        <v>94</v>
      </c>
      <c r="L44" t="s">
        <v>92</v>
      </c>
      <c r="M44" t="s">
        <v>584</v>
      </c>
      <c r="N44" t="s">
        <v>259</v>
      </c>
      <c r="O44" t="s">
        <v>32</v>
      </c>
      <c r="P44" t="s">
        <v>486</v>
      </c>
      <c r="Q44" t="s">
        <v>134</v>
      </c>
      <c r="R44" t="s">
        <v>6523</v>
      </c>
      <c r="S44" t="s">
        <v>6524</v>
      </c>
      <c r="T44">
        <v>1</v>
      </c>
      <c r="U44" t="s">
        <v>584</v>
      </c>
      <c r="W44" t="s">
        <v>584</v>
      </c>
      <c r="Z44" t="s">
        <v>24</v>
      </c>
      <c r="AA44" t="s">
        <v>16</v>
      </c>
    </row>
    <row r="45" spans="1:27" hidden="1">
      <c r="A45" t="s">
        <v>19</v>
      </c>
      <c r="B45" t="s">
        <v>6525</v>
      </c>
      <c r="C45" t="s">
        <v>6526</v>
      </c>
      <c r="D45" t="s">
        <v>585</v>
      </c>
      <c r="E45">
        <v>3</v>
      </c>
      <c r="F45">
        <v>3550000</v>
      </c>
      <c r="G45" t="s">
        <v>6527</v>
      </c>
      <c r="H45" t="s">
        <v>5984</v>
      </c>
      <c r="I45">
        <v>9851170119</v>
      </c>
      <c r="J45" t="s">
        <v>5053</v>
      </c>
      <c r="K45" t="s">
        <v>94</v>
      </c>
      <c r="L45" t="s">
        <v>61</v>
      </c>
      <c r="N45" t="s">
        <v>259</v>
      </c>
      <c r="O45" t="s">
        <v>32</v>
      </c>
      <c r="P45" t="s">
        <v>576</v>
      </c>
      <c r="Q45" t="s">
        <v>24494</v>
      </c>
      <c r="R45" t="s">
        <v>6528</v>
      </c>
      <c r="S45" t="s">
        <v>6529</v>
      </c>
      <c r="T45">
        <v>1</v>
      </c>
      <c r="X45" t="s">
        <v>5987</v>
      </c>
      <c r="Z45" t="s">
        <v>24</v>
      </c>
      <c r="AA45" t="s">
        <v>16</v>
      </c>
    </row>
    <row r="46" spans="1:27" hidden="1">
      <c r="A46" t="s">
        <v>38</v>
      </c>
      <c r="B46" t="s">
        <v>6564</v>
      </c>
      <c r="C46" t="s">
        <v>6565</v>
      </c>
      <c r="D46" t="s">
        <v>596</v>
      </c>
      <c r="E46">
        <v>3</v>
      </c>
      <c r="F46">
        <v>4299999</v>
      </c>
      <c r="G46" t="s">
        <v>6566</v>
      </c>
      <c r="H46" t="s">
        <v>5916</v>
      </c>
      <c r="I46">
        <v>9851111082</v>
      </c>
      <c r="J46" t="s">
        <v>5070</v>
      </c>
      <c r="K46" t="s">
        <v>99</v>
      </c>
      <c r="L46" t="s">
        <v>127</v>
      </c>
      <c r="M46" t="s">
        <v>105</v>
      </c>
      <c r="N46" t="s">
        <v>597</v>
      </c>
      <c r="O46" t="s">
        <v>32</v>
      </c>
      <c r="P46" t="s">
        <v>595</v>
      </c>
      <c r="Q46" t="s">
        <v>134</v>
      </c>
      <c r="R46" t="s">
        <v>6567</v>
      </c>
      <c r="S46" t="s">
        <v>6568</v>
      </c>
      <c r="T46">
        <v>1</v>
      </c>
      <c r="U46" t="s">
        <v>5919</v>
      </c>
      <c r="W46" t="s">
        <v>5046</v>
      </c>
      <c r="Y46" t="s">
        <v>6569</v>
      </c>
      <c r="Z46" t="s">
        <v>24</v>
      </c>
      <c r="AA46" t="s">
        <v>34</v>
      </c>
    </row>
    <row r="47" spans="1:27" hidden="1">
      <c r="A47" t="s">
        <v>38</v>
      </c>
      <c r="B47" t="s">
        <v>6570</v>
      </c>
      <c r="C47" t="s">
        <v>6571</v>
      </c>
      <c r="D47" t="s">
        <v>600</v>
      </c>
      <c r="E47">
        <v>3</v>
      </c>
      <c r="F47">
        <v>4899999</v>
      </c>
      <c r="G47" t="s">
        <v>6566</v>
      </c>
      <c r="H47" t="s">
        <v>5916</v>
      </c>
      <c r="I47">
        <v>9851111082</v>
      </c>
      <c r="J47" t="s">
        <v>5070</v>
      </c>
      <c r="K47" t="s">
        <v>599</v>
      </c>
      <c r="L47" t="s">
        <v>115</v>
      </c>
      <c r="M47" t="s">
        <v>105</v>
      </c>
      <c r="N47" t="s">
        <v>597</v>
      </c>
      <c r="O47" t="s">
        <v>32</v>
      </c>
      <c r="P47" t="s">
        <v>598</v>
      </c>
      <c r="Q47" t="s">
        <v>134</v>
      </c>
      <c r="R47" t="s">
        <v>6572</v>
      </c>
      <c r="S47" t="s">
        <v>6573</v>
      </c>
      <c r="T47">
        <v>1</v>
      </c>
      <c r="U47" t="s">
        <v>5056</v>
      </c>
      <c r="W47" t="s">
        <v>5046</v>
      </c>
      <c r="Y47" t="s">
        <v>6569</v>
      </c>
      <c r="Z47" t="s">
        <v>24</v>
      </c>
      <c r="AA47" t="s">
        <v>34</v>
      </c>
    </row>
    <row r="48" spans="1:27" hidden="1">
      <c r="A48" t="s">
        <v>38</v>
      </c>
      <c r="B48" t="s">
        <v>6591</v>
      </c>
      <c r="C48" t="s">
        <v>6592</v>
      </c>
      <c r="D48" t="s">
        <v>605</v>
      </c>
      <c r="E48">
        <v>2</v>
      </c>
      <c r="F48">
        <v>4200000</v>
      </c>
      <c r="G48" t="s">
        <v>6593</v>
      </c>
      <c r="H48" t="s">
        <v>6594</v>
      </c>
      <c r="I48">
        <v>9860996751</v>
      </c>
      <c r="J48" t="s">
        <v>5100</v>
      </c>
      <c r="K48" t="s">
        <v>76</v>
      </c>
      <c r="L48" t="s">
        <v>127</v>
      </c>
      <c r="M48" t="s">
        <v>105</v>
      </c>
      <c r="N48" t="s">
        <v>597</v>
      </c>
      <c r="O48" t="s">
        <v>32</v>
      </c>
      <c r="P48" t="s">
        <v>595</v>
      </c>
      <c r="Q48" t="s">
        <v>24494</v>
      </c>
      <c r="R48" t="s">
        <v>6595</v>
      </c>
      <c r="S48" t="s">
        <v>6596</v>
      </c>
      <c r="T48">
        <v>1</v>
      </c>
      <c r="Y48" t="s">
        <v>6597</v>
      </c>
      <c r="Z48" t="s">
        <v>24</v>
      </c>
      <c r="AA48" t="s">
        <v>34</v>
      </c>
    </row>
    <row r="49" spans="1:27" hidden="1">
      <c r="A49" t="s">
        <v>91</v>
      </c>
      <c r="B49" t="s">
        <v>6623</v>
      </c>
      <c r="C49" t="s">
        <v>6624</v>
      </c>
      <c r="D49" t="s">
        <v>613</v>
      </c>
      <c r="E49">
        <v>2</v>
      </c>
      <c r="F49">
        <v>4950000</v>
      </c>
      <c r="G49" t="s">
        <v>6625</v>
      </c>
      <c r="H49" t="s">
        <v>6626</v>
      </c>
      <c r="I49">
        <v>9860596525</v>
      </c>
      <c r="J49" t="s">
        <v>5100</v>
      </c>
      <c r="K49" t="s">
        <v>20</v>
      </c>
      <c r="L49" t="s">
        <v>160</v>
      </c>
      <c r="M49" t="s">
        <v>89</v>
      </c>
      <c r="N49" t="s">
        <v>350</v>
      </c>
      <c r="O49" t="s">
        <v>32</v>
      </c>
      <c r="P49" t="s">
        <v>310</v>
      </c>
      <c r="Q49" t="s">
        <v>24494</v>
      </c>
      <c r="R49" t="s">
        <v>6627</v>
      </c>
      <c r="S49" t="s">
        <v>6628</v>
      </c>
      <c r="T49">
        <v>1</v>
      </c>
      <c r="U49" t="s">
        <v>5535</v>
      </c>
      <c r="W49" t="s">
        <v>6629</v>
      </c>
      <c r="Y49" t="s">
        <v>5192</v>
      </c>
      <c r="Z49" t="s">
        <v>24</v>
      </c>
      <c r="AA49" t="s">
        <v>34</v>
      </c>
    </row>
    <row r="50" spans="1:27" hidden="1">
      <c r="A50" t="s">
        <v>65</v>
      </c>
      <c r="B50" t="s">
        <v>6739</v>
      </c>
      <c r="C50" t="s">
        <v>6740</v>
      </c>
      <c r="D50" t="s">
        <v>649</v>
      </c>
      <c r="E50">
        <v>3</v>
      </c>
      <c r="F50">
        <v>2900000</v>
      </c>
      <c r="G50" t="s">
        <v>6741</v>
      </c>
      <c r="H50" t="s">
        <v>6742</v>
      </c>
      <c r="I50">
        <v>9851081572</v>
      </c>
      <c r="J50" t="s">
        <v>5077</v>
      </c>
      <c r="K50" t="s">
        <v>94</v>
      </c>
      <c r="L50" t="s">
        <v>127</v>
      </c>
      <c r="M50" t="s">
        <v>43</v>
      </c>
      <c r="N50" t="s">
        <v>391</v>
      </c>
      <c r="O50" t="s">
        <v>32</v>
      </c>
      <c r="P50" t="s">
        <v>488</v>
      </c>
      <c r="Q50" t="s">
        <v>24494</v>
      </c>
      <c r="R50" t="s">
        <v>6743</v>
      </c>
      <c r="S50" t="s">
        <v>6744</v>
      </c>
      <c r="T50">
        <v>1</v>
      </c>
      <c r="Y50" t="s">
        <v>6745</v>
      </c>
      <c r="Z50" t="s">
        <v>24</v>
      </c>
      <c r="AA50" t="s">
        <v>16</v>
      </c>
    </row>
    <row r="51" spans="1:27" hidden="1">
      <c r="A51" t="s">
        <v>38</v>
      </c>
      <c r="B51" t="s">
        <v>6754</v>
      </c>
      <c r="C51" t="s">
        <v>6755</v>
      </c>
      <c r="D51" t="s">
        <v>652</v>
      </c>
      <c r="E51">
        <v>2</v>
      </c>
      <c r="F51">
        <v>1150000</v>
      </c>
      <c r="G51" t="s">
        <v>6756</v>
      </c>
      <c r="H51" t="s">
        <v>5170</v>
      </c>
      <c r="I51">
        <v>9851072186</v>
      </c>
      <c r="J51" t="s">
        <v>5053</v>
      </c>
      <c r="K51" t="s">
        <v>651</v>
      </c>
      <c r="L51" t="s">
        <v>44</v>
      </c>
      <c r="N51" t="s">
        <v>367</v>
      </c>
      <c r="O51" t="s">
        <v>32</v>
      </c>
      <c r="P51" t="s">
        <v>98</v>
      </c>
      <c r="Q51" t="s">
        <v>24494</v>
      </c>
      <c r="R51" t="s">
        <v>6757</v>
      </c>
      <c r="S51" t="s">
        <v>6758</v>
      </c>
      <c r="T51">
        <v>1</v>
      </c>
      <c r="Z51" t="s">
        <v>24</v>
      </c>
      <c r="AA51" t="s">
        <v>16</v>
      </c>
    </row>
    <row r="52" spans="1:27" hidden="1">
      <c r="A52" t="s">
        <v>38</v>
      </c>
      <c r="B52" t="s">
        <v>6801</v>
      </c>
      <c r="C52" t="s">
        <v>6802</v>
      </c>
      <c r="D52" t="s">
        <v>668</v>
      </c>
      <c r="E52">
        <v>2</v>
      </c>
      <c r="F52">
        <v>700000</v>
      </c>
      <c r="G52" t="s">
        <v>6803</v>
      </c>
      <c r="H52" t="s">
        <v>5131</v>
      </c>
      <c r="I52">
        <v>9813743375</v>
      </c>
      <c r="J52" t="s">
        <v>5077</v>
      </c>
      <c r="K52" t="s">
        <v>76</v>
      </c>
      <c r="L52" t="s">
        <v>127</v>
      </c>
      <c r="M52" t="s">
        <v>214</v>
      </c>
      <c r="N52" t="s">
        <v>578</v>
      </c>
      <c r="O52" t="s">
        <v>32</v>
      </c>
      <c r="P52" t="s">
        <v>313</v>
      </c>
      <c r="Q52" t="s">
        <v>40</v>
      </c>
      <c r="R52" t="s">
        <v>6804</v>
      </c>
      <c r="S52" t="s">
        <v>6805</v>
      </c>
      <c r="T52">
        <v>1</v>
      </c>
      <c r="U52" t="s">
        <v>4269</v>
      </c>
      <c r="W52" t="s">
        <v>5046</v>
      </c>
      <c r="Y52" t="s">
        <v>5342</v>
      </c>
      <c r="Z52" t="s">
        <v>24</v>
      </c>
      <c r="AA52" t="s">
        <v>16</v>
      </c>
    </row>
    <row r="53" spans="1:27" hidden="1">
      <c r="A53" t="s">
        <v>91</v>
      </c>
      <c r="B53" t="s">
        <v>6825</v>
      </c>
      <c r="C53" t="s">
        <v>6826</v>
      </c>
      <c r="D53" t="s">
        <v>674</v>
      </c>
      <c r="E53">
        <v>2</v>
      </c>
      <c r="F53">
        <v>3700000</v>
      </c>
      <c r="G53" t="s">
        <v>6827</v>
      </c>
      <c r="H53" t="s">
        <v>5163</v>
      </c>
      <c r="I53">
        <v>9862023112</v>
      </c>
      <c r="J53" t="s">
        <v>5070</v>
      </c>
      <c r="K53" t="s">
        <v>673</v>
      </c>
      <c r="L53" t="s">
        <v>136</v>
      </c>
      <c r="N53" t="s">
        <v>597</v>
      </c>
      <c r="O53" t="s">
        <v>32</v>
      </c>
      <c r="Q53" t="s">
        <v>40</v>
      </c>
      <c r="R53" t="s">
        <v>6828</v>
      </c>
      <c r="S53" t="s">
        <v>6829</v>
      </c>
      <c r="T53">
        <v>1</v>
      </c>
      <c r="U53" t="s">
        <v>5185</v>
      </c>
      <c r="Y53" t="s">
        <v>6830</v>
      </c>
      <c r="Z53" t="s">
        <v>24</v>
      </c>
      <c r="AA53" t="s">
        <v>34</v>
      </c>
    </row>
    <row r="54" spans="1:27" hidden="1">
      <c r="A54" t="s">
        <v>85</v>
      </c>
      <c r="B54" t="s">
        <v>6831</v>
      </c>
      <c r="C54" t="s">
        <v>6832</v>
      </c>
      <c r="D54" t="s">
        <v>676</v>
      </c>
      <c r="E54">
        <v>1</v>
      </c>
      <c r="F54">
        <v>3850000</v>
      </c>
      <c r="G54" t="s">
        <v>6833</v>
      </c>
      <c r="H54" t="s">
        <v>6834</v>
      </c>
      <c r="I54">
        <v>9801968301</v>
      </c>
      <c r="J54" t="s">
        <v>5077</v>
      </c>
      <c r="K54" t="s">
        <v>99</v>
      </c>
      <c r="L54" t="s">
        <v>136</v>
      </c>
      <c r="M54" t="s">
        <v>43</v>
      </c>
      <c r="N54" t="s">
        <v>274</v>
      </c>
      <c r="O54" t="s">
        <v>32</v>
      </c>
      <c r="P54" t="s">
        <v>675</v>
      </c>
      <c r="Q54" t="s">
        <v>134</v>
      </c>
      <c r="R54" t="s">
        <v>6835</v>
      </c>
      <c r="S54" t="s">
        <v>6836</v>
      </c>
      <c r="T54">
        <v>1</v>
      </c>
      <c r="Y54" t="s">
        <v>5058</v>
      </c>
      <c r="Z54" t="s">
        <v>24</v>
      </c>
      <c r="AA54" t="s">
        <v>16</v>
      </c>
    </row>
    <row r="55" spans="1:27" hidden="1">
      <c r="A55" t="s">
        <v>12</v>
      </c>
      <c r="B55" t="s">
        <v>6850</v>
      </c>
      <c r="C55" t="s">
        <v>6851</v>
      </c>
      <c r="D55" t="s">
        <v>681</v>
      </c>
      <c r="E55">
        <v>2</v>
      </c>
      <c r="F55">
        <v>1499999</v>
      </c>
      <c r="G55" t="s">
        <v>6852</v>
      </c>
      <c r="H55" t="s">
        <v>6853</v>
      </c>
      <c r="I55">
        <v>9820269173</v>
      </c>
      <c r="J55" t="s">
        <v>5077</v>
      </c>
      <c r="K55" t="s">
        <v>253</v>
      </c>
      <c r="L55" t="s">
        <v>61</v>
      </c>
      <c r="M55" t="s">
        <v>89</v>
      </c>
      <c r="N55" t="s">
        <v>293</v>
      </c>
      <c r="O55" t="s">
        <v>32</v>
      </c>
      <c r="P55" t="s">
        <v>680</v>
      </c>
      <c r="Q55" t="s">
        <v>23</v>
      </c>
      <c r="R55" t="s">
        <v>6854</v>
      </c>
      <c r="S55" t="s">
        <v>6855</v>
      </c>
      <c r="T55">
        <v>1</v>
      </c>
      <c r="U55" t="s">
        <v>52</v>
      </c>
      <c r="Y55" t="s">
        <v>6852</v>
      </c>
      <c r="Z55" t="s">
        <v>24</v>
      </c>
      <c r="AA55" t="s">
        <v>16</v>
      </c>
    </row>
    <row r="56" spans="1:27" hidden="1">
      <c r="A56" t="s">
        <v>91</v>
      </c>
      <c r="B56" t="s">
        <v>6888</v>
      </c>
      <c r="C56" t="s">
        <v>6889</v>
      </c>
      <c r="D56" t="s">
        <v>694</v>
      </c>
      <c r="E56">
        <v>3</v>
      </c>
      <c r="F56">
        <v>1050000</v>
      </c>
      <c r="G56" t="s">
        <v>6890</v>
      </c>
      <c r="H56" t="s">
        <v>6891</v>
      </c>
      <c r="I56">
        <v>9849167651</v>
      </c>
      <c r="J56" t="s">
        <v>5100</v>
      </c>
      <c r="K56" t="s">
        <v>76</v>
      </c>
      <c r="L56" t="s">
        <v>141</v>
      </c>
      <c r="M56" t="s">
        <v>214</v>
      </c>
      <c r="N56" t="s">
        <v>367</v>
      </c>
      <c r="O56" t="s">
        <v>32</v>
      </c>
      <c r="P56" t="s">
        <v>93</v>
      </c>
      <c r="Q56" t="s">
        <v>40</v>
      </c>
      <c r="R56" t="s">
        <v>6892</v>
      </c>
      <c r="S56" t="s">
        <v>6893</v>
      </c>
      <c r="T56">
        <v>1</v>
      </c>
      <c r="U56" t="s">
        <v>5919</v>
      </c>
      <c r="W56" t="s">
        <v>5046</v>
      </c>
      <c r="Z56" t="s">
        <v>24</v>
      </c>
      <c r="AA56" t="s">
        <v>34</v>
      </c>
    </row>
    <row r="57" spans="1:27" hidden="1">
      <c r="A57" t="s">
        <v>109</v>
      </c>
      <c r="B57" t="s">
        <v>6926</v>
      </c>
      <c r="C57" t="s">
        <v>6927</v>
      </c>
      <c r="D57" t="s">
        <v>708</v>
      </c>
      <c r="E57">
        <v>3</v>
      </c>
      <c r="F57">
        <v>5100000</v>
      </c>
      <c r="G57" t="s">
        <v>6928</v>
      </c>
      <c r="H57" t="s">
        <v>5556</v>
      </c>
      <c r="I57">
        <v>9843541144</v>
      </c>
      <c r="J57" t="s">
        <v>5077</v>
      </c>
      <c r="K57" t="s">
        <v>707</v>
      </c>
      <c r="L57" t="s">
        <v>167</v>
      </c>
      <c r="M57" t="s">
        <v>185</v>
      </c>
      <c r="N57" t="s">
        <v>709</v>
      </c>
      <c r="O57" t="s">
        <v>32</v>
      </c>
      <c r="P57" t="s">
        <v>706</v>
      </c>
      <c r="Q57" t="s">
        <v>134</v>
      </c>
      <c r="R57" t="s">
        <v>6929</v>
      </c>
      <c r="S57" t="s">
        <v>6930</v>
      </c>
      <c r="T57">
        <v>1</v>
      </c>
      <c r="U57" t="s">
        <v>6931</v>
      </c>
      <c r="W57" t="s">
        <v>6932</v>
      </c>
      <c r="Y57" t="s">
        <v>6933</v>
      </c>
      <c r="Z57" t="s">
        <v>24</v>
      </c>
      <c r="AA57" t="s">
        <v>16</v>
      </c>
    </row>
    <row r="58" spans="1:27" hidden="1">
      <c r="A58" t="s">
        <v>235</v>
      </c>
      <c r="B58" t="s">
        <v>6949</v>
      </c>
      <c r="C58" t="s">
        <v>6950</v>
      </c>
      <c r="D58" t="s">
        <v>716</v>
      </c>
      <c r="E58">
        <v>2</v>
      </c>
      <c r="F58">
        <v>2450000</v>
      </c>
      <c r="G58" t="s">
        <v>6951</v>
      </c>
      <c r="H58" t="s">
        <v>5163</v>
      </c>
      <c r="I58">
        <v>9851205389</v>
      </c>
      <c r="J58" t="s">
        <v>5132</v>
      </c>
      <c r="K58" t="s">
        <v>686</v>
      </c>
      <c r="L58" t="s">
        <v>92</v>
      </c>
      <c r="M58" t="s">
        <v>37</v>
      </c>
      <c r="N58" t="s">
        <v>255</v>
      </c>
      <c r="O58" t="s">
        <v>32</v>
      </c>
      <c r="P58" t="s">
        <v>260</v>
      </c>
      <c r="Q58" t="s">
        <v>4537</v>
      </c>
      <c r="R58" t="s">
        <v>6952</v>
      </c>
      <c r="S58" t="s">
        <v>6953</v>
      </c>
      <c r="T58">
        <v>1</v>
      </c>
      <c r="U58" t="s">
        <v>6954</v>
      </c>
      <c r="Y58" t="s">
        <v>6955</v>
      </c>
      <c r="Z58" t="s">
        <v>15</v>
      </c>
      <c r="AA58" t="s">
        <v>34</v>
      </c>
    </row>
    <row r="59" spans="1:27" hidden="1">
      <c r="A59" t="s">
        <v>133</v>
      </c>
      <c r="B59" t="s">
        <v>7002</v>
      </c>
      <c r="C59" t="s">
        <v>7003</v>
      </c>
      <c r="D59" t="s">
        <v>731</v>
      </c>
      <c r="E59">
        <v>2</v>
      </c>
      <c r="F59">
        <v>2025000</v>
      </c>
      <c r="G59" t="s">
        <v>7004</v>
      </c>
      <c r="H59" t="s">
        <v>5255</v>
      </c>
      <c r="I59">
        <v>9865993328</v>
      </c>
      <c r="J59" t="s">
        <v>5053</v>
      </c>
      <c r="K59" t="s">
        <v>165</v>
      </c>
      <c r="L59" t="s">
        <v>92</v>
      </c>
      <c r="M59" t="s">
        <v>732</v>
      </c>
      <c r="N59" t="s">
        <v>255</v>
      </c>
      <c r="O59" t="s">
        <v>32</v>
      </c>
      <c r="P59" t="s">
        <v>128</v>
      </c>
      <c r="Q59" t="s">
        <v>134</v>
      </c>
      <c r="R59" t="s">
        <v>7005</v>
      </c>
      <c r="S59" t="s">
        <v>7006</v>
      </c>
      <c r="T59">
        <v>1</v>
      </c>
      <c r="U59" t="s">
        <v>5423</v>
      </c>
      <c r="Y59" t="s">
        <v>7007</v>
      </c>
      <c r="Z59" t="s">
        <v>24</v>
      </c>
      <c r="AA59" t="s">
        <v>16</v>
      </c>
    </row>
    <row r="60" spans="1:27" hidden="1">
      <c r="A60" t="s">
        <v>38</v>
      </c>
      <c r="B60" t="s">
        <v>7044</v>
      </c>
      <c r="C60" t="s">
        <v>7045</v>
      </c>
      <c r="D60" t="s">
        <v>739</v>
      </c>
      <c r="E60">
        <v>3</v>
      </c>
      <c r="F60">
        <v>610000</v>
      </c>
      <c r="G60" t="s">
        <v>7046</v>
      </c>
      <c r="H60" t="s">
        <v>7047</v>
      </c>
      <c r="I60">
        <v>9860132208</v>
      </c>
      <c r="J60" t="s">
        <v>5036</v>
      </c>
      <c r="K60" t="s">
        <v>165</v>
      </c>
      <c r="L60" t="s">
        <v>92</v>
      </c>
      <c r="O60" t="s">
        <v>32</v>
      </c>
      <c r="Q60" t="s">
        <v>40</v>
      </c>
      <c r="R60" t="s">
        <v>7048</v>
      </c>
      <c r="S60" t="s">
        <v>7049</v>
      </c>
      <c r="T60">
        <v>1</v>
      </c>
      <c r="Z60" t="s">
        <v>15</v>
      </c>
      <c r="AA60" t="s">
        <v>16</v>
      </c>
    </row>
    <row r="61" spans="1:27" hidden="1">
      <c r="A61" t="s">
        <v>109</v>
      </c>
      <c r="B61" t="s">
        <v>7071</v>
      </c>
      <c r="C61" t="s">
        <v>7072</v>
      </c>
      <c r="D61" t="s">
        <v>744</v>
      </c>
      <c r="E61">
        <v>3</v>
      </c>
      <c r="F61">
        <v>5200000</v>
      </c>
      <c r="G61" t="s">
        <v>7073</v>
      </c>
      <c r="H61" t="s">
        <v>7074</v>
      </c>
      <c r="I61">
        <v>9801010730</v>
      </c>
      <c r="J61" t="s">
        <v>5182</v>
      </c>
      <c r="K61" t="s">
        <v>63</v>
      </c>
      <c r="L61" t="s">
        <v>167</v>
      </c>
      <c r="N61" t="s">
        <v>255</v>
      </c>
      <c r="O61" t="s">
        <v>32</v>
      </c>
      <c r="P61" t="s">
        <v>230</v>
      </c>
      <c r="Q61" t="s">
        <v>24494</v>
      </c>
      <c r="R61" t="s">
        <v>7075</v>
      </c>
      <c r="S61" t="s">
        <v>7076</v>
      </c>
      <c r="T61">
        <v>1</v>
      </c>
      <c r="Z61" t="s">
        <v>15</v>
      </c>
      <c r="AA61" t="s">
        <v>16</v>
      </c>
    </row>
    <row r="62" spans="1:27" hidden="1">
      <c r="A62" t="s">
        <v>235</v>
      </c>
      <c r="B62" t="s">
        <v>7077</v>
      </c>
      <c r="C62" t="s">
        <v>7078</v>
      </c>
      <c r="D62" t="s">
        <v>746</v>
      </c>
      <c r="E62">
        <v>3</v>
      </c>
      <c r="F62">
        <v>2900000</v>
      </c>
      <c r="G62" t="s">
        <v>7079</v>
      </c>
      <c r="H62" t="s">
        <v>5069</v>
      </c>
      <c r="I62">
        <v>9851007387</v>
      </c>
      <c r="J62" t="s">
        <v>5182</v>
      </c>
      <c r="K62" t="s">
        <v>94</v>
      </c>
      <c r="L62" t="s">
        <v>127</v>
      </c>
      <c r="N62" t="s">
        <v>481</v>
      </c>
      <c r="O62" t="s">
        <v>32</v>
      </c>
      <c r="P62" t="s">
        <v>745</v>
      </c>
      <c r="Q62" t="s">
        <v>24494</v>
      </c>
      <c r="R62" t="s">
        <v>7080</v>
      </c>
      <c r="S62" t="s">
        <v>7081</v>
      </c>
      <c r="T62">
        <v>1</v>
      </c>
      <c r="U62" t="s">
        <v>6454</v>
      </c>
      <c r="Y62" t="s">
        <v>5058</v>
      </c>
      <c r="Z62" t="s">
        <v>15</v>
      </c>
      <c r="AA62" t="s">
        <v>16</v>
      </c>
    </row>
    <row r="63" spans="1:27" hidden="1">
      <c r="A63" t="s">
        <v>91</v>
      </c>
      <c r="B63" t="s">
        <v>7112</v>
      </c>
      <c r="C63" t="s">
        <v>7113</v>
      </c>
      <c r="D63" t="s">
        <v>757</v>
      </c>
      <c r="E63">
        <v>3</v>
      </c>
      <c r="F63">
        <v>1400000</v>
      </c>
      <c r="G63" t="s">
        <v>7114</v>
      </c>
      <c r="H63" t="s">
        <v>7115</v>
      </c>
      <c r="I63">
        <v>9814846034</v>
      </c>
      <c r="J63" t="s">
        <v>5070</v>
      </c>
      <c r="L63" t="s">
        <v>92</v>
      </c>
      <c r="O63" t="s">
        <v>32</v>
      </c>
      <c r="Q63" t="s">
        <v>40</v>
      </c>
      <c r="R63" t="s">
        <v>7116</v>
      </c>
      <c r="S63" t="s">
        <v>7117</v>
      </c>
      <c r="T63">
        <v>1</v>
      </c>
      <c r="W63" t="s">
        <v>5094</v>
      </c>
      <c r="Z63" t="s">
        <v>24</v>
      </c>
      <c r="AA63" t="s">
        <v>34</v>
      </c>
    </row>
    <row r="64" spans="1:27" hidden="1">
      <c r="A64" t="s">
        <v>19</v>
      </c>
      <c r="B64" t="s">
        <v>7142</v>
      </c>
      <c r="C64" t="s">
        <v>7143</v>
      </c>
      <c r="D64" t="s">
        <v>770</v>
      </c>
      <c r="E64">
        <v>3</v>
      </c>
      <c r="F64">
        <v>3425000</v>
      </c>
      <c r="G64" t="s">
        <v>7144</v>
      </c>
      <c r="H64" t="s">
        <v>7145</v>
      </c>
      <c r="I64">
        <v>9823581255</v>
      </c>
      <c r="J64" t="s">
        <v>5077</v>
      </c>
      <c r="K64" t="s">
        <v>94</v>
      </c>
      <c r="L64" t="s">
        <v>92</v>
      </c>
      <c r="M64" t="s">
        <v>37</v>
      </c>
      <c r="N64" t="s">
        <v>771</v>
      </c>
      <c r="O64" t="s">
        <v>32</v>
      </c>
      <c r="P64" t="s">
        <v>150</v>
      </c>
      <c r="Q64" t="s">
        <v>24493</v>
      </c>
      <c r="R64" t="s">
        <v>7146</v>
      </c>
      <c r="S64" t="s">
        <v>7147</v>
      </c>
      <c r="T64">
        <v>1</v>
      </c>
      <c r="Y64" t="s">
        <v>7144</v>
      </c>
      <c r="Z64" t="s">
        <v>24</v>
      </c>
      <c r="AA64" t="s">
        <v>16</v>
      </c>
    </row>
    <row r="65" spans="1:27" hidden="1">
      <c r="A65" t="s">
        <v>19</v>
      </c>
      <c r="B65" t="s">
        <v>7142</v>
      </c>
      <c r="C65" t="s">
        <v>7157</v>
      </c>
      <c r="D65" t="s">
        <v>775</v>
      </c>
      <c r="E65">
        <v>3</v>
      </c>
      <c r="F65">
        <v>3725000</v>
      </c>
      <c r="G65" t="s">
        <v>7144</v>
      </c>
      <c r="H65" t="s">
        <v>7145</v>
      </c>
      <c r="I65">
        <v>9823581255</v>
      </c>
      <c r="J65" t="s">
        <v>5077</v>
      </c>
      <c r="K65" t="s">
        <v>99</v>
      </c>
      <c r="L65" t="s">
        <v>127</v>
      </c>
      <c r="M65" t="s">
        <v>37</v>
      </c>
      <c r="N65" t="s">
        <v>771</v>
      </c>
      <c r="O65" t="s">
        <v>32</v>
      </c>
      <c r="P65" t="s">
        <v>83</v>
      </c>
      <c r="Q65" t="s">
        <v>134</v>
      </c>
      <c r="R65" t="s">
        <v>7158</v>
      </c>
      <c r="S65" t="s">
        <v>7159</v>
      </c>
      <c r="T65">
        <v>1</v>
      </c>
      <c r="Z65" t="s">
        <v>24</v>
      </c>
      <c r="AA65" t="s">
        <v>16</v>
      </c>
    </row>
    <row r="66" spans="1:27" hidden="1">
      <c r="A66" t="s">
        <v>91</v>
      </c>
      <c r="B66" t="s">
        <v>7167</v>
      </c>
      <c r="C66" t="s">
        <v>7168</v>
      </c>
      <c r="D66" t="s">
        <v>778</v>
      </c>
      <c r="E66">
        <v>3</v>
      </c>
      <c r="F66">
        <v>2075000</v>
      </c>
      <c r="G66" t="s">
        <v>7169</v>
      </c>
      <c r="H66" t="s">
        <v>5631</v>
      </c>
      <c r="I66">
        <v>9841509611</v>
      </c>
      <c r="J66" t="s">
        <v>5070</v>
      </c>
      <c r="L66" t="s">
        <v>136</v>
      </c>
      <c r="M66" t="s">
        <v>206</v>
      </c>
      <c r="N66" t="s">
        <v>779</v>
      </c>
      <c r="O66" t="s">
        <v>32</v>
      </c>
      <c r="P66" t="s">
        <v>777</v>
      </c>
      <c r="Q66" t="s">
        <v>40</v>
      </c>
      <c r="R66" t="s">
        <v>7170</v>
      </c>
      <c r="S66" t="s">
        <v>7171</v>
      </c>
      <c r="T66">
        <v>1</v>
      </c>
      <c r="Y66" t="s">
        <v>7172</v>
      </c>
      <c r="Z66" t="s">
        <v>24</v>
      </c>
      <c r="AA66" t="s">
        <v>34</v>
      </c>
    </row>
    <row r="67" spans="1:27" hidden="1">
      <c r="A67" t="s">
        <v>38</v>
      </c>
      <c r="B67" t="s">
        <v>7178</v>
      </c>
      <c r="C67" t="s">
        <v>7179</v>
      </c>
      <c r="D67" t="s">
        <v>784</v>
      </c>
      <c r="E67">
        <v>3</v>
      </c>
      <c r="F67">
        <v>300000</v>
      </c>
      <c r="G67" t="s">
        <v>7180</v>
      </c>
      <c r="H67" t="s">
        <v>7181</v>
      </c>
      <c r="I67">
        <v>9841180141</v>
      </c>
      <c r="J67" t="s">
        <v>5053</v>
      </c>
      <c r="K67" t="s">
        <v>783</v>
      </c>
      <c r="L67" t="s">
        <v>293</v>
      </c>
      <c r="N67" t="s">
        <v>255</v>
      </c>
      <c r="O67" t="s">
        <v>32</v>
      </c>
      <c r="P67" t="s">
        <v>586</v>
      </c>
      <c r="Q67" t="s">
        <v>24493</v>
      </c>
      <c r="R67" t="s">
        <v>7182</v>
      </c>
      <c r="S67" t="s">
        <v>7183</v>
      </c>
      <c r="T67">
        <v>1</v>
      </c>
      <c r="Z67" t="s">
        <v>24</v>
      </c>
      <c r="AA67" t="s">
        <v>16</v>
      </c>
    </row>
    <row r="68" spans="1:27" hidden="1">
      <c r="A68" t="s">
        <v>91</v>
      </c>
      <c r="B68" t="s">
        <v>7260</v>
      </c>
      <c r="C68" t="s">
        <v>7261</v>
      </c>
      <c r="D68" t="s">
        <v>809</v>
      </c>
      <c r="E68">
        <v>3</v>
      </c>
      <c r="F68">
        <v>1400000</v>
      </c>
      <c r="G68" t="s">
        <v>7262</v>
      </c>
      <c r="H68" t="s">
        <v>7263</v>
      </c>
      <c r="I68">
        <v>9851066274</v>
      </c>
      <c r="J68" t="s">
        <v>5100</v>
      </c>
      <c r="K68" t="s">
        <v>99</v>
      </c>
      <c r="L68" t="s">
        <v>66</v>
      </c>
      <c r="M68" t="s">
        <v>667</v>
      </c>
      <c r="N68" t="s">
        <v>285</v>
      </c>
      <c r="O68" t="s">
        <v>32</v>
      </c>
      <c r="P68" t="s">
        <v>808</v>
      </c>
      <c r="Q68" t="s">
        <v>24494</v>
      </c>
      <c r="R68" t="s">
        <v>7264</v>
      </c>
      <c r="S68" t="s">
        <v>7265</v>
      </c>
      <c r="T68">
        <v>1</v>
      </c>
      <c r="Z68" t="s">
        <v>24</v>
      </c>
      <c r="AA68" t="s">
        <v>34</v>
      </c>
    </row>
    <row r="69" spans="1:27" hidden="1">
      <c r="A69" t="s">
        <v>544</v>
      </c>
      <c r="B69" t="s">
        <v>7360</v>
      </c>
      <c r="C69" t="s">
        <v>7361</v>
      </c>
      <c r="D69" t="s">
        <v>832</v>
      </c>
      <c r="E69">
        <v>2</v>
      </c>
      <c r="F69">
        <v>8600000</v>
      </c>
      <c r="G69" t="s">
        <v>7362</v>
      </c>
      <c r="H69" t="s">
        <v>7363</v>
      </c>
      <c r="I69">
        <v>9802788838</v>
      </c>
      <c r="J69" t="s">
        <v>5132</v>
      </c>
      <c r="L69" t="s">
        <v>160</v>
      </c>
      <c r="O69" t="s">
        <v>32</v>
      </c>
      <c r="Q69" t="s">
        <v>40</v>
      </c>
      <c r="R69" t="s">
        <v>7364</v>
      </c>
      <c r="S69" t="s">
        <v>7365</v>
      </c>
      <c r="T69">
        <v>1</v>
      </c>
      <c r="Z69" t="s">
        <v>15</v>
      </c>
      <c r="AA69" t="s">
        <v>34</v>
      </c>
    </row>
    <row r="70" spans="1:27" hidden="1">
      <c r="A70" t="s">
        <v>19</v>
      </c>
      <c r="B70" t="s">
        <v>7378</v>
      </c>
      <c r="C70" t="s">
        <v>7379</v>
      </c>
      <c r="D70" t="s">
        <v>836</v>
      </c>
      <c r="E70">
        <v>2</v>
      </c>
      <c r="F70">
        <v>3800000</v>
      </c>
      <c r="G70" t="s">
        <v>7380</v>
      </c>
      <c r="H70" t="s">
        <v>5196</v>
      </c>
      <c r="I70">
        <v>9818657348</v>
      </c>
      <c r="J70" t="s">
        <v>5182</v>
      </c>
      <c r="L70" t="s">
        <v>92</v>
      </c>
      <c r="O70" t="s">
        <v>32</v>
      </c>
      <c r="P70" t="s">
        <v>180</v>
      </c>
      <c r="Q70" t="s">
        <v>134</v>
      </c>
      <c r="R70" t="s">
        <v>7381</v>
      </c>
      <c r="S70" t="s">
        <v>7382</v>
      </c>
      <c r="T70">
        <v>1</v>
      </c>
      <c r="Z70" t="s">
        <v>15</v>
      </c>
      <c r="AA70" t="s">
        <v>16</v>
      </c>
    </row>
    <row r="71" spans="1:27" hidden="1">
      <c r="A71" t="s">
        <v>91</v>
      </c>
      <c r="B71" t="s">
        <v>7430</v>
      </c>
      <c r="C71" t="s">
        <v>7431</v>
      </c>
      <c r="D71" t="s">
        <v>851</v>
      </c>
      <c r="E71">
        <v>2</v>
      </c>
      <c r="F71">
        <v>1800000</v>
      </c>
      <c r="G71" t="s">
        <v>7432</v>
      </c>
      <c r="H71" t="s">
        <v>7433</v>
      </c>
      <c r="I71">
        <v>9851119089</v>
      </c>
      <c r="J71" t="s">
        <v>5053</v>
      </c>
      <c r="L71" t="s">
        <v>160</v>
      </c>
      <c r="O71" t="s">
        <v>32</v>
      </c>
      <c r="P71" t="s">
        <v>291</v>
      </c>
      <c r="Q71" t="s">
        <v>40</v>
      </c>
      <c r="R71" t="s">
        <v>7434</v>
      </c>
      <c r="S71" t="s">
        <v>7435</v>
      </c>
      <c r="T71">
        <v>1</v>
      </c>
      <c r="Z71" t="s">
        <v>24</v>
      </c>
      <c r="AA71" t="s">
        <v>16</v>
      </c>
    </row>
    <row r="72" spans="1:27" hidden="1">
      <c r="A72" t="s">
        <v>91</v>
      </c>
      <c r="B72" t="s">
        <v>7470</v>
      </c>
      <c r="C72" t="s">
        <v>7471</v>
      </c>
      <c r="D72" t="s">
        <v>863</v>
      </c>
      <c r="E72">
        <v>3</v>
      </c>
      <c r="F72">
        <v>2125000</v>
      </c>
      <c r="G72" t="s">
        <v>5630</v>
      </c>
      <c r="H72" t="s">
        <v>5631</v>
      </c>
      <c r="I72">
        <v>9841509611</v>
      </c>
      <c r="J72" t="s">
        <v>5070</v>
      </c>
      <c r="K72" t="s">
        <v>99</v>
      </c>
      <c r="L72" t="s">
        <v>127</v>
      </c>
      <c r="M72" t="s">
        <v>296</v>
      </c>
      <c r="N72" t="s">
        <v>864</v>
      </c>
      <c r="O72" t="s">
        <v>32</v>
      </c>
      <c r="P72" t="s">
        <v>862</v>
      </c>
      <c r="Q72" t="s">
        <v>24494</v>
      </c>
      <c r="R72" t="s">
        <v>7472</v>
      </c>
      <c r="S72" t="s">
        <v>7473</v>
      </c>
      <c r="T72">
        <v>1</v>
      </c>
      <c r="Y72" t="s">
        <v>7474</v>
      </c>
      <c r="Z72" t="s">
        <v>24</v>
      </c>
      <c r="AA72" t="s">
        <v>34</v>
      </c>
    </row>
    <row r="73" spans="1:27" hidden="1">
      <c r="A73" t="s">
        <v>38</v>
      </c>
      <c r="B73" t="s">
        <v>7480</v>
      </c>
      <c r="C73" t="s">
        <v>7481</v>
      </c>
      <c r="D73" t="s">
        <v>866</v>
      </c>
      <c r="E73">
        <v>3</v>
      </c>
      <c r="F73">
        <v>1100000</v>
      </c>
      <c r="G73" t="s">
        <v>6858</v>
      </c>
      <c r="H73" t="s">
        <v>5631</v>
      </c>
      <c r="I73">
        <v>9841509611</v>
      </c>
      <c r="J73" t="s">
        <v>5053</v>
      </c>
      <c r="L73" t="s">
        <v>44</v>
      </c>
      <c r="M73" t="s">
        <v>867</v>
      </c>
      <c r="N73" t="s">
        <v>868</v>
      </c>
      <c r="O73" t="s">
        <v>32</v>
      </c>
      <c r="P73" t="s">
        <v>682</v>
      </c>
      <c r="Q73" t="s">
        <v>24493</v>
      </c>
      <c r="R73" t="s">
        <v>7482</v>
      </c>
      <c r="S73" t="s">
        <v>7483</v>
      </c>
      <c r="T73">
        <v>1</v>
      </c>
      <c r="Y73" t="s">
        <v>7484</v>
      </c>
      <c r="Z73" t="s">
        <v>24</v>
      </c>
      <c r="AA73" t="s">
        <v>16</v>
      </c>
    </row>
    <row r="74" spans="1:27" hidden="1">
      <c r="A74" t="s">
        <v>48</v>
      </c>
      <c r="B74" t="s">
        <v>7532</v>
      </c>
      <c r="C74" t="s">
        <v>7533</v>
      </c>
      <c r="D74" t="s">
        <v>881</v>
      </c>
      <c r="E74">
        <v>3</v>
      </c>
      <c r="F74">
        <v>6000000</v>
      </c>
      <c r="G74" t="s">
        <v>5188</v>
      </c>
      <c r="H74" t="s">
        <v>5307</v>
      </c>
      <c r="I74">
        <v>9840050327</v>
      </c>
      <c r="J74" t="s">
        <v>5100</v>
      </c>
      <c r="K74" t="s">
        <v>20</v>
      </c>
      <c r="L74" t="s">
        <v>92</v>
      </c>
      <c r="N74" t="s">
        <v>367</v>
      </c>
      <c r="O74" t="s">
        <v>32</v>
      </c>
      <c r="Q74" t="s">
        <v>40</v>
      </c>
      <c r="R74" t="s">
        <v>7534</v>
      </c>
      <c r="S74" t="s">
        <v>7535</v>
      </c>
      <c r="T74">
        <v>1</v>
      </c>
      <c r="Y74" t="s">
        <v>5058</v>
      </c>
      <c r="Z74" t="s">
        <v>24</v>
      </c>
      <c r="AA74" t="s">
        <v>34</v>
      </c>
    </row>
    <row r="75" spans="1:27" hidden="1">
      <c r="A75" t="s">
        <v>48</v>
      </c>
      <c r="B75" t="s">
        <v>7536</v>
      </c>
      <c r="C75" t="s">
        <v>7537</v>
      </c>
      <c r="D75" t="s">
        <v>882</v>
      </c>
      <c r="E75">
        <v>3</v>
      </c>
      <c r="F75">
        <v>7500000</v>
      </c>
      <c r="G75" t="s">
        <v>5188</v>
      </c>
      <c r="H75" t="s">
        <v>5307</v>
      </c>
      <c r="I75">
        <v>9840050327</v>
      </c>
      <c r="J75" t="s">
        <v>5100</v>
      </c>
      <c r="K75" t="s">
        <v>20</v>
      </c>
      <c r="L75" t="s">
        <v>127</v>
      </c>
      <c r="O75" t="s">
        <v>32</v>
      </c>
      <c r="Q75" t="s">
        <v>40</v>
      </c>
      <c r="R75" t="s">
        <v>7538</v>
      </c>
      <c r="S75" t="s">
        <v>7539</v>
      </c>
      <c r="T75">
        <v>1</v>
      </c>
      <c r="Y75" t="s">
        <v>5058</v>
      </c>
      <c r="Z75" t="s">
        <v>24</v>
      </c>
      <c r="AA75" t="s">
        <v>34</v>
      </c>
    </row>
    <row r="76" spans="1:27" hidden="1">
      <c r="A76" t="s">
        <v>298</v>
      </c>
      <c r="B76" t="s">
        <v>7546</v>
      </c>
      <c r="C76" t="s">
        <v>7547</v>
      </c>
      <c r="D76" t="s">
        <v>884</v>
      </c>
      <c r="E76">
        <v>2</v>
      </c>
      <c r="F76">
        <v>3100000</v>
      </c>
      <c r="G76" t="s">
        <v>7548</v>
      </c>
      <c r="H76" t="s">
        <v>7549</v>
      </c>
      <c r="I76">
        <v>9864674984</v>
      </c>
      <c r="J76" t="s">
        <v>5269</v>
      </c>
      <c r="K76" t="s">
        <v>186</v>
      </c>
      <c r="L76" t="s">
        <v>49</v>
      </c>
      <c r="N76" t="s">
        <v>293</v>
      </c>
      <c r="O76" t="s">
        <v>32</v>
      </c>
      <c r="Q76" t="s">
        <v>24494</v>
      </c>
      <c r="R76" t="s">
        <v>7550</v>
      </c>
      <c r="S76" t="s">
        <v>7551</v>
      </c>
      <c r="T76">
        <v>1</v>
      </c>
      <c r="Y76" t="s">
        <v>7552</v>
      </c>
      <c r="Z76" t="s">
        <v>15</v>
      </c>
      <c r="AA76" t="s">
        <v>34</v>
      </c>
    </row>
    <row r="77" spans="1:27" hidden="1">
      <c r="A77" t="s">
        <v>19</v>
      </c>
      <c r="B77" t="s">
        <v>7558</v>
      </c>
      <c r="C77" t="s">
        <v>7559</v>
      </c>
      <c r="D77" t="s">
        <v>888</v>
      </c>
      <c r="E77">
        <v>3</v>
      </c>
      <c r="F77">
        <v>1950000</v>
      </c>
      <c r="G77" t="s">
        <v>7560</v>
      </c>
      <c r="H77" t="s">
        <v>5971</v>
      </c>
      <c r="I77">
        <v>9818699933</v>
      </c>
      <c r="J77" t="s">
        <v>5070</v>
      </c>
      <c r="K77" t="s">
        <v>272</v>
      </c>
      <c r="L77" t="s">
        <v>66</v>
      </c>
      <c r="N77" t="s">
        <v>293</v>
      </c>
      <c r="O77" t="s">
        <v>32</v>
      </c>
      <c r="P77" t="s">
        <v>384</v>
      </c>
      <c r="Q77" t="s">
        <v>24494</v>
      </c>
      <c r="R77" t="s">
        <v>7561</v>
      </c>
      <c r="S77" t="s">
        <v>7562</v>
      </c>
      <c r="T77">
        <v>1</v>
      </c>
      <c r="Y77" t="s">
        <v>5058</v>
      </c>
      <c r="Z77" t="s">
        <v>24</v>
      </c>
      <c r="AA77" t="s">
        <v>34</v>
      </c>
    </row>
    <row r="78" spans="1:27" hidden="1">
      <c r="A78" t="s">
        <v>235</v>
      </c>
      <c r="B78" t="s">
        <v>7574</v>
      </c>
      <c r="C78" t="s">
        <v>7575</v>
      </c>
      <c r="D78" t="s">
        <v>895</v>
      </c>
      <c r="E78">
        <v>3</v>
      </c>
      <c r="F78">
        <v>2450000</v>
      </c>
      <c r="G78" t="s">
        <v>7576</v>
      </c>
      <c r="H78" t="s">
        <v>5916</v>
      </c>
      <c r="I78">
        <v>9851111082</v>
      </c>
      <c r="J78" t="s">
        <v>5053</v>
      </c>
      <c r="K78" t="s">
        <v>76</v>
      </c>
      <c r="L78" t="s">
        <v>127</v>
      </c>
      <c r="M78" t="s">
        <v>37</v>
      </c>
      <c r="N78" t="s">
        <v>481</v>
      </c>
      <c r="O78" t="s">
        <v>32</v>
      </c>
      <c r="P78" t="s">
        <v>894</v>
      </c>
      <c r="Q78" t="s">
        <v>134</v>
      </c>
      <c r="R78" t="s">
        <v>7577</v>
      </c>
      <c r="S78" t="s">
        <v>7578</v>
      </c>
      <c r="T78">
        <v>1</v>
      </c>
      <c r="U78" t="s">
        <v>5316</v>
      </c>
      <c r="W78" t="s">
        <v>5046</v>
      </c>
      <c r="Y78" t="s">
        <v>7579</v>
      </c>
      <c r="Z78" t="s">
        <v>24</v>
      </c>
      <c r="AA78" t="s">
        <v>16</v>
      </c>
    </row>
    <row r="79" spans="1:27" hidden="1">
      <c r="A79" t="s">
        <v>65</v>
      </c>
      <c r="B79" t="s">
        <v>7580</v>
      </c>
      <c r="C79" t="s">
        <v>7581</v>
      </c>
      <c r="D79" t="s">
        <v>897</v>
      </c>
      <c r="E79">
        <v>3</v>
      </c>
      <c r="F79">
        <v>3150000</v>
      </c>
      <c r="G79" t="s">
        <v>7582</v>
      </c>
      <c r="H79" t="s">
        <v>5971</v>
      </c>
      <c r="I79">
        <v>9818699933</v>
      </c>
      <c r="J79" t="s">
        <v>5053</v>
      </c>
      <c r="K79" t="s">
        <v>896</v>
      </c>
      <c r="L79" t="s">
        <v>127</v>
      </c>
      <c r="M79" t="s">
        <v>185</v>
      </c>
      <c r="N79" t="s">
        <v>496</v>
      </c>
      <c r="O79" t="s">
        <v>32</v>
      </c>
      <c r="P79" t="s">
        <v>531</v>
      </c>
      <c r="Q79" t="s">
        <v>134</v>
      </c>
      <c r="R79" t="s">
        <v>7583</v>
      </c>
      <c r="S79" t="s">
        <v>7584</v>
      </c>
      <c r="T79">
        <v>1</v>
      </c>
      <c r="Y79" t="s">
        <v>5058</v>
      </c>
      <c r="Z79" t="s">
        <v>24</v>
      </c>
      <c r="AA79" t="s">
        <v>16</v>
      </c>
    </row>
    <row r="80" spans="1:27" hidden="1">
      <c r="A80" t="s">
        <v>48</v>
      </c>
      <c r="B80" t="s">
        <v>7585</v>
      </c>
      <c r="C80" t="s">
        <v>7586</v>
      </c>
      <c r="D80" t="s">
        <v>898</v>
      </c>
      <c r="E80">
        <v>-1</v>
      </c>
      <c r="F80">
        <v>10000000</v>
      </c>
      <c r="G80" t="s">
        <v>7587</v>
      </c>
      <c r="H80" t="s">
        <v>7588</v>
      </c>
      <c r="I80">
        <v>9823377845</v>
      </c>
      <c r="J80" t="s">
        <v>5269</v>
      </c>
      <c r="K80" t="s">
        <v>186</v>
      </c>
      <c r="L80" t="s">
        <v>136</v>
      </c>
      <c r="N80" t="s">
        <v>899</v>
      </c>
      <c r="O80" t="s">
        <v>32</v>
      </c>
      <c r="P80" t="s">
        <v>310</v>
      </c>
      <c r="Q80" t="s">
        <v>24494</v>
      </c>
      <c r="R80" t="s">
        <v>7589</v>
      </c>
      <c r="S80" t="s">
        <v>7590</v>
      </c>
      <c r="T80">
        <v>1</v>
      </c>
      <c r="Z80" t="s">
        <v>15</v>
      </c>
      <c r="AA80" t="s">
        <v>34</v>
      </c>
    </row>
    <row r="81" spans="1:27" hidden="1">
      <c r="A81" t="s">
        <v>91</v>
      </c>
      <c r="B81" t="s">
        <v>7675</v>
      </c>
      <c r="C81" t="s">
        <v>7676</v>
      </c>
      <c r="D81" t="s">
        <v>928</v>
      </c>
      <c r="E81">
        <v>3</v>
      </c>
      <c r="F81">
        <v>900000</v>
      </c>
      <c r="G81" t="s">
        <v>7677</v>
      </c>
      <c r="H81" t="s">
        <v>5052</v>
      </c>
      <c r="I81">
        <v>9840169543</v>
      </c>
      <c r="J81" t="s">
        <v>5053</v>
      </c>
      <c r="L81" t="s">
        <v>92</v>
      </c>
      <c r="O81" t="s">
        <v>32</v>
      </c>
      <c r="Q81" t="s">
        <v>151</v>
      </c>
      <c r="R81" t="s">
        <v>7678</v>
      </c>
      <c r="S81" t="s">
        <v>7679</v>
      </c>
      <c r="T81">
        <v>1</v>
      </c>
      <c r="Z81" t="s">
        <v>24</v>
      </c>
      <c r="AA81" t="s">
        <v>16</v>
      </c>
    </row>
    <row r="82" spans="1:27" hidden="1">
      <c r="A82" t="s">
        <v>38</v>
      </c>
      <c r="B82" t="s">
        <v>6598</v>
      </c>
      <c r="C82" t="s">
        <v>7687</v>
      </c>
      <c r="D82" t="s">
        <v>931</v>
      </c>
      <c r="E82">
        <v>2</v>
      </c>
      <c r="F82">
        <v>1300000</v>
      </c>
      <c r="G82" t="s">
        <v>7688</v>
      </c>
      <c r="H82" t="s">
        <v>7689</v>
      </c>
      <c r="I82">
        <v>9825424014</v>
      </c>
      <c r="J82" t="s">
        <v>5036</v>
      </c>
      <c r="K82" t="s">
        <v>118</v>
      </c>
      <c r="L82" t="s">
        <v>167</v>
      </c>
      <c r="O82" t="s">
        <v>32</v>
      </c>
      <c r="P82" t="s">
        <v>930</v>
      </c>
      <c r="Q82" t="s">
        <v>40</v>
      </c>
      <c r="R82" t="s">
        <v>7690</v>
      </c>
      <c r="S82" t="s">
        <v>7691</v>
      </c>
      <c r="T82">
        <v>1</v>
      </c>
      <c r="Z82" t="s">
        <v>15</v>
      </c>
      <c r="AA82" t="s">
        <v>16</v>
      </c>
    </row>
    <row r="83" spans="1:27" hidden="1">
      <c r="A83" t="s">
        <v>91</v>
      </c>
      <c r="B83" t="s">
        <v>7692</v>
      </c>
      <c r="C83" t="s">
        <v>7693</v>
      </c>
      <c r="D83" t="s">
        <v>932</v>
      </c>
      <c r="E83">
        <v>3</v>
      </c>
      <c r="F83">
        <v>2950000</v>
      </c>
      <c r="G83" t="s">
        <v>7694</v>
      </c>
      <c r="H83" t="s">
        <v>7695</v>
      </c>
      <c r="I83">
        <v>9822628021</v>
      </c>
      <c r="J83" t="s">
        <v>5077</v>
      </c>
      <c r="K83" t="s">
        <v>20</v>
      </c>
      <c r="L83" t="s">
        <v>92</v>
      </c>
      <c r="N83" t="s">
        <v>597</v>
      </c>
      <c r="O83" t="s">
        <v>32</v>
      </c>
      <c r="P83" t="s">
        <v>905</v>
      </c>
      <c r="Q83" t="s">
        <v>24494</v>
      </c>
      <c r="R83" t="s">
        <v>7696</v>
      </c>
      <c r="S83" t="s">
        <v>7697</v>
      </c>
      <c r="T83">
        <v>1</v>
      </c>
      <c r="Z83" t="s">
        <v>24</v>
      </c>
      <c r="AA83" t="s">
        <v>16</v>
      </c>
    </row>
    <row r="84" spans="1:27" hidden="1">
      <c r="A84" t="s">
        <v>38</v>
      </c>
      <c r="B84" t="s">
        <v>7734</v>
      </c>
      <c r="C84" t="s">
        <v>7735</v>
      </c>
      <c r="D84" t="s">
        <v>945</v>
      </c>
      <c r="E84">
        <v>2</v>
      </c>
      <c r="F84">
        <v>1450000</v>
      </c>
      <c r="G84" t="s">
        <v>7736</v>
      </c>
      <c r="H84" t="s">
        <v>7737</v>
      </c>
      <c r="I84">
        <v>9823099402</v>
      </c>
      <c r="J84" t="s">
        <v>5269</v>
      </c>
      <c r="K84" t="s">
        <v>275</v>
      </c>
      <c r="L84" t="s">
        <v>120</v>
      </c>
      <c r="M84" t="s">
        <v>206</v>
      </c>
      <c r="N84" t="s">
        <v>285</v>
      </c>
      <c r="O84" t="s">
        <v>32</v>
      </c>
      <c r="P84" t="s">
        <v>678</v>
      </c>
      <c r="Q84" t="s">
        <v>40</v>
      </c>
      <c r="R84" t="s">
        <v>7738</v>
      </c>
      <c r="S84" t="s">
        <v>7739</v>
      </c>
      <c r="T84">
        <v>1</v>
      </c>
      <c r="Z84" t="s">
        <v>15</v>
      </c>
      <c r="AA84" t="s">
        <v>34</v>
      </c>
    </row>
    <row r="85" spans="1:27" hidden="1">
      <c r="A85" t="s">
        <v>12</v>
      </c>
      <c r="B85" t="s">
        <v>7740</v>
      </c>
      <c r="C85" t="s">
        <v>7741</v>
      </c>
      <c r="D85" t="s">
        <v>947</v>
      </c>
      <c r="E85">
        <v>2</v>
      </c>
      <c r="F85">
        <v>1450000</v>
      </c>
      <c r="G85" t="s">
        <v>7742</v>
      </c>
      <c r="H85" t="s">
        <v>7743</v>
      </c>
      <c r="I85">
        <v>9801011751</v>
      </c>
      <c r="J85" t="s">
        <v>5077</v>
      </c>
      <c r="K85" t="s">
        <v>946</v>
      </c>
      <c r="L85" t="s">
        <v>66</v>
      </c>
      <c r="M85" t="s">
        <v>89</v>
      </c>
      <c r="N85" t="s">
        <v>293</v>
      </c>
      <c r="O85" t="s">
        <v>32</v>
      </c>
      <c r="P85" t="s">
        <v>83</v>
      </c>
      <c r="Q85" t="s">
        <v>23</v>
      </c>
      <c r="R85" t="s">
        <v>7744</v>
      </c>
      <c r="S85" t="s">
        <v>7745</v>
      </c>
      <c r="T85">
        <v>1</v>
      </c>
      <c r="U85" t="s">
        <v>7746</v>
      </c>
      <c r="W85" t="s">
        <v>5094</v>
      </c>
      <c r="Y85" t="s">
        <v>6656</v>
      </c>
      <c r="Z85" t="s">
        <v>24</v>
      </c>
      <c r="AA85" t="s">
        <v>16</v>
      </c>
    </row>
    <row r="86" spans="1:27" hidden="1">
      <c r="A86" t="s">
        <v>12</v>
      </c>
      <c r="B86" t="s">
        <v>7752</v>
      </c>
      <c r="C86" t="s">
        <v>7753</v>
      </c>
      <c r="D86" t="s">
        <v>951</v>
      </c>
      <c r="E86">
        <v>3</v>
      </c>
      <c r="F86">
        <v>3300000</v>
      </c>
      <c r="G86" t="s">
        <v>7754</v>
      </c>
      <c r="H86" t="s">
        <v>7755</v>
      </c>
      <c r="I86">
        <v>9861445395</v>
      </c>
      <c r="J86" t="s">
        <v>5269</v>
      </c>
      <c r="K86" t="s">
        <v>99</v>
      </c>
      <c r="L86" t="s">
        <v>44</v>
      </c>
      <c r="N86" t="s">
        <v>952</v>
      </c>
      <c r="O86" t="s">
        <v>32</v>
      </c>
      <c r="Q86" t="s">
        <v>23</v>
      </c>
      <c r="R86" t="s">
        <v>7756</v>
      </c>
      <c r="S86" t="s">
        <v>7757</v>
      </c>
      <c r="T86">
        <v>1</v>
      </c>
      <c r="U86" t="s">
        <v>7758</v>
      </c>
      <c r="Y86" t="s">
        <v>5058</v>
      </c>
      <c r="Z86" t="s">
        <v>15</v>
      </c>
      <c r="AA86" t="s">
        <v>34</v>
      </c>
    </row>
    <row r="87" spans="1:27" hidden="1">
      <c r="A87" t="s">
        <v>91</v>
      </c>
      <c r="B87" t="s">
        <v>7762</v>
      </c>
      <c r="C87" t="s">
        <v>7763</v>
      </c>
      <c r="D87" t="s">
        <v>955</v>
      </c>
      <c r="E87">
        <v>2</v>
      </c>
      <c r="F87">
        <v>1200000</v>
      </c>
      <c r="G87" t="s">
        <v>7764</v>
      </c>
      <c r="H87" t="s">
        <v>7765</v>
      </c>
      <c r="I87">
        <v>9863478444</v>
      </c>
      <c r="J87" t="s">
        <v>5182</v>
      </c>
      <c r="L87" t="s">
        <v>90</v>
      </c>
      <c r="N87" t="s">
        <v>90</v>
      </c>
      <c r="O87" t="s">
        <v>32</v>
      </c>
      <c r="Q87" t="s">
        <v>40</v>
      </c>
      <c r="R87" t="s">
        <v>7766</v>
      </c>
      <c r="S87" t="s">
        <v>7767</v>
      </c>
      <c r="T87">
        <v>1</v>
      </c>
      <c r="Z87" t="s">
        <v>15</v>
      </c>
      <c r="AA87" t="s">
        <v>16</v>
      </c>
    </row>
    <row r="88" spans="1:27" hidden="1">
      <c r="A88" t="s">
        <v>12</v>
      </c>
      <c r="B88" t="s">
        <v>7774</v>
      </c>
      <c r="C88" t="s">
        <v>7775</v>
      </c>
      <c r="D88" t="s">
        <v>959</v>
      </c>
      <c r="E88">
        <v>2</v>
      </c>
      <c r="F88">
        <v>1750000</v>
      </c>
      <c r="G88" t="s">
        <v>7776</v>
      </c>
      <c r="H88" t="s">
        <v>5712</v>
      </c>
      <c r="I88">
        <v>9840050327</v>
      </c>
      <c r="J88" t="s">
        <v>5036</v>
      </c>
      <c r="K88" t="s">
        <v>958</v>
      </c>
      <c r="L88" t="s">
        <v>49</v>
      </c>
      <c r="N88" t="s">
        <v>960</v>
      </c>
      <c r="O88" t="s">
        <v>32</v>
      </c>
      <c r="Q88" t="s">
        <v>23</v>
      </c>
      <c r="R88" t="s">
        <v>7777</v>
      </c>
      <c r="S88" t="s">
        <v>7778</v>
      </c>
      <c r="T88">
        <v>1</v>
      </c>
      <c r="Z88" t="s">
        <v>15</v>
      </c>
      <c r="AA88" t="s">
        <v>16</v>
      </c>
    </row>
    <row r="89" spans="1:27" hidden="1">
      <c r="A89" t="s">
        <v>235</v>
      </c>
      <c r="B89" t="s">
        <v>7810</v>
      </c>
      <c r="C89" t="s">
        <v>7811</v>
      </c>
      <c r="D89" t="s">
        <v>971</v>
      </c>
      <c r="E89">
        <v>3</v>
      </c>
      <c r="F89">
        <v>2200000</v>
      </c>
      <c r="G89" t="s">
        <v>7812</v>
      </c>
      <c r="H89" t="s">
        <v>7813</v>
      </c>
      <c r="I89">
        <v>9845211067</v>
      </c>
      <c r="J89" t="s">
        <v>5100</v>
      </c>
      <c r="K89" t="s">
        <v>186</v>
      </c>
      <c r="L89" t="s">
        <v>92</v>
      </c>
      <c r="M89" t="s">
        <v>185</v>
      </c>
      <c r="N89" t="s">
        <v>255</v>
      </c>
      <c r="O89" t="s">
        <v>32</v>
      </c>
      <c r="P89" t="s">
        <v>58</v>
      </c>
      <c r="Q89" t="s">
        <v>24494</v>
      </c>
      <c r="R89" t="s">
        <v>7814</v>
      </c>
      <c r="S89" t="s">
        <v>7815</v>
      </c>
      <c r="T89">
        <v>1</v>
      </c>
      <c r="U89" t="s">
        <v>7816</v>
      </c>
      <c r="W89" t="s">
        <v>7817</v>
      </c>
      <c r="Y89" t="s">
        <v>5192</v>
      </c>
      <c r="Z89" t="s">
        <v>24</v>
      </c>
      <c r="AA89" t="s">
        <v>34</v>
      </c>
    </row>
    <row r="90" spans="1:27" hidden="1">
      <c r="A90" t="s">
        <v>38</v>
      </c>
      <c r="B90" t="s">
        <v>7829</v>
      </c>
      <c r="C90" t="s">
        <v>7830</v>
      </c>
      <c r="D90" t="s">
        <v>975</v>
      </c>
      <c r="E90">
        <v>2</v>
      </c>
      <c r="F90">
        <v>1400000</v>
      </c>
      <c r="G90" t="s">
        <v>7831</v>
      </c>
      <c r="H90" t="s">
        <v>7832</v>
      </c>
      <c r="I90">
        <v>9841567943</v>
      </c>
      <c r="J90" t="s">
        <v>5077</v>
      </c>
      <c r="K90" t="s">
        <v>186</v>
      </c>
      <c r="L90" t="s">
        <v>160</v>
      </c>
      <c r="M90" t="s">
        <v>185</v>
      </c>
      <c r="N90" t="s">
        <v>976</v>
      </c>
      <c r="O90" t="s">
        <v>32</v>
      </c>
      <c r="P90" t="s">
        <v>974</v>
      </c>
      <c r="Q90" t="s">
        <v>40</v>
      </c>
      <c r="R90" t="s">
        <v>7833</v>
      </c>
      <c r="S90" t="s">
        <v>7834</v>
      </c>
      <c r="T90">
        <v>1</v>
      </c>
      <c r="U90" t="s">
        <v>5535</v>
      </c>
      <c r="Y90" t="s">
        <v>7835</v>
      </c>
      <c r="Z90" t="s">
        <v>24</v>
      </c>
      <c r="AA90" t="s">
        <v>16</v>
      </c>
    </row>
    <row r="91" spans="1:27" hidden="1">
      <c r="A91" t="s">
        <v>38</v>
      </c>
      <c r="B91" t="s">
        <v>7841</v>
      </c>
      <c r="C91" t="s">
        <v>7842</v>
      </c>
      <c r="D91" t="s">
        <v>980</v>
      </c>
      <c r="E91">
        <v>3</v>
      </c>
      <c r="F91">
        <v>1400000</v>
      </c>
      <c r="G91" t="s">
        <v>7843</v>
      </c>
      <c r="H91" t="s">
        <v>5131</v>
      </c>
      <c r="I91">
        <v>9802390918</v>
      </c>
      <c r="J91" t="s">
        <v>5036</v>
      </c>
      <c r="K91" t="s">
        <v>249</v>
      </c>
      <c r="L91" t="s">
        <v>160</v>
      </c>
      <c r="M91" t="s">
        <v>37</v>
      </c>
      <c r="O91" t="s">
        <v>32</v>
      </c>
      <c r="P91" t="s">
        <v>979</v>
      </c>
      <c r="Q91" t="s">
        <v>151</v>
      </c>
      <c r="R91" t="s">
        <v>7844</v>
      </c>
      <c r="S91" t="s">
        <v>7845</v>
      </c>
      <c r="T91">
        <v>1</v>
      </c>
      <c r="U91" t="s">
        <v>6773</v>
      </c>
      <c r="Z91" t="s">
        <v>15</v>
      </c>
      <c r="AA91" t="s">
        <v>16</v>
      </c>
    </row>
    <row r="92" spans="1:27" hidden="1">
      <c r="A92" t="s">
        <v>133</v>
      </c>
      <c r="B92" t="s">
        <v>7874</v>
      </c>
      <c r="C92" t="s">
        <v>7875</v>
      </c>
      <c r="D92" t="s">
        <v>988</v>
      </c>
      <c r="E92">
        <v>2</v>
      </c>
      <c r="F92">
        <v>1750000</v>
      </c>
      <c r="G92" t="s">
        <v>7874</v>
      </c>
      <c r="H92" t="s">
        <v>7876</v>
      </c>
      <c r="I92">
        <v>9803185080</v>
      </c>
      <c r="J92" t="s">
        <v>5036</v>
      </c>
      <c r="K92" t="s">
        <v>20</v>
      </c>
      <c r="L92" t="s">
        <v>97</v>
      </c>
      <c r="N92" t="s">
        <v>255</v>
      </c>
      <c r="O92" t="s">
        <v>32</v>
      </c>
      <c r="Q92" t="s">
        <v>23</v>
      </c>
      <c r="R92" t="s">
        <v>7877</v>
      </c>
      <c r="S92" t="s">
        <v>7878</v>
      </c>
      <c r="T92">
        <v>1</v>
      </c>
      <c r="U92" t="s">
        <v>5045</v>
      </c>
      <c r="Y92" t="s">
        <v>7879</v>
      </c>
      <c r="Z92" t="s">
        <v>15</v>
      </c>
      <c r="AA92" t="s">
        <v>16</v>
      </c>
    </row>
    <row r="93" spans="1:27" hidden="1">
      <c r="A93" t="s">
        <v>38</v>
      </c>
      <c r="B93" t="s">
        <v>7886</v>
      </c>
      <c r="C93" t="s">
        <v>7887</v>
      </c>
      <c r="D93" t="s">
        <v>991</v>
      </c>
      <c r="E93">
        <v>3</v>
      </c>
      <c r="F93">
        <v>350000</v>
      </c>
      <c r="G93" t="s">
        <v>7888</v>
      </c>
      <c r="H93" t="s">
        <v>7889</v>
      </c>
      <c r="I93">
        <v>9801029321</v>
      </c>
      <c r="J93" t="s">
        <v>5053</v>
      </c>
      <c r="K93" t="s">
        <v>94</v>
      </c>
      <c r="L93" t="s">
        <v>57</v>
      </c>
      <c r="M93" t="s">
        <v>992</v>
      </c>
      <c r="N93" t="s">
        <v>274</v>
      </c>
      <c r="O93" t="s">
        <v>32</v>
      </c>
      <c r="P93" t="s">
        <v>629</v>
      </c>
      <c r="Q93" t="s">
        <v>24493</v>
      </c>
      <c r="R93" t="s">
        <v>7890</v>
      </c>
      <c r="S93" t="s">
        <v>7891</v>
      </c>
      <c r="T93">
        <v>1</v>
      </c>
      <c r="Y93" t="s">
        <v>7892</v>
      </c>
      <c r="Z93" t="s">
        <v>24</v>
      </c>
      <c r="AA93" t="s">
        <v>16</v>
      </c>
    </row>
    <row r="94" spans="1:27" hidden="1">
      <c r="A94" t="s">
        <v>48</v>
      </c>
      <c r="B94" t="s">
        <v>7925</v>
      </c>
      <c r="C94" t="s">
        <v>7926</v>
      </c>
      <c r="D94" t="s">
        <v>1002</v>
      </c>
      <c r="E94">
        <v>2</v>
      </c>
      <c r="F94">
        <v>4250000</v>
      </c>
      <c r="G94" t="s">
        <v>7927</v>
      </c>
      <c r="H94" t="s">
        <v>7928</v>
      </c>
      <c r="I94">
        <v>9851044306</v>
      </c>
      <c r="J94" t="s">
        <v>5100</v>
      </c>
      <c r="K94" t="s">
        <v>253</v>
      </c>
      <c r="L94" t="s">
        <v>321</v>
      </c>
      <c r="M94" t="s">
        <v>89</v>
      </c>
      <c r="N94" t="s">
        <v>1003</v>
      </c>
      <c r="O94" t="s">
        <v>32</v>
      </c>
      <c r="P94" t="s">
        <v>409</v>
      </c>
      <c r="Q94" t="s">
        <v>40</v>
      </c>
      <c r="R94" t="s">
        <v>7929</v>
      </c>
      <c r="S94" t="s">
        <v>7930</v>
      </c>
      <c r="T94">
        <v>1</v>
      </c>
      <c r="Y94" t="s">
        <v>7931</v>
      </c>
      <c r="Z94" t="s">
        <v>24</v>
      </c>
      <c r="AA94" t="s">
        <v>34</v>
      </c>
    </row>
    <row r="95" spans="1:27" hidden="1">
      <c r="A95" t="s">
        <v>48</v>
      </c>
      <c r="B95" t="s">
        <v>7938</v>
      </c>
      <c r="C95" t="s">
        <v>7939</v>
      </c>
      <c r="D95" t="s">
        <v>1005</v>
      </c>
      <c r="E95">
        <v>2</v>
      </c>
      <c r="F95">
        <v>3000000</v>
      </c>
      <c r="G95" t="s">
        <v>7940</v>
      </c>
      <c r="H95" t="s">
        <v>7941</v>
      </c>
      <c r="I95">
        <v>9849067691</v>
      </c>
      <c r="J95" t="s">
        <v>5070</v>
      </c>
      <c r="L95" t="s">
        <v>92</v>
      </c>
      <c r="O95" t="s">
        <v>32</v>
      </c>
      <c r="Q95" t="s">
        <v>151</v>
      </c>
      <c r="R95" t="s">
        <v>7942</v>
      </c>
      <c r="S95" t="s">
        <v>7943</v>
      </c>
      <c r="T95">
        <v>1</v>
      </c>
      <c r="Z95" t="s">
        <v>24</v>
      </c>
      <c r="AA95" t="s">
        <v>34</v>
      </c>
    </row>
    <row r="96" spans="1:27" hidden="1">
      <c r="A96" t="s">
        <v>48</v>
      </c>
      <c r="B96" t="s">
        <v>7969</v>
      </c>
      <c r="C96" t="s">
        <v>7970</v>
      </c>
      <c r="D96" t="s">
        <v>1011</v>
      </c>
      <c r="E96">
        <v>3</v>
      </c>
      <c r="F96">
        <v>8500000</v>
      </c>
      <c r="G96" t="s">
        <v>7971</v>
      </c>
      <c r="H96" t="s">
        <v>6602</v>
      </c>
      <c r="I96">
        <v>9851016831</v>
      </c>
      <c r="J96" t="s">
        <v>5100</v>
      </c>
      <c r="K96" t="s">
        <v>686</v>
      </c>
      <c r="L96" t="s">
        <v>120</v>
      </c>
      <c r="M96" t="s">
        <v>214</v>
      </c>
      <c r="N96" t="s">
        <v>1012</v>
      </c>
      <c r="O96" t="s">
        <v>32</v>
      </c>
      <c r="P96" t="s">
        <v>1010</v>
      </c>
      <c r="Q96" t="s">
        <v>24494</v>
      </c>
      <c r="R96" t="s">
        <v>7972</v>
      </c>
      <c r="S96" t="s">
        <v>7973</v>
      </c>
      <c r="T96">
        <v>1</v>
      </c>
      <c r="U96" t="s">
        <v>5316</v>
      </c>
      <c r="W96" t="s">
        <v>5317</v>
      </c>
      <c r="X96" t="s">
        <v>5047</v>
      </c>
      <c r="Y96" t="s">
        <v>7974</v>
      </c>
      <c r="Z96" t="s">
        <v>24</v>
      </c>
      <c r="AA96" t="s">
        <v>34</v>
      </c>
    </row>
    <row r="97" spans="1:27" hidden="1">
      <c r="A97" t="s">
        <v>38</v>
      </c>
      <c r="B97" t="s">
        <v>7975</v>
      </c>
      <c r="C97" t="s">
        <v>7976</v>
      </c>
      <c r="D97" t="s">
        <v>1013</v>
      </c>
      <c r="E97">
        <v>3</v>
      </c>
      <c r="F97">
        <v>1700000</v>
      </c>
      <c r="G97" t="s">
        <v>7977</v>
      </c>
      <c r="H97" t="s">
        <v>5131</v>
      </c>
      <c r="I97">
        <v>9847386256</v>
      </c>
      <c r="J97" t="s">
        <v>5182</v>
      </c>
      <c r="L97" t="s">
        <v>97</v>
      </c>
      <c r="O97" t="s">
        <v>32</v>
      </c>
      <c r="Q97" t="s">
        <v>40</v>
      </c>
      <c r="R97" t="s">
        <v>7978</v>
      </c>
      <c r="S97" t="s">
        <v>7979</v>
      </c>
      <c r="T97">
        <v>1</v>
      </c>
      <c r="Z97" t="s">
        <v>15</v>
      </c>
      <c r="AA97" t="s">
        <v>16</v>
      </c>
    </row>
    <row r="98" spans="1:27" hidden="1">
      <c r="A98" t="s">
        <v>544</v>
      </c>
      <c r="B98" t="s">
        <v>4826</v>
      </c>
      <c r="C98" t="s">
        <v>8035</v>
      </c>
      <c r="D98" t="s">
        <v>1029</v>
      </c>
      <c r="E98">
        <v>3</v>
      </c>
      <c r="F98">
        <v>2500000</v>
      </c>
      <c r="G98" t="s">
        <v>8036</v>
      </c>
      <c r="H98" t="s">
        <v>8037</v>
      </c>
      <c r="I98">
        <v>9851272925</v>
      </c>
      <c r="J98" t="s">
        <v>5100</v>
      </c>
      <c r="K98" t="s">
        <v>94</v>
      </c>
      <c r="L98" t="s">
        <v>458</v>
      </c>
      <c r="M98" t="s">
        <v>119</v>
      </c>
      <c r="N98" t="s">
        <v>1030</v>
      </c>
      <c r="O98" t="s">
        <v>32</v>
      </c>
      <c r="P98" t="s">
        <v>1028</v>
      </c>
      <c r="Q98" t="s">
        <v>24494</v>
      </c>
      <c r="R98" t="s">
        <v>8038</v>
      </c>
      <c r="S98" t="s">
        <v>8039</v>
      </c>
      <c r="T98">
        <v>1</v>
      </c>
      <c r="U98" t="s">
        <v>37</v>
      </c>
      <c r="W98" t="s">
        <v>5094</v>
      </c>
      <c r="Y98" t="s">
        <v>8040</v>
      </c>
      <c r="Z98" t="s">
        <v>24</v>
      </c>
      <c r="AA98" t="s">
        <v>34</v>
      </c>
    </row>
    <row r="99" spans="1:27" hidden="1">
      <c r="A99" t="s">
        <v>19</v>
      </c>
      <c r="B99" t="s">
        <v>8094</v>
      </c>
      <c r="C99" t="s">
        <v>8095</v>
      </c>
      <c r="D99" t="s">
        <v>1041</v>
      </c>
      <c r="E99">
        <v>3</v>
      </c>
      <c r="F99">
        <v>2400000</v>
      </c>
      <c r="G99" t="s">
        <v>8096</v>
      </c>
      <c r="H99" t="s">
        <v>5229</v>
      </c>
      <c r="I99">
        <v>9851206564</v>
      </c>
      <c r="J99" t="s">
        <v>5100</v>
      </c>
      <c r="K99" t="s">
        <v>1040</v>
      </c>
      <c r="L99" t="s">
        <v>61</v>
      </c>
      <c r="N99" t="s">
        <v>1042</v>
      </c>
      <c r="O99" t="s">
        <v>32</v>
      </c>
      <c r="P99" t="s">
        <v>513</v>
      </c>
      <c r="Q99" t="s">
        <v>24494</v>
      </c>
      <c r="R99" t="s">
        <v>8097</v>
      </c>
      <c r="S99" t="s">
        <v>8098</v>
      </c>
      <c r="T99">
        <v>1</v>
      </c>
      <c r="Z99" t="s">
        <v>24</v>
      </c>
      <c r="AA99" t="s">
        <v>34</v>
      </c>
    </row>
    <row r="100" spans="1:27" hidden="1">
      <c r="A100" t="s">
        <v>19</v>
      </c>
      <c r="B100" t="s">
        <v>8110</v>
      </c>
      <c r="C100" t="s">
        <v>8111</v>
      </c>
      <c r="D100" t="s">
        <v>1046</v>
      </c>
      <c r="E100">
        <v>3</v>
      </c>
      <c r="F100">
        <v>3200000</v>
      </c>
      <c r="G100" t="s">
        <v>8112</v>
      </c>
      <c r="H100" t="s">
        <v>6251</v>
      </c>
      <c r="I100">
        <v>9851103868</v>
      </c>
      <c r="J100" t="s">
        <v>5070</v>
      </c>
      <c r="K100" t="s">
        <v>94</v>
      </c>
      <c r="L100" t="s">
        <v>49</v>
      </c>
      <c r="N100" t="s">
        <v>293</v>
      </c>
      <c r="O100" t="s">
        <v>32</v>
      </c>
      <c r="Q100" t="s">
        <v>24494</v>
      </c>
      <c r="R100" t="s">
        <v>8113</v>
      </c>
      <c r="S100" t="s">
        <v>8114</v>
      </c>
      <c r="T100">
        <v>1</v>
      </c>
      <c r="Z100" t="s">
        <v>24</v>
      </c>
      <c r="AA100" t="s">
        <v>34</v>
      </c>
    </row>
    <row r="101" spans="1:27" hidden="1">
      <c r="A101" t="s">
        <v>91</v>
      </c>
      <c r="B101" t="s">
        <v>8141</v>
      </c>
      <c r="C101" t="s">
        <v>8142</v>
      </c>
      <c r="D101" t="s">
        <v>1056</v>
      </c>
      <c r="E101">
        <v>3</v>
      </c>
      <c r="F101">
        <v>2490000</v>
      </c>
      <c r="G101" t="s">
        <v>8143</v>
      </c>
      <c r="H101" t="s">
        <v>8144</v>
      </c>
      <c r="I101">
        <v>9849188184</v>
      </c>
      <c r="J101" t="s">
        <v>5132</v>
      </c>
      <c r="K101" t="s">
        <v>1055</v>
      </c>
      <c r="L101" t="s">
        <v>92</v>
      </c>
      <c r="O101" t="s">
        <v>32</v>
      </c>
      <c r="P101" t="s">
        <v>360</v>
      </c>
      <c r="Q101" t="s">
        <v>40</v>
      </c>
      <c r="R101" t="s">
        <v>8145</v>
      </c>
      <c r="S101" t="s">
        <v>8146</v>
      </c>
      <c r="T101">
        <v>1</v>
      </c>
      <c r="Y101" t="s">
        <v>8147</v>
      </c>
      <c r="Z101" t="s">
        <v>15</v>
      </c>
      <c r="AA101" t="s">
        <v>34</v>
      </c>
    </row>
    <row r="102" spans="1:27" hidden="1">
      <c r="A102" t="s">
        <v>48</v>
      </c>
      <c r="B102" t="s">
        <v>8148</v>
      </c>
      <c r="C102" t="s">
        <v>8149</v>
      </c>
      <c r="D102" t="s">
        <v>1058</v>
      </c>
      <c r="E102">
        <v>2</v>
      </c>
      <c r="F102">
        <v>5800000</v>
      </c>
      <c r="G102" t="s">
        <v>7751</v>
      </c>
      <c r="H102" t="s">
        <v>6834</v>
      </c>
      <c r="I102">
        <v>9801968301</v>
      </c>
      <c r="J102" t="s">
        <v>5100</v>
      </c>
      <c r="K102" t="s">
        <v>99</v>
      </c>
      <c r="L102" t="s">
        <v>616</v>
      </c>
      <c r="M102" t="s">
        <v>214</v>
      </c>
      <c r="N102" t="s">
        <v>1012</v>
      </c>
      <c r="O102" t="s">
        <v>32</v>
      </c>
      <c r="P102" t="s">
        <v>1057</v>
      </c>
      <c r="Q102" t="s">
        <v>24494</v>
      </c>
      <c r="R102" t="s">
        <v>8150</v>
      </c>
      <c r="S102" t="s">
        <v>8151</v>
      </c>
      <c r="T102">
        <v>1</v>
      </c>
      <c r="Y102" t="s">
        <v>5058</v>
      </c>
      <c r="Z102" t="s">
        <v>24</v>
      </c>
      <c r="AA102" t="s">
        <v>34</v>
      </c>
    </row>
    <row r="103" spans="1:27" hidden="1">
      <c r="A103" t="s">
        <v>48</v>
      </c>
      <c r="B103" t="s">
        <v>8175</v>
      </c>
      <c r="C103" t="s">
        <v>8176</v>
      </c>
      <c r="D103" t="s">
        <v>1063</v>
      </c>
      <c r="E103">
        <v>2</v>
      </c>
      <c r="F103">
        <v>9500000</v>
      </c>
      <c r="G103" t="s">
        <v>8177</v>
      </c>
      <c r="H103" t="s">
        <v>5712</v>
      </c>
      <c r="I103">
        <v>9840050327</v>
      </c>
      <c r="J103" t="s">
        <v>5100</v>
      </c>
      <c r="K103" t="s">
        <v>99</v>
      </c>
      <c r="L103" t="s">
        <v>120</v>
      </c>
      <c r="N103" t="s">
        <v>464</v>
      </c>
      <c r="O103" t="s">
        <v>32</v>
      </c>
      <c r="Q103" t="s">
        <v>24494</v>
      </c>
      <c r="R103" t="s">
        <v>8178</v>
      </c>
      <c r="S103" t="s">
        <v>8179</v>
      </c>
      <c r="T103">
        <v>1</v>
      </c>
      <c r="Z103" t="s">
        <v>24</v>
      </c>
      <c r="AA103" t="s">
        <v>34</v>
      </c>
    </row>
    <row r="104" spans="1:27" hidden="1">
      <c r="A104" t="s">
        <v>48</v>
      </c>
      <c r="B104" t="s">
        <v>7969</v>
      </c>
      <c r="C104" t="s">
        <v>8180</v>
      </c>
      <c r="D104" t="s">
        <v>1064</v>
      </c>
      <c r="E104">
        <v>2</v>
      </c>
      <c r="F104">
        <v>18500000</v>
      </c>
      <c r="G104" t="s">
        <v>8181</v>
      </c>
      <c r="H104" t="s">
        <v>5052</v>
      </c>
      <c r="I104">
        <v>9840147073</v>
      </c>
      <c r="J104" t="s">
        <v>5070</v>
      </c>
      <c r="K104" t="s">
        <v>246</v>
      </c>
      <c r="L104" t="s">
        <v>160</v>
      </c>
      <c r="N104" t="s">
        <v>578</v>
      </c>
      <c r="O104" t="s">
        <v>32</v>
      </c>
      <c r="P104" t="s">
        <v>436</v>
      </c>
      <c r="Q104" t="s">
        <v>24494</v>
      </c>
      <c r="R104" t="s">
        <v>8182</v>
      </c>
      <c r="S104" t="s">
        <v>8183</v>
      </c>
      <c r="T104">
        <v>1</v>
      </c>
      <c r="W104" t="s">
        <v>584</v>
      </c>
      <c r="Z104" t="s">
        <v>24</v>
      </c>
      <c r="AA104" t="s">
        <v>34</v>
      </c>
    </row>
    <row r="105" spans="1:27" hidden="1">
      <c r="A105" t="s">
        <v>133</v>
      </c>
      <c r="B105" t="s">
        <v>8188</v>
      </c>
      <c r="C105" t="s">
        <v>8189</v>
      </c>
      <c r="D105" t="s">
        <v>1066</v>
      </c>
      <c r="E105">
        <v>2</v>
      </c>
      <c r="F105">
        <v>1400000</v>
      </c>
      <c r="G105" t="s">
        <v>8190</v>
      </c>
      <c r="H105" t="s">
        <v>8191</v>
      </c>
      <c r="I105">
        <v>9801846262</v>
      </c>
      <c r="J105" t="s">
        <v>5077</v>
      </c>
      <c r="K105" t="s">
        <v>94</v>
      </c>
      <c r="L105" t="s">
        <v>97</v>
      </c>
      <c r="M105" t="s">
        <v>337</v>
      </c>
      <c r="N105" t="s">
        <v>255</v>
      </c>
      <c r="O105" t="s">
        <v>32</v>
      </c>
      <c r="P105" t="s">
        <v>765</v>
      </c>
      <c r="Q105" t="s">
        <v>23</v>
      </c>
      <c r="R105" t="s">
        <v>8192</v>
      </c>
      <c r="S105" t="s">
        <v>8193</v>
      </c>
      <c r="T105">
        <v>1</v>
      </c>
      <c r="U105" t="s">
        <v>7750</v>
      </c>
      <c r="W105" t="s">
        <v>5046</v>
      </c>
      <c r="Y105" t="s">
        <v>5192</v>
      </c>
      <c r="Z105" t="s">
        <v>24</v>
      </c>
      <c r="AA105" t="s">
        <v>16</v>
      </c>
    </row>
    <row r="106" spans="1:27" hidden="1">
      <c r="A106" t="s">
        <v>133</v>
      </c>
      <c r="B106" t="s">
        <v>8194</v>
      </c>
      <c r="C106" t="s">
        <v>8195</v>
      </c>
      <c r="D106" t="s">
        <v>1067</v>
      </c>
      <c r="E106">
        <v>2</v>
      </c>
      <c r="F106">
        <v>1550000</v>
      </c>
      <c r="G106" t="s">
        <v>8196</v>
      </c>
      <c r="H106" t="s">
        <v>5277</v>
      </c>
      <c r="I106">
        <v>9867288438</v>
      </c>
      <c r="J106" t="s">
        <v>5077</v>
      </c>
      <c r="K106" t="s">
        <v>99</v>
      </c>
      <c r="L106" t="s">
        <v>97</v>
      </c>
      <c r="M106" t="s">
        <v>337</v>
      </c>
      <c r="N106" t="s">
        <v>255</v>
      </c>
      <c r="O106" t="s">
        <v>32</v>
      </c>
      <c r="Q106" t="s">
        <v>23</v>
      </c>
      <c r="R106" t="s">
        <v>8197</v>
      </c>
      <c r="S106" t="s">
        <v>8198</v>
      </c>
      <c r="T106">
        <v>1</v>
      </c>
      <c r="U106" t="s">
        <v>5280</v>
      </c>
      <c r="W106" t="s">
        <v>5094</v>
      </c>
      <c r="Y106" t="s">
        <v>8199</v>
      </c>
      <c r="Z106" t="s">
        <v>24</v>
      </c>
      <c r="AA106" t="s">
        <v>16</v>
      </c>
    </row>
    <row r="107" spans="1:27" hidden="1">
      <c r="A107" t="s">
        <v>298</v>
      </c>
      <c r="B107" t="s">
        <v>8218</v>
      </c>
      <c r="C107" t="s">
        <v>8219</v>
      </c>
      <c r="D107" t="s">
        <v>1071</v>
      </c>
      <c r="E107">
        <v>3</v>
      </c>
      <c r="F107">
        <v>1400000</v>
      </c>
      <c r="G107" t="s">
        <v>8220</v>
      </c>
      <c r="H107" t="s">
        <v>8221</v>
      </c>
      <c r="I107">
        <v>9841222350</v>
      </c>
      <c r="J107" t="s">
        <v>5077</v>
      </c>
      <c r="K107" t="s">
        <v>20</v>
      </c>
      <c r="L107" t="s">
        <v>141</v>
      </c>
      <c r="M107" t="s">
        <v>43</v>
      </c>
      <c r="N107" t="s">
        <v>259</v>
      </c>
      <c r="O107" t="s">
        <v>32</v>
      </c>
      <c r="P107" t="s">
        <v>421</v>
      </c>
      <c r="Q107" t="s">
        <v>23</v>
      </c>
      <c r="R107" t="s">
        <v>8222</v>
      </c>
      <c r="S107" t="s">
        <v>8223</v>
      </c>
      <c r="T107">
        <v>1</v>
      </c>
      <c r="U107" t="s">
        <v>5535</v>
      </c>
      <c r="Y107" t="s">
        <v>5192</v>
      </c>
      <c r="Z107" t="s">
        <v>24</v>
      </c>
      <c r="AA107" t="s">
        <v>16</v>
      </c>
    </row>
    <row r="108" spans="1:27" hidden="1">
      <c r="A108" t="s">
        <v>91</v>
      </c>
      <c r="B108" t="s">
        <v>8236</v>
      </c>
      <c r="C108" t="s">
        <v>8237</v>
      </c>
      <c r="D108" t="s">
        <v>1076</v>
      </c>
      <c r="E108">
        <v>2</v>
      </c>
      <c r="F108">
        <v>3250000</v>
      </c>
      <c r="G108" t="s">
        <v>8238</v>
      </c>
      <c r="H108" t="s">
        <v>5539</v>
      </c>
      <c r="I108">
        <v>9801317660</v>
      </c>
      <c r="J108" t="s">
        <v>5100</v>
      </c>
      <c r="K108" t="s">
        <v>76</v>
      </c>
      <c r="L108" t="s">
        <v>92</v>
      </c>
      <c r="M108" t="s">
        <v>89</v>
      </c>
      <c r="N108" t="s">
        <v>96</v>
      </c>
      <c r="O108" t="s">
        <v>32</v>
      </c>
      <c r="P108" t="s">
        <v>1075</v>
      </c>
      <c r="Q108" t="s">
        <v>24494</v>
      </c>
      <c r="R108" t="s">
        <v>8239</v>
      </c>
      <c r="S108" t="s">
        <v>8240</v>
      </c>
      <c r="T108">
        <v>1</v>
      </c>
      <c r="U108" t="s">
        <v>8241</v>
      </c>
      <c r="Y108" t="s">
        <v>8242</v>
      </c>
      <c r="Z108" t="s">
        <v>24</v>
      </c>
      <c r="AA108" t="s">
        <v>34</v>
      </c>
    </row>
    <row r="109" spans="1:27" hidden="1">
      <c r="A109" t="s">
        <v>109</v>
      </c>
      <c r="B109" t="s">
        <v>8261</v>
      </c>
      <c r="C109" t="s">
        <v>8262</v>
      </c>
      <c r="D109" t="s">
        <v>1081</v>
      </c>
      <c r="E109">
        <v>3</v>
      </c>
      <c r="F109">
        <v>2000000</v>
      </c>
      <c r="G109" t="s">
        <v>8263</v>
      </c>
      <c r="H109" t="s">
        <v>5229</v>
      </c>
      <c r="I109">
        <v>9851206564</v>
      </c>
      <c r="J109" t="s">
        <v>5077</v>
      </c>
      <c r="K109" t="s">
        <v>63</v>
      </c>
      <c r="L109" t="s">
        <v>97</v>
      </c>
      <c r="N109" t="s">
        <v>771</v>
      </c>
      <c r="O109" t="s">
        <v>32</v>
      </c>
      <c r="P109" t="s">
        <v>128</v>
      </c>
      <c r="Q109" t="s">
        <v>134</v>
      </c>
      <c r="R109" t="s">
        <v>8264</v>
      </c>
      <c r="S109" t="s">
        <v>8265</v>
      </c>
      <c r="T109">
        <v>1</v>
      </c>
      <c r="Z109" t="s">
        <v>24</v>
      </c>
      <c r="AA109" t="s">
        <v>16</v>
      </c>
    </row>
    <row r="110" spans="1:27" hidden="1">
      <c r="A110" t="s">
        <v>38</v>
      </c>
      <c r="B110" t="s">
        <v>8355</v>
      </c>
      <c r="C110" t="s">
        <v>8356</v>
      </c>
      <c r="D110" t="s">
        <v>1111</v>
      </c>
      <c r="E110">
        <v>2</v>
      </c>
      <c r="F110">
        <v>955000</v>
      </c>
      <c r="G110" t="s">
        <v>8357</v>
      </c>
      <c r="H110" t="s">
        <v>5069</v>
      </c>
      <c r="I110">
        <v>9841299780</v>
      </c>
      <c r="J110" t="s">
        <v>5053</v>
      </c>
      <c r="K110" t="s">
        <v>99</v>
      </c>
      <c r="L110" t="s">
        <v>1109</v>
      </c>
      <c r="M110" t="s">
        <v>1112</v>
      </c>
      <c r="N110" t="s">
        <v>1113</v>
      </c>
      <c r="O110" t="s">
        <v>32</v>
      </c>
      <c r="P110" t="s">
        <v>1110</v>
      </c>
      <c r="Q110" t="s">
        <v>134</v>
      </c>
      <c r="R110" t="s">
        <v>8358</v>
      </c>
      <c r="S110" t="s">
        <v>8359</v>
      </c>
      <c r="T110">
        <v>1</v>
      </c>
      <c r="U110" t="s">
        <v>6454</v>
      </c>
      <c r="Y110" t="s">
        <v>8360</v>
      </c>
      <c r="Z110" t="s">
        <v>24</v>
      </c>
      <c r="AA110" t="s">
        <v>16</v>
      </c>
    </row>
    <row r="111" spans="1:27" hidden="1">
      <c r="A111" t="s">
        <v>91</v>
      </c>
      <c r="B111" t="s">
        <v>8593</v>
      </c>
      <c r="C111" t="s">
        <v>8594</v>
      </c>
      <c r="D111" t="s">
        <v>1173</v>
      </c>
      <c r="E111">
        <v>3</v>
      </c>
      <c r="F111">
        <v>2875000</v>
      </c>
      <c r="G111" t="s">
        <v>8595</v>
      </c>
      <c r="H111" t="s">
        <v>5971</v>
      </c>
      <c r="I111">
        <v>9843580701</v>
      </c>
      <c r="J111" t="s">
        <v>5053</v>
      </c>
      <c r="K111" t="s">
        <v>1172</v>
      </c>
      <c r="L111" t="s">
        <v>92</v>
      </c>
      <c r="M111" t="s">
        <v>89</v>
      </c>
      <c r="N111" t="s">
        <v>96</v>
      </c>
      <c r="O111" t="s">
        <v>32</v>
      </c>
      <c r="Q111" t="s">
        <v>134</v>
      </c>
      <c r="R111" t="s">
        <v>8596</v>
      </c>
      <c r="S111" t="s">
        <v>8597</v>
      </c>
      <c r="T111">
        <v>1</v>
      </c>
      <c r="Y111" t="s">
        <v>5058</v>
      </c>
      <c r="Z111" t="s">
        <v>24</v>
      </c>
      <c r="AA111" t="s">
        <v>16</v>
      </c>
    </row>
    <row r="112" spans="1:27" hidden="1">
      <c r="A112" t="s">
        <v>907</v>
      </c>
      <c r="B112" t="s">
        <v>8598</v>
      </c>
      <c r="C112" t="s">
        <v>8599</v>
      </c>
      <c r="D112" t="s">
        <v>1174</v>
      </c>
      <c r="E112">
        <v>3</v>
      </c>
      <c r="F112">
        <v>1500000</v>
      </c>
      <c r="G112" t="s">
        <v>8600</v>
      </c>
      <c r="H112" t="s">
        <v>8601</v>
      </c>
      <c r="I112">
        <v>9861847913</v>
      </c>
      <c r="J112" t="s">
        <v>5269</v>
      </c>
      <c r="K112" t="s">
        <v>94</v>
      </c>
      <c r="L112" t="s">
        <v>44</v>
      </c>
      <c r="M112" t="s">
        <v>37</v>
      </c>
      <c r="N112" t="s">
        <v>293</v>
      </c>
      <c r="O112" t="s">
        <v>32</v>
      </c>
      <c r="P112" t="s">
        <v>376</v>
      </c>
      <c r="Q112" t="s">
        <v>24494</v>
      </c>
      <c r="R112" t="s">
        <v>8602</v>
      </c>
      <c r="S112" t="s">
        <v>8603</v>
      </c>
      <c r="T112">
        <v>1</v>
      </c>
      <c r="Y112" t="s">
        <v>5058</v>
      </c>
      <c r="Z112" t="s">
        <v>15</v>
      </c>
      <c r="AA112" t="s">
        <v>34</v>
      </c>
    </row>
    <row r="113" spans="1:27" hidden="1">
      <c r="A113" t="s">
        <v>19</v>
      </c>
      <c r="B113" t="s">
        <v>8604</v>
      </c>
      <c r="C113" t="s">
        <v>8605</v>
      </c>
      <c r="D113" t="s">
        <v>1176</v>
      </c>
      <c r="E113">
        <v>3</v>
      </c>
      <c r="F113">
        <v>1850000</v>
      </c>
      <c r="G113" t="s">
        <v>8579</v>
      </c>
      <c r="H113" t="s">
        <v>5971</v>
      </c>
      <c r="I113">
        <v>9843580701</v>
      </c>
      <c r="J113" t="s">
        <v>5070</v>
      </c>
      <c r="K113" t="s">
        <v>1175</v>
      </c>
      <c r="L113" t="s">
        <v>66</v>
      </c>
      <c r="M113" t="s">
        <v>89</v>
      </c>
      <c r="N113" t="s">
        <v>293</v>
      </c>
      <c r="O113" t="s">
        <v>32</v>
      </c>
      <c r="Q113" t="s">
        <v>134</v>
      </c>
      <c r="R113" t="s">
        <v>8606</v>
      </c>
      <c r="S113" t="s">
        <v>8607</v>
      </c>
      <c r="T113">
        <v>1</v>
      </c>
      <c r="Y113" t="s">
        <v>8608</v>
      </c>
      <c r="Z113" t="s">
        <v>24</v>
      </c>
      <c r="AA113" t="s">
        <v>34</v>
      </c>
    </row>
    <row r="114" spans="1:27" hidden="1">
      <c r="A114" t="s">
        <v>19</v>
      </c>
      <c r="B114" t="s">
        <v>8613</v>
      </c>
      <c r="C114" t="s">
        <v>8614</v>
      </c>
      <c r="D114" t="s">
        <v>1178</v>
      </c>
      <c r="E114">
        <v>3</v>
      </c>
      <c r="F114">
        <v>3300000</v>
      </c>
      <c r="G114" t="s">
        <v>8579</v>
      </c>
      <c r="H114" t="s">
        <v>5971</v>
      </c>
      <c r="I114">
        <v>9843580701</v>
      </c>
      <c r="J114" t="s">
        <v>5053</v>
      </c>
      <c r="K114" t="s">
        <v>25</v>
      </c>
      <c r="L114" t="s">
        <v>44</v>
      </c>
      <c r="M114" t="s">
        <v>992</v>
      </c>
      <c r="N114" t="s">
        <v>293</v>
      </c>
      <c r="O114" t="s">
        <v>32</v>
      </c>
      <c r="Q114" t="s">
        <v>134</v>
      </c>
      <c r="R114" t="s">
        <v>8615</v>
      </c>
      <c r="S114" t="s">
        <v>8616</v>
      </c>
      <c r="T114">
        <v>1</v>
      </c>
      <c r="Y114" t="s">
        <v>5065</v>
      </c>
      <c r="Z114" t="s">
        <v>24</v>
      </c>
      <c r="AA114" t="s">
        <v>16</v>
      </c>
    </row>
    <row r="115" spans="1:27" hidden="1">
      <c r="A115" t="s">
        <v>65</v>
      </c>
      <c r="B115" t="s">
        <v>8633</v>
      </c>
      <c r="C115" t="s">
        <v>8634</v>
      </c>
      <c r="D115" t="s">
        <v>1183</v>
      </c>
      <c r="E115">
        <v>2</v>
      </c>
      <c r="F115">
        <v>3050000</v>
      </c>
      <c r="G115" t="s">
        <v>8579</v>
      </c>
      <c r="H115" t="s">
        <v>5971</v>
      </c>
      <c r="I115">
        <v>9843580701</v>
      </c>
      <c r="J115" t="s">
        <v>5053</v>
      </c>
      <c r="K115" t="s">
        <v>1182</v>
      </c>
      <c r="L115" t="s">
        <v>127</v>
      </c>
      <c r="M115" t="s">
        <v>31</v>
      </c>
      <c r="N115" t="s">
        <v>371</v>
      </c>
      <c r="O115" t="s">
        <v>32</v>
      </c>
      <c r="P115" t="s">
        <v>531</v>
      </c>
      <c r="Q115" t="s">
        <v>134</v>
      </c>
      <c r="R115" t="s">
        <v>8635</v>
      </c>
      <c r="S115" t="s">
        <v>8636</v>
      </c>
      <c r="T115">
        <v>1</v>
      </c>
      <c r="Y115" t="s">
        <v>5058</v>
      </c>
      <c r="Z115" t="s">
        <v>24</v>
      </c>
      <c r="AA115" t="s">
        <v>16</v>
      </c>
    </row>
    <row r="116" spans="1:27" hidden="1">
      <c r="A116" t="s">
        <v>91</v>
      </c>
      <c r="B116" t="s">
        <v>8683</v>
      </c>
      <c r="C116" t="s">
        <v>8684</v>
      </c>
      <c r="D116" t="s">
        <v>1194</v>
      </c>
      <c r="E116">
        <v>3</v>
      </c>
      <c r="F116">
        <v>2000000</v>
      </c>
      <c r="G116" t="s">
        <v>8685</v>
      </c>
      <c r="H116" t="s">
        <v>7411</v>
      </c>
      <c r="I116">
        <v>9813613171</v>
      </c>
      <c r="J116" t="s">
        <v>5182</v>
      </c>
      <c r="K116" t="s">
        <v>99</v>
      </c>
      <c r="L116" t="s">
        <v>160</v>
      </c>
      <c r="M116" t="s">
        <v>37</v>
      </c>
      <c r="N116" t="s">
        <v>779</v>
      </c>
      <c r="O116" t="s">
        <v>32</v>
      </c>
      <c r="P116" t="s">
        <v>222</v>
      </c>
      <c r="Q116" t="s">
        <v>40</v>
      </c>
      <c r="R116" t="s">
        <v>8686</v>
      </c>
      <c r="S116" t="s">
        <v>8687</v>
      </c>
      <c r="T116">
        <v>1</v>
      </c>
      <c r="U116" t="s">
        <v>8688</v>
      </c>
      <c r="Z116" t="s">
        <v>15</v>
      </c>
      <c r="AA116" t="s">
        <v>16</v>
      </c>
    </row>
    <row r="117" spans="1:27" hidden="1">
      <c r="A117" t="s">
        <v>91</v>
      </c>
      <c r="B117" t="s">
        <v>8743</v>
      </c>
      <c r="C117" t="s">
        <v>8744</v>
      </c>
      <c r="D117" t="s">
        <v>1208</v>
      </c>
      <c r="E117">
        <v>3</v>
      </c>
      <c r="F117">
        <v>3200000</v>
      </c>
      <c r="G117" t="s">
        <v>8745</v>
      </c>
      <c r="H117" t="s">
        <v>5255</v>
      </c>
      <c r="I117">
        <v>9813613171</v>
      </c>
      <c r="J117" t="s">
        <v>5132</v>
      </c>
      <c r="K117" t="s">
        <v>63</v>
      </c>
      <c r="L117" t="s">
        <v>141</v>
      </c>
      <c r="M117" t="s">
        <v>667</v>
      </c>
      <c r="N117" t="s">
        <v>597</v>
      </c>
      <c r="O117" t="s">
        <v>32</v>
      </c>
      <c r="P117" t="s">
        <v>586</v>
      </c>
      <c r="Q117" t="s">
        <v>134</v>
      </c>
      <c r="R117" t="s">
        <v>8746</v>
      </c>
      <c r="S117" t="s">
        <v>8747</v>
      </c>
      <c r="T117">
        <v>1</v>
      </c>
      <c r="U117" t="s">
        <v>8748</v>
      </c>
      <c r="Y117" t="s">
        <v>8713</v>
      </c>
      <c r="Z117" t="s">
        <v>15</v>
      </c>
      <c r="AA117" t="s">
        <v>34</v>
      </c>
    </row>
    <row r="118" spans="1:27" hidden="1">
      <c r="A118" t="s">
        <v>91</v>
      </c>
      <c r="B118" t="s">
        <v>8749</v>
      </c>
      <c r="C118" t="s">
        <v>8750</v>
      </c>
      <c r="D118" t="s">
        <v>1209</v>
      </c>
      <c r="E118">
        <v>2</v>
      </c>
      <c r="F118">
        <v>1250000</v>
      </c>
      <c r="G118" t="s">
        <v>8751</v>
      </c>
      <c r="H118" t="s">
        <v>8752</v>
      </c>
      <c r="I118">
        <v>9845051024</v>
      </c>
      <c r="J118" t="s">
        <v>5053</v>
      </c>
      <c r="K118" t="s">
        <v>99</v>
      </c>
      <c r="L118" t="s">
        <v>136</v>
      </c>
      <c r="N118" t="s">
        <v>779</v>
      </c>
      <c r="O118" t="s">
        <v>32</v>
      </c>
      <c r="Q118" t="s">
        <v>40</v>
      </c>
      <c r="R118" t="s">
        <v>8753</v>
      </c>
      <c r="S118" t="s">
        <v>8754</v>
      </c>
      <c r="T118">
        <v>1</v>
      </c>
      <c r="Z118" t="s">
        <v>24</v>
      </c>
      <c r="AA118" t="s">
        <v>16</v>
      </c>
    </row>
    <row r="119" spans="1:27" hidden="1">
      <c r="A119" t="s">
        <v>38</v>
      </c>
      <c r="B119" t="s">
        <v>8777</v>
      </c>
      <c r="C119" t="s">
        <v>8778</v>
      </c>
      <c r="D119" t="s">
        <v>1214</v>
      </c>
      <c r="E119">
        <v>3</v>
      </c>
      <c r="F119">
        <v>590000</v>
      </c>
      <c r="G119" t="s">
        <v>8779</v>
      </c>
      <c r="H119" t="s">
        <v>8780</v>
      </c>
      <c r="I119">
        <v>9809358786</v>
      </c>
      <c r="J119" t="s">
        <v>5077</v>
      </c>
      <c r="L119" t="s">
        <v>139</v>
      </c>
      <c r="N119" t="s">
        <v>1113</v>
      </c>
      <c r="O119" t="s">
        <v>32</v>
      </c>
      <c r="Q119" t="s">
        <v>24494</v>
      </c>
      <c r="R119" t="s">
        <v>8781</v>
      </c>
      <c r="S119" t="s">
        <v>8782</v>
      </c>
      <c r="T119">
        <v>1</v>
      </c>
      <c r="Z119" t="s">
        <v>24</v>
      </c>
      <c r="AA119" t="s">
        <v>16</v>
      </c>
    </row>
    <row r="120" spans="1:27" hidden="1">
      <c r="A120" t="s">
        <v>913</v>
      </c>
      <c r="B120" t="s">
        <v>8814</v>
      </c>
      <c r="C120" t="s">
        <v>8815</v>
      </c>
      <c r="D120" t="s">
        <v>1226</v>
      </c>
      <c r="E120">
        <v>2</v>
      </c>
      <c r="F120">
        <v>8750000</v>
      </c>
      <c r="G120" t="s">
        <v>8816</v>
      </c>
      <c r="H120" t="s">
        <v>7826</v>
      </c>
      <c r="I120">
        <v>9851141203</v>
      </c>
      <c r="J120" t="s">
        <v>5132</v>
      </c>
      <c r="K120" t="s">
        <v>17</v>
      </c>
      <c r="L120" t="s">
        <v>167</v>
      </c>
      <c r="M120" t="s">
        <v>214</v>
      </c>
      <c r="N120" t="s">
        <v>293</v>
      </c>
      <c r="O120" t="s">
        <v>32</v>
      </c>
      <c r="P120" t="s">
        <v>1225</v>
      </c>
      <c r="Q120" t="s">
        <v>24494</v>
      </c>
      <c r="R120" t="s">
        <v>8817</v>
      </c>
      <c r="S120" t="s">
        <v>8818</v>
      </c>
      <c r="T120">
        <v>1</v>
      </c>
      <c r="U120" t="s">
        <v>5535</v>
      </c>
      <c r="Y120" t="s">
        <v>6280</v>
      </c>
      <c r="Z120" t="s">
        <v>15</v>
      </c>
      <c r="AA120" t="s">
        <v>34</v>
      </c>
    </row>
    <row r="121" spans="1:27" hidden="1">
      <c r="A121" t="s">
        <v>91</v>
      </c>
      <c r="B121" t="s">
        <v>8825</v>
      </c>
      <c r="C121" t="s">
        <v>8826</v>
      </c>
      <c r="D121" t="s">
        <v>1229</v>
      </c>
      <c r="E121">
        <v>2</v>
      </c>
      <c r="F121">
        <v>975000</v>
      </c>
      <c r="G121" t="s">
        <v>8827</v>
      </c>
      <c r="H121" t="s">
        <v>8828</v>
      </c>
      <c r="I121">
        <v>9809230122</v>
      </c>
      <c r="J121" t="s">
        <v>5036</v>
      </c>
      <c r="K121" t="s">
        <v>17</v>
      </c>
      <c r="L121" t="s">
        <v>616</v>
      </c>
      <c r="M121" t="s">
        <v>37</v>
      </c>
      <c r="N121" t="s">
        <v>779</v>
      </c>
      <c r="O121" t="s">
        <v>32</v>
      </c>
      <c r="P121" t="s">
        <v>1228</v>
      </c>
      <c r="Q121" t="s">
        <v>24494</v>
      </c>
      <c r="R121" t="s">
        <v>8829</v>
      </c>
      <c r="S121" t="s">
        <v>8830</v>
      </c>
      <c r="T121">
        <v>1</v>
      </c>
      <c r="Y121" t="s">
        <v>8831</v>
      </c>
      <c r="Z121" t="s">
        <v>15</v>
      </c>
      <c r="AA121" t="s">
        <v>16</v>
      </c>
    </row>
    <row r="122" spans="1:27" hidden="1">
      <c r="A122" t="s">
        <v>85</v>
      </c>
      <c r="B122" t="s">
        <v>8832</v>
      </c>
      <c r="C122" t="s">
        <v>8833</v>
      </c>
      <c r="D122" t="s">
        <v>1231</v>
      </c>
      <c r="E122">
        <v>3</v>
      </c>
      <c r="F122">
        <v>2650000</v>
      </c>
      <c r="G122" t="s">
        <v>8834</v>
      </c>
      <c r="H122" t="s">
        <v>7826</v>
      </c>
      <c r="I122">
        <v>9851141203</v>
      </c>
      <c r="J122" t="s">
        <v>5070</v>
      </c>
      <c r="K122" t="s">
        <v>94</v>
      </c>
      <c r="L122" t="s">
        <v>321</v>
      </c>
      <c r="M122" t="s">
        <v>214</v>
      </c>
      <c r="N122" t="s">
        <v>367</v>
      </c>
      <c r="O122" t="s">
        <v>32</v>
      </c>
      <c r="P122" t="s">
        <v>1230</v>
      </c>
      <c r="Q122" t="s">
        <v>40</v>
      </c>
      <c r="R122" t="s">
        <v>8835</v>
      </c>
      <c r="S122" t="s">
        <v>8836</v>
      </c>
      <c r="T122">
        <v>1</v>
      </c>
      <c r="U122" t="s">
        <v>5513</v>
      </c>
      <c r="Y122" t="s">
        <v>6280</v>
      </c>
      <c r="Z122" t="s">
        <v>24</v>
      </c>
      <c r="AA122" t="s">
        <v>34</v>
      </c>
    </row>
    <row r="123" spans="1:27" hidden="1">
      <c r="A123" t="s">
        <v>235</v>
      </c>
      <c r="B123" t="s">
        <v>8867</v>
      </c>
      <c r="C123" t="s">
        <v>8868</v>
      </c>
      <c r="D123" t="s">
        <v>1242</v>
      </c>
      <c r="E123">
        <v>2</v>
      </c>
      <c r="F123">
        <v>2275000</v>
      </c>
      <c r="G123" t="s">
        <v>8869</v>
      </c>
      <c r="H123" t="s">
        <v>5255</v>
      </c>
      <c r="I123">
        <v>9865993328</v>
      </c>
      <c r="J123" t="s">
        <v>5053</v>
      </c>
      <c r="K123" t="s">
        <v>1241</v>
      </c>
      <c r="L123" t="s">
        <v>92</v>
      </c>
      <c r="M123" t="s">
        <v>185</v>
      </c>
      <c r="N123" t="s">
        <v>255</v>
      </c>
      <c r="O123" t="s">
        <v>32</v>
      </c>
      <c r="P123" t="s">
        <v>116</v>
      </c>
      <c r="Q123" t="s">
        <v>134</v>
      </c>
      <c r="R123" t="s">
        <v>8870</v>
      </c>
      <c r="S123" t="s">
        <v>8871</v>
      </c>
      <c r="T123">
        <v>1</v>
      </c>
      <c r="U123" t="s">
        <v>6454</v>
      </c>
      <c r="Y123" t="s">
        <v>8872</v>
      </c>
      <c r="Z123" t="s">
        <v>24</v>
      </c>
      <c r="AA123" t="s">
        <v>16</v>
      </c>
    </row>
    <row r="124" spans="1:27" hidden="1">
      <c r="A124" t="s">
        <v>65</v>
      </c>
      <c r="B124" t="s">
        <v>8883</v>
      </c>
      <c r="C124" t="s">
        <v>8884</v>
      </c>
      <c r="D124" t="s">
        <v>1247</v>
      </c>
      <c r="E124">
        <v>3</v>
      </c>
      <c r="F124">
        <v>2550000</v>
      </c>
      <c r="G124" t="s">
        <v>8885</v>
      </c>
      <c r="H124" t="s">
        <v>7826</v>
      </c>
      <c r="I124">
        <v>9851141203</v>
      </c>
      <c r="J124" t="s">
        <v>5053</v>
      </c>
      <c r="K124" t="s">
        <v>94</v>
      </c>
      <c r="L124" t="s">
        <v>92</v>
      </c>
      <c r="M124" t="s">
        <v>43</v>
      </c>
      <c r="N124" t="s">
        <v>496</v>
      </c>
      <c r="O124" t="s">
        <v>32</v>
      </c>
      <c r="P124" t="s">
        <v>1246</v>
      </c>
      <c r="Q124" t="s">
        <v>134</v>
      </c>
      <c r="R124" t="s">
        <v>8886</v>
      </c>
      <c r="S124" t="s">
        <v>8887</v>
      </c>
      <c r="T124">
        <v>1</v>
      </c>
      <c r="U124" t="s">
        <v>5423</v>
      </c>
      <c r="Y124" t="s">
        <v>5058</v>
      </c>
      <c r="Z124" t="s">
        <v>24</v>
      </c>
      <c r="AA124" t="s">
        <v>16</v>
      </c>
    </row>
    <row r="125" spans="1:27" hidden="1">
      <c r="A125" t="s">
        <v>38</v>
      </c>
      <c r="B125" t="s">
        <v>8919</v>
      </c>
      <c r="C125" t="s">
        <v>8920</v>
      </c>
      <c r="D125" t="s">
        <v>1259</v>
      </c>
      <c r="E125">
        <v>2</v>
      </c>
      <c r="F125">
        <v>850000</v>
      </c>
      <c r="G125" t="s">
        <v>8921</v>
      </c>
      <c r="H125" t="s">
        <v>8922</v>
      </c>
      <c r="I125">
        <v>9849077558</v>
      </c>
      <c r="J125" t="s">
        <v>5077</v>
      </c>
      <c r="K125" t="s">
        <v>76</v>
      </c>
      <c r="L125" t="s">
        <v>97</v>
      </c>
      <c r="M125" t="s">
        <v>89</v>
      </c>
      <c r="N125" t="s">
        <v>96</v>
      </c>
      <c r="O125" t="s">
        <v>32</v>
      </c>
      <c r="P125" t="s">
        <v>335</v>
      </c>
      <c r="Q125" t="s">
        <v>151</v>
      </c>
      <c r="R125" t="s">
        <v>8923</v>
      </c>
      <c r="S125" t="s">
        <v>8924</v>
      </c>
      <c r="T125">
        <v>1</v>
      </c>
      <c r="U125" t="s">
        <v>8925</v>
      </c>
      <c r="W125" t="s">
        <v>6932</v>
      </c>
      <c r="Y125" t="s">
        <v>8926</v>
      </c>
      <c r="Z125" t="s">
        <v>24</v>
      </c>
      <c r="AA125" t="s">
        <v>16</v>
      </c>
    </row>
    <row r="126" spans="1:27" hidden="1">
      <c r="A126" t="s">
        <v>38</v>
      </c>
      <c r="B126" t="s">
        <v>8934</v>
      </c>
      <c r="C126" t="s">
        <v>8935</v>
      </c>
      <c r="D126" t="s">
        <v>1263</v>
      </c>
      <c r="E126">
        <v>2</v>
      </c>
      <c r="F126">
        <v>750000</v>
      </c>
      <c r="G126" t="s">
        <v>8936</v>
      </c>
      <c r="H126" t="s">
        <v>8937</v>
      </c>
      <c r="I126">
        <v>9822792195</v>
      </c>
      <c r="J126" t="s">
        <v>5036</v>
      </c>
      <c r="K126" t="s">
        <v>94</v>
      </c>
      <c r="L126" t="s">
        <v>92</v>
      </c>
      <c r="M126" t="s">
        <v>43</v>
      </c>
      <c r="N126" t="s">
        <v>241</v>
      </c>
      <c r="O126" t="s">
        <v>32</v>
      </c>
      <c r="P126" t="s">
        <v>242</v>
      </c>
      <c r="Q126" t="s">
        <v>55</v>
      </c>
      <c r="R126" t="s">
        <v>8938</v>
      </c>
      <c r="S126" t="s">
        <v>8939</v>
      </c>
      <c r="T126">
        <v>1</v>
      </c>
      <c r="U126" t="s">
        <v>5316</v>
      </c>
      <c r="W126" t="s">
        <v>5094</v>
      </c>
      <c r="X126" t="s">
        <v>6028</v>
      </c>
      <c r="Y126" t="s">
        <v>5058</v>
      </c>
      <c r="Z126" t="s">
        <v>15</v>
      </c>
      <c r="AA126" t="s">
        <v>16</v>
      </c>
    </row>
    <row r="127" spans="1:27" hidden="1">
      <c r="A127" t="s">
        <v>38</v>
      </c>
      <c r="B127" t="s">
        <v>8960</v>
      </c>
      <c r="C127" t="s">
        <v>8961</v>
      </c>
      <c r="D127" t="s">
        <v>1270</v>
      </c>
      <c r="E127">
        <v>2</v>
      </c>
      <c r="F127">
        <v>1450000</v>
      </c>
      <c r="G127" t="s">
        <v>8962</v>
      </c>
      <c r="H127" t="s">
        <v>5163</v>
      </c>
      <c r="I127">
        <v>9851348004</v>
      </c>
      <c r="J127" t="s">
        <v>5070</v>
      </c>
      <c r="K127" t="s">
        <v>94</v>
      </c>
      <c r="L127" t="s">
        <v>127</v>
      </c>
      <c r="N127" t="s">
        <v>96</v>
      </c>
      <c r="O127" t="s">
        <v>32</v>
      </c>
      <c r="P127" t="s">
        <v>98</v>
      </c>
      <c r="Q127" t="s">
        <v>24494</v>
      </c>
      <c r="R127" t="s">
        <v>8963</v>
      </c>
      <c r="S127" t="s">
        <v>8964</v>
      </c>
      <c r="T127">
        <v>1</v>
      </c>
      <c r="U127" t="s">
        <v>1911</v>
      </c>
      <c r="Z127" t="s">
        <v>24</v>
      </c>
      <c r="AA127" t="s">
        <v>34</v>
      </c>
    </row>
    <row r="128" spans="1:27" hidden="1">
      <c r="A128" t="s">
        <v>91</v>
      </c>
      <c r="B128" t="s">
        <v>8992</v>
      </c>
      <c r="C128" t="s">
        <v>8993</v>
      </c>
      <c r="D128" t="s">
        <v>1279</v>
      </c>
      <c r="E128">
        <v>2</v>
      </c>
      <c r="F128">
        <v>3675000</v>
      </c>
      <c r="G128" t="s">
        <v>8994</v>
      </c>
      <c r="H128" t="s">
        <v>8995</v>
      </c>
      <c r="I128">
        <v>9860181600</v>
      </c>
      <c r="J128" t="s">
        <v>5100</v>
      </c>
      <c r="K128" t="s">
        <v>76</v>
      </c>
      <c r="L128" t="s">
        <v>92</v>
      </c>
      <c r="M128" t="s">
        <v>105</v>
      </c>
      <c r="N128" t="s">
        <v>96</v>
      </c>
      <c r="O128" t="s">
        <v>32</v>
      </c>
      <c r="P128" t="s">
        <v>462</v>
      </c>
      <c r="Q128" t="s">
        <v>24494</v>
      </c>
      <c r="R128" t="s">
        <v>8996</v>
      </c>
      <c r="S128" t="s">
        <v>8997</v>
      </c>
      <c r="T128">
        <v>1</v>
      </c>
      <c r="U128" t="s">
        <v>8998</v>
      </c>
      <c r="W128" t="s">
        <v>5094</v>
      </c>
      <c r="Y128" t="s">
        <v>8999</v>
      </c>
      <c r="Z128" t="s">
        <v>24</v>
      </c>
      <c r="AA128" t="s">
        <v>34</v>
      </c>
    </row>
    <row r="129" spans="1:27" hidden="1">
      <c r="A129" t="s">
        <v>91</v>
      </c>
      <c r="B129" t="s">
        <v>9000</v>
      </c>
      <c r="C129" t="s">
        <v>9001</v>
      </c>
      <c r="D129" t="s">
        <v>1280</v>
      </c>
      <c r="E129">
        <v>2</v>
      </c>
      <c r="F129">
        <v>6150000</v>
      </c>
      <c r="G129" t="s">
        <v>9002</v>
      </c>
      <c r="H129" t="s">
        <v>6821</v>
      </c>
      <c r="I129">
        <v>9818800138</v>
      </c>
      <c r="J129" t="s">
        <v>5100</v>
      </c>
      <c r="K129" t="s">
        <v>99</v>
      </c>
      <c r="L129" t="s">
        <v>160</v>
      </c>
      <c r="M129" t="s">
        <v>37</v>
      </c>
      <c r="N129" t="s">
        <v>350</v>
      </c>
      <c r="O129" t="s">
        <v>32</v>
      </c>
      <c r="P129" t="s">
        <v>116</v>
      </c>
      <c r="Q129" t="s">
        <v>24494</v>
      </c>
      <c r="R129" t="s">
        <v>9003</v>
      </c>
      <c r="S129" t="s">
        <v>9004</v>
      </c>
      <c r="T129">
        <v>1</v>
      </c>
      <c r="W129" t="s">
        <v>9005</v>
      </c>
      <c r="Z129" t="s">
        <v>24</v>
      </c>
      <c r="AA129" t="s">
        <v>34</v>
      </c>
    </row>
    <row r="130" spans="1:27" hidden="1">
      <c r="A130" t="s">
        <v>221</v>
      </c>
      <c r="B130" t="s">
        <v>9046</v>
      </c>
      <c r="C130" t="s">
        <v>9047</v>
      </c>
      <c r="D130" t="s">
        <v>1289</v>
      </c>
      <c r="E130">
        <v>2</v>
      </c>
      <c r="F130">
        <v>9200000</v>
      </c>
      <c r="G130" t="s">
        <v>9048</v>
      </c>
      <c r="H130" t="s">
        <v>9049</v>
      </c>
      <c r="I130">
        <v>9851042528</v>
      </c>
      <c r="J130" t="s">
        <v>5100</v>
      </c>
      <c r="K130" t="s">
        <v>574</v>
      </c>
      <c r="L130" t="s">
        <v>127</v>
      </c>
      <c r="M130" t="s">
        <v>89</v>
      </c>
      <c r="N130" t="s">
        <v>96</v>
      </c>
      <c r="O130" t="s">
        <v>32</v>
      </c>
      <c r="P130" t="s">
        <v>242</v>
      </c>
      <c r="Q130" t="s">
        <v>24494</v>
      </c>
      <c r="R130" t="s">
        <v>9050</v>
      </c>
      <c r="S130" t="s">
        <v>9051</v>
      </c>
      <c r="T130">
        <v>1</v>
      </c>
      <c r="Y130" t="s">
        <v>9052</v>
      </c>
      <c r="Z130" t="s">
        <v>24</v>
      </c>
      <c r="AA130" t="s">
        <v>34</v>
      </c>
    </row>
    <row r="131" spans="1:27" hidden="1">
      <c r="A131" t="s">
        <v>38</v>
      </c>
      <c r="B131" t="s">
        <v>9068</v>
      </c>
      <c r="C131" t="s">
        <v>9069</v>
      </c>
      <c r="D131" t="s">
        <v>1294</v>
      </c>
      <c r="E131">
        <v>3</v>
      </c>
      <c r="F131">
        <v>650000</v>
      </c>
      <c r="G131" t="s">
        <v>9070</v>
      </c>
      <c r="H131" t="s">
        <v>9071</v>
      </c>
      <c r="I131">
        <v>9851115974</v>
      </c>
      <c r="J131" t="s">
        <v>5053</v>
      </c>
      <c r="K131" t="s">
        <v>94</v>
      </c>
      <c r="L131" t="s">
        <v>616</v>
      </c>
      <c r="M131" t="s">
        <v>119</v>
      </c>
      <c r="N131" t="s">
        <v>1113</v>
      </c>
      <c r="O131" t="s">
        <v>32</v>
      </c>
      <c r="P131" t="s">
        <v>1293</v>
      </c>
      <c r="Q131" t="s">
        <v>24494</v>
      </c>
      <c r="R131" t="s">
        <v>9072</v>
      </c>
      <c r="S131" t="s">
        <v>9073</v>
      </c>
      <c r="T131">
        <v>1</v>
      </c>
      <c r="U131" t="s">
        <v>5316</v>
      </c>
      <c r="W131" t="s">
        <v>468</v>
      </c>
      <c r="Y131" t="s">
        <v>9074</v>
      </c>
      <c r="Z131" t="s">
        <v>24</v>
      </c>
      <c r="AA131" t="s">
        <v>16</v>
      </c>
    </row>
    <row r="132" spans="1:27" hidden="1">
      <c r="A132" t="s">
        <v>109</v>
      </c>
      <c r="B132" t="s">
        <v>9087</v>
      </c>
      <c r="C132" t="s">
        <v>9088</v>
      </c>
      <c r="D132" t="s">
        <v>1301</v>
      </c>
      <c r="E132">
        <v>2</v>
      </c>
      <c r="F132">
        <v>6600000</v>
      </c>
      <c r="G132" t="s">
        <v>9089</v>
      </c>
      <c r="H132" t="s">
        <v>9090</v>
      </c>
      <c r="I132">
        <v>9810490384</v>
      </c>
      <c r="J132" t="s">
        <v>5182</v>
      </c>
      <c r="K132" t="s">
        <v>1300</v>
      </c>
      <c r="L132" t="s">
        <v>167</v>
      </c>
      <c r="M132" t="s">
        <v>315</v>
      </c>
      <c r="N132" t="s">
        <v>709</v>
      </c>
      <c r="O132" t="s">
        <v>32</v>
      </c>
      <c r="Q132" t="s">
        <v>24494</v>
      </c>
      <c r="R132" t="s">
        <v>9091</v>
      </c>
      <c r="S132" t="s">
        <v>9092</v>
      </c>
      <c r="T132">
        <v>1</v>
      </c>
      <c r="U132" t="s">
        <v>7351</v>
      </c>
      <c r="Y132" t="s">
        <v>9093</v>
      </c>
      <c r="Z132" t="s">
        <v>15</v>
      </c>
      <c r="AA132" t="s">
        <v>16</v>
      </c>
    </row>
    <row r="133" spans="1:27" hidden="1">
      <c r="A133" t="s">
        <v>12</v>
      </c>
      <c r="B133" t="s">
        <v>9094</v>
      </c>
      <c r="C133" t="s">
        <v>9095</v>
      </c>
      <c r="D133" t="s">
        <v>1302</v>
      </c>
      <c r="E133">
        <v>2</v>
      </c>
      <c r="F133">
        <v>1750000</v>
      </c>
      <c r="G133" t="s">
        <v>9096</v>
      </c>
      <c r="H133" t="s">
        <v>5712</v>
      </c>
      <c r="I133">
        <v>9840050327</v>
      </c>
      <c r="J133" t="s">
        <v>5077</v>
      </c>
      <c r="K133" t="s">
        <v>99</v>
      </c>
      <c r="L133" t="s">
        <v>92</v>
      </c>
      <c r="N133" t="s">
        <v>239</v>
      </c>
      <c r="O133" t="s">
        <v>32</v>
      </c>
      <c r="Q133" t="s">
        <v>23</v>
      </c>
      <c r="R133" t="s">
        <v>9097</v>
      </c>
      <c r="S133" t="s">
        <v>9098</v>
      </c>
      <c r="T133">
        <v>1</v>
      </c>
      <c r="Z133" t="s">
        <v>24</v>
      </c>
      <c r="AA133" t="s">
        <v>16</v>
      </c>
    </row>
    <row r="134" spans="1:27" hidden="1">
      <c r="A134" t="s">
        <v>38</v>
      </c>
      <c r="B134" t="s">
        <v>9115</v>
      </c>
      <c r="C134" t="s">
        <v>9116</v>
      </c>
      <c r="D134" t="s">
        <v>1307</v>
      </c>
      <c r="E134">
        <v>2</v>
      </c>
      <c r="F134">
        <v>1200000</v>
      </c>
      <c r="G134" t="s">
        <v>9117</v>
      </c>
      <c r="H134" t="s">
        <v>5408</v>
      </c>
      <c r="I134">
        <v>9841249559</v>
      </c>
      <c r="J134" t="s">
        <v>5036</v>
      </c>
      <c r="K134" t="s">
        <v>253</v>
      </c>
      <c r="L134" t="s">
        <v>141</v>
      </c>
      <c r="N134" t="s">
        <v>507</v>
      </c>
      <c r="O134" t="s">
        <v>32</v>
      </c>
      <c r="P134" t="s">
        <v>1306</v>
      </c>
      <c r="Q134" t="s">
        <v>24494</v>
      </c>
      <c r="R134" t="s">
        <v>9118</v>
      </c>
      <c r="S134" t="s">
        <v>9119</v>
      </c>
      <c r="T134">
        <v>1</v>
      </c>
      <c r="Z134" t="s">
        <v>15</v>
      </c>
      <c r="AA134" t="s">
        <v>16</v>
      </c>
    </row>
    <row r="135" spans="1:27" hidden="1">
      <c r="A135" t="s">
        <v>38</v>
      </c>
      <c r="B135" t="s">
        <v>9173</v>
      </c>
      <c r="C135" t="s">
        <v>9174</v>
      </c>
      <c r="D135" t="s">
        <v>1323</v>
      </c>
      <c r="E135">
        <v>2</v>
      </c>
      <c r="F135">
        <v>800000</v>
      </c>
      <c r="G135" t="s">
        <v>9175</v>
      </c>
      <c r="H135" t="s">
        <v>9176</v>
      </c>
      <c r="I135">
        <v>9849247675</v>
      </c>
      <c r="J135" t="s">
        <v>5077</v>
      </c>
      <c r="K135" t="s">
        <v>94</v>
      </c>
      <c r="L135" t="s">
        <v>139</v>
      </c>
      <c r="M135" t="s">
        <v>89</v>
      </c>
      <c r="N135" t="s">
        <v>1113</v>
      </c>
      <c r="O135" t="s">
        <v>32</v>
      </c>
      <c r="P135" t="s">
        <v>222</v>
      </c>
      <c r="Q135" t="s">
        <v>24494</v>
      </c>
      <c r="R135" t="s">
        <v>9177</v>
      </c>
      <c r="S135" t="s">
        <v>9178</v>
      </c>
      <c r="T135">
        <v>1</v>
      </c>
      <c r="U135" t="s">
        <v>924</v>
      </c>
      <c r="W135" t="s">
        <v>9179</v>
      </c>
      <c r="Y135" t="s">
        <v>9180</v>
      </c>
      <c r="Z135" t="s">
        <v>24</v>
      </c>
      <c r="AA135" t="s">
        <v>16</v>
      </c>
    </row>
    <row r="136" spans="1:27" hidden="1">
      <c r="A136" t="s">
        <v>91</v>
      </c>
      <c r="B136" t="s">
        <v>9181</v>
      </c>
      <c r="C136" t="s">
        <v>9182</v>
      </c>
      <c r="D136" t="s">
        <v>1325</v>
      </c>
      <c r="E136">
        <v>3</v>
      </c>
      <c r="F136">
        <v>1500000</v>
      </c>
      <c r="G136" t="s">
        <v>9183</v>
      </c>
      <c r="H136" t="s">
        <v>9184</v>
      </c>
      <c r="I136">
        <v>9818685548</v>
      </c>
      <c r="J136" t="s">
        <v>5070</v>
      </c>
      <c r="K136" t="s">
        <v>99</v>
      </c>
      <c r="L136" t="s">
        <v>92</v>
      </c>
      <c r="N136" t="s">
        <v>367</v>
      </c>
      <c r="O136" t="s">
        <v>32</v>
      </c>
      <c r="P136" t="s">
        <v>1324</v>
      </c>
      <c r="Q136" t="s">
        <v>40</v>
      </c>
      <c r="R136" t="s">
        <v>9185</v>
      </c>
      <c r="S136" t="s">
        <v>9186</v>
      </c>
      <c r="T136">
        <v>1</v>
      </c>
      <c r="Z136" t="s">
        <v>24</v>
      </c>
      <c r="AA136" t="s">
        <v>34</v>
      </c>
    </row>
    <row r="137" spans="1:27" hidden="1">
      <c r="A137" t="s">
        <v>38</v>
      </c>
      <c r="B137" t="s">
        <v>9194</v>
      </c>
      <c r="C137" t="s">
        <v>9195</v>
      </c>
      <c r="D137" t="s">
        <v>1327</v>
      </c>
      <c r="E137">
        <v>3</v>
      </c>
      <c r="F137">
        <v>350000</v>
      </c>
      <c r="G137" t="s">
        <v>9196</v>
      </c>
      <c r="H137" t="s">
        <v>9197</v>
      </c>
      <c r="I137">
        <v>9818630614</v>
      </c>
      <c r="J137" t="s">
        <v>5036</v>
      </c>
      <c r="K137" t="s">
        <v>76</v>
      </c>
      <c r="L137" t="s">
        <v>616</v>
      </c>
      <c r="N137" t="s">
        <v>1328</v>
      </c>
      <c r="O137" t="s">
        <v>32</v>
      </c>
      <c r="Q137" t="s">
        <v>40</v>
      </c>
      <c r="R137" t="s">
        <v>9198</v>
      </c>
      <c r="S137" t="s">
        <v>9199</v>
      </c>
      <c r="T137">
        <v>1</v>
      </c>
      <c r="V137" t="s">
        <v>4176</v>
      </c>
      <c r="X137" t="s">
        <v>5550</v>
      </c>
      <c r="Y137" t="s">
        <v>9200</v>
      </c>
      <c r="Z137" t="s">
        <v>15</v>
      </c>
      <c r="AA137" t="s">
        <v>16</v>
      </c>
    </row>
    <row r="138" spans="1:27" hidden="1">
      <c r="A138" t="s">
        <v>91</v>
      </c>
      <c r="B138" t="s">
        <v>9220</v>
      </c>
      <c r="C138" t="s">
        <v>9221</v>
      </c>
      <c r="D138" t="s">
        <v>1332</v>
      </c>
      <c r="E138">
        <v>3</v>
      </c>
      <c r="F138">
        <v>2175000</v>
      </c>
      <c r="G138" t="s">
        <v>9222</v>
      </c>
      <c r="H138" t="s">
        <v>6987</v>
      </c>
      <c r="I138">
        <v>9851030006</v>
      </c>
      <c r="J138" t="s">
        <v>5100</v>
      </c>
      <c r="K138" t="s">
        <v>99</v>
      </c>
      <c r="L138" t="s">
        <v>115</v>
      </c>
      <c r="M138" t="s">
        <v>60</v>
      </c>
      <c r="N138" t="s">
        <v>367</v>
      </c>
      <c r="O138" t="s">
        <v>32</v>
      </c>
      <c r="Q138" t="s">
        <v>40</v>
      </c>
      <c r="R138" t="s">
        <v>9223</v>
      </c>
      <c r="S138" t="s">
        <v>9224</v>
      </c>
      <c r="T138">
        <v>1</v>
      </c>
      <c r="Z138" t="s">
        <v>24</v>
      </c>
      <c r="AA138" t="s">
        <v>34</v>
      </c>
    </row>
    <row r="139" spans="1:27" hidden="1">
      <c r="A139" t="s">
        <v>91</v>
      </c>
      <c r="B139" t="s">
        <v>9225</v>
      </c>
      <c r="C139" t="s">
        <v>9226</v>
      </c>
      <c r="D139" t="s">
        <v>1333</v>
      </c>
      <c r="E139">
        <v>2</v>
      </c>
      <c r="F139">
        <v>1675000</v>
      </c>
      <c r="G139" t="s">
        <v>9227</v>
      </c>
      <c r="H139" t="s">
        <v>9228</v>
      </c>
      <c r="I139">
        <v>9851030006</v>
      </c>
      <c r="J139" t="s">
        <v>5077</v>
      </c>
      <c r="K139" t="s">
        <v>99</v>
      </c>
      <c r="L139" t="s">
        <v>127</v>
      </c>
      <c r="M139" t="s">
        <v>60</v>
      </c>
      <c r="N139" t="s">
        <v>367</v>
      </c>
      <c r="O139" t="s">
        <v>32</v>
      </c>
      <c r="Q139" t="s">
        <v>40</v>
      </c>
      <c r="R139" t="s">
        <v>9229</v>
      </c>
      <c r="S139" t="s">
        <v>9230</v>
      </c>
      <c r="T139">
        <v>1</v>
      </c>
      <c r="Y139" t="s">
        <v>6128</v>
      </c>
      <c r="Z139" t="s">
        <v>24</v>
      </c>
      <c r="AA139" t="s">
        <v>16</v>
      </c>
    </row>
    <row r="140" spans="1:27" hidden="1">
      <c r="A140" t="s">
        <v>91</v>
      </c>
      <c r="B140" t="s">
        <v>9243</v>
      </c>
      <c r="C140" t="s">
        <v>9244</v>
      </c>
      <c r="D140" t="s">
        <v>1339</v>
      </c>
      <c r="E140">
        <v>3</v>
      </c>
      <c r="F140">
        <v>2750000</v>
      </c>
      <c r="G140" t="s">
        <v>9243</v>
      </c>
      <c r="H140" t="s">
        <v>7529</v>
      </c>
      <c r="I140">
        <v>9809668935</v>
      </c>
      <c r="J140" t="s">
        <v>5053</v>
      </c>
      <c r="K140" t="s">
        <v>99</v>
      </c>
      <c r="L140" t="s">
        <v>120</v>
      </c>
      <c r="N140" t="s">
        <v>597</v>
      </c>
      <c r="O140" t="s">
        <v>32</v>
      </c>
      <c r="P140" t="s">
        <v>1338</v>
      </c>
      <c r="Q140" t="s">
        <v>134</v>
      </c>
      <c r="R140" t="s">
        <v>9245</v>
      </c>
      <c r="S140" t="s">
        <v>9246</v>
      </c>
      <c r="T140">
        <v>1</v>
      </c>
      <c r="Z140" t="s">
        <v>24</v>
      </c>
      <c r="AA140" t="s">
        <v>16</v>
      </c>
    </row>
    <row r="141" spans="1:27" hidden="1">
      <c r="A141" t="s">
        <v>19</v>
      </c>
      <c r="B141" t="s">
        <v>9265</v>
      </c>
      <c r="C141" t="s">
        <v>9266</v>
      </c>
      <c r="D141" t="s">
        <v>1344</v>
      </c>
      <c r="E141">
        <v>3</v>
      </c>
      <c r="F141">
        <v>3700000</v>
      </c>
      <c r="G141" t="s">
        <v>9267</v>
      </c>
      <c r="H141" t="s">
        <v>9268</v>
      </c>
      <c r="I141">
        <v>9863220334</v>
      </c>
      <c r="J141" t="s">
        <v>5053</v>
      </c>
      <c r="K141" t="s">
        <v>1343</v>
      </c>
      <c r="L141" t="s">
        <v>115</v>
      </c>
      <c r="N141" t="s">
        <v>274</v>
      </c>
      <c r="O141" t="s">
        <v>32</v>
      </c>
      <c r="P141" t="s">
        <v>116</v>
      </c>
      <c r="Q141" t="s">
        <v>134</v>
      </c>
      <c r="R141" t="s">
        <v>9269</v>
      </c>
      <c r="S141" t="s">
        <v>9270</v>
      </c>
      <c r="T141">
        <v>1</v>
      </c>
      <c r="Z141" t="s">
        <v>24</v>
      </c>
      <c r="AA141" t="s">
        <v>16</v>
      </c>
    </row>
    <row r="142" spans="1:27" hidden="1">
      <c r="A142" t="s">
        <v>48</v>
      </c>
      <c r="B142" t="s">
        <v>9271</v>
      </c>
      <c r="C142" t="s">
        <v>9272</v>
      </c>
      <c r="D142" t="s">
        <v>1346</v>
      </c>
      <c r="E142">
        <v>2</v>
      </c>
      <c r="F142">
        <v>12999999</v>
      </c>
      <c r="G142" t="s">
        <v>9273</v>
      </c>
      <c r="H142" t="s">
        <v>9274</v>
      </c>
      <c r="I142">
        <v>9849024983</v>
      </c>
      <c r="J142" t="s">
        <v>5070</v>
      </c>
      <c r="L142" t="s">
        <v>97</v>
      </c>
      <c r="N142" t="s">
        <v>464</v>
      </c>
      <c r="O142" t="s">
        <v>32</v>
      </c>
      <c r="P142" t="s">
        <v>445</v>
      </c>
      <c r="Q142" t="s">
        <v>24494</v>
      </c>
      <c r="R142" t="s">
        <v>9275</v>
      </c>
      <c r="S142" t="s">
        <v>9276</v>
      </c>
      <c r="T142">
        <v>1</v>
      </c>
      <c r="Z142" t="s">
        <v>24</v>
      </c>
      <c r="AA142" t="s">
        <v>34</v>
      </c>
    </row>
    <row r="143" spans="1:27" hidden="1">
      <c r="A143" t="s">
        <v>38</v>
      </c>
      <c r="B143" t="s">
        <v>9288</v>
      </c>
      <c r="C143" t="s">
        <v>9289</v>
      </c>
      <c r="D143" t="s">
        <v>1349</v>
      </c>
      <c r="E143">
        <v>2</v>
      </c>
      <c r="F143">
        <v>1850000</v>
      </c>
      <c r="G143" t="s">
        <v>9290</v>
      </c>
      <c r="H143" t="s">
        <v>9291</v>
      </c>
      <c r="I143">
        <v>9865064166</v>
      </c>
      <c r="J143" t="s">
        <v>5269</v>
      </c>
      <c r="K143" t="s">
        <v>76</v>
      </c>
      <c r="L143" t="s">
        <v>136</v>
      </c>
      <c r="M143" t="s">
        <v>105</v>
      </c>
      <c r="O143" t="s">
        <v>32</v>
      </c>
      <c r="P143" t="s">
        <v>586</v>
      </c>
      <c r="Q143" t="s">
        <v>24494</v>
      </c>
      <c r="R143" t="s">
        <v>9292</v>
      </c>
      <c r="S143" t="s">
        <v>9293</v>
      </c>
      <c r="T143">
        <v>1</v>
      </c>
      <c r="Z143" t="s">
        <v>15</v>
      </c>
      <c r="AA143" t="s">
        <v>34</v>
      </c>
    </row>
    <row r="144" spans="1:27" hidden="1">
      <c r="A144" t="s">
        <v>48</v>
      </c>
      <c r="B144" t="s">
        <v>9312</v>
      </c>
      <c r="C144" t="s">
        <v>9313</v>
      </c>
      <c r="D144" t="s">
        <v>1354</v>
      </c>
      <c r="E144">
        <v>3</v>
      </c>
      <c r="F144">
        <v>3600000</v>
      </c>
      <c r="G144" t="s">
        <v>9314</v>
      </c>
      <c r="H144" t="s">
        <v>6251</v>
      </c>
      <c r="I144">
        <v>9851103868</v>
      </c>
      <c r="J144" t="s">
        <v>5070</v>
      </c>
      <c r="K144" t="s">
        <v>911</v>
      </c>
      <c r="L144" t="s">
        <v>49</v>
      </c>
      <c r="N144" t="s">
        <v>367</v>
      </c>
      <c r="O144" t="s">
        <v>32</v>
      </c>
      <c r="Q144" t="s">
        <v>40</v>
      </c>
      <c r="R144" t="s">
        <v>9315</v>
      </c>
      <c r="S144" t="s">
        <v>9316</v>
      </c>
      <c r="T144">
        <v>1</v>
      </c>
      <c r="Z144" t="s">
        <v>24</v>
      </c>
      <c r="AA144" t="s">
        <v>34</v>
      </c>
    </row>
    <row r="145" spans="1:27" hidden="1">
      <c r="A145" t="s">
        <v>48</v>
      </c>
      <c r="B145" t="s">
        <v>9317</v>
      </c>
      <c r="C145" t="s">
        <v>9318</v>
      </c>
      <c r="D145" t="s">
        <v>1356</v>
      </c>
      <c r="E145">
        <v>2</v>
      </c>
      <c r="F145">
        <v>8500000</v>
      </c>
      <c r="G145" t="s">
        <v>9319</v>
      </c>
      <c r="H145" t="s">
        <v>9320</v>
      </c>
      <c r="I145">
        <v>9845544553</v>
      </c>
      <c r="J145" t="s">
        <v>5100</v>
      </c>
      <c r="K145" t="s">
        <v>20</v>
      </c>
      <c r="L145" t="s">
        <v>136</v>
      </c>
      <c r="M145" t="s">
        <v>214</v>
      </c>
      <c r="N145" t="s">
        <v>899</v>
      </c>
      <c r="O145" t="s">
        <v>32</v>
      </c>
      <c r="P145" t="s">
        <v>1355</v>
      </c>
      <c r="Q145" t="s">
        <v>40</v>
      </c>
      <c r="R145" t="s">
        <v>9321</v>
      </c>
      <c r="S145" t="s">
        <v>9322</v>
      </c>
      <c r="T145">
        <v>1</v>
      </c>
      <c r="U145" t="s">
        <v>5571</v>
      </c>
      <c r="W145" t="s">
        <v>7636</v>
      </c>
      <c r="Y145" t="s">
        <v>9323</v>
      </c>
      <c r="Z145" t="s">
        <v>24</v>
      </c>
      <c r="AA145" t="s">
        <v>34</v>
      </c>
    </row>
    <row r="146" spans="1:27" hidden="1">
      <c r="A146" t="s">
        <v>48</v>
      </c>
      <c r="B146" t="s">
        <v>9337</v>
      </c>
      <c r="C146" t="s">
        <v>9338</v>
      </c>
      <c r="D146" t="s">
        <v>1363</v>
      </c>
      <c r="E146">
        <v>2</v>
      </c>
      <c r="F146">
        <v>4700000</v>
      </c>
      <c r="G146" t="s">
        <v>9339</v>
      </c>
      <c r="H146" t="s">
        <v>7192</v>
      </c>
      <c r="I146">
        <v>9861014939</v>
      </c>
      <c r="J146" t="s">
        <v>5070</v>
      </c>
      <c r="K146" t="s">
        <v>25</v>
      </c>
      <c r="L146" t="s">
        <v>141</v>
      </c>
      <c r="M146" t="s">
        <v>667</v>
      </c>
      <c r="N146" t="s">
        <v>464</v>
      </c>
      <c r="O146" t="s">
        <v>32</v>
      </c>
      <c r="P146" t="s">
        <v>586</v>
      </c>
      <c r="Q146" t="s">
        <v>40</v>
      </c>
      <c r="R146" t="s">
        <v>9340</v>
      </c>
      <c r="S146" t="s">
        <v>9341</v>
      </c>
      <c r="T146">
        <v>1</v>
      </c>
      <c r="U146" t="s">
        <v>9342</v>
      </c>
      <c r="V146" t="s">
        <v>7195</v>
      </c>
      <c r="W146" t="s">
        <v>7195</v>
      </c>
      <c r="X146" t="s">
        <v>5382</v>
      </c>
      <c r="Y146" t="s">
        <v>5058</v>
      </c>
      <c r="Z146" t="s">
        <v>24</v>
      </c>
      <c r="AA146" t="s">
        <v>34</v>
      </c>
    </row>
    <row r="147" spans="1:27" hidden="1">
      <c r="A147" t="s">
        <v>48</v>
      </c>
      <c r="B147" t="s">
        <v>9383</v>
      </c>
      <c r="C147" t="s">
        <v>9384</v>
      </c>
      <c r="D147" t="s">
        <v>1373</v>
      </c>
      <c r="E147">
        <v>2</v>
      </c>
      <c r="F147">
        <v>21850000</v>
      </c>
      <c r="G147" t="s">
        <v>9385</v>
      </c>
      <c r="H147" t="s">
        <v>9386</v>
      </c>
      <c r="I147">
        <v>9851187375</v>
      </c>
      <c r="J147" t="s">
        <v>5269</v>
      </c>
      <c r="K147" t="s">
        <v>76</v>
      </c>
      <c r="L147" t="s">
        <v>167</v>
      </c>
      <c r="N147" t="s">
        <v>285</v>
      </c>
      <c r="O147" t="s">
        <v>32</v>
      </c>
      <c r="P147" t="s">
        <v>236</v>
      </c>
      <c r="Q147" t="s">
        <v>24494</v>
      </c>
      <c r="R147" t="s">
        <v>9387</v>
      </c>
      <c r="S147" t="s">
        <v>9388</v>
      </c>
      <c r="T147">
        <v>1</v>
      </c>
      <c r="U147" t="s">
        <v>5919</v>
      </c>
      <c r="Y147" t="s">
        <v>5343</v>
      </c>
      <c r="Z147" t="s">
        <v>15</v>
      </c>
      <c r="AA147" t="s">
        <v>34</v>
      </c>
    </row>
    <row r="148" spans="1:27" hidden="1">
      <c r="A148" t="s">
        <v>91</v>
      </c>
      <c r="B148" t="s">
        <v>9408</v>
      </c>
      <c r="C148" t="s">
        <v>9409</v>
      </c>
      <c r="D148" t="s">
        <v>1378</v>
      </c>
      <c r="E148">
        <v>2</v>
      </c>
      <c r="F148">
        <v>1250000</v>
      </c>
      <c r="G148" t="s">
        <v>9410</v>
      </c>
      <c r="H148" t="s">
        <v>7096</v>
      </c>
      <c r="I148">
        <v>9842431069</v>
      </c>
      <c r="J148" t="s">
        <v>5077</v>
      </c>
      <c r="K148" t="s">
        <v>76</v>
      </c>
      <c r="L148" t="s">
        <v>49</v>
      </c>
      <c r="M148" t="s">
        <v>37</v>
      </c>
      <c r="N148" t="s">
        <v>367</v>
      </c>
      <c r="O148" t="s">
        <v>32</v>
      </c>
      <c r="P148" t="s">
        <v>635</v>
      </c>
      <c r="Q148" t="s">
        <v>40</v>
      </c>
      <c r="R148" t="s">
        <v>9411</v>
      </c>
      <c r="S148" t="s">
        <v>9412</v>
      </c>
      <c r="T148">
        <v>1</v>
      </c>
      <c r="U148" t="s">
        <v>49</v>
      </c>
      <c r="V148" t="s">
        <v>179</v>
      </c>
      <c r="W148" t="s">
        <v>5342</v>
      </c>
      <c r="Y148" t="s">
        <v>9413</v>
      </c>
      <c r="Z148" t="s">
        <v>24</v>
      </c>
      <c r="AA148" t="s">
        <v>16</v>
      </c>
    </row>
    <row r="149" spans="1:27" hidden="1">
      <c r="A149" t="s">
        <v>109</v>
      </c>
      <c r="B149" t="s">
        <v>9445</v>
      </c>
      <c r="C149" t="s">
        <v>9446</v>
      </c>
      <c r="D149" t="s">
        <v>1387</v>
      </c>
      <c r="E149">
        <v>2</v>
      </c>
      <c r="F149">
        <v>775000</v>
      </c>
      <c r="G149" t="s">
        <v>9447</v>
      </c>
      <c r="H149" t="s">
        <v>7683</v>
      </c>
      <c r="I149">
        <v>9813571777</v>
      </c>
      <c r="J149" t="s">
        <v>5100</v>
      </c>
      <c r="K149" t="s">
        <v>46</v>
      </c>
      <c r="L149" t="s">
        <v>458</v>
      </c>
      <c r="N149" t="s">
        <v>293</v>
      </c>
      <c r="O149" t="s">
        <v>32</v>
      </c>
      <c r="P149" t="s">
        <v>462</v>
      </c>
      <c r="Q149" t="s">
        <v>24494</v>
      </c>
      <c r="R149" t="s">
        <v>9448</v>
      </c>
      <c r="S149" t="s">
        <v>9449</v>
      </c>
      <c r="T149">
        <v>1</v>
      </c>
      <c r="Y149" t="s">
        <v>9450</v>
      </c>
      <c r="Z149" t="s">
        <v>24</v>
      </c>
      <c r="AA149" t="s">
        <v>34</v>
      </c>
    </row>
    <row r="150" spans="1:27" hidden="1">
      <c r="A150" t="s">
        <v>91</v>
      </c>
      <c r="B150" t="s">
        <v>9451</v>
      </c>
      <c r="C150" t="s">
        <v>9452</v>
      </c>
      <c r="D150" t="s">
        <v>1389</v>
      </c>
      <c r="E150">
        <v>2</v>
      </c>
      <c r="F150">
        <v>4250000</v>
      </c>
      <c r="G150" t="s">
        <v>9453</v>
      </c>
      <c r="H150" t="s">
        <v>6138</v>
      </c>
      <c r="I150">
        <v>9849059828</v>
      </c>
      <c r="J150" t="s">
        <v>5070</v>
      </c>
      <c r="K150" t="s">
        <v>94</v>
      </c>
      <c r="L150" t="s">
        <v>115</v>
      </c>
      <c r="N150" t="s">
        <v>96</v>
      </c>
      <c r="O150" t="s">
        <v>32</v>
      </c>
      <c r="P150" t="s">
        <v>1388</v>
      </c>
      <c r="Q150" t="s">
        <v>134</v>
      </c>
      <c r="R150" t="s">
        <v>9454</v>
      </c>
      <c r="S150" t="s">
        <v>9455</v>
      </c>
      <c r="T150">
        <v>1</v>
      </c>
      <c r="Z150" t="s">
        <v>24</v>
      </c>
      <c r="AA150" t="s">
        <v>34</v>
      </c>
    </row>
    <row r="151" spans="1:27" hidden="1">
      <c r="A151" t="s">
        <v>235</v>
      </c>
      <c r="B151" t="s">
        <v>9494</v>
      </c>
      <c r="C151" t="s">
        <v>9495</v>
      </c>
      <c r="D151" t="s">
        <v>1401</v>
      </c>
      <c r="E151">
        <v>2</v>
      </c>
      <c r="F151">
        <v>2290000</v>
      </c>
      <c r="G151" t="s">
        <v>9496</v>
      </c>
      <c r="H151" t="s">
        <v>6987</v>
      </c>
      <c r="I151">
        <v>9808279535</v>
      </c>
      <c r="J151" t="s">
        <v>5036</v>
      </c>
      <c r="K151" t="s">
        <v>1400</v>
      </c>
      <c r="L151" t="s">
        <v>127</v>
      </c>
      <c r="N151" t="s">
        <v>481</v>
      </c>
      <c r="O151" t="s">
        <v>32</v>
      </c>
      <c r="P151" t="s">
        <v>242</v>
      </c>
      <c r="Q151" t="s">
        <v>24494</v>
      </c>
      <c r="R151" t="s">
        <v>9497</v>
      </c>
      <c r="S151" t="s">
        <v>9498</v>
      </c>
      <c r="T151">
        <v>1</v>
      </c>
      <c r="Z151" t="s">
        <v>15</v>
      </c>
      <c r="AA151" t="s">
        <v>16</v>
      </c>
    </row>
    <row r="152" spans="1:27" hidden="1">
      <c r="A152" t="s">
        <v>19</v>
      </c>
      <c r="B152" t="s">
        <v>9504</v>
      </c>
      <c r="C152" t="s">
        <v>9505</v>
      </c>
      <c r="D152" t="s">
        <v>1404</v>
      </c>
      <c r="E152">
        <v>2</v>
      </c>
      <c r="F152">
        <v>1900000</v>
      </c>
      <c r="G152" t="s">
        <v>9506</v>
      </c>
      <c r="H152" t="s">
        <v>9507</v>
      </c>
      <c r="I152">
        <v>9860566246</v>
      </c>
      <c r="J152" t="s">
        <v>5100</v>
      </c>
      <c r="K152" t="s">
        <v>1403</v>
      </c>
      <c r="L152" t="s">
        <v>66</v>
      </c>
      <c r="N152" t="s">
        <v>293</v>
      </c>
      <c r="O152" t="s">
        <v>32</v>
      </c>
      <c r="P152" t="s">
        <v>376</v>
      </c>
      <c r="Q152" t="s">
        <v>24494</v>
      </c>
      <c r="R152" t="s">
        <v>9508</v>
      </c>
      <c r="S152" t="s">
        <v>9509</v>
      </c>
      <c r="T152">
        <v>1</v>
      </c>
      <c r="U152" t="s">
        <v>5199</v>
      </c>
      <c r="Y152" t="s">
        <v>5192</v>
      </c>
      <c r="Z152" t="s">
        <v>24</v>
      </c>
      <c r="AA152" t="s">
        <v>34</v>
      </c>
    </row>
    <row r="153" spans="1:27" hidden="1">
      <c r="A153" t="s">
        <v>19</v>
      </c>
      <c r="B153" t="s">
        <v>9516</v>
      </c>
      <c r="C153" t="s">
        <v>9517</v>
      </c>
      <c r="D153" t="s">
        <v>1406</v>
      </c>
      <c r="E153">
        <v>2</v>
      </c>
      <c r="F153">
        <v>1875000</v>
      </c>
      <c r="G153" t="s">
        <v>9518</v>
      </c>
      <c r="H153" t="s">
        <v>9519</v>
      </c>
      <c r="I153">
        <v>9849128840</v>
      </c>
      <c r="J153" t="s">
        <v>5100</v>
      </c>
      <c r="K153" t="s">
        <v>183</v>
      </c>
      <c r="L153" t="s">
        <v>61</v>
      </c>
      <c r="M153" t="s">
        <v>105</v>
      </c>
      <c r="N153" t="s">
        <v>350</v>
      </c>
      <c r="O153" t="s">
        <v>32</v>
      </c>
      <c r="P153" t="s">
        <v>995</v>
      </c>
      <c r="Q153" t="s">
        <v>134</v>
      </c>
      <c r="R153" t="s">
        <v>9520</v>
      </c>
      <c r="S153" t="s">
        <v>9521</v>
      </c>
      <c r="T153">
        <v>1</v>
      </c>
      <c r="Y153" t="s">
        <v>948</v>
      </c>
      <c r="Z153" t="s">
        <v>24</v>
      </c>
      <c r="AA153" t="s">
        <v>34</v>
      </c>
    </row>
    <row r="154" spans="1:27" hidden="1">
      <c r="A154" t="s">
        <v>65</v>
      </c>
      <c r="B154" t="s">
        <v>9539</v>
      </c>
      <c r="C154" t="s">
        <v>9540</v>
      </c>
      <c r="D154" t="s">
        <v>1410</v>
      </c>
      <c r="E154">
        <v>2</v>
      </c>
      <c r="F154">
        <v>2300000</v>
      </c>
      <c r="G154" t="s">
        <v>9541</v>
      </c>
      <c r="H154" t="s">
        <v>9542</v>
      </c>
      <c r="I154">
        <v>9869936220</v>
      </c>
      <c r="J154" t="s">
        <v>5053</v>
      </c>
      <c r="K154" t="s">
        <v>94</v>
      </c>
      <c r="L154" t="s">
        <v>92</v>
      </c>
      <c r="M154" t="s">
        <v>1411</v>
      </c>
      <c r="N154" t="s">
        <v>371</v>
      </c>
      <c r="O154" t="s">
        <v>32</v>
      </c>
      <c r="P154" t="s">
        <v>360</v>
      </c>
      <c r="Q154" t="s">
        <v>134</v>
      </c>
      <c r="R154" t="s">
        <v>9543</v>
      </c>
      <c r="S154" t="s">
        <v>9544</v>
      </c>
      <c r="T154">
        <v>1</v>
      </c>
      <c r="U154" t="s">
        <v>5056</v>
      </c>
      <c r="V154" t="s">
        <v>5094</v>
      </c>
      <c r="W154" t="s">
        <v>9545</v>
      </c>
      <c r="X154" t="s">
        <v>5382</v>
      </c>
      <c r="Y154" t="s">
        <v>5980</v>
      </c>
      <c r="Z154" t="s">
        <v>24</v>
      </c>
      <c r="AA154" t="s">
        <v>16</v>
      </c>
    </row>
    <row r="155" spans="1:27" hidden="1">
      <c r="A155" t="s">
        <v>91</v>
      </c>
      <c r="B155" t="s">
        <v>9558</v>
      </c>
      <c r="C155" t="s">
        <v>9559</v>
      </c>
      <c r="D155" t="s">
        <v>1416</v>
      </c>
      <c r="E155">
        <v>2</v>
      </c>
      <c r="F155">
        <v>975000</v>
      </c>
      <c r="G155" t="s">
        <v>9560</v>
      </c>
      <c r="H155" t="s">
        <v>9561</v>
      </c>
      <c r="I155">
        <v>9843483805</v>
      </c>
      <c r="J155" t="s">
        <v>5100</v>
      </c>
      <c r="L155" t="s">
        <v>389</v>
      </c>
      <c r="O155" t="s">
        <v>32</v>
      </c>
      <c r="Q155" t="s">
        <v>24494</v>
      </c>
      <c r="R155" t="s">
        <v>9562</v>
      </c>
      <c r="S155" t="s">
        <v>9563</v>
      </c>
      <c r="T155">
        <v>1</v>
      </c>
      <c r="Z155" t="s">
        <v>24</v>
      </c>
      <c r="AA155" t="s">
        <v>34</v>
      </c>
    </row>
    <row r="156" spans="1:27" hidden="1">
      <c r="A156" t="s">
        <v>91</v>
      </c>
      <c r="B156" t="s">
        <v>9586</v>
      </c>
      <c r="C156" t="s">
        <v>9587</v>
      </c>
      <c r="D156" t="s">
        <v>1423</v>
      </c>
      <c r="E156">
        <v>2</v>
      </c>
      <c r="F156">
        <v>1050000</v>
      </c>
      <c r="G156" t="s">
        <v>9588</v>
      </c>
      <c r="H156" t="s">
        <v>5561</v>
      </c>
      <c r="I156">
        <v>9801057332</v>
      </c>
      <c r="J156" t="s">
        <v>5100</v>
      </c>
      <c r="K156" t="s">
        <v>1422</v>
      </c>
      <c r="L156" t="s">
        <v>66</v>
      </c>
      <c r="M156" t="s">
        <v>89</v>
      </c>
      <c r="N156" t="s">
        <v>1003</v>
      </c>
      <c r="O156" t="s">
        <v>32</v>
      </c>
      <c r="Q156" t="s">
        <v>24494</v>
      </c>
      <c r="R156" t="s">
        <v>9589</v>
      </c>
      <c r="S156" t="s">
        <v>9590</v>
      </c>
      <c r="T156">
        <v>1</v>
      </c>
      <c r="U156" t="s">
        <v>9591</v>
      </c>
      <c r="Y156" t="s">
        <v>5192</v>
      </c>
      <c r="Z156" t="s">
        <v>24</v>
      </c>
      <c r="AA156" t="s">
        <v>34</v>
      </c>
    </row>
    <row r="157" spans="1:27" hidden="1">
      <c r="A157" t="s">
        <v>48</v>
      </c>
      <c r="B157" t="s">
        <v>9592</v>
      </c>
      <c r="C157" t="s">
        <v>9593</v>
      </c>
      <c r="D157" t="s">
        <v>1424</v>
      </c>
      <c r="E157">
        <v>3</v>
      </c>
      <c r="F157">
        <v>3650000</v>
      </c>
      <c r="G157" t="s">
        <v>9592</v>
      </c>
      <c r="H157" t="s">
        <v>9594</v>
      </c>
      <c r="I157">
        <v>9843731253</v>
      </c>
      <c r="J157" t="s">
        <v>5100</v>
      </c>
      <c r="K157" t="s">
        <v>186</v>
      </c>
      <c r="L157" t="s">
        <v>49</v>
      </c>
      <c r="N157" t="s">
        <v>367</v>
      </c>
      <c r="O157" t="s">
        <v>32</v>
      </c>
      <c r="P157" t="s">
        <v>566</v>
      </c>
      <c r="Q157" t="s">
        <v>40</v>
      </c>
      <c r="R157" t="s">
        <v>9595</v>
      </c>
      <c r="S157" t="s">
        <v>9596</v>
      </c>
      <c r="T157">
        <v>1</v>
      </c>
      <c r="U157" t="s">
        <v>5045</v>
      </c>
      <c r="W157" t="s">
        <v>9597</v>
      </c>
      <c r="Z157" t="s">
        <v>24</v>
      </c>
      <c r="AA157" t="s">
        <v>34</v>
      </c>
    </row>
    <row r="158" spans="1:27" hidden="1">
      <c r="A158" t="s">
        <v>91</v>
      </c>
      <c r="B158" t="s">
        <v>9610</v>
      </c>
      <c r="C158" t="s">
        <v>9611</v>
      </c>
      <c r="D158" t="s">
        <v>1430</v>
      </c>
      <c r="E158">
        <v>2</v>
      </c>
      <c r="F158">
        <v>2525000</v>
      </c>
      <c r="G158" t="s">
        <v>9612</v>
      </c>
      <c r="H158" t="s">
        <v>6789</v>
      </c>
      <c r="I158">
        <v>9818800138</v>
      </c>
      <c r="J158" t="s">
        <v>5036</v>
      </c>
      <c r="K158" t="s">
        <v>99</v>
      </c>
      <c r="L158" t="s">
        <v>92</v>
      </c>
      <c r="N158" t="s">
        <v>255</v>
      </c>
      <c r="O158" t="s">
        <v>32</v>
      </c>
      <c r="P158" t="s">
        <v>101</v>
      </c>
      <c r="Q158" t="s">
        <v>24494</v>
      </c>
      <c r="R158" t="s">
        <v>9613</v>
      </c>
      <c r="S158" t="s">
        <v>9614</v>
      </c>
      <c r="T158">
        <v>1</v>
      </c>
      <c r="W158" t="s">
        <v>9615</v>
      </c>
      <c r="Z158" t="s">
        <v>15</v>
      </c>
      <c r="AA158" t="s">
        <v>16</v>
      </c>
    </row>
    <row r="159" spans="1:27" hidden="1">
      <c r="A159" t="s">
        <v>85</v>
      </c>
      <c r="B159" t="s">
        <v>9628</v>
      </c>
      <c r="C159" t="s">
        <v>9629</v>
      </c>
      <c r="D159" t="s">
        <v>1434</v>
      </c>
      <c r="E159">
        <v>1</v>
      </c>
      <c r="F159">
        <v>3750000</v>
      </c>
      <c r="G159" t="s">
        <v>9630</v>
      </c>
      <c r="H159" t="s">
        <v>6987</v>
      </c>
      <c r="I159">
        <v>9851246553</v>
      </c>
      <c r="J159" t="s">
        <v>5269</v>
      </c>
      <c r="K159" t="s">
        <v>94</v>
      </c>
      <c r="L159" t="s">
        <v>49</v>
      </c>
      <c r="N159" t="s">
        <v>293</v>
      </c>
      <c r="O159" t="s">
        <v>32</v>
      </c>
      <c r="P159" t="s">
        <v>1433</v>
      </c>
      <c r="Q159" t="s">
        <v>24494</v>
      </c>
      <c r="R159" t="s">
        <v>9631</v>
      </c>
      <c r="S159" t="s">
        <v>9632</v>
      </c>
      <c r="T159">
        <v>1</v>
      </c>
      <c r="U159" t="s">
        <v>5056</v>
      </c>
      <c r="Y159" t="s">
        <v>9633</v>
      </c>
      <c r="Z159" t="s">
        <v>15</v>
      </c>
      <c r="AA159" t="s">
        <v>34</v>
      </c>
    </row>
    <row r="160" spans="1:27" hidden="1">
      <c r="A160" t="s">
        <v>221</v>
      </c>
      <c r="B160" t="s">
        <v>9678</v>
      </c>
      <c r="C160" t="s">
        <v>9679</v>
      </c>
      <c r="D160" t="s">
        <v>1447</v>
      </c>
      <c r="E160">
        <v>3</v>
      </c>
      <c r="F160">
        <v>23500000</v>
      </c>
      <c r="G160" t="s">
        <v>9680</v>
      </c>
      <c r="H160" t="s">
        <v>9681</v>
      </c>
      <c r="I160">
        <v>9861445613</v>
      </c>
      <c r="J160" t="s">
        <v>5036</v>
      </c>
      <c r="K160" t="s">
        <v>99</v>
      </c>
      <c r="L160" t="s">
        <v>127</v>
      </c>
      <c r="N160" t="s">
        <v>1448</v>
      </c>
      <c r="O160" t="s">
        <v>32</v>
      </c>
      <c r="P160" t="s">
        <v>833</v>
      </c>
      <c r="Q160" t="s">
        <v>24494</v>
      </c>
      <c r="R160" t="s">
        <v>9682</v>
      </c>
      <c r="S160" t="s">
        <v>9683</v>
      </c>
      <c r="T160">
        <v>1</v>
      </c>
      <c r="Z160" t="s">
        <v>15</v>
      </c>
      <c r="AA160" t="s">
        <v>16</v>
      </c>
    </row>
    <row r="161" spans="1:27" hidden="1">
      <c r="A161" t="s">
        <v>133</v>
      </c>
      <c r="B161" t="s">
        <v>9691</v>
      </c>
      <c r="C161" t="s">
        <v>9692</v>
      </c>
      <c r="D161" t="s">
        <v>1450</v>
      </c>
      <c r="E161">
        <v>3</v>
      </c>
      <c r="F161">
        <v>2500000</v>
      </c>
      <c r="G161" t="s">
        <v>9693</v>
      </c>
      <c r="H161" t="s">
        <v>9694</v>
      </c>
      <c r="I161">
        <v>9843498424</v>
      </c>
      <c r="J161" t="s">
        <v>5100</v>
      </c>
      <c r="K161" t="s">
        <v>165</v>
      </c>
      <c r="L161" t="s">
        <v>321</v>
      </c>
      <c r="M161" t="s">
        <v>214</v>
      </c>
      <c r="N161" t="s">
        <v>367</v>
      </c>
      <c r="O161" t="s">
        <v>32</v>
      </c>
      <c r="P161" t="s">
        <v>123</v>
      </c>
      <c r="Q161" t="s">
        <v>40</v>
      </c>
      <c r="R161" t="s">
        <v>9695</v>
      </c>
      <c r="S161" t="s">
        <v>9696</v>
      </c>
      <c r="T161">
        <v>1</v>
      </c>
      <c r="Y161" t="s">
        <v>9697</v>
      </c>
      <c r="Z161" t="s">
        <v>24</v>
      </c>
      <c r="AA161" t="s">
        <v>34</v>
      </c>
    </row>
    <row r="162" spans="1:27" hidden="1">
      <c r="A162" t="s">
        <v>19</v>
      </c>
      <c r="B162" t="s">
        <v>9790</v>
      </c>
      <c r="C162" t="s">
        <v>9791</v>
      </c>
      <c r="D162" t="s">
        <v>1480</v>
      </c>
      <c r="E162">
        <v>3</v>
      </c>
      <c r="F162">
        <v>1300000</v>
      </c>
      <c r="G162" t="s">
        <v>9792</v>
      </c>
      <c r="H162" t="s">
        <v>9793</v>
      </c>
      <c r="I162">
        <v>9851147038</v>
      </c>
      <c r="J162" t="s">
        <v>5077</v>
      </c>
      <c r="K162" t="s">
        <v>183</v>
      </c>
      <c r="L162" t="s">
        <v>303</v>
      </c>
      <c r="M162" t="s">
        <v>89</v>
      </c>
      <c r="N162" t="s">
        <v>293</v>
      </c>
      <c r="O162" t="s">
        <v>32</v>
      </c>
      <c r="P162" t="s">
        <v>1479</v>
      </c>
      <c r="Q162" t="s">
        <v>24494</v>
      </c>
      <c r="R162" t="s">
        <v>9794</v>
      </c>
      <c r="S162" t="s">
        <v>9795</v>
      </c>
      <c r="T162">
        <v>1</v>
      </c>
      <c r="Z162" t="s">
        <v>24</v>
      </c>
      <c r="AA162" t="s">
        <v>16</v>
      </c>
    </row>
    <row r="163" spans="1:27" hidden="1">
      <c r="A163" t="s">
        <v>19</v>
      </c>
      <c r="B163" t="s">
        <v>9845</v>
      </c>
      <c r="C163" t="s">
        <v>9846</v>
      </c>
      <c r="D163" t="s">
        <v>1491</v>
      </c>
      <c r="E163">
        <v>2</v>
      </c>
      <c r="F163">
        <v>1700000</v>
      </c>
      <c r="G163" t="s">
        <v>9847</v>
      </c>
      <c r="H163" t="s">
        <v>9848</v>
      </c>
      <c r="I163">
        <v>9851066778</v>
      </c>
      <c r="J163" t="s">
        <v>5100</v>
      </c>
      <c r="L163" t="s">
        <v>66</v>
      </c>
      <c r="N163" t="s">
        <v>693</v>
      </c>
      <c r="O163" t="s">
        <v>32</v>
      </c>
      <c r="P163" t="s">
        <v>983</v>
      </c>
      <c r="Q163" t="s">
        <v>24494</v>
      </c>
      <c r="R163" t="s">
        <v>9849</v>
      </c>
      <c r="S163" t="s">
        <v>9850</v>
      </c>
      <c r="T163">
        <v>1</v>
      </c>
      <c r="Z163" t="s">
        <v>24</v>
      </c>
      <c r="AA163" t="s">
        <v>34</v>
      </c>
    </row>
    <row r="164" spans="1:27" hidden="1">
      <c r="A164" t="s">
        <v>12</v>
      </c>
      <c r="B164" t="s">
        <v>9875</v>
      </c>
      <c r="C164" t="s">
        <v>9876</v>
      </c>
      <c r="D164" t="s">
        <v>1497</v>
      </c>
      <c r="E164">
        <v>3</v>
      </c>
      <c r="F164">
        <v>1190000</v>
      </c>
      <c r="G164" t="s">
        <v>9877</v>
      </c>
      <c r="H164" t="s">
        <v>5196</v>
      </c>
      <c r="I164">
        <v>9802312868</v>
      </c>
      <c r="J164" t="s">
        <v>5053</v>
      </c>
      <c r="K164" t="s">
        <v>25</v>
      </c>
      <c r="L164" t="s">
        <v>61</v>
      </c>
      <c r="M164" t="s">
        <v>37</v>
      </c>
      <c r="N164" t="s">
        <v>293</v>
      </c>
      <c r="O164" t="s">
        <v>32</v>
      </c>
      <c r="P164" t="s">
        <v>131</v>
      </c>
      <c r="Q164" t="s">
        <v>23</v>
      </c>
      <c r="R164" t="s">
        <v>9878</v>
      </c>
      <c r="S164" t="s">
        <v>9879</v>
      </c>
      <c r="T164">
        <v>1</v>
      </c>
      <c r="U164" t="s">
        <v>9880</v>
      </c>
      <c r="Y164" t="s">
        <v>9881</v>
      </c>
      <c r="Z164" t="s">
        <v>24</v>
      </c>
      <c r="AA164" t="s">
        <v>16</v>
      </c>
    </row>
    <row r="165" spans="1:27" hidden="1">
      <c r="A165" t="s">
        <v>73</v>
      </c>
      <c r="B165" t="s">
        <v>9900</v>
      </c>
      <c r="C165" t="s">
        <v>9901</v>
      </c>
      <c r="D165" t="s">
        <v>1504</v>
      </c>
      <c r="E165">
        <v>3</v>
      </c>
      <c r="F165">
        <v>6500000</v>
      </c>
      <c r="G165" t="s">
        <v>9902</v>
      </c>
      <c r="H165" t="s">
        <v>9903</v>
      </c>
      <c r="I165">
        <v>9841807528</v>
      </c>
      <c r="J165" t="s">
        <v>5269</v>
      </c>
      <c r="K165" t="s">
        <v>94</v>
      </c>
      <c r="L165" t="s">
        <v>139</v>
      </c>
      <c r="N165" t="s">
        <v>96</v>
      </c>
      <c r="O165" t="s">
        <v>32</v>
      </c>
      <c r="P165" t="s">
        <v>78</v>
      </c>
      <c r="Q165" t="s">
        <v>24494</v>
      </c>
      <c r="R165" t="s">
        <v>9904</v>
      </c>
      <c r="S165" t="s">
        <v>9905</v>
      </c>
      <c r="T165">
        <v>1</v>
      </c>
      <c r="Z165" t="s">
        <v>15</v>
      </c>
      <c r="AA165" t="s">
        <v>34</v>
      </c>
    </row>
    <row r="166" spans="1:27" hidden="1">
      <c r="A166" t="s">
        <v>907</v>
      </c>
      <c r="B166" t="s">
        <v>9906</v>
      </c>
      <c r="C166" t="s">
        <v>9907</v>
      </c>
      <c r="D166" t="s">
        <v>1505</v>
      </c>
      <c r="E166">
        <v>2</v>
      </c>
      <c r="F166">
        <v>1250000</v>
      </c>
      <c r="G166" t="s">
        <v>9908</v>
      </c>
      <c r="H166" t="s">
        <v>6876</v>
      </c>
      <c r="I166">
        <v>9802312868</v>
      </c>
      <c r="J166" t="s">
        <v>5053</v>
      </c>
      <c r="K166" t="s">
        <v>17</v>
      </c>
      <c r="L166" t="s">
        <v>66</v>
      </c>
      <c r="M166" t="s">
        <v>89</v>
      </c>
      <c r="N166" t="s">
        <v>293</v>
      </c>
      <c r="O166" t="s">
        <v>32</v>
      </c>
      <c r="P166" t="s">
        <v>513</v>
      </c>
      <c r="Q166" t="s">
        <v>24494</v>
      </c>
      <c r="R166" t="s">
        <v>9909</v>
      </c>
      <c r="S166" t="s">
        <v>9910</v>
      </c>
      <c r="T166">
        <v>1</v>
      </c>
      <c r="U166" t="s">
        <v>9880</v>
      </c>
      <c r="Z166" t="s">
        <v>24</v>
      </c>
      <c r="AA166" t="s">
        <v>16</v>
      </c>
    </row>
    <row r="167" spans="1:27" hidden="1">
      <c r="A167" t="s">
        <v>19</v>
      </c>
      <c r="B167" t="s">
        <v>4824</v>
      </c>
      <c r="C167" t="s">
        <v>9932</v>
      </c>
      <c r="D167" t="s">
        <v>1514</v>
      </c>
      <c r="E167">
        <v>3</v>
      </c>
      <c r="F167">
        <v>1800000</v>
      </c>
      <c r="G167" t="s">
        <v>9933</v>
      </c>
      <c r="H167" t="s">
        <v>9934</v>
      </c>
      <c r="I167">
        <v>9843674200</v>
      </c>
      <c r="J167" t="s">
        <v>5100</v>
      </c>
      <c r="K167" t="s">
        <v>1513</v>
      </c>
      <c r="L167" t="s">
        <v>61</v>
      </c>
      <c r="M167" t="s">
        <v>206</v>
      </c>
      <c r="N167" t="s">
        <v>293</v>
      </c>
      <c r="O167" t="s">
        <v>32</v>
      </c>
      <c r="P167" t="s">
        <v>1512</v>
      </c>
      <c r="Q167" t="s">
        <v>24494</v>
      </c>
      <c r="R167" t="s">
        <v>9935</v>
      </c>
      <c r="S167" t="s">
        <v>9936</v>
      </c>
      <c r="T167">
        <v>1</v>
      </c>
      <c r="U167" t="s">
        <v>6993</v>
      </c>
      <c r="W167" t="s">
        <v>5094</v>
      </c>
      <c r="Y167" t="s">
        <v>7751</v>
      </c>
      <c r="Z167" t="s">
        <v>24</v>
      </c>
      <c r="AA167" t="s">
        <v>34</v>
      </c>
    </row>
    <row r="168" spans="1:27" hidden="1">
      <c r="A168" t="s">
        <v>91</v>
      </c>
      <c r="B168" t="s">
        <v>9937</v>
      </c>
      <c r="C168" t="s">
        <v>9938</v>
      </c>
      <c r="D168" t="s">
        <v>1515</v>
      </c>
      <c r="E168">
        <v>3</v>
      </c>
      <c r="F168">
        <v>2425000</v>
      </c>
      <c r="G168" t="s">
        <v>9939</v>
      </c>
      <c r="H168" t="s">
        <v>6138</v>
      </c>
      <c r="I168">
        <v>9801130060</v>
      </c>
      <c r="J168" t="s">
        <v>5053</v>
      </c>
      <c r="K168" t="s">
        <v>94</v>
      </c>
      <c r="L168" t="s">
        <v>92</v>
      </c>
      <c r="M168" t="s">
        <v>89</v>
      </c>
      <c r="N168" t="s">
        <v>367</v>
      </c>
      <c r="O168" t="s">
        <v>32</v>
      </c>
      <c r="P168" t="s">
        <v>1254</v>
      </c>
      <c r="Q168" t="s">
        <v>24494</v>
      </c>
      <c r="R168" t="s">
        <v>9940</v>
      </c>
      <c r="S168" t="s">
        <v>9941</v>
      </c>
      <c r="T168">
        <v>1</v>
      </c>
      <c r="U168" t="s">
        <v>9942</v>
      </c>
      <c r="Y168" t="s">
        <v>5058</v>
      </c>
      <c r="Z168" t="s">
        <v>24</v>
      </c>
      <c r="AA168" t="s">
        <v>16</v>
      </c>
    </row>
    <row r="169" spans="1:27" hidden="1">
      <c r="A169" t="s">
        <v>408</v>
      </c>
      <c r="B169" t="s">
        <v>9949</v>
      </c>
      <c r="C169" t="s">
        <v>9950</v>
      </c>
      <c r="D169" t="s">
        <v>1518</v>
      </c>
      <c r="E169">
        <v>2</v>
      </c>
      <c r="F169">
        <v>3100000</v>
      </c>
      <c r="G169" t="s">
        <v>9951</v>
      </c>
      <c r="H169" t="s">
        <v>5163</v>
      </c>
      <c r="I169">
        <v>9811136151</v>
      </c>
      <c r="J169" t="s">
        <v>5182</v>
      </c>
      <c r="K169" t="s">
        <v>99</v>
      </c>
      <c r="L169" t="s">
        <v>92</v>
      </c>
      <c r="M169" t="s">
        <v>1519</v>
      </c>
      <c r="N169" t="s">
        <v>274</v>
      </c>
      <c r="O169" t="s">
        <v>32</v>
      </c>
      <c r="P169" t="s">
        <v>465</v>
      </c>
      <c r="Q169" t="s">
        <v>134</v>
      </c>
      <c r="R169" t="s">
        <v>9952</v>
      </c>
      <c r="S169" t="s">
        <v>9953</v>
      </c>
      <c r="T169">
        <v>1</v>
      </c>
      <c r="U169" t="s">
        <v>5056</v>
      </c>
      <c r="Y169" t="s">
        <v>9954</v>
      </c>
      <c r="Z169" t="s">
        <v>15</v>
      </c>
      <c r="AA169" t="s">
        <v>16</v>
      </c>
    </row>
    <row r="170" spans="1:27" hidden="1">
      <c r="A170" t="s">
        <v>48</v>
      </c>
      <c r="B170" t="s">
        <v>9961</v>
      </c>
      <c r="C170" t="s">
        <v>9962</v>
      </c>
      <c r="D170" t="s">
        <v>1522</v>
      </c>
      <c r="E170">
        <v>2</v>
      </c>
      <c r="F170">
        <v>13800000</v>
      </c>
      <c r="G170" t="s">
        <v>9963</v>
      </c>
      <c r="H170" t="s">
        <v>6226</v>
      </c>
      <c r="I170">
        <v>9801090040</v>
      </c>
      <c r="J170" t="s">
        <v>5100</v>
      </c>
      <c r="K170" t="s">
        <v>76</v>
      </c>
      <c r="L170" t="s">
        <v>97</v>
      </c>
      <c r="M170" t="s">
        <v>231</v>
      </c>
      <c r="N170" t="s">
        <v>1523</v>
      </c>
      <c r="O170" t="s">
        <v>32</v>
      </c>
      <c r="P170" t="s">
        <v>635</v>
      </c>
      <c r="Q170" t="s">
        <v>24494</v>
      </c>
      <c r="R170" t="s">
        <v>9964</v>
      </c>
      <c r="S170" t="s">
        <v>9965</v>
      </c>
      <c r="T170">
        <v>1</v>
      </c>
      <c r="U170" t="s">
        <v>5045</v>
      </c>
      <c r="Y170" t="s">
        <v>9966</v>
      </c>
      <c r="Z170" t="s">
        <v>24</v>
      </c>
      <c r="AA170" t="s">
        <v>34</v>
      </c>
    </row>
    <row r="171" spans="1:27" hidden="1">
      <c r="A171" t="s">
        <v>91</v>
      </c>
      <c r="B171" t="s">
        <v>9998</v>
      </c>
      <c r="C171" t="s">
        <v>9999</v>
      </c>
      <c r="D171" t="s">
        <v>1532</v>
      </c>
      <c r="E171">
        <v>3</v>
      </c>
      <c r="F171">
        <v>1700000</v>
      </c>
      <c r="G171" t="s">
        <v>5188</v>
      </c>
      <c r="H171" t="s">
        <v>5307</v>
      </c>
      <c r="I171">
        <v>9840050327</v>
      </c>
      <c r="J171" t="s">
        <v>5077</v>
      </c>
      <c r="K171" t="s">
        <v>1531</v>
      </c>
      <c r="L171" t="s">
        <v>92</v>
      </c>
      <c r="N171" t="s">
        <v>96</v>
      </c>
      <c r="O171" t="s">
        <v>32</v>
      </c>
      <c r="Q171" t="s">
        <v>40</v>
      </c>
      <c r="R171" t="s">
        <v>10000</v>
      </c>
      <c r="S171" t="s">
        <v>10001</v>
      </c>
      <c r="T171">
        <v>1</v>
      </c>
      <c r="Y171" t="s">
        <v>7816</v>
      </c>
      <c r="Z171" t="s">
        <v>24</v>
      </c>
      <c r="AA171" t="s">
        <v>16</v>
      </c>
    </row>
    <row r="172" spans="1:27" hidden="1">
      <c r="A172" t="s">
        <v>133</v>
      </c>
      <c r="B172" t="s">
        <v>10003</v>
      </c>
      <c r="C172" t="s">
        <v>10004</v>
      </c>
      <c r="D172" t="s">
        <v>1534</v>
      </c>
      <c r="E172">
        <v>3</v>
      </c>
      <c r="F172">
        <v>7500000</v>
      </c>
      <c r="G172" t="s">
        <v>10005</v>
      </c>
      <c r="H172" t="s">
        <v>10006</v>
      </c>
      <c r="I172">
        <v>9801201231</v>
      </c>
      <c r="J172" t="s">
        <v>5269</v>
      </c>
      <c r="K172" t="s">
        <v>94</v>
      </c>
      <c r="L172" t="s">
        <v>167</v>
      </c>
      <c r="M172" t="s">
        <v>1535</v>
      </c>
      <c r="N172" t="s">
        <v>1536</v>
      </c>
      <c r="O172" t="s">
        <v>32</v>
      </c>
      <c r="P172" t="s">
        <v>1533</v>
      </c>
      <c r="Q172" t="s">
        <v>40</v>
      </c>
      <c r="R172" t="s">
        <v>10007</v>
      </c>
      <c r="S172" t="s">
        <v>10008</v>
      </c>
      <c r="T172">
        <v>1</v>
      </c>
      <c r="U172" t="s">
        <v>10009</v>
      </c>
      <c r="W172" t="s">
        <v>584</v>
      </c>
      <c r="Y172" t="s">
        <v>6280</v>
      </c>
      <c r="Z172" t="s">
        <v>15</v>
      </c>
      <c r="AA172" t="s">
        <v>34</v>
      </c>
    </row>
    <row r="173" spans="1:27" hidden="1">
      <c r="A173" t="s">
        <v>38</v>
      </c>
      <c r="B173" t="s">
        <v>10050</v>
      </c>
      <c r="C173" t="s">
        <v>10051</v>
      </c>
      <c r="D173" t="s">
        <v>1548</v>
      </c>
      <c r="E173">
        <v>2</v>
      </c>
      <c r="F173">
        <v>1425000</v>
      </c>
      <c r="G173" t="s">
        <v>10052</v>
      </c>
      <c r="H173" t="s">
        <v>6024</v>
      </c>
      <c r="I173">
        <v>9801862965</v>
      </c>
      <c r="J173" t="s">
        <v>5053</v>
      </c>
      <c r="L173" t="s">
        <v>160</v>
      </c>
      <c r="O173" t="s">
        <v>32</v>
      </c>
      <c r="Q173" t="s">
        <v>40</v>
      </c>
      <c r="R173" t="s">
        <v>10053</v>
      </c>
      <c r="S173" t="s">
        <v>10054</v>
      </c>
      <c r="T173">
        <v>1</v>
      </c>
      <c r="Z173" t="s">
        <v>24</v>
      </c>
      <c r="AA173" t="s">
        <v>16</v>
      </c>
    </row>
    <row r="174" spans="1:27" hidden="1">
      <c r="A174" t="s">
        <v>91</v>
      </c>
      <c r="B174" t="s">
        <v>10061</v>
      </c>
      <c r="C174" t="s">
        <v>10062</v>
      </c>
      <c r="D174" t="s">
        <v>1551</v>
      </c>
      <c r="E174">
        <v>2</v>
      </c>
      <c r="F174">
        <v>2300000</v>
      </c>
      <c r="G174" t="s">
        <v>10063</v>
      </c>
      <c r="H174" t="s">
        <v>5163</v>
      </c>
      <c r="I174">
        <v>9841690757</v>
      </c>
      <c r="J174" t="s">
        <v>5053</v>
      </c>
      <c r="K174" t="s">
        <v>63</v>
      </c>
      <c r="L174" t="s">
        <v>115</v>
      </c>
      <c r="M174" t="s">
        <v>1238</v>
      </c>
      <c r="N174" t="s">
        <v>709</v>
      </c>
      <c r="O174" t="s">
        <v>32</v>
      </c>
      <c r="P174" t="s">
        <v>601</v>
      </c>
      <c r="Q174" t="s">
        <v>24494</v>
      </c>
      <c r="R174" t="s">
        <v>10064</v>
      </c>
      <c r="S174" t="s">
        <v>10065</v>
      </c>
      <c r="T174">
        <v>1</v>
      </c>
      <c r="U174" t="s">
        <v>5056</v>
      </c>
      <c r="W174" t="s">
        <v>5094</v>
      </c>
      <c r="Y174" t="s">
        <v>10066</v>
      </c>
      <c r="Z174" t="s">
        <v>24</v>
      </c>
      <c r="AA174" t="s">
        <v>16</v>
      </c>
    </row>
    <row r="175" spans="1:27" hidden="1">
      <c r="A175" t="s">
        <v>91</v>
      </c>
      <c r="B175" t="s">
        <v>10067</v>
      </c>
      <c r="C175" t="s">
        <v>10068</v>
      </c>
      <c r="D175" t="s">
        <v>1552</v>
      </c>
      <c r="E175">
        <v>3</v>
      </c>
      <c r="F175">
        <v>975000</v>
      </c>
      <c r="G175" t="s">
        <v>10069</v>
      </c>
      <c r="H175" t="s">
        <v>10070</v>
      </c>
      <c r="I175">
        <v>9827866884</v>
      </c>
      <c r="J175" t="s">
        <v>5100</v>
      </c>
      <c r="K175" t="s">
        <v>76</v>
      </c>
      <c r="L175" t="s">
        <v>66</v>
      </c>
      <c r="M175" t="s">
        <v>635</v>
      </c>
      <c r="N175" t="s">
        <v>367</v>
      </c>
      <c r="O175" t="s">
        <v>32</v>
      </c>
      <c r="P175" t="s">
        <v>635</v>
      </c>
      <c r="Q175" t="s">
        <v>24494</v>
      </c>
      <c r="R175" t="s">
        <v>10071</v>
      </c>
      <c r="S175" t="s">
        <v>10072</v>
      </c>
      <c r="T175">
        <v>1</v>
      </c>
      <c r="U175" t="s">
        <v>10073</v>
      </c>
      <c r="W175" t="s">
        <v>10074</v>
      </c>
      <c r="Y175" t="s">
        <v>10075</v>
      </c>
      <c r="Z175" t="s">
        <v>24</v>
      </c>
      <c r="AA175" t="s">
        <v>34</v>
      </c>
    </row>
    <row r="176" spans="1:27" hidden="1">
      <c r="A176" t="s">
        <v>91</v>
      </c>
      <c r="B176" t="s">
        <v>10201</v>
      </c>
      <c r="C176" t="s">
        <v>10202</v>
      </c>
      <c r="D176" t="s">
        <v>1591</v>
      </c>
      <c r="E176">
        <v>3</v>
      </c>
      <c r="F176">
        <v>3675000</v>
      </c>
      <c r="G176" t="s">
        <v>10203</v>
      </c>
      <c r="H176" t="s">
        <v>10204</v>
      </c>
      <c r="I176">
        <v>9805356123</v>
      </c>
      <c r="J176" t="s">
        <v>5100</v>
      </c>
      <c r="K176" t="s">
        <v>20</v>
      </c>
      <c r="L176" t="s">
        <v>92</v>
      </c>
      <c r="N176" t="s">
        <v>597</v>
      </c>
      <c r="O176" t="s">
        <v>32</v>
      </c>
      <c r="P176" t="s">
        <v>1590</v>
      </c>
      <c r="Q176" t="s">
        <v>24494</v>
      </c>
      <c r="R176" t="s">
        <v>10205</v>
      </c>
      <c r="S176" t="s">
        <v>10206</v>
      </c>
      <c r="T176">
        <v>1</v>
      </c>
      <c r="Z176" t="s">
        <v>24</v>
      </c>
      <c r="AA176" t="s">
        <v>34</v>
      </c>
    </row>
    <row r="177" spans="1:27" hidden="1">
      <c r="A177" t="s">
        <v>85</v>
      </c>
      <c r="B177" t="s">
        <v>10226</v>
      </c>
      <c r="C177" t="s">
        <v>10227</v>
      </c>
      <c r="D177" t="s">
        <v>1600</v>
      </c>
      <c r="E177">
        <v>3</v>
      </c>
      <c r="F177">
        <v>2399999</v>
      </c>
      <c r="G177" t="s">
        <v>10228</v>
      </c>
      <c r="H177" t="s">
        <v>5916</v>
      </c>
      <c r="I177">
        <v>9851111082</v>
      </c>
      <c r="J177" t="s">
        <v>5070</v>
      </c>
      <c r="K177" t="s">
        <v>1599</v>
      </c>
      <c r="L177" t="s">
        <v>49</v>
      </c>
      <c r="M177" t="s">
        <v>231</v>
      </c>
      <c r="N177" t="s">
        <v>1601</v>
      </c>
      <c r="O177" t="s">
        <v>32</v>
      </c>
      <c r="P177" t="s">
        <v>131</v>
      </c>
      <c r="Q177" t="s">
        <v>24494</v>
      </c>
      <c r="R177" t="s">
        <v>10229</v>
      </c>
      <c r="S177" t="s">
        <v>10230</v>
      </c>
      <c r="T177">
        <v>1</v>
      </c>
      <c r="U177" t="s">
        <v>6122</v>
      </c>
      <c r="W177" t="s">
        <v>5046</v>
      </c>
      <c r="Y177" t="s">
        <v>10231</v>
      </c>
      <c r="Z177" t="s">
        <v>24</v>
      </c>
      <c r="AA177" t="s">
        <v>34</v>
      </c>
    </row>
    <row r="178" spans="1:27" hidden="1">
      <c r="A178" t="s">
        <v>38</v>
      </c>
      <c r="B178" t="s">
        <v>10264</v>
      </c>
      <c r="C178" t="s">
        <v>10265</v>
      </c>
      <c r="D178" t="s">
        <v>1607</v>
      </c>
      <c r="E178">
        <v>2</v>
      </c>
      <c r="F178">
        <v>1450000</v>
      </c>
      <c r="G178" t="s">
        <v>10266</v>
      </c>
      <c r="H178" t="s">
        <v>10267</v>
      </c>
      <c r="I178">
        <v>9840177847</v>
      </c>
      <c r="J178" t="s">
        <v>5182</v>
      </c>
      <c r="K178" t="s">
        <v>965</v>
      </c>
      <c r="L178" t="s">
        <v>167</v>
      </c>
      <c r="N178" t="s">
        <v>1608</v>
      </c>
      <c r="O178" t="s">
        <v>32</v>
      </c>
      <c r="Q178" t="s">
        <v>40</v>
      </c>
      <c r="R178" t="s">
        <v>10268</v>
      </c>
      <c r="S178" t="s">
        <v>10269</v>
      </c>
      <c r="T178">
        <v>1</v>
      </c>
      <c r="Z178" t="s">
        <v>15</v>
      </c>
      <c r="AA178" t="s">
        <v>16</v>
      </c>
    </row>
    <row r="179" spans="1:27" hidden="1">
      <c r="A179" t="s">
        <v>91</v>
      </c>
      <c r="B179" t="s">
        <v>10315</v>
      </c>
      <c r="C179" t="s">
        <v>10316</v>
      </c>
      <c r="D179" t="s">
        <v>1621</v>
      </c>
      <c r="E179">
        <v>3</v>
      </c>
      <c r="F179">
        <v>2074999</v>
      </c>
      <c r="G179" t="s">
        <v>10317</v>
      </c>
      <c r="H179" t="s">
        <v>7433</v>
      </c>
      <c r="I179">
        <v>9851254904</v>
      </c>
      <c r="J179" t="s">
        <v>5070</v>
      </c>
      <c r="K179" t="s">
        <v>99</v>
      </c>
      <c r="L179" t="s">
        <v>120</v>
      </c>
      <c r="M179" t="s">
        <v>89</v>
      </c>
      <c r="N179" t="s">
        <v>1622</v>
      </c>
      <c r="O179" t="s">
        <v>32</v>
      </c>
      <c r="P179" t="s">
        <v>1620</v>
      </c>
      <c r="Q179" t="s">
        <v>40</v>
      </c>
      <c r="R179" t="s">
        <v>10318</v>
      </c>
      <c r="S179" t="s">
        <v>10319</v>
      </c>
      <c r="T179">
        <v>1</v>
      </c>
      <c r="U179" t="s">
        <v>119</v>
      </c>
      <c r="W179" t="s">
        <v>5094</v>
      </c>
      <c r="Y179" t="s">
        <v>10320</v>
      </c>
      <c r="Z179" t="s">
        <v>24</v>
      </c>
      <c r="AA179" t="s">
        <v>34</v>
      </c>
    </row>
    <row r="180" spans="1:27" hidden="1">
      <c r="A180" t="s">
        <v>38</v>
      </c>
      <c r="B180" t="s">
        <v>10327</v>
      </c>
      <c r="C180" t="s">
        <v>10328</v>
      </c>
      <c r="D180" t="s">
        <v>1624</v>
      </c>
      <c r="E180">
        <v>2</v>
      </c>
      <c r="F180">
        <v>1450000</v>
      </c>
      <c r="G180" t="s">
        <v>10052</v>
      </c>
      <c r="H180" t="s">
        <v>10329</v>
      </c>
      <c r="I180">
        <v>9801862965</v>
      </c>
      <c r="J180" t="s">
        <v>5053</v>
      </c>
      <c r="L180" t="s">
        <v>160</v>
      </c>
      <c r="O180" t="s">
        <v>32</v>
      </c>
      <c r="Q180" t="s">
        <v>40</v>
      </c>
      <c r="R180" t="s">
        <v>10053</v>
      </c>
      <c r="S180" t="s">
        <v>10330</v>
      </c>
      <c r="T180">
        <v>1</v>
      </c>
      <c r="Z180" t="s">
        <v>24</v>
      </c>
      <c r="AA180" t="s">
        <v>16</v>
      </c>
    </row>
    <row r="181" spans="1:27" hidden="1">
      <c r="A181" t="s">
        <v>1625</v>
      </c>
      <c r="B181" t="s">
        <v>10331</v>
      </c>
      <c r="C181" t="s">
        <v>10332</v>
      </c>
      <c r="D181" t="s">
        <v>1626</v>
      </c>
      <c r="E181">
        <v>2</v>
      </c>
      <c r="F181">
        <v>2875000</v>
      </c>
      <c r="G181" t="s">
        <v>10333</v>
      </c>
      <c r="H181" t="s">
        <v>10334</v>
      </c>
      <c r="I181">
        <v>9803053150</v>
      </c>
      <c r="J181" t="s">
        <v>5036</v>
      </c>
      <c r="K181" t="s">
        <v>25</v>
      </c>
      <c r="L181" t="s">
        <v>321</v>
      </c>
      <c r="M181" t="s">
        <v>89</v>
      </c>
      <c r="N181" t="s">
        <v>293</v>
      </c>
      <c r="O181" t="s">
        <v>32</v>
      </c>
      <c r="P181" t="s">
        <v>551</v>
      </c>
      <c r="Q181" t="s">
        <v>134</v>
      </c>
      <c r="R181" t="s">
        <v>10335</v>
      </c>
      <c r="S181" t="s">
        <v>10336</v>
      </c>
      <c r="T181">
        <v>1</v>
      </c>
      <c r="U181" t="s">
        <v>5199</v>
      </c>
      <c r="Z181" t="s">
        <v>15</v>
      </c>
      <c r="AA181" t="s">
        <v>16</v>
      </c>
    </row>
    <row r="182" spans="1:27" hidden="1">
      <c r="A182" t="s">
        <v>133</v>
      </c>
      <c r="B182" t="s">
        <v>6598</v>
      </c>
      <c r="C182" t="s">
        <v>10338</v>
      </c>
      <c r="D182" t="s">
        <v>1628</v>
      </c>
      <c r="E182">
        <v>3</v>
      </c>
      <c r="F182">
        <v>2000000</v>
      </c>
      <c r="G182" t="s">
        <v>10339</v>
      </c>
      <c r="H182" t="s">
        <v>7057</v>
      </c>
      <c r="I182">
        <v>9808813689</v>
      </c>
      <c r="J182" t="s">
        <v>5269</v>
      </c>
      <c r="L182" t="s">
        <v>115</v>
      </c>
      <c r="O182" t="s">
        <v>32</v>
      </c>
      <c r="Q182" t="s">
        <v>23</v>
      </c>
      <c r="R182" t="s">
        <v>10340</v>
      </c>
      <c r="S182" t="s">
        <v>10341</v>
      </c>
      <c r="T182">
        <v>1</v>
      </c>
      <c r="Z182" t="s">
        <v>15</v>
      </c>
      <c r="AA182" t="s">
        <v>34</v>
      </c>
    </row>
    <row r="183" spans="1:27" hidden="1">
      <c r="A183" t="s">
        <v>12</v>
      </c>
      <c r="B183" t="s">
        <v>10375</v>
      </c>
      <c r="C183" t="s">
        <v>10376</v>
      </c>
      <c r="D183" t="s">
        <v>1637</v>
      </c>
      <c r="E183">
        <v>1</v>
      </c>
      <c r="F183">
        <v>1399999</v>
      </c>
      <c r="G183" t="s">
        <v>10377</v>
      </c>
      <c r="H183" t="s">
        <v>10378</v>
      </c>
      <c r="I183">
        <v>9841210401</v>
      </c>
      <c r="J183" t="s">
        <v>5077</v>
      </c>
      <c r="K183" t="s">
        <v>1636</v>
      </c>
      <c r="L183" t="s">
        <v>66</v>
      </c>
      <c r="M183" t="s">
        <v>60</v>
      </c>
      <c r="N183" t="s">
        <v>293</v>
      </c>
      <c r="O183" t="s">
        <v>32</v>
      </c>
      <c r="P183" t="s">
        <v>291</v>
      </c>
      <c r="Q183" t="s">
        <v>23</v>
      </c>
      <c r="R183" t="s">
        <v>10379</v>
      </c>
      <c r="S183" t="s">
        <v>10380</v>
      </c>
      <c r="T183">
        <v>1</v>
      </c>
      <c r="U183" t="s">
        <v>37</v>
      </c>
      <c r="X183" t="s">
        <v>5550</v>
      </c>
      <c r="Y183" t="s">
        <v>10381</v>
      </c>
      <c r="Z183" t="s">
        <v>24</v>
      </c>
      <c r="AA183" t="s">
        <v>16</v>
      </c>
    </row>
    <row r="184" spans="1:27" hidden="1">
      <c r="A184" t="s">
        <v>91</v>
      </c>
      <c r="B184" t="s">
        <v>10388</v>
      </c>
      <c r="C184" t="s">
        <v>10389</v>
      </c>
      <c r="D184" t="s">
        <v>1640</v>
      </c>
      <c r="E184">
        <v>2</v>
      </c>
      <c r="F184">
        <v>2100000</v>
      </c>
      <c r="G184" t="s">
        <v>10390</v>
      </c>
      <c r="H184" t="s">
        <v>5131</v>
      </c>
      <c r="I184">
        <v>9841364475</v>
      </c>
      <c r="J184" t="s">
        <v>5100</v>
      </c>
      <c r="K184" t="s">
        <v>76</v>
      </c>
      <c r="L184" t="s">
        <v>120</v>
      </c>
      <c r="M184" t="s">
        <v>37</v>
      </c>
      <c r="N184" t="s">
        <v>96</v>
      </c>
      <c r="O184" t="s">
        <v>32</v>
      </c>
      <c r="Q184" t="s">
        <v>40</v>
      </c>
      <c r="R184" t="s">
        <v>10391</v>
      </c>
      <c r="S184" t="s">
        <v>10392</v>
      </c>
      <c r="T184">
        <v>1</v>
      </c>
      <c r="Z184" t="s">
        <v>24</v>
      </c>
      <c r="AA184" t="s">
        <v>34</v>
      </c>
    </row>
    <row r="185" spans="1:27" hidden="1">
      <c r="A185" t="s">
        <v>109</v>
      </c>
      <c r="B185" t="s">
        <v>10406</v>
      </c>
      <c r="C185" t="s">
        <v>10407</v>
      </c>
      <c r="D185" t="s">
        <v>1647</v>
      </c>
      <c r="E185">
        <v>2</v>
      </c>
      <c r="F185">
        <v>7250000</v>
      </c>
      <c r="G185" t="s">
        <v>10408</v>
      </c>
      <c r="H185" t="s">
        <v>10409</v>
      </c>
      <c r="I185">
        <v>9801077775</v>
      </c>
      <c r="J185" t="s">
        <v>5182</v>
      </c>
      <c r="K185" t="s">
        <v>707</v>
      </c>
      <c r="L185" t="s">
        <v>110</v>
      </c>
      <c r="M185" t="s">
        <v>1648</v>
      </c>
      <c r="N185" t="s">
        <v>1649</v>
      </c>
      <c r="O185" t="s">
        <v>32</v>
      </c>
      <c r="P185" t="s">
        <v>1646</v>
      </c>
      <c r="Q185" t="s">
        <v>134</v>
      </c>
      <c r="R185" t="s">
        <v>10410</v>
      </c>
      <c r="S185" t="s">
        <v>10411</v>
      </c>
      <c r="T185">
        <v>1</v>
      </c>
      <c r="U185" t="s">
        <v>5199</v>
      </c>
      <c r="W185" t="s">
        <v>5057</v>
      </c>
      <c r="Y185" t="s">
        <v>6280</v>
      </c>
      <c r="Z185" t="s">
        <v>15</v>
      </c>
      <c r="AA185" t="s">
        <v>16</v>
      </c>
    </row>
    <row r="186" spans="1:27" hidden="1">
      <c r="A186" t="s">
        <v>91</v>
      </c>
      <c r="B186" t="s">
        <v>10418</v>
      </c>
      <c r="C186" t="s">
        <v>10419</v>
      </c>
      <c r="D186" t="s">
        <v>1652</v>
      </c>
      <c r="E186">
        <v>2</v>
      </c>
      <c r="F186">
        <v>3500000</v>
      </c>
      <c r="G186" t="s">
        <v>10420</v>
      </c>
      <c r="H186" t="s">
        <v>10421</v>
      </c>
      <c r="I186">
        <v>9818657105</v>
      </c>
      <c r="J186" t="s">
        <v>5100</v>
      </c>
      <c r="K186" t="s">
        <v>94</v>
      </c>
      <c r="L186" t="s">
        <v>127</v>
      </c>
      <c r="M186" t="s">
        <v>89</v>
      </c>
      <c r="N186" t="s">
        <v>96</v>
      </c>
      <c r="O186" t="s">
        <v>32</v>
      </c>
      <c r="P186" t="s">
        <v>462</v>
      </c>
      <c r="Q186" t="s">
        <v>24494</v>
      </c>
      <c r="R186" t="s">
        <v>10422</v>
      </c>
      <c r="S186" t="s">
        <v>10423</v>
      </c>
      <c r="T186">
        <v>1</v>
      </c>
      <c r="U186" t="s">
        <v>10424</v>
      </c>
      <c r="W186" t="s">
        <v>5094</v>
      </c>
      <c r="Y186" t="s">
        <v>10425</v>
      </c>
      <c r="Z186" t="s">
        <v>24</v>
      </c>
      <c r="AA186" t="s">
        <v>34</v>
      </c>
    </row>
    <row r="187" spans="1:27" hidden="1">
      <c r="A187" t="s">
        <v>19</v>
      </c>
      <c r="B187" t="s">
        <v>10486</v>
      </c>
      <c r="C187" t="s">
        <v>10487</v>
      </c>
      <c r="D187" t="s">
        <v>1673</v>
      </c>
      <c r="E187">
        <v>3</v>
      </c>
      <c r="F187">
        <v>2100000</v>
      </c>
      <c r="G187" t="s">
        <v>5188</v>
      </c>
      <c r="H187" t="s">
        <v>5189</v>
      </c>
      <c r="I187">
        <v>9840050327</v>
      </c>
      <c r="J187" t="s">
        <v>5100</v>
      </c>
      <c r="K187" t="s">
        <v>17</v>
      </c>
      <c r="L187" t="s">
        <v>61</v>
      </c>
      <c r="N187" t="s">
        <v>293</v>
      </c>
      <c r="O187" t="s">
        <v>32</v>
      </c>
      <c r="Q187" t="s">
        <v>24494</v>
      </c>
      <c r="R187" t="s">
        <v>10488</v>
      </c>
      <c r="S187" t="s">
        <v>10489</v>
      </c>
      <c r="T187">
        <v>1</v>
      </c>
      <c r="Y187" t="s">
        <v>10490</v>
      </c>
      <c r="Z187" t="s">
        <v>24</v>
      </c>
      <c r="AA187" t="s">
        <v>34</v>
      </c>
    </row>
    <row r="188" spans="1:27" hidden="1">
      <c r="A188" t="s">
        <v>109</v>
      </c>
      <c r="B188" t="s">
        <v>10491</v>
      </c>
      <c r="C188" t="s">
        <v>10492</v>
      </c>
      <c r="D188" t="s">
        <v>1675</v>
      </c>
      <c r="E188">
        <v>1</v>
      </c>
      <c r="F188">
        <v>2100000</v>
      </c>
      <c r="G188" t="s">
        <v>10493</v>
      </c>
      <c r="H188" t="s">
        <v>10494</v>
      </c>
      <c r="I188">
        <v>9851067837</v>
      </c>
      <c r="J188" t="s">
        <v>5100</v>
      </c>
      <c r="K188" t="s">
        <v>1674</v>
      </c>
      <c r="L188" t="s">
        <v>139</v>
      </c>
      <c r="M188" t="s">
        <v>89</v>
      </c>
      <c r="N188" t="s">
        <v>293</v>
      </c>
      <c r="O188" t="s">
        <v>32</v>
      </c>
      <c r="P188" t="s">
        <v>629</v>
      </c>
      <c r="Q188" t="s">
        <v>24494</v>
      </c>
      <c r="R188" t="s">
        <v>10495</v>
      </c>
      <c r="S188" t="s">
        <v>10496</v>
      </c>
      <c r="T188">
        <v>1</v>
      </c>
      <c r="Z188" t="s">
        <v>24</v>
      </c>
      <c r="AA188" t="s">
        <v>34</v>
      </c>
    </row>
    <row r="189" spans="1:27" hidden="1">
      <c r="A189" t="s">
        <v>1677</v>
      </c>
      <c r="B189" t="s">
        <v>10501</v>
      </c>
      <c r="C189" t="s">
        <v>10502</v>
      </c>
      <c r="D189" t="s">
        <v>1678</v>
      </c>
      <c r="E189">
        <v>3</v>
      </c>
      <c r="F189">
        <v>3000000</v>
      </c>
      <c r="G189" t="s">
        <v>5188</v>
      </c>
      <c r="H189" t="s">
        <v>5189</v>
      </c>
      <c r="I189">
        <v>9840050327</v>
      </c>
      <c r="J189" t="s">
        <v>5100</v>
      </c>
      <c r="K189" t="s">
        <v>76</v>
      </c>
      <c r="L189" t="s">
        <v>61</v>
      </c>
      <c r="N189" t="s">
        <v>367</v>
      </c>
      <c r="O189" t="s">
        <v>32</v>
      </c>
      <c r="Q189" t="s">
        <v>24494</v>
      </c>
      <c r="R189" t="s">
        <v>10503</v>
      </c>
      <c r="S189" t="s">
        <v>10504</v>
      </c>
      <c r="T189">
        <v>1</v>
      </c>
      <c r="Y189" t="s">
        <v>5058</v>
      </c>
      <c r="Z189" t="s">
        <v>24</v>
      </c>
      <c r="AA189" t="s">
        <v>34</v>
      </c>
    </row>
    <row r="190" spans="1:27" hidden="1">
      <c r="A190" t="s">
        <v>280</v>
      </c>
      <c r="B190" t="s">
        <v>10505</v>
      </c>
      <c r="C190" t="s">
        <v>10506</v>
      </c>
      <c r="D190" t="s">
        <v>1679</v>
      </c>
      <c r="E190">
        <v>3</v>
      </c>
      <c r="F190">
        <v>2500000</v>
      </c>
      <c r="G190" t="s">
        <v>5188</v>
      </c>
      <c r="H190" t="s">
        <v>5189</v>
      </c>
      <c r="I190">
        <v>9840050327</v>
      </c>
      <c r="J190" t="s">
        <v>5077</v>
      </c>
      <c r="K190" t="s">
        <v>99</v>
      </c>
      <c r="L190" t="s">
        <v>115</v>
      </c>
      <c r="N190" t="s">
        <v>367</v>
      </c>
      <c r="O190" t="s">
        <v>32</v>
      </c>
      <c r="Q190" t="s">
        <v>40</v>
      </c>
      <c r="R190" t="s">
        <v>10507</v>
      </c>
      <c r="S190" t="s">
        <v>10508</v>
      </c>
      <c r="T190">
        <v>1</v>
      </c>
      <c r="Y190" t="s">
        <v>10509</v>
      </c>
      <c r="Z190" t="s">
        <v>24</v>
      </c>
      <c r="AA190" t="s">
        <v>16</v>
      </c>
    </row>
    <row r="191" spans="1:27" hidden="1">
      <c r="A191" t="s">
        <v>91</v>
      </c>
      <c r="B191" t="s">
        <v>10534</v>
      </c>
      <c r="C191" t="s">
        <v>10535</v>
      </c>
      <c r="D191" t="s">
        <v>1687</v>
      </c>
      <c r="E191">
        <v>2</v>
      </c>
      <c r="F191">
        <v>1900000</v>
      </c>
      <c r="G191" t="s">
        <v>10536</v>
      </c>
      <c r="H191" t="s">
        <v>10537</v>
      </c>
      <c r="I191">
        <v>9869397145</v>
      </c>
      <c r="J191" t="s">
        <v>5053</v>
      </c>
      <c r="K191" t="s">
        <v>99</v>
      </c>
      <c r="L191" t="s">
        <v>136</v>
      </c>
      <c r="M191" t="s">
        <v>1688</v>
      </c>
      <c r="N191" t="s">
        <v>779</v>
      </c>
      <c r="O191" t="s">
        <v>32</v>
      </c>
      <c r="P191" t="s">
        <v>1254</v>
      </c>
      <c r="Q191" t="s">
        <v>40</v>
      </c>
      <c r="R191" t="s">
        <v>10538</v>
      </c>
      <c r="S191" t="s">
        <v>10539</v>
      </c>
      <c r="T191">
        <v>1</v>
      </c>
      <c r="U191" t="s">
        <v>5477</v>
      </c>
      <c r="V191" t="s">
        <v>5094</v>
      </c>
      <c r="X191" t="s">
        <v>6784</v>
      </c>
      <c r="Y191" t="s">
        <v>10540</v>
      </c>
      <c r="Z191" t="s">
        <v>24</v>
      </c>
      <c r="AA191" t="s">
        <v>16</v>
      </c>
    </row>
    <row r="192" spans="1:27" hidden="1">
      <c r="A192" t="s">
        <v>91</v>
      </c>
      <c r="B192" t="s">
        <v>10559</v>
      </c>
      <c r="C192" t="s">
        <v>10560</v>
      </c>
      <c r="D192" t="s">
        <v>1697</v>
      </c>
      <c r="E192">
        <v>2</v>
      </c>
      <c r="F192">
        <v>775000</v>
      </c>
      <c r="G192" t="s">
        <v>10561</v>
      </c>
      <c r="H192" t="s">
        <v>10562</v>
      </c>
      <c r="I192">
        <v>9818054458</v>
      </c>
      <c r="J192" t="s">
        <v>5053</v>
      </c>
      <c r="K192" t="s">
        <v>890</v>
      </c>
      <c r="L192" t="s">
        <v>92</v>
      </c>
      <c r="M192" t="s">
        <v>43</v>
      </c>
      <c r="N192" t="s">
        <v>1698</v>
      </c>
      <c r="O192" t="s">
        <v>32</v>
      </c>
      <c r="P192" t="s">
        <v>1696</v>
      </c>
      <c r="Q192" t="s">
        <v>40</v>
      </c>
      <c r="R192" t="s">
        <v>10563</v>
      </c>
      <c r="S192" t="s">
        <v>10564</v>
      </c>
      <c r="T192">
        <v>1</v>
      </c>
      <c r="U192" t="s">
        <v>10565</v>
      </c>
      <c r="V192" t="s">
        <v>10566</v>
      </c>
      <c r="X192" t="s">
        <v>5987</v>
      </c>
      <c r="Z192" t="s">
        <v>24</v>
      </c>
      <c r="AA192" t="s">
        <v>16</v>
      </c>
    </row>
    <row r="193" spans="1:27" hidden="1">
      <c r="A193" t="s">
        <v>38</v>
      </c>
      <c r="B193" t="s">
        <v>10571</v>
      </c>
      <c r="C193" t="s">
        <v>10572</v>
      </c>
      <c r="D193" t="s">
        <v>1701</v>
      </c>
      <c r="E193">
        <v>3</v>
      </c>
      <c r="F193">
        <v>1595000</v>
      </c>
      <c r="G193" t="s">
        <v>10573</v>
      </c>
      <c r="H193" t="s">
        <v>10574</v>
      </c>
      <c r="I193">
        <v>9851267456</v>
      </c>
      <c r="J193" t="s">
        <v>5036</v>
      </c>
      <c r="K193" t="s">
        <v>1700</v>
      </c>
      <c r="L193" t="s">
        <v>127</v>
      </c>
      <c r="M193" t="s">
        <v>89</v>
      </c>
      <c r="N193" t="s">
        <v>1113</v>
      </c>
      <c r="O193" t="s">
        <v>32</v>
      </c>
      <c r="P193" t="s">
        <v>1451</v>
      </c>
      <c r="Q193" t="s">
        <v>151</v>
      </c>
      <c r="R193" t="s">
        <v>10575</v>
      </c>
      <c r="S193" t="s">
        <v>10576</v>
      </c>
      <c r="T193">
        <v>1</v>
      </c>
      <c r="U193" t="s">
        <v>5477</v>
      </c>
      <c r="W193" t="s">
        <v>5094</v>
      </c>
      <c r="Y193" t="s">
        <v>10577</v>
      </c>
      <c r="Z193" t="s">
        <v>15</v>
      </c>
      <c r="AA193" t="s">
        <v>16</v>
      </c>
    </row>
    <row r="194" spans="1:27" hidden="1">
      <c r="A194" t="s">
        <v>1677</v>
      </c>
      <c r="B194" t="s">
        <v>10603</v>
      </c>
      <c r="C194" t="s">
        <v>10604</v>
      </c>
      <c r="D194" t="s">
        <v>1708</v>
      </c>
      <c r="E194">
        <v>2</v>
      </c>
      <c r="F194">
        <v>3000000</v>
      </c>
      <c r="G194" t="s">
        <v>10605</v>
      </c>
      <c r="H194" t="s">
        <v>10606</v>
      </c>
      <c r="I194">
        <v>9848730743</v>
      </c>
      <c r="J194" t="s">
        <v>5070</v>
      </c>
      <c r="K194" t="s">
        <v>1707</v>
      </c>
      <c r="L194" t="s">
        <v>61</v>
      </c>
      <c r="M194" t="s">
        <v>1709</v>
      </c>
      <c r="N194" t="s">
        <v>1262</v>
      </c>
      <c r="O194" t="s">
        <v>32</v>
      </c>
      <c r="P194" t="s">
        <v>535</v>
      </c>
      <c r="Q194" t="s">
        <v>24494</v>
      </c>
      <c r="R194" t="s">
        <v>10607</v>
      </c>
      <c r="S194" t="s">
        <v>10608</v>
      </c>
      <c r="T194">
        <v>1</v>
      </c>
      <c r="U194" t="s">
        <v>10609</v>
      </c>
      <c r="Y194" t="s">
        <v>10610</v>
      </c>
      <c r="Z194" t="s">
        <v>24</v>
      </c>
      <c r="AA194" t="s">
        <v>34</v>
      </c>
    </row>
    <row r="195" spans="1:27" hidden="1">
      <c r="A195" t="s">
        <v>91</v>
      </c>
      <c r="B195" t="s">
        <v>10705</v>
      </c>
      <c r="C195" t="s">
        <v>10706</v>
      </c>
      <c r="D195" t="s">
        <v>1733</v>
      </c>
      <c r="E195">
        <v>2</v>
      </c>
      <c r="F195">
        <v>2000000</v>
      </c>
      <c r="G195" t="s">
        <v>10707</v>
      </c>
      <c r="H195" t="s">
        <v>10708</v>
      </c>
      <c r="I195">
        <v>9804080573</v>
      </c>
      <c r="J195" t="s">
        <v>5077</v>
      </c>
      <c r="L195" t="s">
        <v>120</v>
      </c>
      <c r="O195" t="s">
        <v>32</v>
      </c>
      <c r="P195" t="s">
        <v>384</v>
      </c>
      <c r="Q195" t="s">
        <v>24494</v>
      </c>
      <c r="R195" t="s">
        <v>10709</v>
      </c>
      <c r="S195" t="s">
        <v>10710</v>
      </c>
      <c r="T195">
        <v>1</v>
      </c>
      <c r="Z195" t="s">
        <v>24</v>
      </c>
      <c r="AA195" t="s">
        <v>16</v>
      </c>
    </row>
    <row r="196" spans="1:27" hidden="1">
      <c r="A196" t="s">
        <v>91</v>
      </c>
      <c r="B196" t="s">
        <v>10728</v>
      </c>
      <c r="C196" t="s">
        <v>10729</v>
      </c>
      <c r="D196" t="s">
        <v>1739</v>
      </c>
      <c r="E196">
        <v>3</v>
      </c>
      <c r="F196">
        <v>800000</v>
      </c>
      <c r="G196" t="s">
        <v>10730</v>
      </c>
      <c r="H196" t="s">
        <v>10731</v>
      </c>
      <c r="I196">
        <v>9702764799</v>
      </c>
      <c r="J196" t="s">
        <v>5077</v>
      </c>
      <c r="K196" t="s">
        <v>76</v>
      </c>
      <c r="L196" t="s">
        <v>303</v>
      </c>
      <c r="M196" t="s">
        <v>105</v>
      </c>
      <c r="N196" t="s">
        <v>96</v>
      </c>
      <c r="O196" t="s">
        <v>32</v>
      </c>
      <c r="Q196" t="s">
        <v>40</v>
      </c>
      <c r="R196" t="s">
        <v>10732</v>
      </c>
      <c r="S196" t="s">
        <v>10733</v>
      </c>
      <c r="T196">
        <v>1</v>
      </c>
      <c r="Z196" t="s">
        <v>24</v>
      </c>
      <c r="AA196" t="s">
        <v>16</v>
      </c>
    </row>
    <row r="197" spans="1:27" hidden="1">
      <c r="A197" t="s">
        <v>12</v>
      </c>
      <c r="B197" t="s">
        <v>10734</v>
      </c>
      <c r="C197" t="s">
        <v>10735</v>
      </c>
      <c r="D197" t="s">
        <v>1740</v>
      </c>
      <c r="E197">
        <v>2</v>
      </c>
      <c r="F197">
        <v>1900000</v>
      </c>
      <c r="G197" t="s">
        <v>10736</v>
      </c>
      <c r="H197" t="s">
        <v>10737</v>
      </c>
      <c r="I197">
        <v>9865609200</v>
      </c>
      <c r="J197" t="s">
        <v>5077</v>
      </c>
      <c r="K197" t="s">
        <v>94</v>
      </c>
      <c r="L197" t="s">
        <v>61</v>
      </c>
      <c r="M197" t="s">
        <v>105</v>
      </c>
      <c r="N197" t="s">
        <v>1741</v>
      </c>
      <c r="O197" t="s">
        <v>32</v>
      </c>
      <c r="Q197" t="s">
        <v>23</v>
      </c>
      <c r="R197" t="s">
        <v>10738</v>
      </c>
      <c r="S197" t="s">
        <v>10739</v>
      </c>
      <c r="T197">
        <v>1</v>
      </c>
      <c r="Z197" t="s">
        <v>24</v>
      </c>
      <c r="AA197" t="s">
        <v>16</v>
      </c>
    </row>
    <row r="198" spans="1:27" hidden="1">
      <c r="A198" t="s">
        <v>91</v>
      </c>
      <c r="B198" t="s">
        <v>10745</v>
      </c>
      <c r="C198" t="s">
        <v>10746</v>
      </c>
      <c r="D198" t="s">
        <v>1745</v>
      </c>
      <c r="E198">
        <v>2</v>
      </c>
      <c r="F198">
        <v>799000</v>
      </c>
      <c r="G198" t="s">
        <v>10747</v>
      </c>
      <c r="H198" t="s">
        <v>10748</v>
      </c>
      <c r="I198">
        <v>9841102213</v>
      </c>
      <c r="J198" t="s">
        <v>5053</v>
      </c>
      <c r="K198" t="s">
        <v>99</v>
      </c>
      <c r="L198" t="s">
        <v>66</v>
      </c>
      <c r="M198" t="s">
        <v>105</v>
      </c>
      <c r="N198" t="s">
        <v>779</v>
      </c>
      <c r="O198" t="s">
        <v>32</v>
      </c>
      <c r="P198" t="s">
        <v>70</v>
      </c>
      <c r="Q198" t="s">
        <v>24494</v>
      </c>
      <c r="R198" t="s">
        <v>10749</v>
      </c>
      <c r="S198" t="s">
        <v>10750</v>
      </c>
      <c r="T198">
        <v>1</v>
      </c>
      <c r="U198" t="s">
        <v>5056</v>
      </c>
      <c r="Z198" t="s">
        <v>24</v>
      </c>
      <c r="AA198" t="s">
        <v>16</v>
      </c>
    </row>
    <row r="199" spans="1:27" hidden="1">
      <c r="A199" t="s">
        <v>109</v>
      </c>
      <c r="B199" t="s">
        <v>10763</v>
      </c>
      <c r="C199" t="s">
        <v>10764</v>
      </c>
      <c r="D199" t="s">
        <v>1749</v>
      </c>
      <c r="E199">
        <v>3</v>
      </c>
      <c r="F199">
        <v>600000</v>
      </c>
      <c r="G199" t="s">
        <v>10765</v>
      </c>
      <c r="H199" t="s">
        <v>10766</v>
      </c>
      <c r="I199">
        <v>9616497228</v>
      </c>
      <c r="J199" t="s">
        <v>5100</v>
      </c>
      <c r="K199" t="s">
        <v>76</v>
      </c>
      <c r="L199" t="s">
        <v>389</v>
      </c>
      <c r="M199" t="s">
        <v>37</v>
      </c>
      <c r="N199" t="s">
        <v>96</v>
      </c>
      <c r="O199" t="s">
        <v>32</v>
      </c>
      <c r="Q199" t="s">
        <v>24494</v>
      </c>
      <c r="R199" t="s">
        <v>10767</v>
      </c>
      <c r="S199" t="s">
        <v>10768</v>
      </c>
      <c r="T199">
        <v>1</v>
      </c>
      <c r="U199" t="s">
        <v>6637</v>
      </c>
      <c r="Z199" t="s">
        <v>24</v>
      </c>
      <c r="AA199" t="s">
        <v>34</v>
      </c>
    </row>
    <row r="200" spans="1:27" hidden="1">
      <c r="A200" t="s">
        <v>221</v>
      </c>
      <c r="B200" t="s">
        <v>10769</v>
      </c>
      <c r="C200" t="s">
        <v>10770</v>
      </c>
      <c r="D200" t="s">
        <v>1751</v>
      </c>
      <c r="E200">
        <v>2</v>
      </c>
      <c r="F200">
        <v>1765000</v>
      </c>
      <c r="G200" t="s">
        <v>10771</v>
      </c>
      <c r="H200" t="s">
        <v>5131</v>
      </c>
      <c r="I200">
        <v>9865491938</v>
      </c>
      <c r="J200" t="s">
        <v>5077</v>
      </c>
      <c r="K200" t="s">
        <v>518</v>
      </c>
      <c r="L200" t="s">
        <v>136</v>
      </c>
      <c r="M200" t="s">
        <v>214</v>
      </c>
      <c r="N200" t="s">
        <v>1752</v>
      </c>
      <c r="O200" t="s">
        <v>32</v>
      </c>
      <c r="P200" t="s">
        <v>1750</v>
      </c>
      <c r="Q200" t="s">
        <v>24494</v>
      </c>
      <c r="R200" t="s">
        <v>10772</v>
      </c>
      <c r="S200" t="s">
        <v>10773</v>
      </c>
      <c r="T200">
        <v>1</v>
      </c>
      <c r="U200" t="s">
        <v>10774</v>
      </c>
      <c r="W200" t="s">
        <v>8899</v>
      </c>
      <c r="X200" t="s">
        <v>6028</v>
      </c>
      <c r="Y200" t="s">
        <v>6128</v>
      </c>
      <c r="Z200" t="s">
        <v>24</v>
      </c>
      <c r="AA200" t="s">
        <v>16</v>
      </c>
    </row>
    <row r="201" spans="1:27" hidden="1">
      <c r="A201" t="s">
        <v>91</v>
      </c>
      <c r="B201" t="s">
        <v>10826</v>
      </c>
      <c r="C201" t="s">
        <v>10827</v>
      </c>
      <c r="D201" t="s">
        <v>1761</v>
      </c>
      <c r="E201">
        <v>3</v>
      </c>
      <c r="F201">
        <v>2000000</v>
      </c>
      <c r="G201" t="s">
        <v>10828</v>
      </c>
      <c r="H201" t="s">
        <v>5131</v>
      </c>
      <c r="I201">
        <v>9824108716</v>
      </c>
      <c r="J201" t="s">
        <v>5053</v>
      </c>
      <c r="K201" t="s">
        <v>489</v>
      </c>
      <c r="L201" t="s">
        <v>92</v>
      </c>
      <c r="O201" t="s">
        <v>32</v>
      </c>
      <c r="P201" t="s">
        <v>1451</v>
      </c>
      <c r="Q201" t="s">
        <v>40</v>
      </c>
      <c r="R201" t="s">
        <v>10829</v>
      </c>
      <c r="S201" t="s">
        <v>10830</v>
      </c>
      <c r="T201">
        <v>1</v>
      </c>
      <c r="U201" t="s">
        <v>10831</v>
      </c>
      <c r="Z201" t="s">
        <v>24</v>
      </c>
      <c r="AA201" t="s">
        <v>16</v>
      </c>
    </row>
    <row r="202" spans="1:27" hidden="1">
      <c r="A202" t="s">
        <v>91</v>
      </c>
      <c r="B202" t="s">
        <v>10843</v>
      </c>
      <c r="C202" t="s">
        <v>10844</v>
      </c>
      <c r="D202" t="s">
        <v>1764</v>
      </c>
      <c r="E202">
        <v>3</v>
      </c>
      <c r="F202">
        <v>1800000</v>
      </c>
      <c r="G202" t="s">
        <v>5188</v>
      </c>
      <c r="H202" t="s">
        <v>5307</v>
      </c>
      <c r="I202">
        <v>9840050327</v>
      </c>
      <c r="J202" t="s">
        <v>5100</v>
      </c>
      <c r="K202" t="s">
        <v>94</v>
      </c>
      <c r="L202" t="s">
        <v>97</v>
      </c>
      <c r="N202" t="s">
        <v>96</v>
      </c>
      <c r="O202" t="s">
        <v>32</v>
      </c>
      <c r="Q202" t="s">
        <v>24494</v>
      </c>
      <c r="R202" t="s">
        <v>10845</v>
      </c>
      <c r="S202" t="s">
        <v>10846</v>
      </c>
      <c r="T202">
        <v>1</v>
      </c>
      <c r="Y202" t="s">
        <v>10847</v>
      </c>
      <c r="Z202" t="s">
        <v>24</v>
      </c>
      <c r="AA202" t="s">
        <v>34</v>
      </c>
    </row>
    <row r="203" spans="1:27" hidden="1">
      <c r="A203" t="s">
        <v>65</v>
      </c>
      <c r="B203" t="s">
        <v>10870</v>
      </c>
      <c r="C203" t="s">
        <v>10871</v>
      </c>
      <c r="D203" t="s">
        <v>1770</v>
      </c>
      <c r="E203">
        <v>3</v>
      </c>
      <c r="F203">
        <v>2950000</v>
      </c>
      <c r="G203" t="s">
        <v>6808</v>
      </c>
      <c r="H203" t="s">
        <v>6821</v>
      </c>
      <c r="I203">
        <v>9851027154</v>
      </c>
      <c r="J203" t="s">
        <v>5077</v>
      </c>
      <c r="K203" t="s">
        <v>76</v>
      </c>
      <c r="L203" t="s">
        <v>115</v>
      </c>
      <c r="N203" t="s">
        <v>371</v>
      </c>
      <c r="O203" t="s">
        <v>32</v>
      </c>
      <c r="P203" t="s">
        <v>421</v>
      </c>
      <c r="Q203" t="s">
        <v>134</v>
      </c>
      <c r="R203" t="s">
        <v>10872</v>
      </c>
      <c r="S203" t="s">
        <v>10873</v>
      </c>
      <c r="T203">
        <v>1</v>
      </c>
      <c r="Y203" t="s">
        <v>10874</v>
      </c>
      <c r="Z203" t="s">
        <v>24</v>
      </c>
      <c r="AA203" t="s">
        <v>16</v>
      </c>
    </row>
    <row r="204" spans="1:27" hidden="1">
      <c r="A204" t="s">
        <v>12</v>
      </c>
      <c r="B204" t="s">
        <v>10955</v>
      </c>
      <c r="C204" t="s">
        <v>10956</v>
      </c>
      <c r="D204" t="s">
        <v>1793</v>
      </c>
      <c r="E204">
        <v>2</v>
      </c>
      <c r="F204">
        <v>1700000</v>
      </c>
      <c r="G204" t="s">
        <v>10957</v>
      </c>
      <c r="H204" t="s">
        <v>5163</v>
      </c>
      <c r="I204">
        <v>9761657504</v>
      </c>
      <c r="J204" t="s">
        <v>5053</v>
      </c>
      <c r="K204" t="s">
        <v>1792</v>
      </c>
      <c r="L204" t="s">
        <v>127</v>
      </c>
      <c r="M204" t="s">
        <v>554</v>
      </c>
      <c r="N204" t="s">
        <v>255</v>
      </c>
      <c r="O204" t="s">
        <v>32</v>
      </c>
      <c r="P204" t="s">
        <v>101</v>
      </c>
      <c r="Q204" t="s">
        <v>23</v>
      </c>
      <c r="R204" t="s">
        <v>10958</v>
      </c>
      <c r="S204" t="s">
        <v>10959</v>
      </c>
      <c r="T204">
        <v>1</v>
      </c>
      <c r="U204" t="s">
        <v>1911</v>
      </c>
      <c r="W204" t="s">
        <v>5094</v>
      </c>
      <c r="Y204" t="s">
        <v>10960</v>
      </c>
      <c r="Z204" t="s">
        <v>24</v>
      </c>
      <c r="AA204" t="s">
        <v>16</v>
      </c>
    </row>
    <row r="205" spans="1:27" hidden="1">
      <c r="A205" t="s">
        <v>48</v>
      </c>
      <c r="B205" t="s">
        <v>11003</v>
      </c>
      <c r="C205" t="s">
        <v>11004</v>
      </c>
      <c r="D205" t="s">
        <v>1805</v>
      </c>
      <c r="E205">
        <v>3</v>
      </c>
      <c r="F205">
        <v>6500000</v>
      </c>
      <c r="G205" t="s">
        <v>11005</v>
      </c>
      <c r="H205" t="s">
        <v>5131</v>
      </c>
      <c r="I205">
        <v>9749490706</v>
      </c>
      <c r="J205" t="s">
        <v>5100</v>
      </c>
      <c r="K205" t="s">
        <v>25</v>
      </c>
      <c r="L205" t="s">
        <v>97</v>
      </c>
      <c r="O205" t="s">
        <v>32</v>
      </c>
      <c r="P205" t="s">
        <v>586</v>
      </c>
      <c r="Q205" t="s">
        <v>40</v>
      </c>
      <c r="R205" t="s">
        <v>11006</v>
      </c>
      <c r="S205" t="s">
        <v>11007</v>
      </c>
      <c r="T205">
        <v>1</v>
      </c>
      <c r="Z205" t="s">
        <v>24</v>
      </c>
      <c r="AA205" t="s">
        <v>34</v>
      </c>
    </row>
    <row r="206" spans="1:27" hidden="1">
      <c r="A206" t="s">
        <v>38</v>
      </c>
      <c r="B206" t="s">
        <v>11024</v>
      </c>
      <c r="C206" t="s">
        <v>11025</v>
      </c>
      <c r="D206" t="s">
        <v>1811</v>
      </c>
      <c r="E206">
        <v>3</v>
      </c>
      <c r="F206">
        <v>675000</v>
      </c>
      <c r="G206" t="s">
        <v>11026</v>
      </c>
      <c r="H206" t="s">
        <v>5916</v>
      </c>
      <c r="I206">
        <v>9851111082</v>
      </c>
      <c r="J206" t="s">
        <v>5053</v>
      </c>
      <c r="K206" t="s">
        <v>99</v>
      </c>
      <c r="L206" t="s">
        <v>97</v>
      </c>
      <c r="M206" t="s">
        <v>60</v>
      </c>
      <c r="N206" t="s">
        <v>1812</v>
      </c>
      <c r="O206" t="s">
        <v>32</v>
      </c>
      <c r="P206" t="s">
        <v>527</v>
      </c>
      <c r="Q206" t="s">
        <v>40</v>
      </c>
      <c r="R206" t="s">
        <v>11027</v>
      </c>
      <c r="S206" t="s">
        <v>11028</v>
      </c>
      <c r="T206">
        <v>1</v>
      </c>
      <c r="U206" t="s">
        <v>5316</v>
      </c>
      <c r="W206" t="s">
        <v>5046</v>
      </c>
      <c r="Y206" t="s">
        <v>11029</v>
      </c>
      <c r="Z206" t="s">
        <v>24</v>
      </c>
      <c r="AA206" t="s">
        <v>16</v>
      </c>
    </row>
    <row r="207" spans="1:27" hidden="1">
      <c r="A207" t="s">
        <v>235</v>
      </c>
      <c r="B207" t="s">
        <v>11058</v>
      </c>
      <c r="C207" t="s">
        <v>11059</v>
      </c>
      <c r="D207" t="s">
        <v>1819</v>
      </c>
      <c r="E207">
        <v>2</v>
      </c>
      <c r="F207">
        <v>3100000</v>
      </c>
      <c r="G207" t="s">
        <v>11060</v>
      </c>
      <c r="H207" t="s">
        <v>11061</v>
      </c>
      <c r="I207">
        <v>9801024410</v>
      </c>
      <c r="J207" t="s">
        <v>5182</v>
      </c>
      <c r="K207" t="s">
        <v>25</v>
      </c>
      <c r="L207" t="s">
        <v>127</v>
      </c>
      <c r="M207" t="s">
        <v>89</v>
      </c>
      <c r="N207" t="s">
        <v>481</v>
      </c>
      <c r="O207" t="s">
        <v>32</v>
      </c>
      <c r="P207" t="s">
        <v>1818</v>
      </c>
      <c r="Q207" t="s">
        <v>134</v>
      </c>
      <c r="R207" t="s">
        <v>11062</v>
      </c>
      <c r="S207" t="s">
        <v>11063</v>
      </c>
      <c r="T207">
        <v>1</v>
      </c>
      <c r="U207" t="s">
        <v>6454</v>
      </c>
      <c r="W207" t="s">
        <v>5094</v>
      </c>
      <c r="Y207" t="s">
        <v>11064</v>
      </c>
      <c r="Z207" t="s">
        <v>15</v>
      </c>
      <c r="AA207" t="s">
        <v>16</v>
      </c>
    </row>
    <row r="208" spans="1:27" hidden="1">
      <c r="A208" t="s">
        <v>91</v>
      </c>
      <c r="B208" t="s">
        <v>11070</v>
      </c>
      <c r="C208" t="s">
        <v>11071</v>
      </c>
      <c r="D208" t="s">
        <v>1821</v>
      </c>
      <c r="E208">
        <v>2</v>
      </c>
      <c r="F208">
        <v>4200000</v>
      </c>
      <c r="G208" t="s">
        <v>11072</v>
      </c>
      <c r="H208" t="s">
        <v>11073</v>
      </c>
      <c r="I208">
        <v>9808048170</v>
      </c>
      <c r="J208" t="s">
        <v>5100</v>
      </c>
      <c r="K208" t="s">
        <v>20</v>
      </c>
      <c r="L208" t="s">
        <v>115</v>
      </c>
      <c r="N208" t="s">
        <v>96</v>
      </c>
      <c r="O208" t="s">
        <v>32</v>
      </c>
      <c r="P208" t="s">
        <v>58</v>
      </c>
      <c r="Q208" t="s">
        <v>24494</v>
      </c>
      <c r="R208" t="s">
        <v>11074</v>
      </c>
      <c r="S208" t="s">
        <v>11075</v>
      </c>
      <c r="T208">
        <v>1</v>
      </c>
      <c r="Z208" t="s">
        <v>24</v>
      </c>
      <c r="AA208" t="s">
        <v>34</v>
      </c>
    </row>
    <row r="209" spans="1:27" hidden="1">
      <c r="A209" t="s">
        <v>91</v>
      </c>
      <c r="B209" t="s">
        <v>11087</v>
      </c>
      <c r="C209" t="s">
        <v>11088</v>
      </c>
      <c r="D209" t="s">
        <v>1827</v>
      </c>
      <c r="E209">
        <v>3</v>
      </c>
      <c r="F209">
        <v>1290000</v>
      </c>
      <c r="G209" t="s">
        <v>11089</v>
      </c>
      <c r="H209" t="s">
        <v>11073</v>
      </c>
      <c r="I209">
        <v>9803149281</v>
      </c>
      <c r="J209" t="s">
        <v>5100</v>
      </c>
      <c r="K209" t="s">
        <v>99</v>
      </c>
      <c r="L209" t="s">
        <v>92</v>
      </c>
      <c r="M209" t="s">
        <v>667</v>
      </c>
      <c r="N209" t="s">
        <v>1828</v>
      </c>
      <c r="O209" t="s">
        <v>32</v>
      </c>
      <c r="P209" t="s">
        <v>1826</v>
      </c>
      <c r="Q209" t="s">
        <v>40</v>
      </c>
      <c r="R209" t="s">
        <v>11090</v>
      </c>
      <c r="S209" t="s">
        <v>11091</v>
      </c>
      <c r="T209">
        <v>1</v>
      </c>
      <c r="U209" t="s">
        <v>5056</v>
      </c>
      <c r="V209" t="s">
        <v>3148</v>
      </c>
      <c r="W209" t="s">
        <v>5057</v>
      </c>
      <c r="X209" t="s">
        <v>6028</v>
      </c>
      <c r="Y209" t="s">
        <v>11092</v>
      </c>
      <c r="Z209" t="s">
        <v>24</v>
      </c>
      <c r="AA209" t="s">
        <v>34</v>
      </c>
    </row>
    <row r="210" spans="1:27" hidden="1">
      <c r="A210" t="s">
        <v>38</v>
      </c>
      <c r="B210" t="s">
        <v>11099</v>
      </c>
      <c r="C210" t="s">
        <v>11100</v>
      </c>
      <c r="D210" t="s">
        <v>1831</v>
      </c>
      <c r="E210">
        <v>3</v>
      </c>
      <c r="F210">
        <v>850000</v>
      </c>
      <c r="G210" t="s">
        <v>11101</v>
      </c>
      <c r="H210" t="s">
        <v>11102</v>
      </c>
      <c r="I210">
        <v>9825842305</v>
      </c>
      <c r="J210" t="s">
        <v>5077</v>
      </c>
      <c r="L210" t="s">
        <v>136</v>
      </c>
      <c r="M210" t="s">
        <v>89</v>
      </c>
      <c r="O210" t="s">
        <v>32</v>
      </c>
      <c r="Q210" t="s">
        <v>40</v>
      </c>
      <c r="R210" t="s">
        <v>11103</v>
      </c>
      <c r="S210" t="s">
        <v>11104</v>
      </c>
      <c r="T210">
        <v>1</v>
      </c>
      <c r="Z210" t="s">
        <v>24</v>
      </c>
      <c r="AA210" t="s">
        <v>16</v>
      </c>
    </row>
    <row r="211" spans="1:27" hidden="1">
      <c r="A211" t="s">
        <v>65</v>
      </c>
      <c r="B211" t="s">
        <v>11114</v>
      </c>
      <c r="C211" t="s">
        <v>11115</v>
      </c>
      <c r="D211" t="s">
        <v>1835</v>
      </c>
      <c r="E211">
        <v>3</v>
      </c>
      <c r="F211">
        <v>775000</v>
      </c>
      <c r="G211" t="s">
        <v>11116</v>
      </c>
      <c r="H211" t="s">
        <v>11117</v>
      </c>
      <c r="I211">
        <v>9808082917</v>
      </c>
      <c r="J211" t="s">
        <v>5036</v>
      </c>
      <c r="K211" t="s">
        <v>1834</v>
      </c>
      <c r="L211" t="s">
        <v>136</v>
      </c>
      <c r="M211" t="s">
        <v>136</v>
      </c>
      <c r="N211" t="s">
        <v>359</v>
      </c>
      <c r="O211" t="s">
        <v>32</v>
      </c>
      <c r="P211" t="s">
        <v>421</v>
      </c>
      <c r="Q211" t="s">
        <v>40</v>
      </c>
      <c r="R211" t="s">
        <v>11118</v>
      </c>
      <c r="S211" t="s">
        <v>11119</v>
      </c>
      <c r="T211">
        <v>1</v>
      </c>
      <c r="U211" t="s">
        <v>11120</v>
      </c>
      <c r="W211" t="s">
        <v>11120</v>
      </c>
      <c r="Y211" t="s">
        <v>11120</v>
      </c>
      <c r="Z211" t="s">
        <v>15</v>
      </c>
      <c r="AA211" t="s">
        <v>16</v>
      </c>
    </row>
    <row r="212" spans="1:27" hidden="1">
      <c r="A212" t="s">
        <v>65</v>
      </c>
      <c r="B212" t="s">
        <v>11165</v>
      </c>
      <c r="C212" t="s">
        <v>11166</v>
      </c>
      <c r="D212" t="s">
        <v>1851</v>
      </c>
      <c r="E212">
        <v>2</v>
      </c>
      <c r="F212">
        <v>3300000</v>
      </c>
      <c r="G212" t="s">
        <v>11167</v>
      </c>
      <c r="H212" t="s">
        <v>11168</v>
      </c>
      <c r="I212">
        <v>9851119138</v>
      </c>
      <c r="J212" t="s">
        <v>5053</v>
      </c>
      <c r="K212" t="s">
        <v>1850</v>
      </c>
      <c r="L212" t="s">
        <v>127</v>
      </c>
      <c r="M212" t="s">
        <v>43</v>
      </c>
      <c r="N212" t="s">
        <v>1852</v>
      </c>
      <c r="O212" t="s">
        <v>32</v>
      </c>
      <c r="P212" t="s">
        <v>222</v>
      </c>
      <c r="Q212" t="s">
        <v>134</v>
      </c>
      <c r="R212" t="s">
        <v>11169</v>
      </c>
      <c r="S212" t="s">
        <v>11170</v>
      </c>
      <c r="T212">
        <v>1</v>
      </c>
      <c r="Y212" t="s">
        <v>11171</v>
      </c>
      <c r="Z212" t="s">
        <v>24</v>
      </c>
      <c r="AA212" t="s">
        <v>16</v>
      </c>
    </row>
    <row r="213" spans="1:27" hidden="1">
      <c r="A213" t="s">
        <v>235</v>
      </c>
      <c r="B213" t="s">
        <v>11187</v>
      </c>
      <c r="C213" t="s">
        <v>11188</v>
      </c>
      <c r="D213" t="s">
        <v>1856</v>
      </c>
      <c r="E213">
        <v>2</v>
      </c>
      <c r="F213">
        <v>2350000</v>
      </c>
      <c r="G213" t="s">
        <v>11189</v>
      </c>
      <c r="H213" t="s">
        <v>11190</v>
      </c>
      <c r="I213">
        <v>9847024270</v>
      </c>
      <c r="J213" t="s">
        <v>5077</v>
      </c>
      <c r="K213" t="s">
        <v>208</v>
      </c>
      <c r="L213" t="s">
        <v>127</v>
      </c>
      <c r="M213" t="s">
        <v>43</v>
      </c>
      <c r="N213" t="s">
        <v>255</v>
      </c>
      <c r="O213" t="s">
        <v>32</v>
      </c>
      <c r="Q213" t="s">
        <v>24494</v>
      </c>
      <c r="R213" t="s">
        <v>11191</v>
      </c>
      <c r="S213" t="s">
        <v>11192</v>
      </c>
      <c r="T213">
        <v>1</v>
      </c>
      <c r="Z213" t="s">
        <v>24</v>
      </c>
      <c r="AA213" t="s">
        <v>16</v>
      </c>
    </row>
    <row r="214" spans="1:27" hidden="1">
      <c r="A214" t="s">
        <v>38</v>
      </c>
      <c r="B214" t="s">
        <v>11198</v>
      </c>
      <c r="C214" t="s">
        <v>11199</v>
      </c>
      <c r="D214" t="s">
        <v>1859</v>
      </c>
      <c r="E214">
        <v>2</v>
      </c>
      <c r="F214">
        <v>849999</v>
      </c>
      <c r="G214" t="s">
        <v>11200</v>
      </c>
      <c r="H214" t="s">
        <v>8392</v>
      </c>
      <c r="I214">
        <v>9810041939</v>
      </c>
      <c r="J214" t="s">
        <v>5070</v>
      </c>
      <c r="K214" t="s">
        <v>94</v>
      </c>
      <c r="L214" t="s">
        <v>321</v>
      </c>
      <c r="M214" t="s">
        <v>1860</v>
      </c>
      <c r="N214" t="s">
        <v>496</v>
      </c>
      <c r="O214" t="s">
        <v>32</v>
      </c>
      <c r="P214" t="s">
        <v>98</v>
      </c>
      <c r="Q214" t="s">
        <v>23</v>
      </c>
      <c r="R214" t="s">
        <v>11201</v>
      </c>
      <c r="S214" t="s">
        <v>11202</v>
      </c>
      <c r="T214">
        <v>1</v>
      </c>
      <c r="Y214" t="s">
        <v>5065</v>
      </c>
      <c r="Z214" t="s">
        <v>24</v>
      </c>
      <c r="AA214" t="s">
        <v>34</v>
      </c>
    </row>
    <row r="215" spans="1:27" hidden="1">
      <c r="A215" t="s">
        <v>235</v>
      </c>
      <c r="B215" t="s">
        <v>11203</v>
      </c>
      <c r="C215" t="s">
        <v>11204</v>
      </c>
      <c r="D215" t="s">
        <v>1861</v>
      </c>
      <c r="E215">
        <v>3</v>
      </c>
      <c r="F215">
        <v>3100000</v>
      </c>
      <c r="G215" t="s">
        <v>11205</v>
      </c>
      <c r="H215" t="s">
        <v>5052</v>
      </c>
      <c r="I215">
        <v>9801973001</v>
      </c>
      <c r="J215" t="s">
        <v>5132</v>
      </c>
      <c r="L215" t="s">
        <v>127</v>
      </c>
      <c r="O215" t="s">
        <v>32</v>
      </c>
      <c r="Q215" t="s">
        <v>4537</v>
      </c>
      <c r="R215" t="s">
        <v>11206</v>
      </c>
      <c r="S215" t="s">
        <v>11207</v>
      </c>
      <c r="T215">
        <v>1</v>
      </c>
      <c r="X215" t="s">
        <v>6784</v>
      </c>
      <c r="Z215" t="s">
        <v>15</v>
      </c>
      <c r="AA215" t="s">
        <v>34</v>
      </c>
    </row>
    <row r="216" spans="1:27" hidden="1">
      <c r="A216" t="s">
        <v>48</v>
      </c>
      <c r="B216" t="s">
        <v>11208</v>
      </c>
      <c r="C216" t="s">
        <v>11209</v>
      </c>
      <c r="D216" t="s">
        <v>1863</v>
      </c>
      <c r="E216">
        <v>3</v>
      </c>
      <c r="F216">
        <v>790000</v>
      </c>
      <c r="G216" t="s">
        <v>11210</v>
      </c>
      <c r="H216" t="s">
        <v>11211</v>
      </c>
      <c r="I216">
        <v>9851043515</v>
      </c>
      <c r="J216" t="s">
        <v>5070</v>
      </c>
      <c r="K216" t="s">
        <v>1055</v>
      </c>
      <c r="L216" t="s">
        <v>356</v>
      </c>
      <c r="M216" t="s">
        <v>849</v>
      </c>
      <c r="N216" t="s">
        <v>293</v>
      </c>
      <c r="O216" t="s">
        <v>32</v>
      </c>
      <c r="P216" t="s">
        <v>1862</v>
      </c>
      <c r="Q216" t="s">
        <v>23</v>
      </c>
      <c r="R216" t="s">
        <v>11212</v>
      </c>
      <c r="S216" t="s">
        <v>11213</v>
      </c>
      <c r="T216">
        <v>1</v>
      </c>
      <c r="U216" t="s">
        <v>11214</v>
      </c>
      <c r="W216" t="s">
        <v>5390</v>
      </c>
      <c r="Y216" t="s">
        <v>11215</v>
      </c>
      <c r="Z216" t="s">
        <v>24</v>
      </c>
      <c r="AA216" t="s">
        <v>34</v>
      </c>
    </row>
    <row r="217" spans="1:27" hidden="1">
      <c r="A217" t="s">
        <v>280</v>
      </c>
      <c r="B217" t="s">
        <v>11221</v>
      </c>
      <c r="C217" t="s">
        <v>11222</v>
      </c>
      <c r="D217" t="s">
        <v>1867</v>
      </c>
      <c r="E217">
        <v>2</v>
      </c>
      <c r="F217">
        <v>4750000</v>
      </c>
      <c r="G217" t="s">
        <v>11223</v>
      </c>
      <c r="H217" t="s">
        <v>5163</v>
      </c>
      <c r="I217">
        <v>9813061180</v>
      </c>
      <c r="J217" t="s">
        <v>5070</v>
      </c>
      <c r="K217" t="s">
        <v>1866</v>
      </c>
      <c r="L217" t="s">
        <v>127</v>
      </c>
      <c r="M217" t="s">
        <v>1868</v>
      </c>
      <c r="N217" t="s">
        <v>283</v>
      </c>
      <c r="O217" t="s">
        <v>32</v>
      </c>
      <c r="P217" t="s">
        <v>1164</v>
      </c>
      <c r="Q217" t="s">
        <v>40</v>
      </c>
      <c r="R217" t="s">
        <v>11224</v>
      </c>
      <c r="S217" t="s">
        <v>11225</v>
      </c>
      <c r="T217">
        <v>1</v>
      </c>
      <c r="Y217" t="s">
        <v>11226</v>
      </c>
      <c r="Z217" t="s">
        <v>24</v>
      </c>
      <c r="AA217" t="s">
        <v>34</v>
      </c>
    </row>
    <row r="218" spans="1:27" hidden="1">
      <c r="A218" t="s">
        <v>91</v>
      </c>
      <c r="B218" t="s">
        <v>40</v>
      </c>
      <c r="C218" t="s">
        <v>11238</v>
      </c>
      <c r="D218" t="s">
        <v>1873</v>
      </c>
      <c r="E218">
        <v>2</v>
      </c>
      <c r="F218">
        <v>1200000</v>
      </c>
      <c r="G218" t="s">
        <v>11239</v>
      </c>
      <c r="H218" t="s">
        <v>11240</v>
      </c>
      <c r="I218">
        <v>9845332887</v>
      </c>
      <c r="J218" t="s">
        <v>5053</v>
      </c>
      <c r="K218" t="s">
        <v>25</v>
      </c>
      <c r="L218" t="s">
        <v>160</v>
      </c>
      <c r="M218" t="s">
        <v>206</v>
      </c>
      <c r="N218" t="s">
        <v>1874</v>
      </c>
      <c r="O218" t="s">
        <v>32</v>
      </c>
      <c r="P218" t="s">
        <v>1872</v>
      </c>
      <c r="Q218" t="s">
        <v>40</v>
      </c>
      <c r="R218" t="s">
        <v>11241</v>
      </c>
      <c r="S218" t="s">
        <v>11242</v>
      </c>
      <c r="T218">
        <v>1</v>
      </c>
      <c r="U218" t="s">
        <v>40</v>
      </c>
      <c r="X218" t="s">
        <v>5987</v>
      </c>
      <c r="Z218" t="s">
        <v>24</v>
      </c>
      <c r="AA218" t="s">
        <v>16</v>
      </c>
    </row>
    <row r="219" spans="1:27" hidden="1">
      <c r="A219" t="s">
        <v>913</v>
      </c>
      <c r="B219" t="s">
        <v>11243</v>
      </c>
      <c r="C219" t="s">
        <v>11244</v>
      </c>
      <c r="D219" t="s">
        <v>1875</v>
      </c>
      <c r="E219">
        <v>2</v>
      </c>
      <c r="F219">
        <v>9500000</v>
      </c>
      <c r="G219" t="s">
        <v>11245</v>
      </c>
      <c r="H219" t="s">
        <v>11246</v>
      </c>
      <c r="I219">
        <v>9802060652</v>
      </c>
      <c r="J219" t="s">
        <v>5269</v>
      </c>
      <c r="K219" t="s">
        <v>25</v>
      </c>
      <c r="L219" t="s">
        <v>136</v>
      </c>
      <c r="M219" t="s">
        <v>119</v>
      </c>
      <c r="N219" t="s">
        <v>96</v>
      </c>
      <c r="O219" t="s">
        <v>32</v>
      </c>
      <c r="P219" t="s">
        <v>1520</v>
      </c>
      <c r="Q219" t="s">
        <v>24494</v>
      </c>
      <c r="R219" t="s">
        <v>11247</v>
      </c>
      <c r="S219" t="s">
        <v>11248</v>
      </c>
      <c r="T219">
        <v>1</v>
      </c>
      <c r="Z219" t="s">
        <v>15</v>
      </c>
      <c r="AA219" t="s">
        <v>34</v>
      </c>
    </row>
    <row r="220" spans="1:27" hidden="1">
      <c r="A220" t="s">
        <v>91</v>
      </c>
      <c r="B220" t="s">
        <v>11312</v>
      </c>
      <c r="C220" t="s">
        <v>11313</v>
      </c>
      <c r="D220" t="s">
        <v>1887</v>
      </c>
      <c r="E220">
        <v>3</v>
      </c>
      <c r="F220">
        <v>3500000</v>
      </c>
      <c r="G220" t="s">
        <v>11314</v>
      </c>
      <c r="H220" t="s">
        <v>11315</v>
      </c>
      <c r="I220">
        <v>9851235551</v>
      </c>
      <c r="J220" t="s">
        <v>5100</v>
      </c>
      <c r="K220" t="s">
        <v>20</v>
      </c>
      <c r="L220" t="s">
        <v>92</v>
      </c>
      <c r="O220" t="s">
        <v>32</v>
      </c>
      <c r="Q220" t="s">
        <v>24494</v>
      </c>
      <c r="R220" t="s">
        <v>6115</v>
      </c>
      <c r="S220" t="s">
        <v>11316</v>
      </c>
      <c r="T220">
        <v>1</v>
      </c>
      <c r="Z220" t="s">
        <v>24</v>
      </c>
      <c r="AA220" t="s">
        <v>34</v>
      </c>
    </row>
    <row r="221" spans="1:27" hidden="1">
      <c r="A221" t="s">
        <v>38</v>
      </c>
      <c r="B221" t="s">
        <v>11317</v>
      </c>
      <c r="C221" t="s">
        <v>11318</v>
      </c>
      <c r="D221" t="s">
        <v>1889</v>
      </c>
      <c r="E221">
        <v>3</v>
      </c>
      <c r="F221">
        <v>975000</v>
      </c>
      <c r="G221" t="s">
        <v>11319</v>
      </c>
      <c r="H221" t="s">
        <v>11320</v>
      </c>
      <c r="I221">
        <v>9865093727</v>
      </c>
      <c r="J221" t="s">
        <v>5036</v>
      </c>
      <c r="K221" t="s">
        <v>1888</v>
      </c>
      <c r="L221" t="s">
        <v>160</v>
      </c>
      <c r="M221" t="s">
        <v>185</v>
      </c>
      <c r="N221" t="s">
        <v>359</v>
      </c>
      <c r="O221" t="s">
        <v>32</v>
      </c>
      <c r="P221" t="s">
        <v>607</v>
      </c>
      <c r="Q221" t="s">
        <v>40</v>
      </c>
      <c r="R221" t="s">
        <v>11321</v>
      </c>
      <c r="S221" t="s">
        <v>11322</v>
      </c>
      <c r="T221">
        <v>1</v>
      </c>
      <c r="Z221" t="s">
        <v>15</v>
      </c>
      <c r="AA221" t="s">
        <v>16</v>
      </c>
    </row>
    <row r="222" spans="1:27" hidden="1">
      <c r="A222" t="s">
        <v>38</v>
      </c>
      <c r="B222" t="s">
        <v>11333</v>
      </c>
      <c r="C222" t="s">
        <v>11334</v>
      </c>
      <c r="D222" t="s">
        <v>1893</v>
      </c>
      <c r="E222">
        <v>2</v>
      </c>
      <c r="F222">
        <v>2400000</v>
      </c>
      <c r="G222" t="s">
        <v>11335</v>
      </c>
      <c r="H222" t="s">
        <v>11336</v>
      </c>
      <c r="I222">
        <v>9856006589</v>
      </c>
      <c r="J222" t="s">
        <v>5132</v>
      </c>
      <c r="K222" t="s">
        <v>94</v>
      </c>
      <c r="L222" t="s">
        <v>136</v>
      </c>
      <c r="M222" t="s">
        <v>1894</v>
      </c>
      <c r="N222" t="s">
        <v>96</v>
      </c>
      <c r="O222" t="s">
        <v>32</v>
      </c>
      <c r="P222" t="s">
        <v>70</v>
      </c>
      <c r="Q222" t="s">
        <v>40</v>
      </c>
      <c r="R222" t="s">
        <v>11337</v>
      </c>
      <c r="S222" t="s">
        <v>11338</v>
      </c>
      <c r="T222">
        <v>1</v>
      </c>
      <c r="U222" t="s">
        <v>5056</v>
      </c>
      <c r="X222" t="s">
        <v>5592</v>
      </c>
      <c r="Y222" t="s">
        <v>5065</v>
      </c>
      <c r="Z222" t="s">
        <v>15</v>
      </c>
      <c r="AA222" t="s">
        <v>34</v>
      </c>
    </row>
    <row r="223" spans="1:27" hidden="1">
      <c r="A223" t="s">
        <v>91</v>
      </c>
      <c r="B223" t="s">
        <v>11339</v>
      </c>
      <c r="C223" t="s">
        <v>11340</v>
      </c>
      <c r="D223" t="s">
        <v>1896</v>
      </c>
      <c r="E223">
        <v>3</v>
      </c>
      <c r="F223">
        <v>1400000</v>
      </c>
      <c r="G223" t="s">
        <v>11341</v>
      </c>
      <c r="H223" t="s">
        <v>6371</v>
      </c>
      <c r="I223">
        <v>9856028826</v>
      </c>
      <c r="J223" t="s">
        <v>5182</v>
      </c>
      <c r="K223" t="s">
        <v>99</v>
      </c>
      <c r="L223" t="s">
        <v>97</v>
      </c>
      <c r="O223" t="s">
        <v>32</v>
      </c>
      <c r="P223" t="s">
        <v>1895</v>
      </c>
      <c r="Q223" t="s">
        <v>40</v>
      </c>
      <c r="R223" t="s">
        <v>11342</v>
      </c>
      <c r="S223" t="s">
        <v>11343</v>
      </c>
      <c r="T223">
        <v>1</v>
      </c>
      <c r="Z223" t="s">
        <v>15</v>
      </c>
      <c r="AA223" t="s">
        <v>16</v>
      </c>
    </row>
    <row r="224" spans="1:27" hidden="1">
      <c r="A224" t="s">
        <v>221</v>
      </c>
      <c r="B224" t="s">
        <v>11349</v>
      </c>
      <c r="C224" t="s">
        <v>11350</v>
      </c>
      <c r="D224" t="s">
        <v>1900</v>
      </c>
      <c r="E224">
        <v>3</v>
      </c>
      <c r="F224">
        <v>1050000</v>
      </c>
      <c r="G224" t="s">
        <v>7843</v>
      </c>
      <c r="H224" t="s">
        <v>11351</v>
      </c>
      <c r="I224">
        <v>9843518155</v>
      </c>
      <c r="J224" t="s">
        <v>5077</v>
      </c>
      <c r="K224" t="s">
        <v>20</v>
      </c>
      <c r="L224" t="s">
        <v>389</v>
      </c>
      <c r="N224" t="s">
        <v>1901</v>
      </c>
      <c r="O224" t="s">
        <v>32</v>
      </c>
      <c r="Q224" t="s">
        <v>151</v>
      </c>
      <c r="R224" t="s">
        <v>11352</v>
      </c>
      <c r="S224" t="s">
        <v>11353</v>
      </c>
      <c r="T224">
        <v>1</v>
      </c>
      <c r="U224" t="s">
        <v>11354</v>
      </c>
      <c r="Y224" t="s">
        <v>5192</v>
      </c>
      <c r="Z224" t="s">
        <v>24</v>
      </c>
      <c r="AA224" t="s">
        <v>16</v>
      </c>
    </row>
    <row r="225" spans="1:27" hidden="1">
      <c r="A225" t="s">
        <v>85</v>
      </c>
      <c r="B225" t="s">
        <v>11405</v>
      </c>
      <c r="C225" t="s">
        <v>11406</v>
      </c>
      <c r="D225" t="s">
        <v>1917</v>
      </c>
      <c r="E225">
        <v>2</v>
      </c>
      <c r="F225">
        <v>3650000</v>
      </c>
      <c r="H225" t="s">
        <v>11407</v>
      </c>
      <c r="I225">
        <v>9801174121</v>
      </c>
      <c r="J225" t="s">
        <v>5070</v>
      </c>
      <c r="L225" t="s">
        <v>120</v>
      </c>
      <c r="O225" t="s">
        <v>32</v>
      </c>
      <c r="Q225" t="s">
        <v>40</v>
      </c>
      <c r="R225" t="s">
        <v>11408</v>
      </c>
      <c r="S225" t="s">
        <v>11409</v>
      </c>
      <c r="T225">
        <v>1</v>
      </c>
      <c r="Z225" t="s">
        <v>24</v>
      </c>
      <c r="AA225" t="s">
        <v>34</v>
      </c>
    </row>
    <row r="226" spans="1:27" hidden="1">
      <c r="A226" t="s">
        <v>544</v>
      </c>
      <c r="B226" t="s">
        <v>11416</v>
      </c>
      <c r="C226" t="s">
        <v>11417</v>
      </c>
      <c r="D226" t="s">
        <v>1919</v>
      </c>
      <c r="E226">
        <v>2</v>
      </c>
      <c r="F226">
        <v>8700000</v>
      </c>
      <c r="G226" t="s">
        <v>11418</v>
      </c>
      <c r="H226" t="s">
        <v>11315</v>
      </c>
      <c r="I226">
        <v>9851235551</v>
      </c>
      <c r="J226" t="s">
        <v>5269</v>
      </c>
      <c r="K226" t="s">
        <v>514</v>
      </c>
      <c r="L226" t="s">
        <v>160</v>
      </c>
      <c r="N226" t="s">
        <v>367</v>
      </c>
      <c r="O226" t="s">
        <v>32</v>
      </c>
      <c r="Q226" t="s">
        <v>40</v>
      </c>
      <c r="R226" t="s">
        <v>11419</v>
      </c>
      <c r="S226" t="s">
        <v>11420</v>
      </c>
      <c r="T226">
        <v>1</v>
      </c>
      <c r="Z226" t="s">
        <v>15</v>
      </c>
      <c r="AA226" t="s">
        <v>34</v>
      </c>
    </row>
    <row r="227" spans="1:27" hidden="1">
      <c r="A227" t="s">
        <v>65</v>
      </c>
      <c r="B227" t="s">
        <v>11434</v>
      </c>
      <c r="C227" t="s">
        <v>11435</v>
      </c>
      <c r="D227" t="s">
        <v>1923</v>
      </c>
      <c r="E227">
        <v>3</v>
      </c>
      <c r="F227">
        <v>2775000</v>
      </c>
      <c r="G227" t="s">
        <v>11434</v>
      </c>
      <c r="H227" t="s">
        <v>9594</v>
      </c>
      <c r="I227">
        <v>9843731253</v>
      </c>
      <c r="J227" t="s">
        <v>5077</v>
      </c>
      <c r="K227" t="s">
        <v>758</v>
      </c>
      <c r="L227" t="s">
        <v>127</v>
      </c>
      <c r="N227" t="s">
        <v>391</v>
      </c>
      <c r="O227" t="s">
        <v>32</v>
      </c>
      <c r="P227" t="s">
        <v>116</v>
      </c>
      <c r="Q227" t="s">
        <v>24494</v>
      </c>
      <c r="R227" t="s">
        <v>11436</v>
      </c>
      <c r="S227" t="s">
        <v>11437</v>
      </c>
      <c r="T227">
        <v>1</v>
      </c>
      <c r="U227" t="s">
        <v>5045</v>
      </c>
      <c r="W227" t="s">
        <v>9597</v>
      </c>
      <c r="Z227" t="s">
        <v>24</v>
      </c>
      <c r="AA227" t="s">
        <v>16</v>
      </c>
    </row>
    <row r="228" spans="1:27" hidden="1">
      <c r="A228" t="s">
        <v>109</v>
      </c>
      <c r="B228" t="s">
        <v>11438</v>
      </c>
      <c r="C228" t="s">
        <v>11439</v>
      </c>
      <c r="D228" t="s">
        <v>1924</v>
      </c>
      <c r="E228">
        <v>3</v>
      </c>
      <c r="F228">
        <v>1750000</v>
      </c>
      <c r="G228" t="s">
        <v>11440</v>
      </c>
      <c r="H228" t="s">
        <v>11061</v>
      </c>
      <c r="I228">
        <v>9808323243</v>
      </c>
      <c r="J228" t="s">
        <v>5269</v>
      </c>
      <c r="K228" t="s">
        <v>186</v>
      </c>
      <c r="L228" t="s">
        <v>303</v>
      </c>
      <c r="N228" t="s">
        <v>1925</v>
      </c>
      <c r="O228" t="s">
        <v>32</v>
      </c>
      <c r="P228" t="s">
        <v>462</v>
      </c>
      <c r="Q228" t="s">
        <v>24494</v>
      </c>
      <c r="R228" t="s">
        <v>11441</v>
      </c>
      <c r="S228" t="s">
        <v>11442</v>
      </c>
      <c r="T228">
        <v>1</v>
      </c>
      <c r="Z228" t="s">
        <v>15</v>
      </c>
      <c r="AA228" t="s">
        <v>34</v>
      </c>
    </row>
    <row r="229" spans="1:27" hidden="1">
      <c r="A229" t="s">
        <v>38</v>
      </c>
      <c r="B229" t="s">
        <v>11443</v>
      </c>
      <c r="C229" t="s">
        <v>11444</v>
      </c>
      <c r="D229" t="s">
        <v>1927</v>
      </c>
      <c r="E229">
        <v>3</v>
      </c>
      <c r="F229">
        <v>1075000</v>
      </c>
      <c r="G229" t="s">
        <v>11445</v>
      </c>
      <c r="H229" t="s">
        <v>11446</v>
      </c>
      <c r="I229">
        <v>9809184786</v>
      </c>
      <c r="J229" t="s">
        <v>5036</v>
      </c>
      <c r="K229" t="s">
        <v>1439</v>
      </c>
      <c r="L229" t="s">
        <v>141</v>
      </c>
      <c r="N229" t="s">
        <v>507</v>
      </c>
      <c r="O229" t="s">
        <v>32</v>
      </c>
      <c r="P229" t="s">
        <v>1926</v>
      </c>
      <c r="Q229" t="s">
        <v>24494</v>
      </c>
      <c r="R229" t="s">
        <v>11447</v>
      </c>
      <c r="S229" t="s">
        <v>11448</v>
      </c>
      <c r="T229">
        <v>1</v>
      </c>
      <c r="U229" t="s">
        <v>11449</v>
      </c>
      <c r="Z229" t="s">
        <v>15</v>
      </c>
      <c r="AA229" t="s">
        <v>16</v>
      </c>
    </row>
    <row r="230" spans="1:27" hidden="1">
      <c r="A230" t="s">
        <v>38</v>
      </c>
      <c r="B230" t="s">
        <v>6598</v>
      </c>
      <c r="C230" t="s">
        <v>11450</v>
      </c>
      <c r="D230" t="s">
        <v>1928</v>
      </c>
      <c r="E230">
        <v>3</v>
      </c>
      <c r="F230">
        <v>345000</v>
      </c>
      <c r="G230" t="s">
        <v>10339</v>
      </c>
      <c r="H230" t="s">
        <v>11451</v>
      </c>
      <c r="I230">
        <v>9808813689</v>
      </c>
      <c r="J230" t="s">
        <v>5077</v>
      </c>
      <c r="L230" t="s">
        <v>44</v>
      </c>
      <c r="O230" t="s">
        <v>32</v>
      </c>
      <c r="Q230" t="s">
        <v>24494</v>
      </c>
      <c r="R230" t="s">
        <v>11452</v>
      </c>
      <c r="S230" t="s">
        <v>11453</v>
      </c>
      <c r="T230">
        <v>1</v>
      </c>
      <c r="Z230" t="s">
        <v>24</v>
      </c>
      <c r="AA230" t="s">
        <v>16</v>
      </c>
    </row>
    <row r="231" spans="1:27" hidden="1">
      <c r="A231" t="s">
        <v>133</v>
      </c>
      <c r="B231" t="s">
        <v>11454</v>
      </c>
      <c r="C231" t="s">
        <v>11455</v>
      </c>
      <c r="D231" t="s">
        <v>1929</v>
      </c>
      <c r="E231">
        <v>3</v>
      </c>
      <c r="F231">
        <v>2000000</v>
      </c>
      <c r="G231" t="s">
        <v>10339</v>
      </c>
      <c r="H231" t="s">
        <v>11451</v>
      </c>
      <c r="I231">
        <v>9808813689</v>
      </c>
      <c r="J231" t="s">
        <v>5100</v>
      </c>
      <c r="L231" t="s">
        <v>115</v>
      </c>
      <c r="O231" t="s">
        <v>32</v>
      </c>
      <c r="Q231" t="s">
        <v>24494</v>
      </c>
      <c r="R231" t="s">
        <v>11456</v>
      </c>
      <c r="S231" t="s">
        <v>11457</v>
      </c>
      <c r="T231">
        <v>1</v>
      </c>
      <c r="Z231" t="s">
        <v>24</v>
      </c>
      <c r="AA231" t="s">
        <v>34</v>
      </c>
    </row>
    <row r="232" spans="1:27" hidden="1">
      <c r="A232" t="s">
        <v>12</v>
      </c>
      <c r="B232" t="s">
        <v>9875</v>
      </c>
      <c r="C232" t="s">
        <v>11493</v>
      </c>
      <c r="D232" t="s">
        <v>1939</v>
      </c>
      <c r="E232">
        <v>3</v>
      </c>
      <c r="F232">
        <v>899000</v>
      </c>
      <c r="G232" t="s">
        <v>11494</v>
      </c>
      <c r="H232" t="s">
        <v>5163</v>
      </c>
      <c r="I232">
        <v>9851008660</v>
      </c>
      <c r="J232" t="s">
        <v>5182</v>
      </c>
      <c r="K232" t="s">
        <v>1938</v>
      </c>
      <c r="L232" t="s">
        <v>61</v>
      </c>
      <c r="M232" t="s">
        <v>37</v>
      </c>
      <c r="N232" t="s">
        <v>960</v>
      </c>
      <c r="O232" t="s">
        <v>32</v>
      </c>
      <c r="P232" t="s">
        <v>1746</v>
      </c>
      <c r="Q232" t="s">
        <v>23</v>
      </c>
      <c r="R232" t="s">
        <v>11495</v>
      </c>
      <c r="S232" t="s">
        <v>11496</v>
      </c>
      <c r="T232">
        <v>1</v>
      </c>
      <c r="Y232" t="s">
        <v>11497</v>
      </c>
      <c r="Z232" t="s">
        <v>15</v>
      </c>
      <c r="AA232" t="s">
        <v>16</v>
      </c>
    </row>
    <row r="233" spans="1:27" hidden="1">
      <c r="A233" t="s">
        <v>91</v>
      </c>
      <c r="B233" t="s">
        <v>11506</v>
      </c>
      <c r="C233" t="s">
        <v>11507</v>
      </c>
      <c r="D233" t="s">
        <v>1941</v>
      </c>
      <c r="E233">
        <v>2</v>
      </c>
      <c r="F233">
        <v>3595000</v>
      </c>
      <c r="G233" t="s">
        <v>11508</v>
      </c>
      <c r="H233" t="s">
        <v>7725</v>
      </c>
      <c r="I233">
        <v>9851235551</v>
      </c>
      <c r="J233" t="s">
        <v>5070</v>
      </c>
      <c r="K233" t="s">
        <v>20</v>
      </c>
      <c r="L233" t="s">
        <v>160</v>
      </c>
      <c r="O233" t="s">
        <v>32</v>
      </c>
      <c r="Q233" t="s">
        <v>40</v>
      </c>
      <c r="R233" t="s">
        <v>11509</v>
      </c>
      <c r="S233" t="s">
        <v>11510</v>
      </c>
      <c r="T233">
        <v>1</v>
      </c>
      <c r="Z233" t="s">
        <v>24</v>
      </c>
      <c r="AA233" t="s">
        <v>34</v>
      </c>
    </row>
    <row r="234" spans="1:27" hidden="1">
      <c r="A234" t="s">
        <v>91</v>
      </c>
      <c r="B234" t="s">
        <v>6374</v>
      </c>
      <c r="C234" t="s">
        <v>11517</v>
      </c>
      <c r="D234" t="s">
        <v>1945</v>
      </c>
      <c r="E234">
        <v>3</v>
      </c>
      <c r="F234">
        <v>1000000</v>
      </c>
      <c r="G234" t="s">
        <v>11518</v>
      </c>
      <c r="H234" t="s">
        <v>6377</v>
      </c>
      <c r="I234">
        <v>9818631240</v>
      </c>
      <c r="J234" t="s">
        <v>5182</v>
      </c>
      <c r="K234" t="s">
        <v>1944</v>
      </c>
      <c r="L234" t="s">
        <v>303</v>
      </c>
      <c r="M234" t="s">
        <v>105</v>
      </c>
      <c r="N234" t="s">
        <v>543</v>
      </c>
      <c r="O234" t="s">
        <v>32</v>
      </c>
      <c r="P234" t="s">
        <v>1943</v>
      </c>
      <c r="Q234" t="s">
        <v>134</v>
      </c>
      <c r="R234" t="s">
        <v>11519</v>
      </c>
      <c r="S234" t="s">
        <v>11520</v>
      </c>
      <c r="T234">
        <v>1</v>
      </c>
      <c r="U234" t="s">
        <v>11521</v>
      </c>
      <c r="W234" t="s">
        <v>5094</v>
      </c>
      <c r="Y234" t="s">
        <v>7414</v>
      </c>
      <c r="Z234" t="s">
        <v>15</v>
      </c>
      <c r="AA234" t="s">
        <v>16</v>
      </c>
    </row>
    <row r="235" spans="1:27" hidden="1">
      <c r="A235" t="s">
        <v>38</v>
      </c>
      <c r="B235" t="s">
        <v>11589</v>
      </c>
      <c r="C235" t="s">
        <v>11590</v>
      </c>
      <c r="D235" t="s">
        <v>1963</v>
      </c>
      <c r="E235">
        <v>3</v>
      </c>
      <c r="F235">
        <v>800000</v>
      </c>
      <c r="G235" t="s">
        <v>11591</v>
      </c>
      <c r="H235" t="s">
        <v>5916</v>
      </c>
      <c r="I235">
        <v>9851111082</v>
      </c>
      <c r="J235" t="s">
        <v>5053</v>
      </c>
      <c r="K235" t="s">
        <v>94</v>
      </c>
      <c r="L235" t="s">
        <v>49</v>
      </c>
      <c r="M235" t="s">
        <v>60</v>
      </c>
      <c r="N235" t="s">
        <v>371</v>
      </c>
      <c r="O235" t="s">
        <v>32</v>
      </c>
      <c r="Q235" t="s">
        <v>23</v>
      </c>
      <c r="R235" t="s">
        <v>11592</v>
      </c>
      <c r="S235" t="s">
        <v>11593</v>
      </c>
      <c r="T235">
        <v>1</v>
      </c>
      <c r="U235" t="s">
        <v>5316</v>
      </c>
      <c r="W235" t="s">
        <v>5046</v>
      </c>
      <c r="Y235" t="s">
        <v>5920</v>
      </c>
      <c r="Z235" t="s">
        <v>24</v>
      </c>
      <c r="AA235" t="s">
        <v>16</v>
      </c>
    </row>
    <row r="236" spans="1:27" hidden="1">
      <c r="A236" t="s">
        <v>109</v>
      </c>
      <c r="B236" t="s">
        <v>11677</v>
      </c>
      <c r="C236" t="s">
        <v>11678</v>
      </c>
      <c r="D236" t="s">
        <v>1983</v>
      </c>
      <c r="E236">
        <v>3</v>
      </c>
      <c r="F236">
        <v>1150000</v>
      </c>
      <c r="G236" t="s">
        <v>11679</v>
      </c>
      <c r="H236" t="s">
        <v>11680</v>
      </c>
      <c r="I236">
        <v>9851030006</v>
      </c>
      <c r="J236" t="s">
        <v>5077</v>
      </c>
      <c r="K236" t="s">
        <v>17</v>
      </c>
      <c r="L236" t="s">
        <v>57</v>
      </c>
      <c r="M236" t="s">
        <v>37</v>
      </c>
      <c r="N236" t="s">
        <v>293</v>
      </c>
      <c r="O236" t="s">
        <v>32</v>
      </c>
      <c r="P236" t="s">
        <v>1096</v>
      </c>
      <c r="Q236" t="s">
        <v>134</v>
      </c>
      <c r="R236" t="s">
        <v>11681</v>
      </c>
      <c r="S236" t="s">
        <v>11682</v>
      </c>
      <c r="T236">
        <v>1</v>
      </c>
      <c r="U236" t="s">
        <v>5316</v>
      </c>
      <c r="Y236" t="s">
        <v>5058</v>
      </c>
      <c r="Z236" t="s">
        <v>24</v>
      </c>
      <c r="AA236" t="s">
        <v>16</v>
      </c>
    </row>
    <row r="237" spans="1:27" hidden="1">
      <c r="A237" t="s">
        <v>133</v>
      </c>
      <c r="B237" t="s">
        <v>11683</v>
      </c>
      <c r="C237" t="s">
        <v>11684</v>
      </c>
      <c r="D237" t="s">
        <v>1984</v>
      </c>
      <c r="E237">
        <v>3</v>
      </c>
      <c r="F237">
        <v>1700000</v>
      </c>
      <c r="G237" t="s">
        <v>11667</v>
      </c>
      <c r="H237" t="s">
        <v>5518</v>
      </c>
      <c r="I237">
        <v>9851166804</v>
      </c>
      <c r="J237" t="s">
        <v>5077</v>
      </c>
      <c r="K237" t="s">
        <v>76</v>
      </c>
      <c r="L237" t="s">
        <v>141</v>
      </c>
      <c r="M237" t="s">
        <v>185</v>
      </c>
      <c r="N237" t="s">
        <v>255</v>
      </c>
      <c r="O237" t="s">
        <v>32</v>
      </c>
      <c r="P237" t="s">
        <v>236</v>
      </c>
      <c r="Q237" t="s">
        <v>24494</v>
      </c>
      <c r="R237" t="s">
        <v>11685</v>
      </c>
      <c r="S237" t="s">
        <v>11686</v>
      </c>
      <c r="T237">
        <v>1</v>
      </c>
      <c r="U237" t="s">
        <v>214</v>
      </c>
      <c r="W237" t="s">
        <v>468</v>
      </c>
      <c r="Y237" t="s">
        <v>5522</v>
      </c>
      <c r="Z237" t="s">
        <v>24</v>
      </c>
      <c r="AA237" t="s">
        <v>16</v>
      </c>
    </row>
    <row r="238" spans="1:27" hidden="1">
      <c r="A238" t="s">
        <v>91</v>
      </c>
      <c r="B238" t="s">
        <v>11703</v>
      </c>
      <c r="C238" t="s">
        <v>11704</v>
      </c>
      <c r="D238" t="s">
        <v>1988</v>
      </c>
      <c r="E238">
        <v>2</v>
      </c>
      <c r="F238">
        <v>3200000</v>
      </c>
      <c r="G238" t="s">
        <v>11705</v>
      </c>
      <c r="H238" t="s">
        <v>5377</v>
      </c>
      <c r="I238">
        <v>9841031693</v>
      </c>
      <c r="J238" t="s">
        <v>5100</v>
      </c>
      <c r="K238" t="s">
        <v>253</v>
      </c>
      <c r="L238" t="s">
        <v>92</v>
      </c>
      <c r="M238" t="s">
        <v>206</v>
      </c>
      <c r="N238" t="s">
        <v>538</v>
      </c>
      <c r="O238" t="s">
        <v>32</v>
      </c>
      <c r="P238" t="s">
        <v>804</v>
      </c>
      <c r="Q238" t="s">
        <v>24494</v>
      </c>
      <c r="R238" t="s">
        <v>11706</v>
      </c>
      <c r="S238" t="s">
        <v>11707</v>
      </c>
      <c r="T238">
        <v>1</v>
      </c>
      <c r="U238" t="s">
        <v>11264</v>
      </c>
      <c r="W238" t="s">
        <v>5094</v>
      </c>
      <c r="Y238" t="s">
        <v>11708</v>
      </c>
      <c r="Z238" t="s">
        <v>24</v>
      </c>
      <c r="AA238" t="s">
        <v>34</v>
      </c>
    </row>
    <row r="239" spans="1:27" hidden="1">
      <c r="A239" t="s">
        <v>65</v>
      </c>
      <c r="B239" t="s">
        <v>11728</v>
      </c>
      <c r="C239" t="s">
        <v>11729</v>
      </c>
      <c r="D239" t="s">
        <v>1993</v>
      </c>
      <c r="E239">
        <v>1</v>
      </c>
      <c r="F239">
        <v>2825000</v>
      </c>
      <c r="G239" t="s">
        <v>11730</v>
      </c>
      <c r="H239" t="s">
        <v>6365</v>
      </c>
      <c r="I239">
        <v>9849128840</v>
      </c>
      <c r="J239" t="s">
        <v>5077</v>
      </c>
      <c r="K239" t="s">
        <v>226</v>
      </c>
      <c r="L239" t="s">
        <v>115</v>
      </c>
      <c r="M239" t="s">
        <v>43</v>
      </c>
      <c r="N239" t="s">
        <v>241</v>
      </c>
      <c r="O239" t="s">
        <v>32</v>
      </c>
      <c r="P239" t="s">
        <v>337</v>
      </c>
      <c r="Q239" t="s">
        <v>134</v>
      </c>
      <c r="R239" t="s">
        <v>11731</v>
      </c>
      <c r="S239" t="s">
        <v>11732</v>
      </c>
      <c r="T239">
        <v>1</v>
      </c>
      <c r="Y239" t="s">
        <v>948</v>
      </c>
      <c r="Z239" t="s">
        <v>24</v>
      </c>
      <c r="AA239" t="s">
        <v>16</v>
      </c>
    </row>
    <row r="240" spans="1:27" hidden="1">
      <c r="A240" t="s">
        <v>91</v>
      </c>
      <c r="B240" t="s">
        <v>11733</v>
      </c>
      <c r="C240" t="s">
        <v>11734</v>
      </c>
      <c r="D240" t="s">
        <v>1995</v>
      </c>
      <c r="E240">
        <v>3</v>
      </c>
      <c r="F240">
        <v>3000000</v>
      </c>
      <c r="G240" t="s">
        <v>11735</v>
      </c>
      <c r="H240" t="s">
        <v>6371</v>
      </c>
      <c r="I240">
        <v>9856011461</v>
      </c>
      <c r="J240" t="s">
        <v>5053</v>
      </c>
      <c r="K240" t="s">
        <v>99</v>
      </c>
      <c r="L240" t="s">
        <v>141</v>
      </c>
      <c r="N240" t="s">
        <v>597</v>
      </c>
      <c r="O240" t="s">
        <v>32</v>
      </c>
      <c r="P240" t="s">
        <v>1994</v>
      </c>
      <c r="Q240" t="s">
        <v>24494</v>
      </c>
      <c r="R240" t="s">
        <v>11736</v>
      </c>
      <c r="S240" t="s">
        <v>11737</v>
      </c>
      <c r="T240">
        <v>1</v>
      </c>
      <c r="Z240" t="s">
        <v>24</v>
      </c>
      <c r="AA240" t="s">
        <v>16</v>
      </c>
    </row>
    <row r="241" spans="1:27" hidden="1">
      <c r="A241" t="s">
        <v>19</v>
      </c>
      <c r="B241" t="s">
        <v>11749</v>
      </c>
      <c r="C241" t="s">
        <v>11750</v>
      </c>
      <c r="D241" t="s">
        <v>1998</v>
      </c>
      <c r="E241">
        <v>3</v>
      </c>
      <c r="F241">
        <v>7600000</v>
      </c>
      <c r="G241" t="s">
        <v>11751</v>
      </c>
      <c r="H241" t="s">
        <v>5984</v>
      </c>
      <c r="I241">
        <v>9851170119</v>
      </c>
      <c r="J241" t="s">
        <v>5132</v>
      </c>
      <c r="K241" t="s">
        <v>94</v>
      </c>
      <c r="L241" t="s">
        <v>115</v>
      </c>
      <c r="M241" t="s">
        <v>214</v>
      </c>
      <c r="N241" t="s">
        <v>293</v>
      </c>
      <c r="O241" t="s">
        <v>32</v>
      </c>
      <c r="P241" t="s">
        <v>128</v>
      </c>
      <c r="Q241" t="s">
        <v>24494</v>
      </c>
      <c r="R241" t="s">
        <v>11752</v>
      </c>
      <c r="S241" t="s">
        <v>11753</v>
      </c>
      <c r="T241">
        <v>1</v>
      </c>
      <c r="X241" t="s">
        <v>5987</v>
      </c>
      <c r="Z241" t="s">
        <v>15</v>
      </c>
      <c r="AA241" t="s">
        <v>34</v>
      </c>
    </row>
    <row r="242" spans="1:27" hidden="1">
      <c r="A242" t="s">
        <v>38</v>
      </c>
      <c r="B242" t="s">
        <v>11759</v>
      </c>
      <c r="C242" t="s">
        <v>11760</v>
      </c>
      <c r="D242" t="s">
        <v>2000</v>
      </c>
      <c r="E242">
        <v>2</v>
      </c>
      <c r="F242">
        <v>800000</v>
      </c>
      <c r="G242" t="s">
        <v>11761</v>
      </c>
      <c r="H242" t="s">
        <v>11762</v>
      </c>
      <c r="I242">
        <v>9841483275</v>
      </c>
      <c r="J242" t="s">
        <v>5077</v>
      </c>
      <c r="K242" t="s">
        <v>758</v>
      </c>
      <c r="L242" t="s">
        <v>49</v>
      </c>
      <c r="M242" t="s">
        <v>554</v>
      </c>
      <c r="N242" t="s">
        <v>241</v>
      </c>
      <c r="O242" t="s">
        <v>32</v>
      </c>
      <c r="P242" t="s">
        <v>376</v>
      </c>
      <c r="Q242" t="s">
        <v>24493</v>
      </c>
      <c r="R242" t="s">
        <v>11763</v>
      </c>
      <c r="S242" t="s">
        <v>11764</v>
      </c>
      <c r="T242">
        <v>1</v>
      </c>
      <c r="U242" t="s">
        <v>5919</v>
      </c>
      <c r="W242" t="s">
        <v>6932</v>
      </c>
      <c r="Y242" t="s">
        <v>5192</v>
      </c>
      <c r="Z242" t="s">
        <v>24</v>
      </c>
      <c r="AA242" t="s">
        <v>16</v>
      </c>
    </row>
    <row r="243" spans="1:27" hidden="1">
      <c r="A243" t="s">
        <v>65</v>
      </c>
      <c r="B243" t="s">
        <v>11765</v>
      </c>
      <c r="C243" t="s">
        <v>11766</v>
      </c>
      <c r="D243" t="s">
        <v>2002</v>
      </c>
      <c r="E243">
        <v>2</v>
      </c>
      <c r="F243">
        <v>2225000</v>
      </c>
      <c r="G243" t="s">
        <v>11767</v>
      </c>
      <c r="H243" t="s">
        <v>5408</v>
      </c>
      <c r="I243">
        <v>9801824689</v>
      </c>
      <c r="J243" t="s">
        <v>5100</v>
      </c>
      <c r="K243" t="s">
        <v>20</v>
      </c>
      <c r="L243" t="s">
        <v>92</v>
      </c>
      <c r="N243" t="s">
        <v>96</v>
      </c>
      <c r="O243" t="s">
        <v>32</v>
      </c>
      <c r="P243" t="s">
        <v>2001</v>
      </c>
      <c r="Q243" t="s">
        <v>40</v>
      </c>
      <c r="R243" t="s">
        <v>11768</v>
      </c>
      <c r="S243" t="s">
        <v>11769</v>
      </c>
      <c r="T243">
        <v>1</v>
      </c>
      <c r="Y243" t="s">
        <v>5192</v>
      </c>
      <c r="Z243" t="s">
        <v>24</v>
      </c>
      <c r="AA243" t="s">
        <v>34</v>
      </c>
    </row>
    <row r="244" spans="1:27" hidden="1">
      <c r="A244" t="s">
        <v>48</v>
      </c>
      <c r="B244" t="s">
        <v>11811</v>
      </c>
      <c r="C244" t="s">
        <v>11812</v>
      </c>
      <c r="D244" t="s">
        <v>2014</v>
      </c>
      <c r="E244">
        <v>2</v>
      </c>
      <c r="F244">
        <v>7500000</v>
      </c>
      <c r="G244" t="s">
        <v>11813</v>
      </c>
      <c r="H244" t="s">
        <v>7096</v>
      </c>
      <c r="I244">
        <v>9852045987</v>
      </c>
      <c r="J244" t="s">
        <v>5100</v>
      </c>
      <c r="K244" t="s">
        <v>99</v>
      </c>
      <c r="L244" t="s">
        <v>115</v>
      </c>
      <c r="N244" t="s">
        <v>1030</v>
      </c>
      <c r="O244" t="s">
        <v>32</v>
      </c>
      <c r="P244" t="s">
        <v>106</v>
      </c>
      <c r="Q244" t="s">
        <v>40</v>
      </c>
      <c r="R244" t="s">
        <v>11814</v>
      </c>
      <c r="S244" t="s">
        <v>11815</v>
      </c>
      <c r="T244">
        <v>1</v>
      </c>
      <c r="Z244" t="s">
        <v>24</v>
      </c>
      <c r="AA244" t="s">
        <v>34</v>
      </c>
    </row>
    <row r="245" spans="1:27" hidden="1">
      <c r="A245" t="s">
        <v>133</v>
      </c>
      <c r="B245" t="s">
        <v>11820</v>
      </c>
      <c r="C245" t="s">
        <v>11821</v>
      </c>
      <c r="D245" t="s">
        <v>2016</v>
      </c>
      <c r="E245">
        <v>3</v>
      </c>
      <c r="F245">
        <v>12500000</v>
      </c>
      <c r="G245" t="s">
        <v>5188</v>
      </c>
      <c r="H245" t="s">
        <v>5307</v>
      </c>
      <c r="I245">
        <v>9840050327</v>
      </c>
      <c r="J245" t="s">
        <v>5269</v>
      </c>
      <c r="K245" t="s">
        <v>76</v>
      </c>
      <c r="L245" t="s">
        <v>160</v>
      </c>
      <c r="N245" t="s">
        <v>293</v>
      </c>
      <c r="O245" t="s">
        <v>32</v>
      </c>
      <c r="Q245" t="s">
        <v>24494</v>
      </c>
      <c r="R245" t="s">
        <v>11822</v>
      </c>
      <c r="S245" t="s">
        <v>11823</v>
      </c>
      <c r="T245">
        <v>1</v>
      </c>
      <c r="Y245" t="s">
        <v>11824</v>
      </c>
      <c r="Z245" t="s">
        <v>15</v>
      </c>
      <c r="AA245" t="s">
        <v>34</v>
      </c>
    </row>
    <row r="246" spans="1:27" hidden="1">
      <c r="A246" t="s">
        <v>109</v>
      </c>
      <c r="B246" t="s">
        <v>11825</v>
      </c>
      <c r="C246" t="s">
        <v>11826</v>
      </c>
      <c r="D246" t="s">
        <v>2017</v>
      </c>
      <c r="E246">
        <v>2</v>
      </c>
      <c r="F246">
        <v>5000000</v>
      </c>
      <c r="G246" t="s">
        <v>11827</v>
      </c>
      <c r="H246" t="s">
        <v>5163</v>
      </c>
      <c r="I246">
        <v>9823317064</v>
      </c>
      <c r="J246" t="s">
        <v>5053</v>
      </c>
      <c r="L246" t="s">
        <v>167</v>
      </c>
      <c r="O246" t="s">
        <v>32</v>
      </c>
      <c r="Q246" t="s">
        <v>134</v>
      </c>
      <c r="R246" t="s">
        <v>11828</v>
      </c>
      <c r="S246" t="s">
        <v>11829</v>
      </c>
      <c r="T246">
        <v>1</v>
      </c>
      <c r="Z246" t="s">
        <v>24</v>
      </c>
      <c r="AA246" t="s">
        <v>16</v>
      </c>
    </row>
    <row r="247" spans="1:27" hidden="1">
      <c r="A247" t="s">
        <v>38</v>
      </c>
      <c r="B247" t="s">
        <v>11854</v>
      </c>
      <c r="C247" t="s">
        <v>11855</v>
      </c>
      <c r="D247" t="s">
        <v>2024</v>
      </c>
      <c r="E247">
        <v>3</v>
      </c>
      <c r="F247">
        <v>1050000</v>
      </c>
      <c r="G247" t="s">
        <v>11856</v>
      </c>
      <c r="H247" t="s">
        <v>11857</v>
      </c>
      <c r="I247">
        <v>9816257134</v>
      </c>
      <c r="J247" t="s">
        <v>5077</v>
      </c>
      <c r="L247" t="s">
        <v>160</v>
      </c>
      <c r="O247" t="s">
        <v>32</v>
      </c>
      <c r="Q247" t="s">
        <v>55</v>
      </c>
      <c r="R247" t="s">
        <v>11858</v>
      </c>
      <c r="S247" t="s">
        <v>11859</v>
      </c>
      <c r="T247">
        <v>1</v>
      </c>
      <c r="Z247" t="s">
        <v>24</v>
      </c>
      <c r="AA247" t="s">
        <v>16</v>
      </c>
    </row>
    <row r="248" spans="1:27" hidden="1">
      <c r="A248" t="s">
        <v>38</v>
      </c>
      <c r="B248" t="s">
        <v>11879</v>
      </c>
      <c r="C248" t="s">
        <v>11880</v>
      </c>
      <c r="D248" t="s">
        <v>2030</v>
      </c>
      <c r="E248">
        <v>3</v>
      </c>
      <c r="F248">
        <v>1600000</v>
      </c>
      <c r="G248" t="s">
        <v>11881</v>
      </c>
      <c r="H248" t="s">
        <v>11882</v>
      </c>
      <c r="I248">
        <v>9765482242</v>
      </c>
      <c r="J248" t="s">
        <v>5077</v>
      </c>
      <c r="K248" t="s">
        <v>1700</v>
      </c>
      <c r="L248" t="s">
        <v>127</v>
      </c>
      <c r="M248" t="s">
        <v>231</v>
      </c>
      <c r="N248" t="s">
        <v>1113</v>
      </c>
      <c r="O248" t="s">
        <v>32</v>
      </c>
      <c r="P248" t="s">
        <v>1451</v>
      </c>
      <c r="Q248" t="s">
        <v>151</v>
      </c>
      <c r="R248" t="s">
        <v>11883</v>
      </c>
      <c r="S248" t="s">
        <v>11884</v>
      </c>
      <c r="T248">
        <v>1</v>
      </c>
      <c r="U248" t="s">
        <v>11885</v>
      </c>
      <c r="W248" t="s">
        <v>11886</v>
      </c>
      <c r="Y248" t="s">
        <v>11887</v>
      </c>
      <c r="Z248" t="s">
        <v>24</v>
      </c>
      <c r="AA248" t="s">
        <v>16</v>
      </c>
    </row>
    <row r="249" spans="1:27" hidden="1">
      <c r="A249" t="s">
        <v>235</v>
      </c>
      <c r="B249" t="s">
        <v>11894</v>
      </c>
      <c r="C249" t="s">
        <v>11895</v>
      </c>
      <c r="D249" t="s">
        <v>2032</v>
      </c>
      <c r="E249">
        <v>2</v>
      </c>
      <c r="F249">
        <v>2389999</v>
      </c>
      <c r="G249" t="s">
        <v>11896</v>
      </c>
      <c r="H249" t="s">
        <v>5255</v>
      </c>
      <c r="I249">
        <v>9860712687</v>
      </c>
      <c r="J249" t="s">
        <v>5053</v>
      </c>
      <c r="K249" t="s">
        <v>94</v>
      </c>
      <c r="L249" t="s">
        <v>115</v>
      </c>
      <c r="M249" t="s">
        <v>37</v>
      </c>
      <c r="N249" t="s">
        <v>255</v>
      </c>
      <c r="O249" t="s">
        <v>32</v>
      </c>
      <c r="P249" t="s">
        <v>230</v>
      </c>
      <c r="Q249" t="s">
        <v>134</v>
      </c>
      <c r="R249" t="s">
        <v>11897</v>
      </c>
      <c r="S249" t="s">
        <v>11898</v>
      </c>
      <c r="T249">
        <v>1</v>
      </c>
      <c r="U249" t="s">
        <v>5477</v>
      </c>
      <c r="W249" t="s">
        <v>8978</v>
      </c>
      <c r="Y249" t="s">
        <v>11899</v>
      </c>
      <c r="Z249" t="s">
        <v>24</v>
      </c>
      <c r="AA249" t="s">
        <v>16</v>
      </c>
    </row>
    <row r="250" spans="1:27" hidden="1">
      <c r="A250" t="s">
        <v>73</v>
      </c>
      <c r="B250" t="s">
        <v>11900</v>
      </c>
      <c r="C250" t="s">
        <v>11901</v>
      </c>
      <c r="D250" t="s">
        <v>2033</v>
      </c>
      <c r="E250">
        <v>2</v>
      </c>
      <c r="F250">
        <v>5500000</v>
      </c>
      <c r="G250" t="s">
        <v>11902</v>
      </c>
      <c r="H250" t="s">
        <v>7433</v>
      </c>
      <c r="I250">
        <v>9828793654</v>
      </c>
      <c r="J250" t="s">
        <v>5132</v>
      </c>
      <c r="L250" t="s">
        <v>61</v>
      </c>
      <c r="N250" t="s">
        <v>597</v>
      </c>
      <c r="O250" t="s">
        <v>32</v>
      </c>
      <c r="Q250" t="s">
        <v>134</v>
      </c>
      <c r="R250" t="s">
        <v>11903</v>
      </c>
      <c r="S250" t="s">
        <v>11904</v>
      </c>
      <c r="T250">
        <v>1</v>
      </c>
      <c r="Z250" t="s">
        <v>15</v>
      </c>
      <c r="AA250" t="s">
        <v>34</v>
      </c>
    </row>
    <row r="251" spans="1:27" hidden="1">
      <c r="A251" t="s">
        <v>38</v>
      </c>
      <c r="B251" t="s">
        <v>11949</v>
      </c>
      <c r="C251" t="s">
        <v>11950</v>
      </c>
      <c r="D251" t="s">
        <v>2044</v>
      </c>
      <c r="E251">
        <v>3</v>
      </c>
      <c r="F251">
        <v>725000</v>
      </c>
      <c r="G251" t="s">
        <v>11951</v>
      </c>
      <c r="H251" t="s">
        <v>11952</v>
      </c>
      <c r="I251">
        <v>9843661475</v>
      </c>
      <c r="J251" t="s">
        <v>5100</v>
      </c>
      <c r="K251" t="s">
        <v>208</v>
      </c>
      <c r="L251" t="s">
        <v>115</v>
      </c>
      <c r="M251" t="s">
        <v>206</v>
      </c>
      <c r="N251" t="s">
        <v>976</v>
      </c>
      <c r="O251" t="s">
        <v>32</v>
      </c>
      <c r="P251" t="s">
        <v>93</v>
      </c>
      <c r="Q251" t="s">
        <v>55</v>
      </c>
      <c r="R251" t="s">
        <v>11953</v>
      </c>
      <c r="S251" t="s">
        <v>11954</v>
      </c>
      <c r="T251">
        <v>1</v>
      </c>
      <c r="U251" t="s">
        <v>5423</v>
      </c>
      <c r="Z251" t="s">
        <v>24</v>
      </c>
      <c r="AA251" t="s">
        <v>34</v>
      </c>
    </row>
    <row r="252" spans="1:27" hidden="1">
      <c r="A252" t="s">
        <v>91</v>
      </c>
      <c r="B252" t="s">
        <v>11955</v>
      </c>
      <c r="C252" t="s">
        <v>11956</v>
      </c>
      <c r="D252" t="s">
        <v>2045</v>
      </c>
      <c r="E252">
        <v>2</v>
      </c>
      <c r="F252">
        <v>1350000</v>
      </c>
      <c r="G252" t="s">
        <v>11957</v>
      </c>
      <c r="H252" t="s">
        <v>11958</v>
      </c>
      <c r="I252">
        <v>9843680865</v>
      </c>
      <c r="J252" t="s">
        <v>5077</v>
      </c>
      <c r="K252" t="s">
        <v>226</v>
      </c>
      <c r="L252" t="s">
        <v>321</v>
      </c>
      <c r="M252" t="s">
        <v>89</v>
      </c>
      <c r="N252" t="s">
        <v>367</v>
      </c>
      <c r="O252" t="s">
        <v>32</v>
      </c>
      <c r="Q252" t="s">
        <v>24494</v>
      </c>
      <c r="R252" t="s">
        <v>11959</v>
      </c>
      <c r="S252" t="s">
        <v>11960</v>
      </c>
      <c r="T252">
        <v>1</v>
      </c>
      <c r="U252" t="s">
        <v>5045</v>
      </c>
      <c r="Y252" t="s">
        <v>11961</v>
      </c>
      <c r="Z252" t="s">
        <v>24</v>
      </c>
      <c r="AA252" t="s">
        <v>16</v>
      </c>
    </row>
    <row r="253" spans="1:27" hidden="1">
      <c r="A253" t="s">
        <v>91</v>
      </c>
      <c r="B253" t="s">
        <v>11968</v>
      </c>
      <c r="C253" t="s">
        <v>11969</v>
      </c>
      <c r="D253" t="s">
        <v>2047</v>
      </c>
      <c r="E253">
        <v>2</v>
      </c>
      <c r="F253">
        <v>2250000</v>
      </c>
      <c r="G253" t="s">
        <v>11970</v>
      </c>
      <c r="H253" t="s">
        <v>6876</v>
      </c>
      <c r="I253">
        <v>9841478400</v>
      </c>
      <c r="J253" t="s">
        <v>5070</v>
      </c>
      <c r="K253" t="s">
        <v>94</v>
      </c>
      <c r="L253" t="s">
        <v>92</v>
      </c>
      <c r="M253" t="s">
        <v>89</v>
      </c>
      <c r="N253" t="s">
        <v>96</v>
      </c>
      <c r="O253" t="s">
        <v>32</v>
      </c>
      <c r="P253" t="s">
        <v>1388</v>
      </c>
      <c r="Q253" t="s">
        <v>40</v>
      </c>
      <c r="R253" t="s">
        <v>11971</v>
      </c>
      <c r="S253" t="s">
        <v>11972</v>
      </c>
      <c r="T253">
        <v>1</v>
      </c>
      <c r="U253" t="s">
        <v>11973</v>
      </c>
      <c r="V253" t="s">
        <v>234</v>
      </c>
      <c r="W253" t="s">
        <v>5960</v>
      </c>
      <c r="X253" t="s">
        <v>6784</v>
      </c>
      <c r="Y253" t="s">
        <v>11974</v>
      </c>
      <c r="Z253" t="s">
        <v>24</v>
      </c>
      <c r="AA253" t="s">
        <v>34</v>
      </c>
    </row>
    <row r="254" spans="1:27" hidden="1">
      <c r="A254" t="s">
        <v>48</v>
      </c>
      <c r="B254" t="s">
        <v>12049</v>
      </c>
      <c r="C254" t="s">
        <v>12050</v>
      </c>
      <c r="D254" t="s">
        <v>2070</v>
      </c>
      <c r="E254">
        <v>2</v>
      </c>
      <c r="F254">
        <v>3200000</v>
      </c>
      <c r="G254" t="s">
        <v>12051</v>
      </c>
      <c r="H254" t="s">
        <v>7683</v>
      </c>
      <c r="I254">
        <v>9813571777</v>
      </c>
      <c r="J254" t="s">
        <v>5100</v>
      </c>
      <c r="K254" t="s">
        <v>2069</v>
      </c>
      <c r="L254" t="s">
        <v>350</v>
      </c>
      <c r="N254" t="s">
        <v>1030</v>
      </c>
      <c r="O254" t="s">
        <v>32</v>
      </c>
      <c r="P254" t="s">
        <v>2068</v>
      </c>
      <c r="Q254" t="s">
        <v>24494</v>
      </c>
      <c r="R254" t="s">
        <v>12052</v>
      </c>
      <c r="S254" t="s">
        <v>12053</v>
      </c>
      <c r="T254">
        <v>1</v>
      </c>
      <c r="Y254" t="s">
        <v>12054</v>
      </c>
      <c r="Z254" t="s">
        <v>24</v>
      </c>
      <c r="AA254" t="s">
        <v>34</v>
      </c>
    </row>
    <row r="255" spans="1:27" hidden="1">
      <c r="A255" t="s">
        <v>235</v>
      </c>
      <c r="B255" t="s">
        <v>12094</v>
      </c>
      <c r="C255" t="s">
        <v>12095</v>
      </c>
      <c r="D255" t="s">
        <v>2085</v>
      </c>
      <c r="E255">
        <v>2</v>
      </c>
      <c r="F255">
        <v>2999000</v>
      </c>
      <c r="G255" t="s">
        <v>12096</v>
      </c>
      <c r="H255" t="s">
        <v>12097</v>
      </c>
      <c r="I255">
        <v>9851042116</v>
      </c>
      <c r="J255" t="s">
        <v>5070</v>
      </c>
      <c r="K255" t="s">
        <v>2084</v>
      </c>
      <c r="L255" t="s">
        <v>127</v>
      </c>
      <c r="M255" t="s">
        <v>1667</v>
      </c>
      <c r="N255" t="s">
        <v>255</v>
      </c>
      <c r="O255" t="s">
        <v>32</v>
      </c>
      <c r="P255" t="s">
        <v>1388</v>
      </c>
      <c r="Q255" t="s">
        <v>134</v>
      </c>
      <c r="R255" t="s">
        <v>12098</v>
      </c>
      <c r="S255" t="s">
        <v>12099</v>
      </c>
      <c r="T255">
        <v>1</v>
      </c>
      <c r="U255" t="s">
        <v>12100</v>
      </c>
      <c r="W255" t="s">
        <v>5094</v>
      </c>
      <c r="Y255" t="s">
        <v>6280</v>
      </c>
      <c r="Z255" t="s">
        <v>24</v>
      </c>
      <c r="AA255" t="s">
        <v>34</v>
      </c>
    </row>
    <row r="256" spans="1:27" hidden="1">
      <c r="A256" t="s">
        <v>280</v>
      </c>
      <c r="B256" t="s">
        <v>12128</v>
      </c>
      <c r="C256" t="s">
        <v>12129</v>
      </c>
      <c r="D256" t="s">
        <v>2094</v>
      </c>
      <c r="E256">
        <v>2</v>
      </c>
      <c r="F256">
        <v>4275000</v>
      </c>
      <c r="G256" t="s">
        <v>12130</v>
      </c>
      <c r="H256" t="s">
        <v>12131</v>
      </c>
      <c r="I256">
        <v>9851154676</v>
      </c>
      <c r="J256" t="s">
        <v>5100</v>
      </c>
      <c r="K256" t="s">
        <v>686</v>
      </c>
      <c r="L256" t="s">
        <v>127</v>
      </c>
      <c r="M256" t="s">
        <v>231</v>
      </c>
      <c r="N256" t="s">
        <v>367</v>
      </c>
      <c r="O256" t="s">
        <v>32</v>
      </c>
      <c r="P256" t="s">
        <v>2093</v>
      </c>
      <c r="Q256" t="s">
        <v>40</v>
      </c>
      <c r="R256" t="s">
        <v>12132</v>
      </c>
      <c r="S256" t="s">
        <v>12133</v>
      </c>
      <c r="T256">
        <v>1</v>
      </c>
      <c r="Z256" t="s">
        <v>24</v>
      </c>
      <c r="AA256" t="s">
        <v>34</v>
      </c>
    </row>
    <row r="257" spans="1:27" hidden="1">
      <c r="A257" t="s">
        <v>38</v>
      </c>
      <c r="B257" t="s">
        <v>12140</v>
      </c>
      <c r="C257" t="s">
        <v>12141</v>
      </c>
      <c r="D257" t="s">
        <v>2097</v>
      </c>
      <c r="E257">
        <v>3</v>
      </c>
      <c r="F257">
        <v>1800000</v>
      </c>
      <c r="G257" t="s">
        <v>12142</v>
      </c>
      <c r="H257" t="s">
        <v>6789</v>
      </c>
      <c r="I257">
        <v>9849927147</v>
      </c>
      <c r="J257" t="s">
        <v>5100</v>
      </c>
      <c r="K257" t="s">
        <v>76</v>
      </c>
      <c r="L257" t="s">
        <v>167</v>
      </c>
      <c r="M257" t="s">
        <v>214</v>
      </c>
      <c r="N257" t="s">
        <v>507</v>
      </c>
      <c r="O257" t="s">
        <v>32</v>
      </c>
      <c r="P257" t="s">
        <v>2096</v>
      </c>
      <c r="Q257" t="s">
        <v>40</v>
      </c>
      <c r="R257" t="s">
        <v>12143</v>
      </c>
      <c r="S257" t="s">
        <v>12144</v>
      </c>
      <c r="T257">
        <v>1</v>
      </c>
      <c r="U257" t="s">
        <v>12145</v>
      </c>
      <c r="W257" t="s">
        <v>5046</v>
      </c>
      <c r="Y257" t="s">
        <v>12146</v>
      </c>
      <c r="Z257" t="s">
        <v>24</v>
      </c>
      <c r="AA257" t="s">
        <v>34</v>
      </c>
    </row>
    <row r="258" spans="1:27" hidden="1">
      <c r="A258" t="s">
        <v>38</v>
      </c>
      <c r="B258" t="s">
        <v>12162</v>
      </c>
      <c r="C258" t="s">
        <v>12163</v>
      </c>
      <c r="D258" t="s">
        <v>2103</v>
      </c>
      <c r="E258">
        <v>2</v>
      </c>
      <c r="F258">
        <v>1600000</v>
      </c>
      <c r="G258" t="s">
        <v>10052</v>
      </c>
      <c r="H258" t="s">
        <v>12164</v>
      </c>
      <c r="I258">
        <v>9801975611</v>
      </c>
      <c r="J258" t="s">
        <v>5053</v>
      </c>
      <c r="K258" t="s">
        <v>514</v>
      </c>
      <c r="L258" t="s">
        <v>160</v>
      </c>
      <c r="N258" t="s">
        <v>976</v>
      </c>
      <c r="O258" t="s">
        <v>32</v>
      </c>
      <c r="P258" t="s">
        <v>436</v>
      </c>
      <c r="Q258" t="s">
        <v>40</v>
      </c>
      <c r="R258" t="s">
        <v>12165</v>
      </c>
      <c r="S258" t="s">
        <v>12166</v>
      </c>
      <c r="T258">
        <v>1</v>
      </c>
      <c r="U258" t="s">
        <v>7092</v>
      </c>
      <c r="Z258" t="s">
        <v>24</v>
      </c>
      <c r="AA258" t="s">
        <v>16</v>
      </c>
    </row>
    <row r="259" spans="1:27" hidden="1">
      <c r="A259" t="s">
        <v>91</v>
      </c>
      <c r="B259" t="s">
        <v>12184</v>
      </c>
      <c r="C259" t="s">
        <v>12185</v>
      </c>
      <c r="D259" t="s">
        <v>2110</v>
      </c>
      <c r="E259">
        <v>3</v>
      </c>
      <c r="F259">
        <v>2200000</v>
      </c>
      <c r="G259" t="s">
        <v>12186</v>
      </c>
      <c r="H259" t="s">
        <v>12187</v>
      </c>
      <c r="I259">
        <v>9842361488</v>
      </c>
      <c r="J259" t="s">
        <v>5100</v>
      </c>
      <c r="K259" t="s">
        <v>2109</v>
      </c>
      <c r="L259" t="s">
        <v>97</v>
      </c>
      <c r="M259" t="s">
        <v>89</v>
      </c>
      <c r="N259" t="s">
        <v>597</v>
      </c>
      <c r="O259" t="s">
        <v>32</v>
      </c>
      <c r="P259" t="s">
        <v>703</v>
      </c>
      <c r="Q259" t="s">
        <v>24494</v>
      </c>
      <c r="R259" t="s">
        <v>12188</v>
      </c>
      <c r="S259" t="s">
        <v>12189</v>
      </c>
      <c r="T259">
        <v>1</v>
      </c>
      <c r="U259" t="s">
        <v>12190</v>
      </c>
      <c r="W259" t="s">
        <v>12191</v>
      </c>
      <c r="Z259" t="s">
        <v>24</v>
      </c>
      <c r="AA259" t="s">
        <v>34</v>
      </c>
    </row>
    <row r="260" spans="1:27" hidden="1">
      <c r="A260" t="s">
        <v>91</v>
      </c>
      <c r="B260" t="s">
        <v>12212</v>
      </c>
      <c r="C260" t="s">
        <v>12213</v>
      </c>
      <c r="D260" t="s">
        <v>2114</v>
      </c>
      <c r="E260">
        <v>3</v>
      </c>
      <c r="F260">
        <v>1100000</v>
      </c>
      <c r="G260" t="s">
        <v>12214</v>
      </c>
      <c r="H260" t="s">
        <v>12215</v>
      </c>
      <c r="I260">
        <v>9866065100</v>
      </c>
      <c r="J260" t="s">
        <v>5100</v>
      </c>
      <c r="L260" t="s">
        <v>141</v>
      </c>
      <c r="N260" t="s">
        <v>96</v>
      </c>
      <c r="O260" t="s">
        <v>32</v>
      </c>
      <c r="Q260" t="s">
        <v>24494</v>
      </c>
      <c r="R260" t="s">
        <v>12216</v>
      </c>
      <c r="S260" t="s">
        <v>12217</v>
      </c>
      <c r="T260">
        <v>1</v>
      </c>
      <c r="Z260" t="s">
        <v>24</v>
      </c>
      <c r="AA260" t="s">
        <v>34</v>
      </c>
    </row>
    <row r="261" spans="1:27" hidden="1">
      <c r="A261" t="s">
        <v>48</v>
      </c>
      <c r="B261" t="s">
        <v>12266</v>
      </c>
      <c r="C261" t="s">
        <v>12267</v>
      </c>
      <c r="D261" t="s">
        <v>2129</v>
      </c>
      <c r="E261">
        <v>3</v>
      </c>
      <c r="F261">
        <v>7050000</v>
      </c>
      <c r="G261" t="s">
        <v>12268</v>
      </c>
      <c r="H261" t="s">
        <v>5163</v>
      </c>
      <c r="I261">
        <v>9860294251</v>
      </c>
      <c r="J261" t="s">
        <v>5070</v>
      </c>
      <c r="K261" t="s">
        <v>94</v>
      </c>
      <c r="L261" t="s">
        <v>127</v>
      </c>
      <c r="O261" t="s">
        <v>32</v>
      </c>
      <c r="P261" t="s">
        <v>2128</v>
      </c>
      <c r="Q261" t="s">
        <v>40</v>
      </c>
      <c r="R261" t="s">
        <v>12269</v>
      </c>
      <c r="S261" t="s">
        <v>12270</v>
      </c>
      <c r="T261">
        <v>1</v>
      </c>
      <c r="Z261" t="s">
        <v>24</v>
      </c>
      <c r="AA261" t="s">
        <v>34</v>
      </c>
    </row>
    <row r="262" spans="1:27" hidden="1">
      <c r="A262" t="s">
        <v>91</v>
      </c>
      <c r="B262" t="s">
        <v>12302</v>
      </c>
      <c r="C262" t="s">
        <v>12303</v>
      </c>
      <c r="D262" t="s">
        <v>2139</v>
      </c>
      <c r="E262">
        <v>2</v>
      </c>
      <c r="F262">
        <v>2400000</v>
      </c>
      <c r="G262" t="s">
        <v>12304</v>
      </c>
      <c r="H262" t="s">
        <v>12173</v>
      </c>
      <c r="I262">
        <v>9802265861</v>
      </c>
      <c r="J262" t="s">
        <v>5182</v>
      </c>
      <c r="K262" t="s">
        <v>94</v>
      </c>
      <c r="L262" t="s">
        <v>92</v>
      </c>
      <c r="M262" t="s">
        <v>2140</v>
      </c>
      <c r="N262" t="s">
        <v>268</v>
      </c>
      <c r="O262" t="s">
        <v>32</v>
      </c>
      <c r="P262" t="s">
        <v>1836</v>
      </c>
      <c r="Q262" t="s">
        <v>134</v>
      </c>
      <c r="R262" t="s">
        <v>12305</v>
      </c>
      <c r="S262" t="s">
        <v>12306</v>
      </c>
      <c r="T262">
        <v>1</v>
      </c>
      <c r="U262" t="s">
        <v>5056</v>
      </c>
      <c r="Y262" t="s">
        <v>5058</v>
      </c>
      <c r="Z262" t="s">
        <v>15</v>
      </c>
      <c r="AA262" t="s">
        <v>16</v>
      </c>
    </row>
    <row r="263" spans="1:27" hidden="1">
      <c r="A263" t="s">
        <v>65</v>
      </c>
      <c r="B263" t="s">
        <v>12354</v>
      </c>
      <c r="C263" t="s">
        <v>12355</v>
      </c>
      <c r="D263" t="s">
        <v>2158</v>
      </c>
      <c r="E263">
        <v>3</v>
      </c>
      <c r="F263">
        <v>490000</v>
      </c>
      <c r="G263" t="s">
        <v>10450</v>
      </c>
      <c r="H263" t="s">
        <v>5210</v>
      </c>
      <c r="I263">
        <v>9817109205</v>
      </c>
      <c r="J263" t="s">
        <v>5053</v>
      </c>
      <c r="K263" t="s">
        <v>94</v>
      </c>
      <c r="L263" t="s">
        <v>92</v>
      </c>
      <c r="N263" t="s">
        <v>2159</v>
      </c>
      <c r="O263" t="s">
        <v>32</v>
      </c>
      <c r="P263" t="s">
        <v>2157</v>
      </c>
      <c r="Q263" t="s">
        <v>40</v>
      </c>
      <c r="R263" t="s">
        <v>12356</v>
      </c>
      <c r="S263" t="s">
        <v>12357</v>
      </c>
      <c r="T263">
        <v>1</v>
      </c>
      <c r="Z263" t="s">
        <v>24</v>
      </c>
      <c r="AA263" t="s">
        <v>16</v>
      </c>
    </row>
    <row r="264" spans="1:27" hidden="1">
      <c r="A264" t="s">
        <v>38</v>
      </c>
      <c r="B264" t="s">
        <v>12362</v>
      </c>
      <c r="C264" t="s">
        <v>12363</v>
      </c>
      <c r="D264" t="s">
        <v>2161</v>
      </c>
      <c r="E264">
        <v>2</v>
      </c>
      <c r="F264">
        <v>925000</v>
      </c>
      <c r="G264" t="s">
        <v>12364</v>
      </c>
      <c r="H264" t="s">
        <v>5131</v>
      </c>
      <c r="I264">
        <v>9851038674</v>
      </c>
      <c r="J264" t="s">
        <v>5077</v>
      </c>
      <c r="K264" t="s">
        <v>20</v>
      </c>
      <c r="L264" t="s">
        <v>120</v>
      </c>
      <c r="M264" t="s">
        <v>43</v>
      </c>
      <c r="N264" t="s">
        <v>274</v>
      </c>
      <c r="O264" t="s">
        <v>32</v>
      </c>
      <c r="P264" t="s">
        <v>101</v>
      </c>
      <c r="Q264" t="s">
        <v>55</v>
      </c>
      <c r="R264" t="s">
        <v>12365</v>
      </c>
      <c r="S264" t="s">
        <v>12366</v>
      </c>
      <c r="T264">
        <v>1</v>
      </c>
      <c r="U264" t="s">
        <v>5045</v>
      </c>
      <c r="W264" t="s">
        <v>5046</v>
      </c>
      <c r="Y264" t="s">
        <v>5343</v>
      </c>
      <c r="Z264" t="s">
        <v>24</v>
      </c>
      <c r="AA264" t="s">
        <v>16</v>
      </c>
    </row>
    <row r="265" spans="1:27" hidden="1">
      <c r="A265" t="s">
        <v>91</v>
      </c>
      <c r="B265" t="s">
        <v>12408</v>
      </c>
      <c r="C265" t="s">
        <v>12409</v>
      </c>
      <c r="D265" t="s">
        <v>2172</v>
      </c>
      <c r="E265">
        <v>2</v>
      </c>
      <c r="F265">
        <v>2999999</v>
      </c>
      <c r="G265" t="s">
        <v>12410</v>
      </c>
      <c r="H265" t="s">
        <v>12411</v>
      </c>
      <c r="I265">
        <v>9846747346</v>
      </c>
      <c r="J265" t="s">
        <v>5100</v>
      </c>
      <c r="K265" t="s">
        <v>99</v>
      </c>
      <c r="L265" t="s">
        <v>120</v>
      </c>
      <c r="N265" t="s">
        <v>96</v>
      </c>
      <c r="O265" t="s">
        <v>32</v>
      </c>
      <c r="Q265" t="s">
        <v>134</v>
      </c>
      <c r="R265" t="s">
        <v>12412</v>
      </c>
      <c r="S265" t="s">
        <v>12413</v>
      </c>
      <c r="T265">
        <v>1</v>
      </c>
      <c r="Z265" t="s">
        <v>24</v>
      </c>
      <c r="AA265" t="s">
        <v>34</v>
      </c>
    </row>
    <row r="266" spans="1:27" hidden="1">
      <c r="A266" t="s">
        <v>91</v>
      </c>
      <c r="B266" t="s">
        <v>12479</v>
      </c>
      <c r="C266" t="s">
        <v>12480</v>
      </c>
      <c r="D266" t="s">
        <v>2185</v>
      </c>
      <c r="E266">
        <v>2</v>
      </c>
      <c r="F266">
        <v>1400000</v>
      </c>
      <c r="G266" t="s">
        <v>12481</v>
      </c>
      <c r="H266" t="s">
        <v>12469</v>
      </c>
      <c r="I266">
        <v>9843790490</v>
      </c>
      <c r="J266" t="s">
        <v>5053</v>
      </c>
      <c r="K266" t="s">
        <v>2060</v>
      </c>
      <c r="L266" t="s">
        <v>136</v>
      </c>
      <c r="M266" t="s">
        <v>89</v>
      </c>
      <c r="N266" t="s">
        <v>779</v>
      </c>
      <c r="O266" t="s">
        <v>32</v>
      </c>
      <c r="P266" t="s">
        <v>70</v>
      </c>
      <c r="Q266" t="s">
        <v>40</v>
      </c>
      <c r="R266" t="s">
        <v>12482</v>
      </c>
      <c r="S266" t="s">
        <v>12483</v>
      </c>
      <c r="T266">
        <v>1</v>
      </c>
      <c r="Y266" t="s">
        <v>12484</v>
      </c>
      <c r="Z266" t="s">
        <v>24</v>
      </c>
      <c r="AA266" t="s">
        <v>16</v>
      </c>
    </row>
    <row r="267" spans="1:27" hidden="1">
      <c r="A267" t="s">
        <v>133</v>
      </c>
      <c r="B267" t="s">
        <v>12505</v>
      </c>
      <c r="C267" t="s">
        <v>12506</v>
      </c>
      <c r="D267" t="s">
        <v>2192</v>
      </c>
      <c r="E267">
        <v>2</v>
      </c>
      <c r="F267">
        <v>8800000</v>
      </c>
      <c r="G267" t="s">
        <v>12507</v>
      </c>
      <c r="H267" t="s">
        <v>12508</v>
      </c>
      <c r="I267">
        <v>9841218466</v>
      </c>
      <c r="J267" t="s">
        <v>5269</v>
      </c>
      <c r="K267" t="s">
        <v>186</v>
      </c>
      <c r="L267" t="s">
        <v>160</v>
      </c>
      <c r="N267" t="s">
        <v>1536</v>
      </c>
      <c r="O267" t="s">
        <v>32</v>
      </c>
      <c r="P267" t="s">
        <v>288</v>
      </c>
      <c r="Q267" t="s">
        <v>40</v>
      </c>
      <c r="R267" t="s">
        <v>12509</v>
      </c>
      <c r="S267" t="s">
        <v>12510</v>
      </c>
      <c r="T267">
        <v>1</v>
      </c>
      <c r="X267" t="s">
        <v>5047</v>
      </c>
      <c r="Z267" t="s">
        <v>15</v>
      </c>
      <c r="AA267" t="s">
        <v>34</v>
      </c>
    </row>
    <row r="268" spans="1:27" hidden="1">
      <c r="A268" t="s">
        <v>85</v>
      </c>
      <c r="B268" t="s">
        <v>12517</v>
      </c>
      <c r="C268" t="s">
        <v>12518</v>
      </c>
      <c r="D268" t="s">
        <v>2196</v>
      </c>
      <c r="E268">
        <v>2</v>
      </c>
      <c r="F268">
        <v>1900000</v>
      </c>
      <c r="G268" t="s">
        <v>12519</v>
      </c>
      <c r="H268" t="s">
        <v>6987</v>
      </c>
      <c r="I268">
        <v>9851078592</v>
      </c>
      <c r="J268" t="s">
        <v>5100</v>
      </c>
      <c r="K268" t="s">
        <v>2195</v>
      </c>
      <c r="L268" t="s">
        <v>2194</v>
      </c>
      <c r="N268" t="s">
        <v>1653</v>
      </c>
      <c r="O268" t="s">
        <v>32</v>
      </c>
      <c r="P268" t="s">
        <v>1750</v>
      </c>
      <c r="Q268" t="s">
        <v>24494</v>
      </c>
      <c r="R268" t="s">
        <v>12520</v>
      </c>
      <c r="S268" t="s">
        <v>12521</v>
      </c>
      <c r="T268">
        <v>1</v>
      </c>
      <c r="Z268" t="s">
        <v>24</v>
      </c>
      <c r="AA268" t="s">
        <v>34</v>
      </c>
    </row>
    <row r="269" spans="1:27" hidden="1">
      <c r="A269" t="s">
        <v>408</v>
      </c>
      <c r="B269" t="s">
        <v>12522</v>
      </c>
      <c r="C269" t="s">
        <v>12523</v>
      </c>
      <c r="D269" t="s">
        <v>2197</v>
      </c>
      <c r="E269">
        <v>3</v>
      </c>
      <c r="F269">
        <v>1250000</v>
      </c>
      <c r="G269" t="s">
        <v>12524</v>
      </c>
      <c r="H269" t="s">
        <v>12525</v>
      </c>
      <c r="I269">
        <v>9851157702</v>
      </c>
      <c r="J269" t="s">
        <v>5100</v>
      </c>
      <c r="K269" t="s">
        <v>63</v>
      </c>
      <c r="L269" t="s">
        <v>49</v>
      </c>
      <c r="M269" t="s">
        <v>337</v>
      </c>
      <c r="N269" t="s">
        <v>274</v>
      </c>
      <c r="O269" t="s">
        <v>32</v>
      </c>
      <c r="P269" t="s">
        <v>313</v>
      </c>
      <c r="Q269" t="s">
        <v>23</v>
      </c>
      <c r="R269" t="s">
        <v>12526</v>
      </c>
      <c r="S269" t="s">
        <v>12527</v>
      </c>
      <c r="T269">
        <v>1</v>
      </c>
      <c r="U269" t="s">
        <v>5056</v>
      </c>
      <c r="W269" t="s">
        <v>5094</v>
      </c>
      <c r="Z269" t="s">
        <v>24</v>
      </c>
      <c r="AA269" t="s">
        <v>34</v>
      </c>
    </row>
    <row r="270" spans="1:27" hidden="1">
      <c r="A270" t="s">
        <v>65</v>
      </c>
      <c r="B270" t="s">
        <v>12534</v>
      </c>
      <c r="C270" t="s">
        <v>12535</v>
      </c>
      <c r="D270" t="s">
        <v>2201</v>
      </c>
      <c r="E270">
        <v>3</v>
      </c>
      <c r="F270">
        <v>2650000</v>
      </c>
      <c r="G270" t="s">
        <v>5188</v>
      </c>
      <c r="H270" t="s">
        <v>5189</v>
      </c>
      <c r="I270">
        <v>9840050327</v>
      </c>
      <c r="J270" t="s">
        <v>5077</v>
      </c>
      <c r="K270" t="s">
        <v>2200</v>
      </c>
      <c r="L270" t="s">
        <v>92</v>
      </c>
      <c r="N270" t="s">
        <v>241</v>
      </c>
      <c r="O270" t="s">
        <v>32</v>
      </c>
      <c r="Q270" t="s">
        <v>134</v>
      </c>
      <c r="R270" t="s">
        <v>12536</v>
      </c>
      <c r="S270" t="s">
        <v>12537</v>
      </c>
      <c r="T270">
        <v>1</v>
      </c>
      <c r="Y270" t="s">
        <v>12538</v>
      </c>
      <c r="Z270" t="s">
        <v>24</v>
      </c>
      <c r="AA270" t="s">
        <v>16</v>
      </c>
    </row>
    <row r="271" spans="1:27" hidden="1">
      <c r="A271" t="s">
        <v>280</v>
      </c>
      <c r="B271" t="s">
        <v>12547</v>
      </c>
      <c r="C271" t="s">
        <v>12548</v>
      </c>
      <c r="D271" t="s">
        <v>2205</v>
      </c>
      <c r="E271">
        <v>2</v>
      </c>
      <c r="F271">
        <v>3200000</v>
      </c>
      <c r="G271" t="s">
        <v>12549</v>
      </c>
      <c r="H271" t="s">
        <v>5163</v>
      </c>
      <c r="I271">
        <v>9865457626</v>
      </c>
      <c r="J271" t="s">
        <v>5182</v>
      </c>
      <c r="K271" t="s">
        <v>2204</v>
      </c>
      <c r="L271" t="s">
        <v>136</v>
      </c>
      <c r="M271" t="s">
        <v>89</v>
      </c>
      <c r="N271" t="s">
        <v>367</v>
      </c>
      <c r="O271" t="s">
        <v>32</v>
      </c>
      <c r="P271" t="s">
        <v>128</v>
      </c>
      <c r="Q271" t="s">
        <v>40</v>
      </c>
      <c r="R271" t="s">
        <v>12550</v>
      </c>
      <c r="S271" t="s">
        <v>12551</v>
      </c>
      <c r="T271">
        <v>1</v>
      </c>
      <c r="U271" t="s">
        <v>5316</v>
      </c>
      <c r="Y271" t="s">
        <v>12552</v>
      </c>
      <c r="Z271" t="s">
        <v>15</v>
      </c>
      <c r="AA271" t="s">
        <v>16</v>
      </c>
    </row>
    <row r="272" spans="1:27" hidden="1">
      <c r="A272" t="s">
        <v>91</v>
      </c>
      <c r="B272" t="s">
        <v>12605</v>
      </c>
      <c r="C272" t="s">
        <v>12606</v>
      </c>
      <c r="D272" t="s">
        <v>2220</v>
      </c>
      <c r="E272">
        <v>3</v>
      </c>
      <c r="F272">
        <v>950000</v>
      </c>
      <c r="G272" t="s">
        <v>12607</v>
      </c>
      <c r="H272" t="s">
        <v>12608</v>
      </c>
      <c r="I272">
        <v>9805332794</v>
      </c>
      <c r="J272" t="s">
        <v>5077</v>
      </c>
      <c r="K272" t="s">
        <v>76</v>
      </c>
      <c r="L272" t="s">
        <v>120</v>
      </c>
      <c r="N272" t="s">
        <v>779</v>
      </c>
      <c r="O272" t="s">
        <v>32</v>
      </c>
      <c r="Q272" t="s">
        <v>40</v>
      </c>
      <c r="R272" t="s">
        <v>12609</v>
      </c>
      <c r="S272" t="s">
        <v>12610</v>
      </c>
      <c r="T272">
        <v>1</v>
      </c>
      <c r="U272" t="s">
        <v>6336</v>
      </c>
      <c r="Z272" t="s">
        <v>24</v>
      </c>
      <c r="AA272" t="s">
        <v>16</v>
      </c>
    </row>
    <row r="273" spans="1:27" hidden="1">
      <c r="A273" t="s">
        <v>65</v>
      </c>
      <c r="B273" t="s">
        <v>12611</v>
      </c>
      <c r="C273" t="s">
        <v>12612</v>
      </c>
      <c r="D273" t="s">
        <v>2221</v>
      </c>
      <c r="E273">
        <v>2</v>
      </c>
      <c r="F273">
        <v>3150000</v>
      </c>
      <c r="G273" t="s">
        <v>12613</v>
      </c>
      <c r="H273" t="s">
        <v>12614</v>
      </c>
      <c r="I273">
        <v>9843411515</v>
      </c>
      <c r="J273" t="s">
        <v>5053</v>
      </c>
      <c r="K273" t="s">
        <v>94</v>
      </c>
      <c r="L273" t="s">
        <v>136</v>
      </c>
      <c r="M273" t="s">
        <v>60</v>
      </c>
      <c r="N273" t="s">
        <v>496</v>
      </c>
      <c r="O273" t="s">
        <v>32</v>
      </c>
      <c r="P273" t="s">
        <v>486</v>
      </c>
      <c r="Q273" t="s">
        <v>24494</v>
      </c>
      <c r="R273" t="s">
        <v>12615</v>
      </c>
      <c r="S273" t="s">
        <v>12616</v>
      </c>
      <c r="T273">
        <v>1</v>
      </c>
      <c r="U273" t="s">
        <v>5116</v>
      </c>
      <c r="Y273" t="s">
        <v>12617</v>
      </c>
      <c r="Z273" t="s">
        <v>24</v>
      </c>
      <c r="AA273" t="s">
        <v>16</v>
      </c>
    </row>
    <row r="274" spans="1:27" hidden="1">
      <c r="A274" t="s">
        <v>133</v>
      </c>
      <c r="B274" t="s">
        <v>12648</v>
      </c>
      <c r="C274" t="s">
        <v>12649</v>
      </c>
      <c r="D274" t="s">
        <v>2229</v>
      </c>
      <c r="E274">
        <v>2</v>
      </c>
      <c r="F274">
        <v>1750000</v>
      </c>
      <c r="G274" t="s">
        <v>12650</v>
      </c>
      <c r="H274" t="s">
        <v>12651</v>
      </c>
      <c r="I274">
        <v>9851032411</v>
      </c>
      <c r="J274" t="s">
        <v>5077</v>
      </c>
      <c r="L274" t="s">
        <v>141</v>
      </c>
      <c r="N274" t="s">
        <v>255</v>
      </c>
      <c r="O274" t="s">
        <v>32</v>
      </c>
      <c r="Q274" t="s">
        <v>134</v>
      </c>
      <c r="R274" t="s">
        <v>12652</v>
      </c>
      <c r="S274" t="s">
        <v>12653</v>
      </c>
      <c r="T274">
        <v>1</v>
      </c>
      <c r="Z274" t="s">
        <v>24</v>
      </c>
      <c r="AA274" t="s">
        <v>16</v>
      </c>
    </row>
    <row r="275" spans="1:27" hidden="1">
      <c r="A275" t="s">
        <v>109</v>
      </c>
      <c r="B275" t="s">
        <v>12672</v>
      </c>
      <c r="C275" t="s">
        <v>12673</v>
      </c>
      <c r="D275" t="s">
        <v>2236</v>
      </c>
      <c r="E275">
        <v>2</v>
      </c>
      <c r="F275">
        <v>1475000</v>
      </c>
      <c r="G275" t="s">
        <v>12674</v>
      </c>
      <c r="H275" t="s">
        <v>12675</v>
      </c>
      <c r="I275">
        <v>9851005448</v>
      </c>
      <c r="J275" t="s">
        <v>5100</v>
      </c>
      <c r="K275" t="s">
        <v>2235</v>
      </c>
      <c r="L275" t="s">
        <v>303</v>
      </c>
      <c r="M275" t="s">
        <v>37</v>
      </c>
      <c r="N275" t="s">
        <v>2237</v>
      </c>
      <c r="O275" t="s">
        <v>32</v>
      </c>
      <c r="P275" t="s">
        <v>2234</v>
      </c>
      <c r="Q275" t="s">
        <v>24494</v>
      </c>
      <c r="R275" t="s">
        <v>12676</v>
      </c>
      <c r="S275" t="s">
        <v>12677</v>
      </c>
      <c r="T275">
        <v>1</v>
      </c>
      <c r="U275" t="s">
        <v>185</v>
      </c>
      <c r="Y275" t="s">
        <v>12678</v>
      </c>
      <c r="Z275" t="s">
        <v>24</v>
      </c>
      <c r="AA275" t="s">
        <v>34</v>
      </c>
    </row>
    <row r="276" spans="1:27" hidden="1">
      <c r="A276" t="s">
        <v>48</v>
      </c>
      <c r="B276" t="s">
        <v>12685</v>
      </c>
      <c r="C276" t="s">
        <v>12686</v>
      </c>
      <c r="D276" t="s">
        <v>2240</v>
      </c>
      <c r="E276">
        <v>3</v>
      </c>
      <c r="F276">
        <v>3550000</v>
      </c>
      <c r="G276" t="s">
        <v>12687</v>
      </c>
      <c r="H276" t="s">
        <v>12688</v>
      </c>
      <c r="I276">
        <v>9808445346</v>
      </c>
      <c r="J276" t="s">
        <v>5100</v>
      </c>
      <c r="K276" t="s">
        <v>94</v>
      </c>
      <c r="L276" t="s">
        <v>49</v>
      </c>
      <c r="M276" t="s">
        <v>214</v>
      </c>
      <c r="N276" t="s">
        <v>2241</v>
      </c>
      <c r="O276" t="s">
        <v>32</v>
      </c>
      <c r="P276" t="s">
        <v>2239</v>
      </c>
      <c r="Q276" t="s">
        <v>40</v>
      </c>
      <c r="R276" t="s">
        <v>12689</v>
      </c>
      <c r="S276" t="s">
        <v>12690</v>
      </c>
      <c r="T276">
        <v>1</v>
      </c>
      <c r="Z276" t="s">
        <v>24</v>
      </c>
      <c r="AA276" t="s">
        <v>34</v>
      </c>
    </row>
    <row r="277" spans="1:27" hidden="1">
      <c r="A277" t="s">
        <v>65</v>
      </c>
      <c r="B277" t="s">
        <v>12691</v>
      </c>
      <c r="C277" t="s">
        <v>12692</v>
      </c>
      <c r="D277" t="s">
        <v>2243</v>
      </c>
      <c r="E277">
        <v>2</v>
      </c>
      <c r="F277">
        <v>2650000</v>
      </c>
      <c r="G277" t="s">
        <v>12693</v>
      </c>
      <c r="H277" t="s">
        <v>12694</v>
      </c>
      <c r="I277">
        <v>9852027801</v>
      </c>
      <c r="J277" t="s">
        <v>5077</v>
      </c>
      <c r="K277" t="s">
        <v>94</v>
      </c>
      <c r="L277" t="s">
        <v>136</v>
      </c>
      <c r="N277" t="s">
        <v>371</v>
      </c>
      <c r="O277" t="s">
        <v>32</v>
      </c>
      <c r="P277" t="s">
        <v>2242</v>
      </c>
      <c r="Q277" t="s">
        <v>134</v>
      </c>
      <c r="R277" t="s">
        <v>12695</v>
      </c>
      <c r="S277" t="s">
        <v>12696</v>
      </c>
      <c r="T277">
        <v>1</v>
      </c>
      <c r="Z277" t="s">
        <v>24</v>
      </c>
      <c r="AA277" t="s">
        <v>16</v>
      </c>
    </row>
    <row r="278" spans="1:27" hidden="1">
      <c r="A278" t="s">
        <v>91</v>
      </c>
      <c r="B278" t="s">
        <v>12715</v>
      </c>
      <c r="C278" t="s">
        <v>12716</v>
      </c>
      <c r="D278" t="s">
        <v>2248</v>
      </c>
      <c r="E278">
        <v>3</v>
      </c>
      <c r="F278">
        <v>3150000</v>
      </c>
      <c r="G278" t="s">
        <v>12717</v>
      </c>
      <c r="H278" t="s">
        <v>5170</v>
      </c>
      <c r="I278">
        <v>9851072186</v>
      </c>
      <c r="J278" t="s">
        <v>5070</v>
      </c>
      <c r="K278" t="s">
        <v>99</v>
      </c>
      <c r="L278" t="s">
        <v>120</v>
      </c>
      <c r="N278" t="s">
        <v>96</v>
      </c>
      <c r="O278" t="s">
        <v>32</v>
      </c>
      <c r="P278" t="s">
        <v>576</v>
      </c>
      <c r="Q278" t="s">
        <v>24494</v>
      </c>
      <c r="R278" t="s">
        <v>12718</v>
      </c>
      <c r="S278" t="s">
        <v>12719</v>
      </c>
      <c r="T278">
        <v>1</v>
      </c>
      <c r="Z278" t="s">
        <v>24</v>
      </c>
      <c r="AA278" t="s">
        <v>34</v>
      </c>
    </row>
    <row r="279" spans="1:27" hidden="1">
      <c r="A279" t="s">
        <v>91</v>
      </c>
      <c r="B279" t="s">
        <v>12794</v>
      </c>
      <c r="C279" t="s">
        <v>12795</v>
      </c>
      <c r="D279" t="s">
        <v>2267</v>
      </c>
      <c r="E279">
        <v>2</v>
      </c>
      <c r="F279">
        <v>4150000</v>
      </c>
      <c r="G279" t="s">
        <v>12796</v>
      </c>
      <c r="H279" t="s">
        <v>5170</v>
      </c>
      <c r="I279">
        <v>9851072186</v>
      </c>
      <c r="J279" t="s">
        <v>5070</v>
      </c>
      <c r="K279" t="s">
        <v>94</v>
      </c>
      <c r="L279" t="s">
        <v>115</v>
      </c>
      <c r="N279" t="s">
        <v>96</v>
      </c>
      <c r="O279" t="s">
        <v>32</v>
      </c>
      <c r="P279" t="s">
        <v>123</v>
      </c>
      <c r="Q279" t="s">
        <v>24494</v>
      </c>
      <c r="R279" t="s">
        <v>12797</v>
      </c>
      <c r="S279" t="s">
        <v>12798</v>
      </c>
      <c r="T279">
        <v>1</v>
      </c>
      <c r="Z279" t="s">
        <v>24</v>
      </c>
      <c r="AA279" t="s">
        <v>34</v>
      </c>
    </row>
    <row r="280" spans="1:27" hidden="1">
      <c r="A280" t="s">
        <v>65</v>
      </c>
      <c r="B280" t="s">
        <v>12805</v>
      </c>
      <c r="C280" t="s">
        <v>12806</v>
      </c>
      <c r="D280" t="s">
        <v>2269</v>
      </c>
      <c r="E280">
        <v>2</v>
      </c>
      <c r="F280">
        <v>2650000</v>
      </c>
      <c r="G280" t="s">
        <v>12807</v>
      </c>
      <c r="H280" t="s">
        <v>5496</v>
      </c>
      <c r="I280">
        <v>9851128287</v>
      </c>
      <c r="J280" t="s">
        <v>5077</v>
      </c>
      <c r="L280" t="s">
        <v>92</v>
      </c>
      <c r="M280" t="s">
        <v>60</v>
      </c>
      <c r="N280" t="s">
        <v>241</v>
      </c>
      <c r="O280" t="s">
        <v>32</v>
      </c>
      <c r="P280" t="s">
        <v>101</v>
      </c>
      <c r="Q280" t="s">
        <v>24494</v>
      </c>
      <c r="R280" t="s">
        <v>12808</v>
      </c>
      <c r="S280" t="s">
        <v>12809</v>
      </c>
      <c r="T280">
        <v>1</v>
      </c>
      <c r="U280" t="s">
        <v>5056</v>
      </c>
      <c r="W280" t="s">
        <v>5499</v>
      </c>
      <c r="Y280" t="s">
        <v>12810</v>
      </c>
      <c r="Z280" t="s">
        <v>24</v>
      </c>
      <c r="AA280" t="s">
        <v>16</v>
      </c>
    </row>
    <row r="281" spans="1:27" hidden="1">
      <c r="A281" t="s">
        <v>38</v>
      </c>
      <c r="B281" t="s">
        <v>12818</v>
      </c>
      <c r="C281" t="s">
        <v>12819</v>
      </c>
      <c r="D281" t="s">
        <v>2272</v>
      </c>
      <c r="E281">
        <v>3</v>
      </c>
      <c r="F281">
        <v>650000</v>
      </c>
      <c r="G281" t="s">
        <v>12820</v>
      </c>
      <c r="H281" t="s">
        <v>11597</v>
      </c>
      <c r="I281">
        <v>9845876332</v>
      </c>
      <c r="J281" t="s">
        <v>5053</v>
      </c>
      <c r="K281" t="s">
        <v>165</v>
      </c>
      <c r="L281" t="s">
        <v>61</v>
      </c>
      <c r="N281" t="s">
        <v>371</v>
      </c>
      <c r="O281" t="s">
        <v>32</v>
      </c>
      <c r="P281" t="s">
        <v>2271</v>
      </c>
      <c r="Q281" t="s">
        <v>24493</v>
      </c>
      <c r="R281" t="s">
        <v>12821</v>
      </c>
      <c r="S281" t="s">
        <v>12822</v>
      </c>
      <c r="T281">
        <v>1</v>
      </c>
      <c r="Z281" t="s">
        <v>24</v>
      </c>
      <c r="AA281" t="s">
        <v>16</v>
      </c>
    </row>
    <row r="282" spans="1:27" hidden="1">
      <c r="A282" t="s">
        <v>19</v>
      </c>
      <c r="B282" t="s">
        <v>12846</v>
      </c>
      <c r="C282" t="s">
        <v>12847</v>
      </c>
      <c r="D282" t="s">
        <v>2281</v>
      </c>
      <c r="E282">
        <v>2</v>
      </c>
      <c r="F282">
        <v>2150000</v>
      </c>
      <c r="G282" t="s">
        <v>12848</v>
      </c>
      <c r="H282" t="s">
        <v>12849</v>
      </c>
      <c r="I282">
        <v>9841242493</v>
      </c>
      <c r="J282" t="s">
        <v>5132</v>
      </c>
      <c r="K282" t="s">
        <v>165</v>
      </c>
      <c r="L282" t="s">
        <v>61</v>
      </c>
      <c r="M282" t="s">
        <v>214</v>
      </c>
      <c r="N282" t="s">
        <v>293</v>
      </c>
      <c r="O282" t="s">
        <v>32</v>
      </c>
      <c r="P282" t="s">
        <v>1164</v>
      </c>
      <c r="Q282" t="s">
        <v>134</v>
      </c>
      <c r="R282" t="s">
        <v>12850</v>
      </c>
      <c r="S282" t="s">
        <v>12851</v>
      </c>
      <c r="T282">
        <v>1</v>
      </c>
      <c r="U282" t="s">
        <v>8373</v>
      </c>
      <c r="Y282" t="s">
        <v>12852</v>
      </c>
      <c r="Z282" t="s">
        <v>15</v>
      </c>
      <c r="AA282" t="s">
        <v>34</v>
      </c>
    </row>
    <row r="283" spans="1:27" hidden="1">
      <c r="A283" t="s">
        <v>38</v>
      </c>
      <c r="B283" t="s">
        <v>12901</v>
      </c>
      <c r="C283" t="s">
        <v>12902</v>
      </c>
      <c r="D283" t="s">
        <v>2296</v>
      </c>
      <c r="E283">
        <v>2</v>
      </c>
      <c r="F283">
        <v>940000</v>
      </c>
      <c r="G283" t="s">
        <v>12903</v>
      </c>
      <c r="H283" t="s">
        <v>9078</v>
      </c>
      <c r="I283">
        <v>9849505054</v>
      </c>
      <c r="J283" t="s">
        <v>5053</v>
      </c>
      <c r="K283" t="s">
        <v>2295</v>
      </c>
      <c r="L283" t="s">
        <v>2294</v>
      </c>
      <c r="N283" t="s">
        <v>274</v>
      </c>
      <c r="O283" t="s">
        <v>32</v>
      </c>
      <c r="P283" t="s">
        <v>384</v>
      </c>
      <c r="Q283" t="s">
        <v>4571</v>
      </c>
      <c r="R283" t="s">
        <v>12904</v>
      </c>
      <c r="S283" t="s">
        <v>12905</v>
      </c>
      <c r="T283">
        <v>1</v>
      </c>
      <c r="U283" t="s">
        <v>12906</v>
      </c>
      <c r="V283" t="s">
        <v>12907</v>
      </c>
      <c r="W283" t="s">
        <v>5317</v>
      </c>
      <c r="X283" t="s">
        <v>5382</v>
      </c>
      <c r="Z283" t="s">
        <v>24</v>
      </c>
      <c r="AA283" t="s">
        <v>16</v>
      </c>
    </row>
    <row r="284" spans="1:27" hidden="1">
      <c r="A284" t="s">
        <v>48</v>
      </c>
      <c r="B284" t="s">
        <v>12908</v>
      </c>
      <c r="C284" t="s">
        <v>12909</v>
      </c>
      <c r="D284" t="s">
        <v>2298</v>
      </c>
      <c r="E284">
        <v>2</v>
      </c>
      <c r="F284">
        <v>6500000</v>
      </c>
      <c r="G284" t="s">
        <v>12910</v>
      </c>
      <c r="H284" t="s">
        <v>6132</v>
      </c>
      <c r="I284">
        <v>9841976021</v>
      </c>
      <c r="J284" t="s">
        <v>5132</v>
      </c>
      <c r="K284" t="s">
        <v>226</v>
      </c>
      <c r="L284" t="s">
        <v>139</v>
      </c>
      <c r="N284" t="s">
        <v>464</v>
      </c>
      <c r="O284" t="s">
        <v>32</v>
      </c>
      <c r="P284" t="s">
        <v>2297</v>
      </c>
      <c r="Q284" t="s">
        <v>24494</v>
      </c>
      <c r="R284" t="s">
        <v>12911</v>
      </c>
      <c r="S284" t="s">
        <v>12912</v>
      </c>
      <c r="T284">
        <v>1</v>
      </c>
      <c r="Z284" t="s">
        <v>15</v>
      </c>
      <c r="AA284" t="s">
        <v>34</v>
      </c>
    </row>
    <row r="285" spans="1:27" hidden="1">
      <c r="A285" t="s">
        <v>91</v>
      </c>
      <c r="B285" t="s">
        <v>12913</v>
      </c>
      <c r="C285" t="s">
        <v>12914</v>
      </c>
      <c r="D285" t="s">
        <v>2300</v>
      </c>
      <c r="E285">
        <v>2</v>
      </c>
      <c r="F285">
        <v>1250000</v>
      </c>
      <c r="G285" t="s">
        <v>12915</v>
      </c>
      <c r="H285" t="s">
        <v>5561</v>
      </c>
      <c r="I285">
        <v>9801057332</v>
      </c>
      <c r="J285" t="s">
        <v>5077</v>
      </c>
      <c r="K285" t="s">
        <v>2299</v>
      </c>
      <c r="L285" t="s">
        <v>127</v>
      </c>
      <c r="M285" t="s">
        <v>37</v>
      </c>
      <c r="N285" t="s">
        <v>779</v>
      </c>
      <c r="O285" t="s">
        <v>32</v>
      </c>
      <c r="P285" t="s">
        <v>70</v>
      </c>
      <c r="Q285" t="s">
        <v>40</v>
      </c>
      <c r="R285" t="s">
        <v>12916</v>
      </c>
      <c r="S285" t="s">
        <v>12917</v>
      </c>
      <c r="T285">
        <v>1</v>
      </c>
      <c r="Z285" t="s">
        <v>24</v>
      </c>
      <c r="AA285" t="s">
        <v>16</v>
      </c>
    </row>
    <row r="286" spans="1:27" hidden="1">
      <c r="A286" t="s">
        <v>38</v>
      </c>
      <c r="B286" t="s">
        <v>12923</v>
      </c>
      <c r="C286" t="s">
        <v>12924</v>
      </c>
      <c r="D286" t="s">
        <v>2302</v>
      </c>
      <c r="E286">
        <v>2</v>
      </c>
      <c r="F286">
        <v>1650000</v>
      </c>
      <c r="G286" t="s">
        <v>12925</v>
      </c>
      <c r="H286" t="s">
        <v>5170</v>
      </c>
      <c r="I286">
        <v>9851072186</v>
      </c>
      <c r="J286" t="s">
        <v>5053</v>
      </c>
      <c r="K286" t="s">
        <v>94</v>
      </c>
      <c r="L286" t="s">
        <v>127</v>
      </c>
      <c r="N286" t="s">
        <v>1030</v>
      </c>
      <c r="O286" t="s">
        <v>32</v>
      </c>
      <c r="P286" t="s">
        <v>98</v>
      </c>
      <c r="Q286" t="s">
        <v>24494</v>
      </c>
      <c r="R286" t="s">
        <v>12926</v>
      </c>
      <c r="S286" t="s">
        <v>12927</v>
      </c>
      <c r="T286">
        <v>1</v>
      </c>
      <c r="Z286" t="s">
        <v>24</v>
      </c>
      <c r="AA286" t="s">
        <v>16</v>
      </c>
    </row>
    <row r="287" spans="1:27" hidden="1">
      <c r="A287" t="s">
        <v>91</v>
      </c>
      <c r="B287" t="s">
        <v>12928</v>
      </c>
      <c r="C287" t="s">
        <v>12929</v>
      </c>
      <c r="D287" t="s">
        <v>2303</v>
      </c>
      <c r="E287">
        <v>2</v>
      </c>
      <c r="F287">
        <v>3875000</v>
      </c>
      <c r="G287" t="s">
        <v>12930</v>
      </c>
      <c r="H287" t="s">
        <v>6846</v>
      </c>
      <c r="I287">
        <v>9851044306</v>
      </c>
      <c r="J287" t="s">
        <v>5077</v>
      </c>
      <c r="K287" t="s">
        <v>94</v>
      </c>
      <c r="L287" t="s">
        <v>115</v>
      </c>
      <c r="M287" t="s">
        <v>105</v>
      </c>
      <c r="N287" t="s">
        <v>597</v>
      </c>
      <c r="O287" t="s">
        <v>32</v>
      </c>
      <c r="P287" t="s">
        <v>527</v>
      </c>
      <c r="Q287" t="s">
        <v>24494</v>
      </c>
      <c r="R287" t="s">
        <v>12931</v>
      </c>
      <c r="S287" t="s">
        <v>12932</v>
      </c>
      <c r="T287">
        <v>1</v>
      </c>
      <c r="Y287" t="s">
        <v>12933</v>
      </c>
      <c r="Z287" t="s">
        <v>24</v>
      </c>
      <c r="AA287" t="s">
        <v>16</v>
      </c>
    </row>
    <row r="288" spans="1:27" hidden="1">
      <c r="A288" t="s">
        <v>38</v>
      </c>
      <c r="B288" t="s">
        <v>12957</v>
      </c>
      <c r="C288" t="s">
        <v>12958</v>
      </c>
      <c r="D288" t="s">
        <v>2312</v>
      </c>
      <c r="E288">
        <v>2</v>
      </c>
      <c r="F288">
        <v>650000</v>
      </c>
      <c r="G288" t="s">
        <v>12959</v>
      </c>
      <c r="H288" t="s">
        <v>12960</v>
      </c>
      <c r="I288">
        <v>9866348541</v>
      </c>
      <c r="J288" t="s">
        <v>5077</v>
      </c>
      <c r="K288" t="s">
        <v>2311</v>
      </c>
      <c r="L288" t="s">
        <v>127</v>
      </c>
      <c r="N288" t="s">
        <v>268</v>
      </c>
      <c r="O288" t="s">
        <v>32</v>
      </c>
      <c r="P288" t="s">
        <v>876</v>
      </c>
      <c r="Q288" t="s">
        <v>40</v>
      </c>
      <c r="R288" t="s">
        <v>12961</v>
      </c>
      <c r="S288" t="s">
        <v>12962</v>
      </c>
      <c r="T288">
        <v>1</v>
      </c>
      <c r="Z288" t="s">
        <v>24</v>
      </c>
      <c r="AA288" t="s">
        <v>16</v>
      </c>
    </row>
    <row r="289" spans="1:27" hidden="1">
      <c r="A289" t="s">
        <v>133</v>
      </c>
      <c r="B289" t="s">
        <v>12995</v>
      </c>
      <c r="C289" t="s">
        <v>12996</v>
      </c>
      <c r="D289" t="s">
        <v>2320</v>
      </c>
      <c r="E289">
        <v>2</v>
      </c>
      <c r="F289">
        <v>3700000</v>
      </c>
      <c r="G289" t="s">
        <v>12970</v>
      </c>
      <c r="H289" t="s">
        <v>5189</v>
      </c>
      <c r="I289">
        <v>9840050327</v>
      </c>
      <c r="J289" t="s">
        <v>5100</v>
      </c>
      <c r="K289" t="s">
        <v>25</v>
      </c>
      <c r="L289" t="s">
        <v>97</v>
      </c>
      <c r="N289" t="s">
        <v>2321</v>
      </c>
      <c r="O289" t="s">
        <v>32</v>
      </c>
      <c r="Q289" t="s">
        <v>40</v>
      </c>
      <c r="R289" t="s">
        <v>12997</v>
      </c>
      <c r="S289" t="s">
        <v>12998</v>
      </c>
      <c r="T289">
        <v>1</v>
      </c>
      <c r="U289" t="s">
        <v>5045</v>
      </c>
      <c r="Y289" t="s">
        <v>5579</v>
      </c>
      <c r="Z289" t="s">
        <v>24</v>
      </c>
      <c r="AA289" t="s">
        <v>34</v>
      </c>
    </row>
    <row r="290" spans="1:27" hidden="1">
      <c r="A290" t="s">
        <v>913</v>
      </c>
      <c r="B290" t="s">
        <v>13005</v>
      </c>
      <c r="C290" t="s">
        <v>13006</v>
      </c>
      <c r="D290" t="s">
        <v>2324</v>
      </c>
      <c r="E290">
        <v>2</v>
      </c>
      <c r="F290">
        <v>8300000</v>
      </c>
      <c r="G290" t="s">
        <v>13007</v>
      </c>
      <c r="H290" t="s">
        <v>6742</v>
      </c>
      <c r="I290">
        <v>9851081572</v>
      </c>
      <c r="J290" t="s">
        <v>5100</v>
      </c>
      <c r="K290" t="s">
        <v>2323</v>
      </c>
      <c r="L290" t="s">
        <v>136</v>
      </c>
      <c r="M290" t="s">
        <v>667</v>
      </c>
      <c r="N290" t="s">
        <v>293</v>
      </c>
      <c r="O290" t="s">
        <v>32</v>
      </c>
      <c r="P290" t="s">
        <v>436</v>
      </c>
      <c r="Q290" t="s">
        <v>134</v>
      </c>
      <c r="R290" t="s">
        <v>13008</v>
      </c>
      <c r="S290" t="s">
        <v>13009</v>
      </c>
      <c r="T290">
        <v>1</v>
      </c>
      <c r="Y290" t="s">
        <v>6745</v>
      </c>
      <c r="Z290" t="s">
        <v>24</v>
      </c>
      <c r="AA290" t="s">
        <v>34</v>
      </c>
    </row>
    <row r="291" spans="1:27" hidden="1">
      <c r="A291" t="s">
        <v>235</v>
      </c>
      <c r="B291" t="s">
        <v>13014</v>
      </c>
      <c r="C291" t="s">
        <v>13015</v>
      </c>
      <c r="D291" t="s">
        <v>2326</v>
      </c>
      <c r="E291">
        <v>2</v>
      </c>
      <c r="F291">
        <v>2475000</v>
      </c>
      <c r="G291" t="s">
        <v>13016</v>
      </c>
      <c r="H291" t="s">
        <v>13017</v>
      </c>
      <c r="I291">
        <v>9802788838</v>
      </c>
      <c r="J291" t="s">
        <v>5070</v>
      </c>
      <c r="L291" t="s">
        <v>92</v>
      </c>
      <c r="M291" t="s">
        <v>752</v>
      </c>
      <c r="O291" t="s">
        <v>32</v>
      </c>
      <c r="Q291" t="s">
        <v>134</v>
      </c>
      <c r="R291" t="s">
        <v>13018</v>
      </c>
      <c r="S291" t="s">
        <v>13019</v>
      </c>
      <c r="T291">
        <v>1</v>
      </c>
      <c r="Z291" t="s">
        <v>24</v>
      </c>
      <c r="AA291" t="s">
        <v>34</v>
      </c>
    </row>
    <row r="292" spans="1:27" hidden="1">
      <c r="A292" t="s">
        <v>65</v>
      </c>
      <c r="B292" t="s">
        <v>13059</v>
      </c>
      <c r="C292" t="s">
        <v>13060</v>
      </c>
      <c r="D292" t="s">
        <v>2340</v>
      </c>
      <c r="E292">
        <v>2</v>
      </c>
      <c r="F292">
        <v>3000000</v>
      </c>
      <c r="G292" t="s">
        <v>13061</v>
      </c>
      <c r="H292" t="s">
        <v>5712</v>
      </c>
      <c r="I292">
        <v>9840050327</v>
      </c>
      <c r="J292" t="s">
        <v>5077</v>
      </c>
      <c r="K292" t="s">
        <v>63</v>
      </c>
      <c r="L292" t="s">
        <v>136</v>
      </c>
      <c r="N292" t="s">
        <v>255</v>
      </c>
      <c r="O292" t="s">
        <v>32</v>
      </c>
      <c r="Q292" t="s">
        <v>134</v>
      </c>
      <c r="R292" t="s">
        <v>13062</v>
      </c>
      <c r="S292" t="s">
        <v>13063</v>
      </c>
      <c r="T292">
        <v>1</v>
      </c>
      <c r="Z292" t="s">
        <v>24</v>
      </c>
      <c r="AA292" t="s">
        <v>16</v>
      </c>
    </row>
    <row r="293" spans="1:27" hidden="1">
      <c r="A293" t="s">
        <v>19</v>
      </c>
      <c r="B293" t="s">
        <v>13069</v>
      </c>
      <c r="C293" t="s">
        <v>13070</v>
      </c>
      <c r="D293" t="s">
        <v>2342</v>
      </c>
      <c r="E293">
        <v>2</v>
      </c>
      <c r="F293">
        <v>4100000</v>
      </c>
      <c r="G293" t="s">
        <v>13071</v>
      </c>
      <c r="H293" t="s">
        <v>5712</v>
      </c>
      <c r="I293">
        <v>9840050327</v>
      </c>
      <c r="J293" t="s">
        <v>5077</v>
      </c>
      <c r="K293" t="s">
        <v>707</v>
      </c>
      <c r="L293" t="s">
        <v>136</v>
      </c>
      <c r="N293" t="s">
        <v>690</v>
      </c>
      <c r="O293" t="s">
        <v>32</v>
      </c>
      <c r="Q293" t="s">
        <v>134</v>
      </c>
      <c r="R293" t="s">
        <v>13072</v>
      </c>
      <c r="S293" t="s">
        <v>13073</v>
      </c>
      <c r="T293">
        <v>1</v>
      </c>
      <c r="Z293" t="s">
        <v>24</v>
      </c>
      <c r="AA293" t="s">
        <v>16</v>
      </c>
    </row>
    <row r="294" spans="1:27" hidden="1">
      <c r="A294" t="s">
        <v>544</v>
      </c>
      <c r="B294" t="s">
        <v>13123</v>
      </c>
      <c r="C294" t="s">
        <v>13124</v>
      </c>
      <c r="D294" t="s">
        <v>2355</v>
      </c>
      <c r="E294">
        <v>2</v>
      </c>
      <c r="F294">
        <v>12500000</v>
      </c>
      <c r="G294" t="s">
        <v>13125</v>
      </c>
      <c r="H294" t="s">
        <v>5052</v>
      </c>
      <c r="I294">
        <v>9864159109</v>
      </c>
      <c r="J294" t="s">
        <v>5132</v>
      </c>
      <c r="K294" t="s">
        <v>518</v>
      </c>
      <c r="L294" t="s">
        <v>92</v>
      </c>
      <c r="N294" t="s">
        <v>1536</v>
      </c>
      <c r="O294" t="s">
        <v>32</v>
      </c>
      <c r="Q294" t="s">
        <v>24494</v>
      </c>
      <c r="R294" t="s">
        <v>13126</v>
      </c>
      <c r="S294" t="s">
        <v>13127</v>
      </c>
      <c r="T294">
        <v>1</v>
      </c>
      <c r="X294" t="s">
        <v>5382</v>
      </c>
      <c r="Z294" t="s">
        <v>15</v>
      </c>
      <c r="AA294" t="s">
        <v>34</v>
      </c>
    </row>
    <row r="295" spans="1:27" hidden="1">
      <c r="A295" t="s">
        <v>91</v>
      </c>
      <c r="B295" t="s">
        <v>13160</v>
      </c>
      <c r="C295" t="s">
        <v>13161</v>
      </c>
      <c r="D295" t="s">
        <v>2363</v>
      </c>
      <c r="E295">
        <v>3</v>
      </c>
      <c r="F295">
        <v>2275000</v>
      </c>
      <c r="G295" t="s">
        <v>13162</v>
      </c>
      <c r="H295" t="s">
        <v>11315</v>
      </c>
      <c r="I295">
        <v>9851235551</v>
      </c>
      <c r="J295" t="s">
        <v>5077</v>
      </c>
      <c r="K295" t="s">
        <v>2362</v>
      </c>
      <c r="L295" t="s">
        <v>127</v>
      </c>
      <c r="N295" t="s">
        <v>255</v>
      </c>
      <c r="O295" t="s">
        <v>32</v>
      </c>
      <c r="Q295" t="s">
        <v>134</v>
      </c>
      <c r="R295" t="s">
        <v>13163</v>
      </c>
      <c r="S295" t="s">
        <v>13164</v>
      </c>
      <c r="T295">
        <v>1</v>
      </c>
      <c r="Z295" t="s">
        <v>24</v>
      </c>
      <c r="AA295" t="s">
        <v>16</v>
      </c>
    </row>
    <row r="296" spans="1:27" hidden="1">
      <c r="A296" t="s">
        <v>48</v>
      </c>
      <c r="B296" t="s">
        <v>13206</v>
      </c>
      <c r="C296" t="s">
        <v>13207</v>
      </c>
      <c r="D296" t="s">
        <v>2374</v>
      </c>
      <c r="E296">
        <v>2</v>
      </c>
      <c r="F296">
        <v>6500000</v>
      </c>
      <c r="G296" t="s">
        <v>6131</v>
      </c>
      <c r="H296" t="s">
        <v>6132</v>
      </c>
      <c r="I296">
        <v>9841976021</v>
      </c>
      <c r="J296" t="s">
        <v>5132</v>
      </c>
      <c r="K296" t="s">
        <v>2373</v>
      </c>
      <c r="L296" t="s">
        <v>139</v>
      </c>
      <c r="N296" t="s">
        <v>464</v>
      </c>
      <c r="O296" t="s">
        <v>32</v>
      </c>
      <c r="P296" t="s">
        <v>2297</v>
      </c>
      <c r="Q296" t="s">
        <v>134</v>
      </c>
      <c r="R296" t="s">
        <v>13208</v>
      </c>
      <c r="S296" t="s">
        <v>13209</v>
      </c>
      <c r="T296">
        <v>1</v>
      </c>
      <c r="Z296" t="s">
        <v>15</v>
      </c>
      <c r="AA296" t="s">
        <v>34</v>
      </c>
    </row>
    <row r="297" spans="1:27" hidden="1">
      <c r="A297" t="s">
        <v>48</v>
      </c>
      <c r="B297" t="s">
        <v>13216</v>
      </c>
      <c r="C297" t="s">
        <v>13217</v>
      </c>
      <c r="D297" t="s">
        <v>2377</v>
      </c>
      <c r="E297">
        <v>2</v>
      </c>
      <c r="F297">
        <v>3200000</v>
      </c>
      <c r="G297" t="s">
        <v>13218</v>
      </c>
      <c r="H297" t="s">
        <v>13219</v>
      </c>
      <c r="I297">
        <v>9851052416</v>
      </c>
      <c r="J297" t="s">
        <v>5100</v>
      </c>
      <c r="K297" t="s">
        <v>2376</v>
      </c>
      <c r="L297" t="s">
        <v>49</v>
      </c>
      <c r="N297" t="s">
        <v>1012</v>
      </c>
      <c r="O297" t="s">
        <v>32</v>
      </c>
      <c r="P297" t="s">
        <v>635</v>
      </c>
      <c r="Q297" t="s">
        <v>40</v>
      </c>
      <c r="R297" t="s">
        <v>13220</v>
      </c>
      <c r="S297" t="s">
        <v>13221</v>
      </c>
      <c r="T297">
        <v>1</v>
      </c>
      <c r="Y297" t="s">
        <v>13222</v>
      </c>
      <c r="Z297" t="s">
        <v>24</v>
      </c>
      <c r="AA297" t="s">
        <v>34</v>
      </c>
    </row>
    <row r="298" spans="1:27" hidden="1">
      <c r="A298" t="s">
        <v>38</v>
      </c>
      <c r="B298" t="s">
        <v>13253</v>
      </c>
      <c r="C298" t="s">
        <v>13254</v>
      </c>
      <c r="D298" t="s">
        <v>2387</v>
      </c>
      <c r="E298">
        <v>2</v>
      </c>
      <c r="F298">
        <v>850000</v>
      </c>
      <c r="G298" t="s">
        <v>13255</v>
      </c>
      <c r="H298" t="s">
        <v>5561</v>
      </c>
      <c r="I298">
        <v>9801057332</v>
      </c>
      <c r="J298" t="s">
        <v>5077</v>
      </c>
      <c r="K298" t="s">
        <v>118</v>
      </c>
      <c r="L298" t="s">
        <v>167</v>
      </c>
      <c r="M298" t="s">
        <v>37</v>
      </c>
      <c r="N298" t="s">
        <v>1812</v>
      </c>
      <c r="O298" t="s">
        <v>32</v>
      </c>
      <c r="P298" t="s">
        <v>27</v>
      </c>
      <c r="Q298" t="s">
        <v>40</v>
      </c>
      <c r="R298" t="s">
        <v>13256</v>
      </c>
      <c r="S298" t="s">
        <v>13257</v>
      </c>
      <c r="T298">
        <v>1</v>
      </c>
      <c r="Z298" t="s">
        <v>24</v>
      </c>
      <c r="AA298" t="s">
        <v>16</v>
      </c>
    </row>
    <row r="299" spans="1:27" hidden="1">
      <c r="A299" t="s">
        <v>91</v>
      </c>
      <c r="B299" t="s">
        <v>13316</v>
      </c>
      <c r="C299" t="s">
        <v>13317</v>
      </c>
      <c r="D299" t="s">
        <v>2402</v>
      </c>
      <c r="E299">
        <v>2</v>
      </c>
      <c r="F299">
        <v>4900000</v>
      </c>
      <c r="G299" t="s">
        <v>13318</v>
      </c>
      <c r="H299" t="s">
        <v>8518</v>
      </c>
      <c r="I299">
        <v>9851034137</v>
      </c>
      <c r="J299" t="s">
        <v>5100</v>
      </c>
      <c r="K299" t="s">
        <v>2401</v>
      </c>
      <c r="L299" t="s">
        <v>160</v>
      </c>
      <c r="N299" t="s">
        <v>293</v>
      </c>
      <c r="O299" t="s">
        <v>32</v>
      </c>
      <c r="P299" t="s">
        <v>313</v>
      </c>
      <c r="Q299" t="s">
        <v>24494</v>
      </c>
      <c r="R299" t="s">
        <v>13319</v>
      </c>
      <c r="S299" t="s">
        <v>13320</v>
      </c>
      <c r="T299">
        <v>1</v>
      </c>
      <c r="Y299" t="s">
        <v>5593</v>
      </c>
      <c r="Z299" t="s">
        <v>24</v>
      </c>
      <c r="AA299" t="s">
        <v>34</v>
      </c>
    </row>
    <row r="300" spans="1:27" hidden="1">
      <c r="A300" t="s">
        <v>298</v>
      </c>
      <c r="B300" t="s">
        <v>13339</v>
      </c>
      <c r="C300" t="s">
        <v>13340</v>
      </c>
      <c r="D300" t="s">
        <v>2409</v>
      </c>
      <c r="E300">
        <v>2</v>
      </c>
      <c r="F300">
        <v>8500000</v>
      </c>
      <c r="G300" t="s">
        <v>13341</v>
      </c>
      <c r="H300" t="s">
        <v>13342</v>
      </c>
      <c r="I300">
        <v>9840809779</v>
      </c>
      <c r="J300" t="s">
        <v>5269</v>
      </c>
      <c r="K300" t="s">
        <v>2066</v>
      </c>
      <c r="L300" t="s">
        <v>97</v>
      </c>
      <c r="M300" t="s">
        <v>1535</v>
      </c>
      <c r="N300" t="s">
        <v>293</v>
      </c>
      <c r="O300" t="s">
        <v>32</v>
      </c>
      <c r="P300" t="s">
        <v>236</v>
      </c>
      <c r="Q300" t="s">
        <v>24494</v>
      </c>
      <c r="R300" t="s">
        <v>13343</v>
      </c>
      <c r="S300" t="s">
        <v>13344</v>
      </c>
      <c r="T300">
        <v>1</v>
      </c>
      <c r="U300" t="s">
        <v>5513</v>
      </c>
      <c r="W300" t="s">
        <v>5094</v>
      </c>
      <c r="Y300" t="s">
        <v>13345</v>
      </c>
      <c r="Z300" t="s">
        <v>15</v>
      </c>
      <c r="AA300" t="s">
        <v>34</v>
      </c>
    </row>
    <row r="301" spans="1:27" hidden="1">
      <c r="A301" t="s">
        <v>91</v>
      </c>
      <c r="B301" t="s">
        <v>13367</v>
      </c>
      <c r="C301" t="s">
        <v>13368</v>
      </c>
      <c r="D301" t="s">
        <v>2416</v>
      </c>
      <c r="E301">
        <v>3</v>
      </c>
      <c r="F301">
        <v>650000</v>
      </c>
      <c r="G301" t="s">
        <v>13369</v>
      </c>
      <c r="H301" t="s">
        <v>13370</v>
      </c>
      <c r="I301">
        <v>9810183771</v>
      </c>
      <c r="J301" t="s">
        <v>5077</v>
      </c>
      <c r="K301" t="s">
        <v>99</v>
      </c>
      <c r="L301" t="s">
        <v>127</v>
      </c>
      <c r="N301" t="s">
        <v>268</v>
      </c>
      <c r="O301" t="s">
        <v>32</v>
      </c>
      <c r="P301" t="s">
        <v>260</v>
      </c>
      <c r="Q301" t="s">
        <v>151</v>
      </c>
      <c r="R301" t="s">
        <v>13371</v>
      </c>
      <c r="S301" t="s">
        <v>13372</v>
      </c>
      <c r="T301">
        <v>1</v>
      </c>
      <c r="U301" t="s">
        <v>13373</v>
      </c>
      <c r="W301" t="s">
        <v>7195</v>
      </c>
      <c r="Y301" t="s">
        <v>13374</v>
      </c>
      <c r="Z301" t="s">
        <v>24</v>
      </c>
      <c r="AA301" t="s">
        <v>16</v>
      </c>
    </row>
    <row r="302" spans="1:27" hidden="1">
      <c r="A302" t="s">
        <v>48</v>
      </c>
      <c r="B302" t="s">
        <v>13380</v>
      </c>
      <c r="C302" t="s">
        <v>13381</v>
      </c>
      <c r="D302" t="s">
        <v>2420</v>
      </c>
      <c r="E302">
        <v>3</v>
      </c>
      <c r="F302">
        <v>4800000</v>
      </c>
      <c r="G302" t="s">
        <v>13382</v>
      </c>
      <c r="H302" t="s">
        <v>13383</v>
      </c>
      <c r="I302">
        <v>9818461178</v>
      </c>
      <c r="J302" t="s">
        <v>5100</v>
      </c>
      <c r="K302" t="s">
        <v>76</v>
      </c>
      <c r="L302" t="s">
        <v>389</v>
      </c>
      <c r="M302" t="s">
        <v>214</v>
      </c>
      <c r="N302" t="s">
        <v>464</v>
      </c>
      <c r="O302" t="s">
        <v>32</v>
      </c>
      <c r="P302" t="s">
        <v>2419</v>
      </c>
      <c r="Q302" t="s">
        <v>24494</v>
      </c>
      <c r="R302" t="s">
        <v>13384</v>
      </c>
      <c r="S302" t="s">
        <v>13385</v>
      </c>
      <c r="T302">
        <v>1</v>
      </c>
      <c r="U302" t="s">
        <v>157</v>
      </c>
      <c r="V302" t="s">
        <v>468</v>
      </c>
      <c r="W302" t="s">
        <v>9168</v>
      </c>
      <c r="X302" t="s">
        <v>5550</v>
      </c>
      <c r="Y302" t="s">
        <v>13386</v>
      </c>
      <c r="Z302" t="s">
        <v>24</v>
      </c>
      <c r="AA302" t="s">
        <v>34</v>
      </c>
    </row>
    <row r="303" spans="1:27" hidden="1">
      <c r="A303" t="s">
        <v>85</v>
      </c>
      <c r="B303" t="s">
        <v>13393</v>
      </c>
      <c r="C303" t="s">
        <v>13394</v>
      </c>
      <c r="D303" t="s">
        <v>2424</v>
      </c>
      <c r="E303">
        <v>2</v>
      </c>
      <c r="F303">
        <v>4550000</v>
      </c>
      <c r="G303" t="s">
        <v>13395</v>
      </c>
      <c r="H303" t="s">
        <v>5052</v>
      </c>
      <c r="I303">
        <v>9851227867</v>
      </c>
      <c r="J303" t="s">
        <v>5070</v>
      </c>
      <c r="K303" t="s">
        <v>94</v>
      </c>
      <c r="L303" t="s">
        <v>115</v>
      </c>
      <c r="N303" t="s">
        <v>367</v>
      </c>
      <c r="O303" t="s">
        <v>32</v>
      </c>
      <c r="P303" t="s">
        <v>179</v>
      </c>
      <c r="Q303" t="s">
        <v>151</v>
      </c>
      <c r="R303" t="s">
        <v>13396</v>
      </c>
      <c r="S303" t="s">
        <v>13397</v>
      </c>
      <c r="T303">
        <v>1</v>
      </c>
      <c r="U303" t="s">
        <v>924</v>
      </c>
      <c r="Y303" t="s">
        <v>5065</v>
      </c>
      <c r="Z303" t="s">
        <v>24</v>
      </c>
      <c r="AA303" t="s">
        <v>34</v>
      </c>
    </row>
    <row r="304" spans="1:27" hidden="1">
      <c r="A304" t="s">
        <v>85</v>
      </c>
      <c r="B304" t="s">
        <v>13421</v>
      </c>
      <c r="C304" t="s">
        <v>13422</v>
      </c>
      <c r="D304" t="s">
        <v>2432</v>
      </c>
      <c r="E304">
        <v>3</v>
      </c>
      <c r="F304">
        <v>2350000</v>
      </c>
      <c r="G304" t="s">
        <v>5188</v>
      </c>
      <c r="H304" t="s">
        <v>5189</v>
      </c>
      <c r="I304">
        <v>9840050327</v>
      </c>
      <c r="J304" t="s">
        <v>5100</v>
      </c>
      <c r="K304" t="s">
        <v>25</v>
      </c>
      <c r="L304" t="s">
        <v>57</v>
      </c>
      <c r="O304" t="s">
        <v>32</v>
      </c>
      <c r="Q304" t="s">
        <v>24494</v>
      </c>
      <c r="R304" t="s">
        <v>13423</v>
      </c>
      <c r="S304" t="s">
        <v>13424</v>
      </c>
      <c r="T304">
        <v>1</v>
      </c>
      <c r="Y304" t="s">
        <v>13425</v>
      </c>
      <c r="Z304" t="s">
        <v>24</v>
      </c>
      <c r="AA304" t="s">
        <v>34</v>
      </c>
    </row>
    <row r="305" spans="1:27" hidden="1">
      <c r="A305" t="s">
        <v>38</v>
      </c>
      <c r="B305" t="s">
        <v>13478</v>
      </c>
      <c r="C305" t="s">
        <v>13479</v>
      </c>
      <c r="D305" t="s">
        <v>2449</v>
      </c>
      <c r="E305">
        <v>2</v>
      </c>
      <c r="F305">
        <v>1250000</v>
      </c>
      <c r="G305" t="s">
        <v>13480</v>
      </c>
      <c r="H305" t="s">
        <v>13481</v>
      </c>
      <c r="I305">
        <v>9851241532</v>
      </c>
      <c r="J305" t="s">
        <v>5053</v>
      </c>
      <c r="K305" t="s">
        <v>165</v>
      </c>
      <c r="L305" t="s">
        <v>160</v>
      </c>
      <c r="M305" t="s">
        <v>60</v>
      </c>
      <c r="N305" t="s">
        <v>359</v>
      </c>
      <c r="O305" t="s">
        <v>32</v>
      </c>
      <c r="P305" t="s">
        <v>75</v>
      </c>
      <c r="Q305" t="s">
        <v>40</v>
      </c>
      <c r="R305" t="s">
        <v>13482</v>
      </c>
      <c r="S305" t="s">
        <v>13483</v>
      </c>
      <c r="T305">
        <v>1</v>
      </c>
      <c r="U305" t="s">
        <v>8860</v>
      </c>
      <c r="W305" t="s">
        <v>13484</v>
      </c>
      <c r="Y305" t="s">
        <v>13485</v>
      </c>
      <c r="Z305" t="s">
        <v>24</v>
      </c>
      <c r="AA305" t="s">
        <v>16</v>
      </c>
    </row>
    <row r="306" spans="1:27" hidden="1">
      <c r="A306" t="s">
        <v>73</v>
      </c>
      <c r="B306" t="s">
        <v>13507</v>
      </c>
      <c r="C306" t="s">
        <v>13508</v>
      </c>
      <c r="D306" t="s">
        <v>2456</v>
      </c>
      <c r="E306">
        <v>3</v>
      </c>
      <c r="F306">
        <v>4900000</v>
      </c>
      <c r="G306" t="s">
        <v>13509</v>
      </c>
      <c r="H306" t="s">
        <v>13510</v>
      </c>
      <c r="I306">
        <v>9813551085</v>
      </c>
      <c r="J306" t="s">
        <v>5100</v>
      </c>
      <c r="K306" t="s">
        <v>17</v>
      </c>
      <c r="L306" t="s">
        <v>139</v>
      </c>
      <c r="M306" t="s">
        <v>89</v>
      </c>
      <c r="N306" t="s">
        <v>96</v>
      </c>
      <c r="O306" t="s">
        <v>32</v>
      </c>
      <c r="P306" t="s">
        <v>70</v>
      </c>
      <c r="Q306" t="s">
        <v>24494</v>
      </c>
      <c r="R306" t="s">
        <v>13511</v>
      </c>
      <c r="S306" t="s">
        <v>13512</v>
      </c>
      <c r="T306">
        <v>1</v>
      </c>
      <c r="Z306" t="s">
        <v>24</v>
      </c>
      <c r="AA306" t="s">
        <v>34</v>
      </c>
    </row>
    <row r="307" spans="1:27" hidden="1">
      <c r="A307" t="s">
        <v>48</v>
      </c>
      <c r="B307" t="s">
        <v>13602</v>
      </c>
      <c r="C307" t="s">
        <v>13603</v>
      </c>
      <c r="D307" t="s">
        <v>2478</v>
      </c>
      <c r="E307">
        <v>3</v>
      </c>
      <c r="F307">
        <v>7000000</v>
      </c>
      <c r="G307" t="s">
        <v>13604</v>
      </c>
      <c r="H307" t="s">
        <v>6051</v>
      </c>
      <c r="I307">
        <v>9857074536</v>
      </c>
      <c r="J307" t="s">
        <v>5132</v>
      </c>
      <c r="K307" t="s">
        <v>2477</v>
      </c>
      <c r="L307" t="s">
        <v>127</v>
      </c>
      <c r="N307" t="s">
        <v>1030</v>
      </c>
      <c r="O307" t="s">
        <v>32</v>
      </c>
      <c r="P307" t="s">
        <v>98</v>
      </c>
      <c r="Q307" t="s">
        <v>40</v>
      </c>
      <c r="R307" t="s">
        <v>13605</v>
      </c>
      <c r="S307" t="s">
        <v>13606</v>
      </c>
      <c r="T307">
        <v>1</v>
      </c>
      <c r="U307" t="s">
        <v>13607</v>
      </c>
      <c r="W307" t="s">
        <v>5390</v>
      </c>
      <c r="Z307" t="s">
        <v>15</v>
      </c>
      <c r="AA307" t="s">
        <v>34</v>
      </c>
    </row>
    <row r="308" spans="1:27" hidden="1">
      <c r="A308" t="s">
        <v>91</v>
      </c>
      <c r="B308" t="s">
        <v>13620</v>
      </c>
      <c r="C308" t="s">
        <v>13621</v>
      </c>
      <c r="D308" t="s">
        <v>2484</v>
      </c>
      <c r="E308">
        <v>2</v>
      </c>
      <c r="F308">
        <v>2050000</v>
      </c>
      <c r="G308" t="s">
        <v>13622</v>
      </c>
      <c r="H308" t="s">
        <v>13623</v>
      </c>
      <c r="I308">
        <v>9851314254</v>
      </c>
      <c r="J308" t="s">
        <v>5036</v>
      </c>
      <c r="K308" t="s">
        <v>76</v>
      </c>
      <c r="L308" t="s">
        <v>160</v>
      </c>
      <c r="M308" t="s">
        <v>43</v>
      </c>
      <c r="N308" t="s">
        <v>779</v>
      </c>
      <c r="O308" t="s">
        <v>32</v>
      </c>
      <c r="P308" t="s">
        <v>2483</v>
      </c>
      <c r="Q308" t="s">
        <v>40</v>
      </c>
      <c r="R308" t="s">
        <v>13624</v>
      </c>
      <c r="S308" t="s">
        <v>13625</v>
      </c>
      <c r="T308">
        <v>1</v>
      </c>
      <c r="U308" t="s">
        <v>13626</v>
      </c>
      <c r="Z308" t="s">
        <v>15</v>
      </c>
      <c r="AA308" t="s">
        <v>16</v>
      </c>
    </row>
    <row r="309" spans="1:27" hidden="1">
      <c r="A309" t="s">
        <v>85</v>
      </c>
      <c r="B309" t="s">
        <v>13653</v>
      </c>
      <c r="C309" t="s">
        <v>13654</v>
      </c>
      <c r="D309" t="s">
        <v>2493</v>
      </c>
      <c r="E309">
        <v>3</v>
      </c>
      <c r="F309">
        <v>4000000</v>
      </c>
      <c r="G309" t="s">
        <v>12487</v>
      </c>
      <c r="H309" t="s">
        <v>12423</v>
      </c>
      <c r="I309">
        <v>9823353676</v>
      </c>
      <c r="J309" t="s">
        <v>5132</v>
      </c>
      <c r="K309" t="s">
        <v>94</v>
      </c>
      <c r="L309" t="s">
        <v>49</v>
      </c>
      <c r="N309" t="s">
        <v>293</v>
      </c>
      <c r="O309" t="s">
        <v>32</v>
      </c>
      <c r="P309" t="s">
        <v>576</v>
      </c>
      <c r="Q309" t="s">
        <v>24494</v>
      </c>
      <c r="R309" t="s">
        <v>13655</v>
      </c>
      <c r="S309" t="s">
        <v>13656</v>
      </c>
      <c r="T309">
        <v>1</v>
      </c>
      <c r="Y309" t="s">
        <v>13657</v>
      </c>
      <c r="Z309" t="s">
        <v>15</v>
      </c>
      <c r="AA309" t="s">
        <v>34</v>
      </c>
    </row>
    <row r="310" spans="1:27" hidden="1">
      <c r="A310" t="s">
        <v>544</v>
      </c>
      <c r="B310" t="s">
        <v>13658</v>
      </c>
      <c r="C310" t="s">
        <v>13659</v>
      </c>
      <c r="D310" t="s">
        <v>2494</v>
      </c>
      <c r="E310">
        <v>2</v>
      </c>
      <c r="F310">
        <v>925000</v>
      </c>
      <c r="G310" t="s">
        <v>13660</v>
      </c>
      <c r="H310" t="s">
        <v>13661</v>
      </c>
      <c r="I310">
        <v>9813571777</v>
      </c>
      <c r="J310" t="s">
        <v>5100</v>
      </c>
      <c r="K310" t="s">
        <v>20</v>
      </c>
      <c r="L310" t="s">
        <v>442</v>
      </c>
      <c r="N310" t="s">
        <v>367</v>
      </c>
      <c r="O310" t="s">
        <v>32</v>
      </c>
      <c r="P310" t="s">
        <v>462</v>
      </c>
      <c r="Q310" t="s">
        <v>24494</v>
      </c>
      <c r="R310" t="s">
        <v>13662</v>
      </c>
      <c r="S310" t="s">
        <v>13663</v>
      </c>
      <c r="T310">
        <v>1</v>
      </c>
      <c r="Y310" t="s">
        <v>13664</v>
      </c>
      <c r="Z310" t="s">
        <v>24</v>
      </c>
      <c r="AA310" t="s">
        <v>34</v>
      </c>
    </row>
    <row r="311" spans="1:27" hidden="1">
      <c r="A311" t="s">
        <v>91</v>
      </c>
      <c r="B311" t="s">
        <v>13721</v>
      </c>
      <c r="C311" t="s">
        <v>13722</v>
      </c>
      <c r="D311" t="s">
        <v>2508</v>
      </c>
      <c r="E311">
        <v>3</v>
      </c>
      <c r="F311">
        <v>2000000</v>
      </c>
      <c r="G311" t="s">
        <v>13723</v>
      </c>
      <c r="H311" t="s">
        <v>13724</v>
      </c>
      <c r="I311">
        <v>9807670230</v>
      </c>
      <c r="J311" t="s">
        <v>5070</v>
      </c>
      <c r="K311" t="s">
        <v>1834</v>
      </c>
      <c r="L311" t="s">
        <v>321</v>
      </c>
      <c r="M311" t="s">
        <v>2509</v>
      </c>
      <c r="N311" t="s">
        <v>283</v>
      </c>
      <c r="O311" t="s">
        <v>32</v>
      </c>
      <c r="P311" t="s">
        <v>1260</v>
      </c>
      <c r="Q311" t="s">
        <v>40</v>
      </c>
      <c r="R311" t="s">
        <v>13725</v>
      </c>
      <c r="S311" t="s">
        <v>13726</v>
      </c>
      <c r="T311">
        <v>1</v>
      </c>
      <c r="U311" t="s">
        <v>214</v>
      </c>
      <c r="W311" t="s">
        <v>5390</v>
      </c>
      <c r="Y311" t="s">
        <v>13727</v>
      </c>
      <c r="Z311" t="s">
        <v>24</v>
      </c>
      <c r="AA311" t="s">
        <v>34</v>
      </c>
    </row>
    <row r="312" spans="1:27" hidden="1">
      <c r="A312" t="s">
        <v>38</v>
      </c>
      <c r="B312" t="s">
        <v>13728</v>
      </c>
      <c r="C312" t="s">
        <v>13729</v>
      </c>
      <c r="D312" t="s">
        <v>2510</v>
      </c>
      <c r="E312">
        <v>2</v>
      </c>
      <c r="F312">
        <v>2950000</v>
      </c>
      <c r="G312" t="s">
        <v>13730</v>
      </c>
      <c r="H312" t="s">
        <v>13731</v>
      </c>
      <c r="I312">
        <v>9813257306</v>
      </c>
      <c r="J312" t="s">
        <v>5077</v>
      </c>
      <c r="K312" t="s">
        <v>76</v>
      </c>
      <c r="L312" t="s">
        <v>167</v>
      </c>
      <c r="M312" t="s">
        <v>60</v>
      </c>
      <c r="N312" t="s">
        <v>290</v>
      </c>
      <c r="O312" t="s">
        <v>32</v>
      </c>
      <c r="P312" t="s">
        <v>222</v>
      </c>
      <c r="Q312" t="s">
        <v>134</v>
      </c>
      <c r="R312" t="s">
        <v>13732</v>
      </c>
      <c r="S312" t="s">
        <v>13733</v>
      </c>
      <c r="T312">
        <v>1</v>
      </c>
      <c r="U312" t="s">
        <v>5571</v>
      </c>
      <c r="Y312" t="s">
        <v>9487</v>
      </c>
      <c r="Z312" t="s">
        <v>24</v>
      </c>
      <c r="AA312" t="s">
        <v>16</v>
      </c>
    </row>
    <row r="313" spans="1:27" hidden="1">
      <c r="A313" t="s">
        <v>38</v>
      </c>
      <c r="B313" t="s">
        <v>13755</v>
      </c>
      <c r="C313" t="s">
        <v>13756</v>
      </c>
      <c r="D313" t="s">
        <v>2517</v>
      </c>
      <c r="E313">
        <v>3</v>
      </c>
      <c r="F313">
        <v>1050000</v>
      </c>
      <c r="G313" t="s">
        <v>13757</v>
      </c>
      <c r="H313" t="s">
        <v>13758</v>
      </c>
      <c r="I313">
        <v>9851013074</v>
      </c>
      <c r="J313" t="s">
        <v>5182</v>
      </c>
      <c r="K313" t="s">
        <v>20</v>
      </c>
      <c r="L313" t="s">
        <v>97</v>
      </c>
      <c r="M313" t="s">
        <v>2480</v>
      </c>
      <c r="N313" t="s">
        <v>371</v>
      </c>
      <c r="O313" t="s">
        <v>32</v>
      </c>
      <c r="P313" t="s">
        <v>2516</v>
      </c>
      <c r="Q313" t="s">
        <v>23</v>
      </c>
      <c r="R313" t="s">
        <v>13759</v>
      </c>
      <c r="S313" t="s">
        <v>13760</v>
      </c>
      <c r="T313">
        <v>1</v>
      </c>
      <c r="U313" t="s">
        <v>5316</v>
      </c>
      <c r="Y313" t="s">
        <v>7789</v>
      </c>
      <c r="Z313" t="s">
        <v>15</v>
      </c>
      <c r="AA313" t="s">
        <v>16</v>
      </c>
    </row>
    <row r="314" spans="1:27" hidden="1">
      <c r="A314" t="s">
        <v>280</v>
      </c>
      <c r="B314" t="s">
        <v>13787</v>
      </c>
      <c r="C314" t="s">
        <v>13788</v>
      </c>
      <c r="D314" t="s">
        <v>2524</v>
      </c>
      <c r="E314">
        <v>3</v>
      </c>
      <c r="F314">
        <v>1750000</v>
      </c>
      <c r="G314" t="s">
        <v>13789</v>
      </c>
      <c r="H314" t="s">
        <v>5353</v>
      </c>
      <c r="I314">
        <v>9851170683</v>
      </c>
      <c r="J314" t="s">
        <v>5077</v>
      </c>
      <c r="K314" t="s">
        <v>20</v>
      </c>
      <c r="L314" t="s">
        <v>136</v>
      </c>
      <c r="M314" t="s">
        <v>37</v>
      </c>
      <c r="N314" t="s">
        <v>283</v>
      </c>
      <c r="O314" t="s">
        <v>32</v>
      </c>
      <c r="P314" t="s">
        <v>488</v>
      </c>
      <c r="Q314" t="s">
        <v>40</v>
      </c>
      <c r="R314" t="s">
        <v>13790</v>
      </c>
      <c r="S314" t="s">
        <v>13791</v>
      </c>
      <c r="T314">
        <v>1</v>
      </c>
      <c r="U314" t="s">
        <v>12026</v>
      </c>
      <c r="Y314" t="s">
        <v>13792</v>
      </c>
      <c r="Z314" t="s">
        <v>24</v>
      </c>
      <c r="AA314" t="s">
        <v>16</v>
      </c>
    </row>
    <row r="315" spans="1:27" hidden="1">
      <c r="A315" t="s">
        <v>85</v>
      </c>
      <c r="B315" t="s">
        <v>13812</v>
      </c>
      <c r="C315" t="s">
        <v>13813</v>
      </c>
      <c r="D315" t="s">
        <v>2529</v>
      </c>
      <c r="E315">
        <v>3</v>
      </c>
      <c r="F315">
        <v>2000000</v>
      </c>
      <c r="G315" t="s">
        <v>13814</v>
      </c>
      <c r="H315" t="s">
        <v>5052</v>
      </c>
      <c r="I315">
        <v>9801088296</v>
      </c>
      <c r="J315" t="s">
        <v>5070</v>
      </c>
      <c r="K315" t="s">
        <v>2204</v>
      </c>
      <c r="L315" t="s">
        <v>139</v>
      </c>
      <c r="N315" t="s">
        <v>2530</v>
      </c>
      <c r="O315" t="s">
        <v>32</v>
      </c>
      <c r="P315" t="s">
        <v>2458</v>
      </c>
      <c r="Q315" t="s">
        <v>24494</v>
      </c>
      <c r="R315" t="s">
        <v>13815</v>
      </c>
      <c r="S315" t="s">
        <v>13816</v>
      </c>
      <c r="T315">
        <v>1</v>
      </c>
      <c r="Z315" t="s">
        <v>24</v>
      </c>
      <c r="AA315" t="s">
        <v>34</v>
      </c>
    </row>
    <row r="316" spans="1:27" hidden="1">
      <c r="A316" t="s">
        <v>298</v>
      </c>
      <c r="B316" t="s">
        <v>13831</v>
      </c>
      <c r="C316" t="s">
        <v>13832</v>
      </c>
      <c r="D316" t="s">
        <v>2534</v>
      </c>
      <c r="E316">
        <v>3</v>
      </c>
      <c r="F316">
        <v>4650000</v>
      </c>
      <c r="G316" t="s">
        <v>13833</v>
      </c>
      <c r="H316" t="s">
        <v>11597</v>
      </c>
      <c r="I316">
        <v>9851014467</v>
      </c>
      <c r="J316" t="s">
        <v>5132</v>
      </c>
      <c r="K316" t="s">
        <v>2533</v>
      </c>
      <c r="L316" t="s">
        <v>97</v>
      </c>
      <c r="N316" t="s">
        <v>293</v>
      </c>
      <c r="O316" t="s">
        <v>32</v>
      </c>
      <c r="P316" t="s">
        <v>70</v>
      </c>
      <c r="Q316" t="s">
        <v>134</v>
      </c>
      <c r="R316" t="s">
        <v>13834</v>
      </c>
      <c r="S316" t="s">
        <v>13835</v>
      </c>
      <c r="T316">
        <v>1</v>
      </c>
      <c r="U316" t="s">
        <v>231</v>
      </c>
      <c r="Y316" t="s">
        <v>13836</v>
      </c>
      <c r="Z316" t="s">
        <v>15</v>
      </c>
      <c r="AA316" t="s">
        <v>34</v>
      </c>
    </row>
    <row r="317" spans="1:27" hidden="1">
      <c r="A317" t="s">
        <v>38</v>
      </c>
      <c r="B317" t="s">
        <v>13849</v>
      </c>
      <c r="C317" t="s">
        <v>13850</v>
      </c>
      <c r="D317" t="s">
        <v>2538</v>
      </c>
      <c r="E317">
        <v>2</v>
      </c>
      <c r="F317">
        <v>310000</v>
      </c>
      <c r="G317" t="s">
        <v>13851</v>
      </c>
      <c r="H317" t="s">
        <v>5568</v>
      </c>
      <c r="I317">
        <v>9840688892</v>
      </c>
      <c r="J317" t="s">
        <v>5077</v>
      </c>
      <c r="K317" t="s">
        <v>2537</v>
      </c>
      <c r="L317" t="s">
        <v>61</v>
      </c>
      <c r="N317" t="s">
        <v>359</v>
      </c>
      <c r="O317" t="s">
        <v>32</v>
      </c>
      <c r="P317" t="s">
        <v>801</v>
      </c>
      <c r="Q317" t="s">
        <v>24493</v>
      </c>
      <c r="R317" t="s">
        <v>13852</v>
      </c>
      <c r="S317" t="s">
        <v>13853</v>
      </c>
      <c r="T317">
        <v>1</v>
      </c>
      <c r="Z317" t="s">
        <v>24</v>
      </c>
      <c r="AA317" t="s">
        <v>16</v>
      </c>
    </row>
    <row r="318" spans="1:27" hidden="1">
      <c r="A318" t="s">
        <v>73</v>
      </c>
      <c r="B318" t="s">
        <v>13928</v>
      </c>
      <c r="C318" t="s">
        <v>13929</v>
      </c>
      <c r="D318" t="s">
        <v>2560</v>
      </c>
      <c r="E318">
        <v>3</v>
      </c>
      <c r="F318">
        <v>5500000</v>
      </c>
      <c r="G318" t="s">
        <v>5188</v>
      </c>
      <c r="H318" t="s">
        <v>5189</v>
      </c>
      <c r="I318">
        <v>9840050327</v>
      </c>
      <c r="J318" t="s">
        <v>5269</v>
      </c>
      <c r="K318" t="s">
        <v>76</v>
      </c>
      <c r="L318" t="s">
        <v>61</v>
      </c>
      <c r="N318" t="s">
        <v>96</v>
      </c>
      <c r="O318" t="s">
        <v>32</v>
      </c>
      <c r="Q318" t="s">
        <v>24494</v>
      </c>
      <c r="R318" t="s">
        <v>13930</v>
      </c>
      <c r="S318" t="s">
        <v>13931</v>
      </c>
      <c r="T318">
        <v>1</v>
      </c>
      <c r="Y318" t="s">
        <v>5065</v>
      </c>
      <c r="Z318" t="s">
        <v>15</v>
      </c>
      <c r="AA318" t="s">
        <v>34</v>
      </c>
    </row>
    <row r="319" spans="1:27" hidden="1">
      <c r="A319" t="s">
        <v>91</v>
      </c>
      <c r="B319" t="s">
        <v>13937</v>
      </c>
      <c r="C319" t="s">
        <v>13938</v>
      </c>
      <c r="D319" t="s">
        <v>2563</v>
      </c>
      <c r="E319">
        <v>2</v>
      </c>
      <c r="F319">
        <v>3650000</v>
      </c>
      <c r="G319" t="s">
        <v>13939</v>
      </c>
      <c r="H319" t="s">
        <v>5163</v>
      </c>
      <c r="I319">
        <v>9845894527</v>
      </c>
      <c r="J319" t="s">
        <v>5053</v>
      </c>
      <c r="K319" t="s">
        <v>94</v>
      </c>
      <c r="L319" t="s">
        <v>115</v>
      </c>
      <c r="M319" t="s">
        <v>37</v>
      </c>
      <c r="N319" t="s">
        <v>2564</v>
      </c>
      <c r="O319" t="s">
        <v>32</v>
      </c>
      <c r="P319" t="s">
        <v>2562</v>
      </c>
      <c r="Q319" t="s">
        <v>24494</v>
      </c>
      <c r="R319" t="s">
        <v>13940</v>
      </c>
      <c r="S319" t="s">
        <v>13941</v>
      </c>
      <c r="T319">
        <v>1</v>
      </c>
      <c r="U319" t="s">
        <v>924</v>
      </c>
      <c r="Z319" t="s">
        <v>24</v>
      </c>
      <c r="AA319" t="s">
        <v>16</v>
      </c>
    </row>
    <row r="320" spans="1:27" hidden="1">
      <c r="A320" t="s">
        <v>91</v>
      </c>
      <c r="B320" t="s">
        <v>13947</v>
      </c>
      <c r="C320" t="s">
        <v>13948</v>
      </c>
      <c r="D320" t="s">
        <v>2567</v>
      </c>
      <c r="E320">
        <v>2</v>
      </c>
      <c r="F320">
        <v>2200000</v>
      </c>
      <c r="G320" t="s">
        <v>13949</v>
      </c>
      <c r="H320" t="s">
        <v>13950</v>
      </c>
      <c r="I320">
        <v>9860369020</v>
      </c>
      <c r="J320" t="s">
        <v>5100</v>
      </c>
      <c r="K320" t="s">
        <v>1172</v>
      </c>
      <c r="L320" t="s">
        <v>115</v>
      </c>
      <c r="M320" t="s">
        <v>89</v>
      </c>
      <c r="N320" t="s">
        <v>367</v>
      </c>
      <c r="O320" t="s">
        <v>32</v>
      </c>
      <c r="P320" t="s">
        <v>260</v>
      </c>
      <c r="Q320" t="s">
        <v>40</v>
      </c>
      <c r="R320" t="s">
        <v>13951</v>
      </c>
      <c r="S320" t="s">
        <v>13952</v>
      </c>
      <c r="T320">
        <v>1</v>
      </c>
      <c r="U320" t="s">
        <v>12005</v>
      </c>
      <c r="Z320" t="s">
        <v>24</v>
      </c>
      <c r="AA320" t="s">
        <v>34</v>
      </c>
    </row>
    <row r="321" spans="1:27" hidden="1">
      <c r="A321" t="s">
        <v>85</v>
      </c>
      <c r="B321" t="s">
        <v>13961</v>
      </c>
      <c r="C321" t="s">
        <v>13962</v>
      </c>
      <c r="D321" t="s">
        <v>2570</v>
      </c>
      <c r="E321">
        <v>2</v>
      </c>
      <c r="F321">
        <v>6500000</v>
      </c>
      <c r="G321" t="s">
        <v>13963</v>
      </c>
      <c r="H321" t="s">
        <v>13964</v>
      </c>
      <c r="I321">
        <v>9828158237</v>
      </c>
      <c r="J321" t="s">
        <v>5132</v>
      </c>
      <c r="L321" t="s">
        <v>115</v>
      </c>
      <c r="N321" t="s">
        <v>367</v>
      </c>
      <c r="O321" t="s">
        <v>32</v>
      </c>
      <c r="Q321" t="s">
        <v>40</v>
      </c>
      <c r="R321" t="s">
        <v>13965</v>
      </c>
      <c r="S321" t="s">
        <v>13966</v>
      </c>
      <c r="T321">
        <v>1</v>
      </c>
      <c r="Z321" t="s">
        <v>15</v>
      </c>
      <c r="AA321" t="s">
        <v>34</v>
      </c>
    </row>
    <row r="322" spans="1:27" hidden="1">
      <c r="A322" t="s">
        <v>48</v>
      </c>
      <c r="B322" t="s">
        <v>13987</v>
      </c>
      <c r="C322" t="s">
        <v>13988</v>
      </c>
      <c r="D322" t="s">
        <v>2575</v>
      </c>
      <c r="E322">
        <v>2</v>
      </c>
      <c r="F322">
        <v>7100000</v>
      </c>
      <c r="G322" t="s">
        <v>13989</v>
      </c>
      <c r="H322" t="s">
        <v>11597</v>
      </c>
      <c r="I322">
        <v>9857054565</v>
      </c>
      <c r="J322" t="s">
        <v>5070</v>
      </c>
      <c r="K322" t="s">
        <v>94</v>
      </c>
      <c r="L322" t="s">
        <v>127</v>
      </c>
      <c r="M322" t="s">
        <v>37</v>
      </c>
      <c r="N322" t="s">
        <v>1030</v>
      </c>
      <c r="O322" t="s">
        <v>32</v>
      </c>
      <c r="P322" t="s">
        <v>513</v>
      </c>
      <c r="Q322" t="s">
        <v>40</v>
      </c>
      <c r="R322" t="s">
        <v>13990</v>
      </c>
      <c r="S322" t="s">
        <v>13991</v>
      </c>
      <c r="T322">
        <v>1</v>
      </c>
      <c r="U322" t="s">
        <v>924</v>
      </c>
      <c r="W322" t="s">
        <v>5390</v>
      </c>
      <c r="Y322" t="s">
        <v>5058</v>
      </c>
      <c r="Z322" t="s">
        <v>24</v>
      </c>
      <c r="AA322" t="s">
        <v>34</v>
      </c>
    </row>
    <row r="323" spans="1:27" hidden="1">
      <c r="A323" t="s">
        <v>48</v>
      </c>
      <c r="B323" t="s">
        <v>13992</v>
      </c>
      <c r="C323" t="s">
        <v>13993</v>
      </c>
      <c r="D323" t="s">
        <v>2576</v>
      </c>
      <c r="E323">
        <v>1</v>
      </c>
      <c r="F323">
        <v>7100000</v>
      </c>
      <c r="G323" t="s">
        <v>13994</v>
      </c>
      <c r="H323" t="s">
        <v>9601</v>
      </c>
      <c r="I323">
        <v>9802049894</v>
      </c>
      <c r="J323" t="s">
        <v>5070</v>
      </c>
      <c r="K323" t="s">
        <v>94</v>
      </c>
      <c r="L323" t="s">
        <v>127</v>
      </c>
      <c r="M323" t="s">
        <v>89</v>
      </c>
      <c r="N323" t="s">
        <v>479</v>
      </c>
      <c r="O323" t="s">
        <v>32</v>
      </c>
      <c r="P323" t="s">
        <v>513</v>
      </c>
      <c r="Q323" t="s">
        <v>40</v>
      </c>
      <c r="R323" t="s">
        <v>13995</v>
      </c>
      <c r="S323" t="s">
        <v>13996</v>
      </c>
      <c r="T323">
        <v>1</v>
      </c>
      <c r="U323" t="s">
        <v>924</v>
      </c>
      <c r="W323" t="s">
        <v>5390</v>
      </c>
      <c r="Y323" t="s">
        <v>7414</v>
      </c>
      <c r="Z323" t="s">
        <v>24</v>
      </c>
      <c r="AA323" t="s">
        <v>34</v>
      </c>
    </row>
    <row r="324" spans="1:27" hidden="1">
      <c r="A324" t="s">
        <v>48</v>
      </c>
      <c r="B324" t="s">
        <v>14008</v>
      </c>
      <c r="C324" t="s">
        <v>14009</v>
      </c>
      <c r="D324" t="s">
        <v>2581</v>
      </c>
      <c r="E324">
        <v>1</v>
      </c>
      <c r="F324">
        <v>9500000</v>
      </c>
      <c r="G324" t="s">
        <v>14010</v>
      </c>
      <c r="H324" t="s">
        <v>8930</v>
      </c>
      <c r="I324">
        <v>9841244647</v>
      </c>
      <c r="J324" t="s">
        <v>5070</v>
      </c>
      <c r="K324" t="s">
        <v>25</v>
      </c>
      <c r="L324" t="s">
        <v>110</v>
      </c>
      <c r="N324" t="s">
        <v>899</v>
      </c>
      <c r="O324" t="s">
        <v>32</v>
      </c>
      <c r="P324" t="s">
        <v>2580</v>
      </c>
      <c r="Q324" t="s">
        <v>40</v>
      </c>
      <c r="R324" t="s">
        <v>14011</v>
      </c>
      <c r="S324" t="s">
        <v>14012</v>
      </c>
      <c r="T324">
        <v>1</v>
      </c>
      <c r="Y324" t="s">
        <v>14013</v>
      </c>
      <c r="Z324" t="s">
        <v>24</v>
      </c>
      <c r="AA324" t="s">
        <v>34</v>
      </c>
    </row>
    <row r="325" spans="1:27" hidden="1">
      <c r="A325" t="s">
        <v>19</v>
      </c>
      <c r="B325" t="s">
        <v>14019</v>
      </c>
      <c r="C325" t="s">
        <v>14020</v>
      </c>
      <c r="D325" t="s">
        <v>2583</v>
      </c>
      <c r="E325">
        <v>2</v>
      </c>
      <c r="F325">
        <v>3100000</v>
      </c>
      <c r="G325" t="s">
        <v>14021</v>
      </c>
      <c r="H325" t="s">
        <v>14022</v>
      </c>
      <c r="I325">
        <v>9851006031</v>
      </c>
      <c r="J325" t="s">
        <v>5269</v>
      </c>
      <c r="K325" t="s">
        <v>25</v>
      </c>
      <c r="L325" t="s">
        <v>44</v>
      </c>
      <c r="M325" t="s">
        <v>105</v>
      </c>
      <c r="N325" t="s">
        <v>356</v>
      </c>
      <c r="O325" t="s">
        <v>32</v>
      </c>
      <c r="P325" t="s">
        <v>93</v>
      </c>
      <c r="Q325" t="s">
        <v>24494</v>
      </c>
      <c r="R325" t="s">
        <v>14023</v>
      </c>
      <c r="S325" t="s">
        <v>14024</v>
      </c>
      <c r="T325">
        <v>1</v>
      </c>
      <c r="Y325" t="s">
        <v>14025</v>
      </c>
      <c r="Z325" t="s">
        <v>15</v>
      </c>
      <c r="AA325" t="s">
        <v>34</v>
      </c>
    </row>
    <row r="326" spans="1:27" hidden="1">
      <c r="A326" t="s">
        <v>48</v>
      </c>
      <c r="B326" t="s">
        <v>14043</v>
      </c>
      <c r="C326" t="s">
        <v>14044</v>
      </c>
      <c r="D326" t="s">
        <v>2588</v>
      </c>
      <c r="E326">
        <v>3</v>
      </c>
      <c r="F326">
        <v>3900000</v>
      </c>
      <c r="G326" t="s">
        <v>14045</v>
      </c>
      <c r="H326" t="s">
        <v>14046</v>
      </c>
      <c r="I326">
        <v>9843772827</v>
      </c>
      <c r="J326" t="s">
        <v>5070</v>
      </c>
      <c r="K326" t="s">
        <v>99</v>
      </c>
      <c r="L326" t="s">
        <v>44</v>
      </c>
      <c r="M326" t="s">
        <v>214</v>
      </c>
      <c r="N326" t="s">
        <v>2589</v>
      </c>
      <c r="O326" t="s">
        <v>32</v>
      </c>
      <c r="P326" t="s">
        <v>1479</v>
      </c>
      <c r="Q326" t="s">
        <v>24494</v>
      </c>
      <c r="R326" t="s">
        <v>14047</v>
      </c>
      <c r="S326" t="s">
        <v>14048</v>
      </c>
      <c r="T326">
        <v>1</v>
      </c>
      <c r="U326" t="s">
        <v>6687</v>
      </c>
      <c r="W326" t="s">
        <v>14049</v>
      </c>
      <c r="Y326" t="s">
        <v>14050</v>
      </c>
      <c r="Z326" t="s">
        <v>24</v>
      </c>
      <c r="AA326" t="s">
        <v>34</v>
      </c>
    </row>
    <row r="327" spans="1:27" hidden="1">
      <c r="A327" t="s">
        <v>91</v>
      </c>
      <c r="B327" t="s">
        <v>14051</v>
      </c>
      <c r="C327" t="s">
        <v>14052</v>
      </c>
      <c r="D327" t="s">
        <v>2590</v>
      </c>
      <c r="E327">
        <v>2</v>
      </c>
      <c r="F327">
        <v>2100000</v>
      </c>
      <c r="G327" t="s">
        <v>14053</v>
      </c>
      <c r="H327" t="s">
        <v>14054</v>
      </c>
      <c r="I327">
        <v>9806110679</v>
      </c>
      <c r="J327" t="s">
        <v>5100</v>
      </c>
      <c r="K327" t="s">
        <v>99</v>
      </c>
      <c r="L327" t="s">
        <v>167</v>
      </c>
      <c r="N327" t="s">
        <v>779</v>
      </c>
      <c r="O327" t="s">
        <v>32</v>
      </c>
      <c r="P327" t="s">
        <v>531</v>
      </c>
      <c r="Q327" t="s">
        <v>40</v>
      </c>
      <c r="R327" t="s">
        <v>14055</v>
      </c>
      <c r="S327" t="s">
        <v>14056</v>
      </c>
      <c r="T327">
        <v>1</v>
      </c>
      <c r="Y327" t="s">
        <v>14057</v>
      </c>
      <c r="Z327" t="s">
        <v>24</v>
      </c>
      <c r="AA327" t="s">
        <v>34</v>
      </c>
    </row>
    <row r="328" spans="1:27" hidden="1">
      <c r="A328" t="s">
        <v>65</v>
      </c>
      <c r="B328" t="s">
        <v>14071</v>
      </c>
      <c r="C328" t="s">
        <v>14072</v>
      </c>
      <c r="D328" t="s">
        <v>2595</v>
      </c>
      <c r="E328">
        <v>2</v>
      </c>
      <c r="F328">
        <v>2525000</v>
      </c>
      <c r="G328" t="s">
        <v>14073</v>
      </c>
      <c r="H328" t="s">
        <v>14074</v>
      </c>
      <c r="I328">
        <v>9843651335</v>
      </c>
      <c r="J328" t="s">
        <v>5053</v>
      </c>
      <c r="K328" t="s">
        <v>46</v>
      </c>
      <c r="L328" t="s">
        <v>92</v>
      </c>
      <c r="M328" t="s">
        <v>37</v>
      </c>
      <c r="N328" t="s">
        <v>371</v>
      </c>
      <c r="O328" t="s">
        <v>32</v>
      </c>
      <c r="P328" t="s">
        <v>313</v>
      </c>
      <c r="Q328" t="s">
        <v>24494</v>
      </c>
      <c r="R328" t="s">
        <v>14075</v>
      </c>
      <c r="S328" t="s">
        <v>14076</v>
      </c>
      <c r="T328">
        <v>1</v>
      </c>
      <c r="U328" t="s">
        <v>1911</v>
      </c>
      <c r="Y328" t="s">
        <v>14077</v>
      </c>
      <c r="Z328" t="s">
        <v>24</v>
      </c>
      <c r="AA328" t="s">
        <v>16</v>
      </c>
    </row>
    <row r="329" spans="1:27" hidden="1">
      <c r="A329" t="s">
        <v>19</v>
      </c>
      <c r="B329" t="s">
        <v>14078</v>
      </c>
      <c r="C329" t="s">
        <v>14079</v>
      </c>
      <c r="D329" t="s">
        <v>2597</v>
      </c>
      <c r="E329">
        <v>2</v>
      </c>
      <c r="F329">
        <v>1690000</v>
      </c>
      <c r="G329" t="s">
        <v>14080</v>
      </c>
      <c r="H329" t="s">
        <v>6132</v>
      </c>
      <c r="I329">
        <v>9841976021</v>
      </c>
      <c r="J329" t="s">
        <v>5132</v>
      </c>
      <c r="K329" t="s">
        <v>226</v>
      </c>
      <c r="L329" t="s">
        <v>61</v>
      </c>
      <c r="M329" t="s">
        <v>37</v>
      </c>
      <c r="N329" t="s">
        <v>2194</v>
      </c>
      <c r="O329" t="s">
        <v>32</v>
      </c>
      <c r="P329" t="s">
        <v>2596</v>
      </c>
      <c r="Q329" t="s">
        <v>134</v>
      </c>
      <c r="R329" t="s">
        <v>14081</v>
      </c>
      <c r="S329" t="s">
        <v>14082</v>
      </c>
      <c r="T329">
        <v>1</v>
      </c>
      <c r="Z329" t="s">
        <v>15</v>
      </c>
      <c r="AA329" t="s">
        <v>34</v>
      </c>
    </row>
    <row r="330" spans="1:27" hidden="1">
      <c r="A330" t="s">
        <v>133</v>
      </c>
      <c r="B330" t="s">
        <v>14083</v>
      </c>
      <c r="C330" t="s">
        <v>14084</v>
      </c>
      <c r="D330" t="s">
        <v>2598</v>
      </c>
      <c r="E330">
        <v>2</v>
      </c>
      <c r="F330">
        <v>3700000</v>
      </c>
      <c r="G330" t="s">
        <v>14085</v>
      </c>
      <c r="H330" t="s">
        <v>14086</v>
      </c>
      <c r="I330">
        <v>9851266199</v>
      </c>
      <c r="J330" t="s">
        <v>5070</v>
      </c>
      <c r="K330" t="s">
        <v>1897</v>
      </c>
      <c r="L330" t="s">
        <v>97</v>
      </c>
      <c r="M330" t="s">
        <v>89</v>
      </c>
      <c r="N330" t="s">
        <v>1536</v>
      </c>
      <c r="O330" t="s">
        <v>32</v>
      </c>
      <c r="P330" t="s">
        <v>376</v>
      </c>
      <c r="Q330" t="s">
        <v>40</v>
      </c>
      <c r="R330" t="s">
        <v>14087</v>
      </c>
      <c r="S330" t="s">
        <v>14088</v>
      </c>
      <c r="T330">
        <v>1</v>
      </c>
      <c r="U330" t="s">
        <v>14089</v>
      </c>
      <c r="W330" t="s">
        <v>5094</v>
      </c>
      <c r="Y330" t="s">
        <v>1312</v>
      </c>
      <c r="Z330" t="s">
        <v>24</v>
      </c>
      <c r="AA330" t="s">
        <v>34</v>
      </c>
    </row>
    <row r="331" spans="1:27" hidden="1">
      <c r="A331" t="s">
        <v>73</v>
      </c>
      <c r="B331" t="s">
        <v>14103</v>
      </c>
      <c r="C331" t="s">
        <v>14104</v>
      </c>
      <c r="D331" t="s">
        <v>2608</v>
      </c>
      <c r="E331">
        <v>3</v>
      </c>
      <c r="F331">
        <v>4200000</v>
      </c>
      <c r="G331" t="s">
        <v>14105</v>
      </c>
      <c r="H331" t="s">
        <v>5163</v>
      </c>
      <c r="I331">
        <v>9818618544</v>
      </c>
      <c r="J331" t="s">
        <v>5070</v>
      </c>
      <c r="K331" t="s">
        <v>99</v>
      </c>
      <c r="L331" t="s">
        <v>303</v>
      </c>
      <c r="N331" t="s">
        <v>367</v>
      </c>
      <c r="O331" t="s">
        <v>32</v>
      </c>
      <c r="Q331" t="s">
        <v>24494</v>
      </c>
      <c r="R331" t="s">
        <v>14106</v>
      </c>
      <c r="S331" t="s">
        <v>14107</v>
      </c>
      <c r="T331">
        <v>1</v>
      </c>
      <c r="Y331" t="s">
        <v>14108</v>
      </c>
      <c r="Z331" t="s">
        <v>24</v>
      </c>
      <c r="AA331" t="s">
        <v>34</v>
      </c>
    </row>
    <row r="332" spans="1:27" hidden="1">
      <c r="A332" t="s">
        <v>1677</v>
      </c>
      <c r="B332" t="s">
        <v>14114</v>
      </c>
      <c r="C332" t="s">
        <v>14115</v>
      </c>
      <c r="D332" t="s">
        <v>2611</v>
      </c>
      <c r="E332">
        <v>3</v>
      </c>
      <c r="F332">
        <v>1700000</v>
      </c>
      <c r="G332" t="s">
        <v>14116</v>
      </c>
      <c r="H332" t="s">
        <v>14117</v>
      </c>
      <c r="I332">
        <v>9862239317</v>
      </c>
      <c r="J332" t="s">
        <v>5132</v>
      </c>
      <c r="K332" t="s">
        <v>2610</v>
      </c>
      <c r="L332" t="s">
        <v>49</v>
      </c>
      <c r="O332" t="s">
        <v>32</v>
      </c>
      <c r="Q332" t="s">
        <v>24494</v>
      </c>
      <c r="R332" t="s">
        <v>14118</v>
      </c>
      <c r="S332" t="s">
        <v>14119</v>
      </c>
      <c r="T332">
        <v>1</v>
      </c>
      <c r="Z332" t="s">
        <v>15</v>
      </c>
      <c r="AA332" t="s">
        <v>34</v>
      </c>
    </row>
    <row r="333" spans="1:27" hidden="1">
      <c r="A333" t="s">
        <v>48</v>
      </c>
      <c r="B333" t="s">
        <v>14135</v>
      </c>
      <c r="C333" t="s">
        <v>14136</v>
      </c>
      <c r="D333" t="s">
        <v>2615</v>
      </c>
      <c r="E333">
        <v>2</v>
      </c>
      <c r="F333">
        <v>10500000</v>
      </c>
      <c r="G333" t="s">
        <v>14137</v>
      </c>
      <c r="H333" t="s">
        <v>7312</v>
      </c>
      <c r="I333">
        <v>9848779269</v>
      </c>
      <c r="J333" t="s">
        <v>5070</v>
      </c>
      <c r="K333" t="s">
        <v>253</v>
      </c>
      <c r="L333" t="s">
        <v>160</v>
      </c>
      <c r="M333" t="s">
        <v>89</v>
      </c>
      <c r="N333" t="s">
        <v>899</v>
      </c>
      <c r="O333" t="s">
        <v>32</v>
      </c>
      <c r="P333" t="s">
        <v>499</v>
      </c>
      <c r="Q333" t="s">
        <v>40</v>
      </c>
      <c r="R333" t="s">
        <v>14138</v>
      </c>
      <c r="S333" t="s">
        <v>14139</v>
      </c>
      <c r="T333">
        <v>1</v>
      </c>
      <c r="U333" t="s">
        <v>7351</v>
      </c>
      <c r="W333" t="s">
        <v>14140</v>
      </c>
      <c r="Y333" t="s">
        <v>14141</v>
      </c>
      <c r="Z333" t="s">
        <v>24</v>
      </c>
      <c r="AA333" t="s">
        <v>34</v>
      </c>
    </row>
    <row r="334" spans="1:27" hidden="1">
      <c r="A334" t="s">
        <v>48</v>
      </c>
      <c r="B334" t="s">
        <v>14147</v>
      </c>
      <c r="C334" t="s">
        <v>14148</v>
      </c>
      <c r="D334" t="s">
        <v>2617</v>
      </c>
      <c r="E334">
        <v>2</v>
      </c>
      <c r="F334">
        <v>4200000</v>
      </c>
      <c r="G334" t="s">
        <v>14149</v>
      </c>
      <c r="H334" t="s">
        <v>14150</v>
      </c>
      <c r="I334">
        <v>9824149267</v>
      </c>
      <c r="J334" t="s">
        <v>5100</v>
      </c>
      <c r="K334" t="s">
        <v>76</v>
      </c>
      <c r="L334" t="s">
        <v>167</v>
      </c>
      <c r="O334" t="s">
        <v>32</v>
      </c>
      <c r="Q334" t="s">
        <v>40</v>
      </c>
      <c r="R334" t="s">
        <v>14151</v>
      </c>
      <c r="S334" t="s">
        <v>14152</v>
      </c>
      <c r="T334">
        <v>1</v>
      </c>
      <c r="Z334" t="s">
        <v>24</v>
      </c>
      <c r="AA334" t="s">
        <v>34</v>
      </c>
    </row>
    <row r="335" spans="1:27" hidden="1">
      <c r="A335" t="s">
        <v>38</v>
      </c>
      <c r="B335" t="s">
        <v>14153</v>
      </c>
      <c r="C335" t="s">
        <v>14154</v>
      </c>
      <c r="D335" t="s">
        <v>2618</v>
      </c>
      <c r="E335">
        <v>-1</v>
      </c>
      <c r="F335">
        <v>1250000</v>
      </c>
      <c r="G335" t="s">
        <v>14155</v>
      </c>
      <c r="H335" t="s">
        <v>14156</v>
      </c>
      <c r="I335">
        <v>9823108720</v>
      </c>
      <c r="J335" t="s">
        <v>5077</v>
      </c>
      <c r="K335" t="s">
        <v>76</v>
      </c>
      <c r="L335" t="s">
        <v>136</v>
      </c>
      <c r="N335" t="s">
        <v>2619</v>
      </c>
      <c r="O335" t="s">
        <v>32</v>
      </c>
      <c r="P335" t="s">
        <v>1750</v>
      </c>
      <c r="Q335" t="s">
        <v>151</v>
      </c>
      <c r="R335" t="s">
        <v>14157</v>
      </c>
      <c r="S335" t="s">
        <v>14158</v>
      </c>
      <c r="T335">
        <v>1</v>
      </c>
      <c r="U335" t="s">
        <v>14159</v>
      </c>
      <c r="Z335" t="s">
        <v>24</v>
      </c>
      <c r="AA335" t="s">
        <v>16</v>
      </c>
    </row>
    <row r="336" spans="1:27" hidden="1">
      <c r="A336" t="s">
        <v>91</v>
      </c>
      <c r="B336" t="s">
        <v>14182</v>
      </c>
      <c r="C336" t="s">
        <v>14183</v>
      </c>
      <c r="D336" t="s">
        <v>2626</v>
      </c>
      <c r="E336">
        <v>2</v>
      </c>
      <c r="F336">
        <v>550000</v>
      </c>
      <c r="G336" t="s">
        <v>14184</v>
      </c>
      <c r="H336" t="s">
        <v>5561</v>
      </c>
      <c r="I336">
        <v>9801057332</v>
      </c>
      <c r="J336" t="s">
        <v>5077</v>
      </c>
      <c r="K336" t="s">
        <v>2625</v>
      </c>
      <c r="L336" t="s">
        <v>92</v>
      </c>
      <c r="M336" t="s">
        <v>1503</v>
      </c>
      <c r="N336" t="s">
        <v>1874</v>
      </c>
      <c r="O336" t="s">
        <v>32</v>
      </c>
      <c r="P336" t="s">
        <v>98</v>
      </c>
      <c r="Q336" t="s">
        <v>40</v>
      </c>
      <c r="R336" t="s">
        <v>14185</v>
      </c>
      <c r="S336" t="s">
        <v>14186</v>
      </c>
      <c r="T336">
        <v>1</v>
      </c>
      <c r="U336" t="s">
        <v>14187</v>
      </c>
      <c r="Z336" t="s">
        <v>24</v>
      </c>
      <c r="AA336" t="s">
        <v>16</v>
      </c>
    </row>
    <row r="337" spans="1:27" hidden="1">
      <c r="A337" t="s">
        <v>907</v>
      </c>
      <c r="B337" t="s">
        <v>14200</v>
      </c>
      <c r="C337" t="s">
        <v>14201</v>
      </c>
      <c r="D337" t="s">
        <v>2630</v>
      </c>
      <c r="E337">
        <v>3</v>
      </c>
      <c r="F337">
        <v>8500000</v>
      </c>
      <c r="G337" t="s">
        <v>14202</v>
      </c>
      <c r="H337" t="s">
        <v>5163</v>
      </c>
      <c r="I337">
        <v>9851336547</v>
      </c>
      <c r="J337" t="s">
        <v>5132</v>
      </c>
      <c r="K337" t="s">
        <v>76</v>
      </c>
      <c r="L337" t="s">
        <v>115</v>
      </c>
      <c r="N337" t="s">
        <v>2631</v>
      </c>
      <c r="O337" t="s">
        <v>32</v>
      </c>
      <c r="P337" t="s">
        <v>128</v>
      </c>
      <c r="Q337" t="s">
        <v>24494</v>
      </c>
      <c r="R337" t="s">
        <v>14203</v>
      </c>
      <c r="S337" t="s">
        <v>14204</v>
      </c>
      <c r="T337">
        <v>1</v>
      </c>
      <c r="W337" t="s">
        <v>5390</v>
      </c>
      <c r="Y337" t="s">
        <v>14205</v>
      </c>
      <c r="Z337" t="s">
        <v>15</v>
      </c>
      <c r="AA337" t="s">
        <v>34</v>
      </c>
    </row>
    <row r="338" spans="1:27" hidden="1">
      <c r="A338" t="s">
        <v>19</v>
      </c>
      <c r="B338" t="s">
        <v>14206</v>
      </c>
      <c r="C338" t="s">
        <v>14207</v>
      </c>
      <c r="D338" t="s">
        <v>2632</v>
      </c>
      <c r="E338">
        <v>2</v>
      </c>
      <c r="F338">
        <v>1650000</v>
      </c>
      <c r="G338" t="s">
        <v>14208</v>
      </c>
      <c r="H338" t="s">
        <v>5170</v>
      </c>
      <c r="I338">
        <v>9851072186</v>
      </c>
      <c r="J338" t="s">
        <v>5070</v>
      </c>
      <c r="K338" t="s">
        <v>165</v>
      </c>
      <c r="L338" t="s">
        <v>616</v>
      </c>
      <c r="N338" t="s">
        <v>293</v>
      </c>
      <c r="O338" t="s">
        <v>32</v>
      </c>
      <c r="P338" t="s">
        <v>635</v>
      </c>
      <c r="Q338" t="s">
        <v>24494</v>
      </c>
      <c r="R338" t="s">
        <v>14209</v>
      </c>
      <c r="S338" t="s">
        <v>14210</v>
      </c>
      <c r="T338">
        <v>1</v>
      </c>
      <c r="Z338" t="s">
        <v>24</v>
      </c>
      <c r="AA338" t="s">
        <v>34</v>
      </c>
    </row>
    <row r="339" spans="1:27" hidden="1">
      <c r="A339" t="s">
        <v>38</v>
      </c>
      <c r="B339" t="s">
        <v>14225</v>
      </c>
      <c r="C339" t="s">
        <v>14226</v>
      </c>
      <c r="D339" t="s">
        <v>2636</v>
      </c>
      <c r="E339">
        <v>3</v>
      </c>
      <c r="F339">
        <v>1465000</v>
      </c>
      <c r="G339" t="s">
        <v>14227</v>
      </c>
      <c r="H339" t="s">
        <v>10415</v>
      </c>
      <c r="I339">
        <v>9864591466</v>
      </c>
      <c r="J339" t="s">
        <v>5070</v>
      </c>
      <c r="L339" t="s">
        <v>92</v>
      </c>
      <c r="N339" t="s">
        <v>974</v>
      </c>
      <c r="O339" t="s">
        <v>32</v>
      </c>
      <c r="Q339" t="s">
        <v>40</v>
      </c>
      <c r="R339" t="s">
        <v>14228</v>
      </c>
      <c r="S339" t="s">
        <v>14229</v>
      </c>
      <c r="T339">
        <v>1</v>
      </c>
      <c r="V339" t="s">
        <v>5094</v>
      </c>
      <c r="X339" t="s">
        <v>5382</v>
      </c>
      <c r="Z339" t="s">
        <v>24</v>
      </c>
      <c r="AA339" t="s">
        <v>34</v>
      </c>
    </row>
    <row r="340" spans="1:27" hidden="1">
      <c r="A340" t="s">
        <v>133</v>
      </c>
      <c r="B340" t="s">
        <v>14242</v>
      </c>
      <c r="C340" t="s">
        <v>14243</v>
      </c>
      <c r="D340" t="s">
        <v>2639</v>
      </c>
      <c r="E340">
        <v>3</v>
      </c>
      <c r="F340">
        <v>4500000</v>
      </c>
      <c r="G340" t="s">
        <v>14244</v>
      </c>
      <c r="H340" t="s">
        <v>14245</v>
      </c>
      <c r="I340">
        <v>9808539995</v>
      </c>
      <c r="J340" t="s">
        <v>5070</v>
      </c>
      <c r="K340" t="s">
        <v>729</v>
      </c>
      <c r="L340" t="s">
        <v>92</v>
      </c>
      <c r="O340" t="s">
        <v>32</v>
      </c>
      <c r="P340" t="s">
        <v>284</v>
      </c>
      <c r="Q340" t="s">
        <v>40</v>
      </c>
      <c r="R340" t="s">
        <v>14246</v>
      </c>
      <c r="S340" t="s">
        <v>14247</v>
      </c>
      <c r="T340">
        <v>1</v>
      </c>
      <c r="Z340" t="s">
        <v>24</v>
      </c>
      <c r="AA340" t="s">
        <v>34</v>
      </c>
    </row>
    <row r="341" spans="1:27" hidden="1">
      <c r="A341" t="s">
        <v>91</v>
      </c>
      <c r="B341" t="s">
        <v>14277</v>
      </c>
      <c r="C341" t="s">
        <v>14278</v>
      </c>
      <c r="D341" t="s">
        <v>2651</v>
      </c>
      <c r="E341">
        <v>2</v>
      </c>
      <c r="F341">
        <v>3300000</v>
      </c>
      <c r="G341" t="s">
        <v>14279</v>
      </c>
      <c r="H341" t="s">
        <v>6051</v>
      </c>
      <c r="I341">
        <v>9768445017</v>
      </c>
      <c r="J341" t="s">
        <v>5070</v>
      </c>
      <c r="L341" t="s">
        <v>92</v>
      </c>
      <c r="O341" t="s">
        <v>32</v>
      </c>
      <c r="P341" t="s">
        <v>116</v>
      </c>
      <c r="Q341" t="s">
        <v>24494</v>
      </c>
      <c r="R341" t="s">
        <v>14280</v>
      </c>
      <c r="S341" t="s">
        <v>14281</v>
      </c>
      <c r="T341">
        <v>1</v>
      </c>
      <c r="Z341" t="s">
        <v>24</v>
      </c>
      <c r="AA341" t="s">
        <v>34</v>
      </c>
    </row>
    <row r="342" spans="1:27" hidden="1">
      <c r="A342" t="s">
        <v>1625</v>
      </c>
      <c r="B342" t="s">
        <v>14282</v>
      </c>
      <c r="C342" t="s">
        <v>14283</v>
      </c>
      <c r="D342" t="s">
        <v>2652</v>
      </c>
      <c r="E342">
        <v>2</v>
      </c>
      <c r="F342">
        <v>6000000</v>
      </c>
      <c r="G342" t="s">
        <v>14284</v>
      </c>
      <c r="H342" t="s">
        <v>5712</v>
      </c>
      <c r="I342">
        <v>9840050327</v>
      </c>
      <c r="J342" t="s">
        <v>5036</v>
      </c>
      <c r="L342" t="s">
        <v>120</v>
      </c>
      <c r="O342" t="s">
        <v>32</v>
      </c>
      <c r="Q342" t="s">
        <v>134</v>
      </c>
      <c r="R342" t="s">
        <v>14285</v>
      </c>
      <c r="S342" t="s">
        <v>14286</v>
      </c>
      <c r="T342">
        <v>1</v>
      </c>
      <c r="Z342" t="s">
        <v>15</v>
      </c>
      <c r="AA342" t="s">
        <v>16</v>
      </c>
    </row>
    <row r="343" spans="1:27" hidden="1">
      <c r="A343" t="s">
        <v>85</v>
      </c>
      <c r="B343" t="s">
        <v>14317</v>
      </c>
      <c r="C343" t="s">
        <v>14318</v>
      </c>
      <c r="D343" t="s">
        <v>2659</v>
      </c>
      <c r="E343">
        <v>3</v>
      </c>
      <c r="F343">
        <v>7500000</v>
      </c>
      <c r="G343" t="s">
        <v>14319</v>
      </c>
      <c r="H343" t="s">
        <v>5984</v>
      </c>
      <c r="I343">
        <v>9851170119</v>
      </c>
      <c r="J343" t="s">
        <v>5132</v>
      </c>
      <c r="K343" t="s">
        <v>686</v>
      </c>
      <c r="L343" t="s">
        <v>115</v>
      </c>
      <c r="N343" t="s">
        <v>367</v>
      </c>
      <c r="O343" t="s">
        <v>32</v>
      </c>
      <c r="P343" t="s">
        <v>335</v>
      </c>
      <c r="Q343" t="s">
        <v>40</v>
      </c>
      <c r="R343" t="s">
        <v>14320</v>
      </c>
      <c r="S343" t="s">
        <v>14321</v>
      </c>
      <c r="T343">
        <v>1</v>
      </c>
      <c r="X343" t="s">
        <v>5382</v>
      </c>
      <c r="Z343" t="s">
        <v>15</v>
      </c>
      <c r="AA343" t="s">
        <v>34</v>
      </c>
    </row>
    <row r="344" spans="1:27" hidden="1">
      <c r="A344" t="s">
        <v>73</v>
      </c>
      <c r="B344" t="s">
        <v>14355</v>
      </c>
      <c r="C344" t="s">
        <v>14356</v>
      </c>
      <c r="D344" t="s">
        <v>2670</v>
      </c>
      <c r="E344">
        <v>3</v>
      </c>
      <c r="F344">
        <v>7450000</v>
      </c>
      <c r="G344" t="s">
        <v>14357</v>
      </c>
      <c r="H344" t="s">
        <v>5151</v>
      </c>
      <c r="I344">
        <v>9808286464</v>
      </c>
      <c r="J344" t="s">
        <v>5077</v>
      </c>
      <c r="K344" t="s">
        <v>17</v>
      </c>
      <c r="L344" t="s">
        <v>66</v>
      </c>
      <c r="N344" t="s">
        <v>1262</v>
      </c>
      <c r="O344" t="s">
        <v>32</v>
      </c>
      <c r="P344" t="s">
        <v>2669</v>
      </c>
      <c r="Q344" t="s">
        <v>24494</v>
      </c>
      <c r="R344" t="s">
        <v>14358</v>
      </c>
      <c r="S344" t="s">
        <v>14359</v>
      </c>
      <c r="T344">
        <v>1</v>
      </c>
      <c r="Z344" t="s">
        <v>24</v>
      </c>
      <c r="AA344" t="s">
        <v>16</v>
      </c>
    </row>
    <row r="345" spans="1:27" hidden="1">
      <c r="A345" t="s">
        <v>38</v>
      </c>
      <c r="B345" t="s">
        <v>14384</v>
      </c>
      <c r="C345" t="s">
        <v>14385</v>
      </c>
      <c r="D345" t="s">
        <v>2678</v>
      </c>
      <c r="E345">
        <v>3</v>
      </c>
      <c r="F345">
        <v>1600000</v>
      </c>
      <c r="G345" t="s">
        <v>14386</v>
      </c>
      <c r="H345" t="s">
        <v>14387</v>
      </c>
      <c r="I345">
        <v>9841095439</v>
      </c>
      <c r="J345" t="s">
        <v>5053</v>
      </c>
      <c r="K345" t="s">
        <v>94</v>
      </c>
      <c r="L345" t="s">
        <v>120</v>
      </c>
      <c r="M345" t="s">
        <v>37</v>
      </c>
      <c r="N345" t="s">
        <v>96</v>
      </c>
      <c r="O345" t="s">
        <v>32</v>
      </c>
      <c r="P345" t="s">
        <v>2677</v>
      </c>
      <c r="Q345" t="s">
        <v>134</v>
      </c>
      <c r="R345" t="s">
        <v>14388</v>
      </c>
      <c r="S345" t="s">
        <v>14389</v>
      </c>
      <c r="T345">
        <v>1</v>
      </c>
      <c r="U345" t="s">
        <v>5549</v>
      </c>
      <c r="Z345" t="s">
        <v>24</v>
      </c>
      <c r="AA345" t="s">
        <v>16</v>
      </c>
    </row>
    <row r="346" spans="1:27" hidden="1">
      <c r="A346" t="s">
        <v>109</v>
      </c>
      <c r="B346" t="s">
        <v>14408</v>
      </c>
      <c r="C346" t="s">
        <v>14409</v>
      </c>
      <c r="D346" t="s">
        <v>2683</v>
      </c>
      <c r="E346">
        <v>2</v>
      </c>
      <c r="F346">
        <v>9000000</v>
      </c>
      <c r="G346" t="s">
        <v>14410</v>
      </c>
      <c r="H346" t="s">
        <v>5052</v>
      </c>
      <c r="I346">
        <v>9849660442</v>
      </c>
      <c r="J346" t="s">
        <v>5182</v>
      </c>
      <c r="K346" t="s">
        <v>466</v>
      </c>
      <c r="L346" t="s">
        <v>136</v>
      </c>
      <c r="N346" t="s">
        <v>96</v>
      </c>
      <c r="O346" t="s">
        <v>32</v>
      </c>
      <c r="P346" t="s">
        <v>2682</v>
      </c>
      <c r="Q346" t="s">
        <v>151</v>
      </c>
      <c r="R346" t="s">
        <v>14411</v>
      </c>
      <c r="S346" t="s">
        <v>14412</v>
      </c>
      <c r="T346">
        <v>1</v>
      </c>
      <c r="Y346" t="s">
        <v>5065</v>
      </c>
      <c r="Z346" t="s">
        <v>15</v>
      </c>
      <c r="AA346" t="s">
        <v>16</v>
      </c>
    </row>
    <row r="347" spans="1:27" hidden="1">
      <c r="A347" t="s">
        <v>235</v>
      </c>
      <c r="B347" t="s">
        <v>14413</v>
      </c>
      <c r="C347" t="s">
        <v>14414</v>
      </c>
      <c r="D347" t="s">
        <v>2686</v>
      </c>
      <c r="E347">
        <v>2</v>
      </c>
      <c r="F347">
        <v>2850000</v>
      </c>
      <c r="G347" t="s">
        <v>14415</v>
      </c>
      <c r="H347" t="s">
        <v>14416</v>
      </c>
      <c r="I347">
        <v>9849660442</v>
      </c>
      <c r="J347" t="s">
        <v>5182</v>
      </c>
      <c r="K347" t="s">
        <v>2685</v>
      </c>
      <c r="L347" t="s">
        <v>160</v>
      </c>
      <c r="N347" t="s">
        <v>639</v>
      </c>
      <c r="O347" t="s">
        <v>32</v>
      </c>
      <c r="P347" t="s">
        <v>2684</v>
      </c>
      <c r="Q347" t="s">
        <v>134</v>
      </c>
      <c r="R347" t="s">
        <v>14417</v>
      </c>
      <c r="S347" t="s">
        <v>14418</v>
      </c>
      <c r="T347">
        <v>1</v>
      </c>
      <c r="W347" t="s">
        <v>14419</v>
      </c>
      <c r="Y347" t="s">
        <v>5065</v>
      </c>
      <c r="Z347" t="s">
        <v>15</v>
      </c>
      <c r="AA347" t="s">
        <v>16</v>
      </c>
    </row>
    <row r="348" spans="1:27" hidden="1">
      <c r="A348" t="s">
        <v>48</v>
      </c>
      <c r="B348" t="s">
        <v>14420</v>
      </c>
      <c r="C348" t="s">
        <v>14421</v>
      </c>
      <c r="D348" t="s">
        <v>2688</v>
      </c>
      <c r="E348">
        <v>2</v>
      </c>
      <c r="F348">
        <v>3025000</v>
      </c>
      <c r="G348" t="s">
        <v>14422</v>
      </c>
      <c r="H348" t="s">
        <v>14423</v>
      </c>
      <c r="I348">
        <v>9808286464</v>
      </c>
      <c r="J348" t="s">
        <v>5100</v>
      </c>
      <c r="K348" t="s">
        <v>107</v>
      </c>
      <c r="L348" t="s">
        <v>66</v>
      </c>
      <c r="N348" t="s">
        <v>578</v>
      </c>
      <c r="O348" t="s">
        <v>32</v>
      </c>
      <c r="P348" t="s">
        <v>2687</v>
      </c>
      <c r="Q348" t="s">
        <v>40</v>
      </c>
      <c r="R348" t="s">
        <v>14424</v>
      </c>
      <c r="S348" t="s">
        <v>14425</v>
      </c>
      <c r="T348">
        <v>1</v>
      </c>
      <c r="Z348" t="s">
        <v>24</v>
      </c>
      <c r="AA348" t="s">
        <v>34</v>
      </c>
    </row>
    <row r="349" spans="1:27" hidden="1">
      <c r="A349" t="s">
        <v>109</v>
      </c>
      <c r="B349" t="s">
        <v>14437</v>
      </c>
      <c r="C349" t="s">
        <v>14438</v>
      </c>
      <c r="D349" t="s">
        <v>2693</v>
      </c>
      <c r="E349">
        <v>2</v>
      </c>
      <c r="F349">
        <v>800000</v>
      </c>
      <c r="G349" t="s">
        <v>5301</v>
      </c>
      <c r="H349" t="s">
        <v>5302</v>
      </c>
      <c r="I349">
        <v>9801090427</v>
      </c>
      <c r="J349" t="s">
        <v>5053</v>
      </c>
      <c r="K349" t="s">
        <v>25</v>
      </c>
      <c r="L349" t="s">
        <v>57</v>
      </c>
      <c r="M349" t="s">
        <v>206</v>
      </c>
      <c r="N349" t="s">
        <v>709</v>
      </c>
      <c r="O349" t="s">
        <v>32</v>
      </c>
      <c r="P349" t="s">
        <v>70</v>
      </c>
      <c r="Q349" t="s">
        <v>23</v>
      </c>
      <c r="R349" t="s">
        <v>14439</v>
      </c>
      <c r="S349" t="s">
        <v>14440</v>
      </c>
      <c r="T349">
        <v>1</v>
      </c>
      <c r="U349" t="s">
        <v>5056</v>
      </c>
      <c r="W349" t="s">
        <v>5094</v>
      </c>
      <c r="Y349" t="s">
        <v>90</v>
      </c>
      <c r="Z349" t="s">
        <v>24</v>
      </c>
      <c r="AA349" t="s">
        <v>16</v>
      </c>
    </row>
    <row r="350" spans="1:27" hidden="1">
      <c r="A350" t="s">
        <v>38</v>
      </c>
      <c r="B350" t="s">
        <v>14445</v>
      </c>
      <c r="C350" t="s">
        <v>14446</v>
      </c>
      <c r="D350" t="s">
        <v>2695</v>
      </c>
      <c r="E350">
        <v>3</v>
      </c>
      <c r="F350">
        <v>2500000</v>
      </c>
      <c r="G350" t="s">
        <v>5301</v>
      </c>
      <c r="H350" t="s">
        <v>5302</v>
      </c>
      <c r="I350">
        <v>9801090427</v>
      </c>
      <c r="J350" t="s">
        <v>5053</v>
      </c>
      <c r="K350" t="s">
        <v>94</v>
      </c>
      <c r="L350" t="s">
        <v>141</v>
      </c>
      <c r="M350" t="s">
        <v>89</v>
      </c>
      <c r="N350" t="s">
        <v>2696</v>
      </c>
      <c r="O350" t="s">
        <v>32</v>
      </c>
      <c r="P350" t="s">
        <v>150</v>
      </c>
      <c r="Q350" t="s">
        <v>24494</v>
      </c>
      <c r="R350" t="s">
        <v>14447</v>
      </c>
      <c r="S350" t="s">
        <v>14448</v>
      </c>
      <c r="T350">
        <v>1</v>
      </c>
      <c r="U350" t="s">
        <v>5056</v>
      </c>
      <c r="W350" t="s">
        <v>5094</v>
      </c>
      <c r="Y350" t="s">
        <v>90</v>
      </c>
      <c r="Z350" t="s">
        <v>24</v>
      </c>
      <c r="AA350" t="s">
        <v>16</v>
      </c>
    </row>
    <row r="351" spans="1:27" hidden="1">
      <c r="A351" t="s">
        <v>38</v>
      </c>
      <c r="B351" t="s">
        <v>14449</v>
      </c>
      <c r="C351" t="s">
        <v>14450</v>
      </c>
      <c r="D351" t="s">
        <v>2697</v>
      </c>
      <c r="E351">
        <v>2</v>
      </c>
      <c r="F351">
        <v>1400000</v>
      </c>
      <c r="G351" t="s">
        <v>5301</v>
      </c>
      <c r="H351" t="s">
        <v>5302</v>
      </c>
      <c r="I351">
        <v>9801090427</v>
      </c>
      <c r="J351" t="s">
        <v>5053</v>
      </c>
      <c r="K351" t="s">
        <v>94</v>
      </c>
      <c r="L351" t="s">
        <v>92</v>
      </c>
      <c r="M351" t="s">
        <v>206</v>
      </c>
      <c r="N351" t="s">
        <v>507</v>
      </c>
      <c r="O351" t="s">
        <v>32</v>
      </c>
      <c r="P351" t="s">
        <v>98</v>
      </c>
      <c r="Q351" t="s">
        <v>24494</v>
      </c>
      <c r="R351" t="s">
        <v>14451</v>
      </c>
      <c r="S351" t="s">
        <v>14452</v>
      </c>
      <c r="T351">
        <v>1</v>
      </c>
      <c r="U351" t="s">
        <v>5056</v>
      </c>
      <c r="W351" t="s">
        <v>5094</v>
      </c>
      <c r="Y351" t="s">
        <v>90</v>
      </c>
      <c r="Z351" t="s">
        <v>24</v>
      </c>
      <c r="AA351" t="s">
        <v>16</v>
      </c>
    </row>
    <row r="352" spans="1:27" hidden="1">
      <c r="A352" t="s">
        <v>91</v>
      </c>
      <c r="B352" t="s">
        <v>14458</v>
      </c>
      <c r="C352" t="s">
        <v>14459</v>
      </c>
      <c r="D352" t="s">
        <v>2699</v>
      </c>
      <c r="E352">
        <v>2</v>
      </c>
      <c r="F352">
        <v>2400000</v>
      </c>
      <c r="G352" t="s">
        <v>5301</v>
      </c>
      <c r="H352" t="s">
        <v>5302</v>
      </c>
      <c r="I352">
        <v>9801090427</v>
      </c>
      <c r="J352" t="s">
        <v>5053</v>
      </c>
      <c r="K352" t="s">
        <v>165</v>
      </c>
      <c r="L352" t="s">
        <v>92</v>
      </c>
      <c r="M352" t="s">
        <v>633</v>
      </c>
      <c r="N352" t="s">
        <v>312</v>
      </c>
      <c r="O352" t="s">
        <v>32</v>
      </c>
      <c r="P352" t="s">
        <v>230</v>
      </c>
      <c r="Q352" t="s">
        <v>134</v>
      </c>
      <c r="R352" t="s">
        <v>14460</v>
      </c>
      <c r="S352" t="s">
        <v>14461</v>
      </c>
      <c r="T352">
        <v>1</v>
      </c>
      <c r="U352" t="s">
        <v>5056</v>
      </c>
      <c r="W352" t="s">
        <v>5094</v>
      </c>
      <c r="Y352" t="s">
        <v>90</v>
      </c>
      <c r="Z352" t="s">
        <v>24</v>
      </c>
      <c r="AA352" t="s">
        <v>16</v>
      </c>
    </row>
    <row r="353" spans="1:27" hidden="1">
      <c r="A353" t="s">
        <v>38</v>
      </c>
      <c r="B353" t="s">
        <v>14466</v>
      </c>
      <c r="C353" t="s">
        <v>14467</v>
      </c>
      <c r="D353" t="s">
        <v>2702</v>
      </c>
      <c r="E353">
        <v>2</v>
      </c>
      <c r="F353">
        <v>500000</v>
      </c>
      <c r="G353" t="s">
        <v>14468</v>
      </c>
      <c r="H353" t="s">
        <v>9561</v>
      </c>
      <c r="I353">
        <v>9843483805</v>
      </c>
      <c r="J353" t="s">
        <v>5077</v>
      </c>
      <c r="L353" t="s">
        <v>120</v>
      </c>
      <c r="O353" t="s">
        <v>32</v>
      </c>
      <c r="Q353" t="s">
        <v>40</v>
      </c>
      <c r="R353" t="s">
        <v>14469</v>
      </c>
      <c r="S353" t="s">
        <v>14470</v>
      </c>
      <c r="T353">
        <v>1</v>
      </c>
      <c r="Z353" t="s">
        <v>24</v>
      </c>
      <c r="AA353" t="s">
        <v>16</v>
      </c>
    </row>
    <row r="354" spans="1:27" hidden="1">
      <c r="A354" t="s">
        <v>48</v>
      </c>
      <c r="B354" t="s">
        <v>14488</v>
      </c>
      <c r="C354" t="s">
        <v>14489</v>
      </c>
      <c r="D354" t="s">
        <v>2706</v>
      </c>
      <c r="E354">
        <v>2</v>
      </c>
      <c r="F354">
        <v>1850000</v>
      </c>
      <c r="G354" t="s">
        <v>14490</v>
      </c>
      <c r="H354" t="s">
        <v>14491</v>
      </c>
      <c r="I354">
        <v>9841741600</v>
      </c>
      <c r="J354" t="s">
        <v>5100</v>
      </c>
      <c r="L354" t="s">
        <v>458</v>
      </c>
      <c r="O354" t="s">
        <v>32</v>
      </c>
      <c r="Q354" t="s">
        <v>40</v>
      </c>
      <c r="R354" t="s">
        <v>14492</v>
      </c>
      <c r="S354" t="s">
        <v>14493</v>
      </c>
      <c r="T354">
        <v>1</v>
      </c>
      <c r="Z354" t="s">
        <v>24</v>
      </c>
      <c r="AA354" t="s">
        <v>34</v>
      </c>
    </row>
    <row r="355" spans="1:27" hidden="1">
      <c r="A355" t="s">
        <v>91</v>
      </c>
      <c r="B355" t="s">
        <v>14494</v>
      </c>
      <c r="C355" t="s">
        <v>14495</v>
      </c>
      <c r="D355" t="s">
        <v>2707</v>
      </c>
      <c r="E355">
        <v>3</v>
      </c>
      <c r="F355">
        <v>1300000</v>
      </c>
      <c r="G355" t="s">
        <v>14496</v>
      </c>
      <c r="H355" t="s">
        <v>5069</v>
      </c>
      <c r="I355">
        <v>9818424210</v>
      </c>
      <c r="J355" t="s">
        <v>5070</v>
      </c>
      <c r="K355" t="s">
        <v>99</v>
      </c>
      <c r="L355" t="s">
        <v>127</v>
      </c>
      <c r="N355" t="s">
        <v>779</v>
      </c>
      <c r="O355" t="s">
        <v>32</v>
      </c>
      <c r="Q355" t="s">
        <v>24494</v>
      </c>
      <c r="R355" t="s">
        <v>14497</v>
      </c>
      <c r="S355" t="s">
        <v>14498</v>
      </c>
      <c r="T355">
        <v>1</v>
      </c>
      <c r="Z355" t="s">
        <v>24</v>
      </c>
      <c r="AA355" t="s">
        <v>34</v>
      </c>
    </row>
    <row r="356" spans="1:27" hidden="1">
      <c r="A356" t="s">
        <v>91</v>
      </c>
      <c r="B356" t="s">
        <v>14494</v>
      </c>
      <c r="C356" t="s">
        <v>14499</v>
      </c>
      <c r="D356" t="s">
        <v>2708</v>
      </c>
      <c r="E356">
        <v>3</v>
      </c>
      <c r="F356">
        <v>900000</v>
      </c>
      <c r="G356" t="s">
        <v>14500</v>
      </c>
      <c r="H356" t="s">
        <v>5069</v>
      </c>
      <c r="I356">
        <v>9818424210</v>
      </c>
      <c r="J356" t="s">
        <v>5053</v>
      </c>
      <c r="K356" t="s">
        <v>99</v>
      </c>
      <c r="L356" t="s">
        <v>141</v>
      </c>
      <c r="N356" t="s">
        <v>779</v>
      </c>
      <c r="O356" t="s">
        <v>32</v>
      </c>
      <c r="Q356" t="s">
        <v>24494</v>
      </c>
      <c r="R356" t="s">
        <v>14501</v>
      </c>
      <c r="S356" t="s">
        <v>14502</v>
      </c>
      <c r="T356">
        <v>1</v>
      </c>
      <c r="Z356" t="s">
        <v>24</v>
      </c>
      <c r="AA356" t="s">
        <v>16</v>
      </c>
    </row>
    <row r="357" spans="1:27" hidden="1">
      <c r="A357" t="s">
        <v>91</v>
      </c>
      <c r="B357" t="s">
        <v>14503</v>
      </c>
      <c r="C357" t="s">
        <v>14504</v>
      </c>
      <c r="D357" t="s">
        <v>2709</v>
      </c>
      <c r="E357">
        <v>2</v>
      </c>
      <c r="F357">
        <v>900000</v>
      </c>
      <c r="G357" t="s">
        <v>14505</v>
      </c>
      <c r="H357" t="s">
        <v>5069</v>
      </c>
      <c r="I357">
        <v>9818424210</v>
      </c>
      <c r="J357" t="s">
        <v>5132</v>
      </c>
      <c r="K357" t="s">
        <v>99</v>
      </c>
      <c r="L357" t="s">
        <v>120</v>
      </c>
      <c r="N357" t="s">
        <v>779</v>
      </c>
      <c r="O357" t="s">
        <v>32</v>
      </c>
      <c r="Q357" t="s">
        <v>40</v>
      </c>
      <c r="R357" t="s">
        <v>14506</v>
      </c>
      <c r="S357" t="s">
        <v>14507</v>
      </c>
      <c r="T357">
        <v>1</v>
      </c>
      <c r="U357" t="s">
        <v>14508</v>
      </c>
      <c r="Z357" t="s">
        <v>15</v>
      </c>
      <c r="AA357" t="s">
        <v>34</v>
      </c>
    </row>
    <row r="358" spans="1:27" hidden="1">
      <c r="A358" t="s">
        <v>235</v>
      </c>
      <c r="B358" t="s">
        <v>14571</v>
      </c>
      <c r="C358" t="s">
        <v>14572</v>
      </c>
      <c r="D358" t="s">
        <v>2727</v>
      </c>
      <c r="E358">
        <v>2</v>
      </c>
      <c r="F358">
        <v>2350000</v>
      </c>
      <c r="G358" t="s">
        <v>14573</v>
      </c>
      <c r="H358" t="s">
        <v>14574</v>
      </c>
      <c r="I358">
        <v>9813170386</v>
      </c>
      <c r="J358" t="s">
        <v>5077</v>
      </c>
      <c r="K358" t="s">
        <v>76</v>
      </c>
      <c r="L358" t="s">
        <v>127</v>
      </c>
      <c r="N358" t="s">
        <v>255</v>
      </c>
      <c r="O358" t="s">
        <v>32</v>
      </c>
      <c r="P358" t="s">
        <v>421</v>
      </c>
      <c r="Q358" t="s">
        <v>24494</v>
      </c>
      <c r="R358" t="s">
        <v>14575</v>
      </c>
      <c r="S358" t="s">
        <v>14576</v>
      </c>
      <c r="T358">
        <v>1</v>
      </c>
      <c r="Z358" t="s">
        <v>24</v>
      </c>
      <c r="AA358" t="s">
        <v>16</v>
      </c>
    </row>
    <row r="359" spans="1:27" hidden="1">
      <c r="A359" t="s">
        <v>65</v>
      </c>
      <c r="B359" t="s">
        <v>14577</v>
      </c>
      <c r="C359" t="s">
        <v>14578</v>
      </c>
      <c r="D359" t="s">
        <v>2728</v>
      </c>
      <c r="E359">
        <v>3</v>
      </c>
      <c r="F359">
        <v>3300000</v>
      </c>
      <c r="G359" t="s">
        <v>14579</v>
      </c>
      <c r="H359" t="s">
        <v>5163</v>
      </c>
      <c r="I359">
        <v>9808078712</v>
      </c>
      <c r="J359" t="s">
        <v>5053</v>
      </c>
      <c r="K359" t="s">
        <v>17</v>
      </c>
      <c r="L359" t="s">
        <v>115</v>
      </c>
      <c r="M359" t="s">
        <v>185</v>
      </c>
      <c r="N359" t="s">
        <v>241</v>
      </c>
      <c r="O359" t="s">
        <v>32</v>
      </c>
      <c r="P359" t="s">
        <v>236</v>
      </c>
      <c r="Q359" t="s">
        <v>24494</v>
      </c>
      <c r="R359" t="s">
        <v>14580</v>
      </c>
      <c r="S359" t="s">
        <v>14581</v>
      </c>
      <c r="T359">
        <v>1</v>
      </c>
      <c r="U359" t="s">
        <v>5423</v>
      </c>
      <c r="Z359" t="s">
        <v>24</v>
      </c>
      <c r="AA359" t="s">
        <v>16</v>
      </c>
    </row>
    <row r="360" spans="1:27" hidden="1">
      <c r="A360" t="s">
        <v>91</v>
      </c>
      <c r="B360" t="s">
        <v>14582</v>
      </c>
      <c r="C360" t="s">
        <v>14583</v>
      </c>
      <c r="D360" t="s">
        <v>2729</v>
      </c>
      <c r="E360">
        <v>2</v>
      </c>
      <c r="F360">
        <v>2160000</v>
      </c>
      <c r="G360" t="s">
        <v>14584</v>
      </c>
      <c r="H360" t="s">
        <v>14585</v>
      </c>
      <c r="I360">
        <v>9841849567</v>
      </c>
      <c r="J360" t="s">
        <v>5100</v>
      </c>
      <c r="K360" t="s">
        <v>20</v>
      </c>
      <c r="L360" t="s">
        <v>92</v>
      </c>
      <c r="M360" t="s">
        <v>89</v>
      </c>
      <c r="N360" t="s">
        <v>96</v>
      </c>
      <c r="O360" t="s">
        <v>32</v>
      </c>
      <c r="P360" t="s">
        <v>67</v>
      </c>
      <c r="Q360" t="s">
        <v>40</v>
      </c>
      <c r="R360" t="s">
        <v>14586</v>
      </c>
      <c r="S360" t="s">
        <v>14587</v>
      </c>
      <c r="T360">
        <v>1</v>
      </c>
      <c r="U360" t="s">
        <v>14588</v>
      </c>
      <c r="Y360" t="s">
        <v>34</v>
      </c>
      <c r="Z360" t="s">
        <v>24</v>
      </c>
      <c r="AA360" t="s">
        <v>34</v>
      </c>
    </row>
    <row r="361" spans="1:27" hidden="1">
      <c r="A361" t="s">
        <v>38</v>
      </c>
      <c r="B361" t="s">
        <v>14594</v>
      </c>
      <c r="C361" t="s">
        <v>14595</v>
      </c>
      <c r="D361" t="s">
        <v>2731</v>
      </c>
      <c r="E361">
        <v>2</v>
      </c>
      <c r="F361">
        <v>650000</v>
      </c>
      <c r="G361" t="s">
        <v>14596</v>
      </c>
      <c r="H361" t="s">
        <v>5408</v>
      </c>
      <c r="I361">
        <v>9841779036</v>
      </c>
      <c r="J361" t="s">
        <v>5036</v>
      </c>
      <c r="K361" t="s">
        <v>118</v>
      </c>
      <c r="L361" t="s">
        <v>115</v>
      </c>
      <c r="N361" t="s">
        <v>1812</v>
      </c>
      <c r="O361" t="s">
        <v>32</v>
      </c>
      <c r="P361" t="s">
        <v>291</v>
      </c>
      <c r="Q361" t="s">
        <v>40</v>
      </c>
      <c r="R361" t="s">
        <v>14597</v>
      </c>
      <c r="S361" t="s">
        <v>14598</v>
      </c>
      <c r="T361">
        <v>1</v>
      </c>
      <c r="Z361" t="s">
        <v>15</v>
      </c>
      <c r="AA361" t="s">
        <v>16</v>
      </c>
    </row>
    <row r="362" spans="1:27" hidden="1">
      <c r="A362" t="s">
        <v>109</v>
      </c>
      <c r="B362" t="s">
        <v>14632</v>
      </c>
      <c r="C362" t="s">
        <v>14633</v>
      </c>
      <c r="D362" t="s">
        <v>2738</v>
      </c>
      <c r="E362">
        <v>2</v>
      </c>
      <c r="F362">
        <v>1850000</v>
      </c>
      <c r="G362" t="s">
        <v>14634</v>
      </c>
      <c r="H362" t="s">
        <v>14635</v>
      </c>
      <c r="I362">
        <v>9818472599</v>
      </c>
      <c r="J362" t="s">
        <v>5070</v>
      </c>
      <c r="K362" t="s">
        <v>94</v>
      </c>
      <c r="L362" t="s">
        <v>61</v>
      </c>
      <c r="M362" t="s">
        <v>1709</v>
      </c>
      <c r="N362" t="s">
        <v>293</v>
      </c>
      <c r="O362" t="s">
        <v>32</v>
      </c>
      <c r="P362" t="s">
        <v>635</v>
      </c>
      <c r="Q362" t="s">
        <v>24494</v>
      </c>
      <c r="R362" t="s">
        <v>14636</v>
      </c>
      <c r="S362" t="s">
        <v>14637</v>
      </c>
      <c r="T362">
        <v>1</v>
      </c>
      <c r="U362" t="s">
        <v>5316</v>
      </c>
      <c r="V362" t="s">
        <v>5094</v>
      </c>
      <c r="W362" t="s">
        <v>5094</v>
      </c>
      <c r="X362" t="s">
        <v>5382</v>
      </c>
      <c r="Y362" t="s">
        <v>6852</v>
      </c>
      <c r="Z362" t="s">
        <v>24</v>
      </c>
      <c r="AA362" t="s">
        <v>34</v>
      </c>
    </row>
    <row r="363" spans="1:27" hidden="1">
      <c r="A363" t="s">
        <v>91</v>
      </c>
      <c r="B363" t="s">
        <v>14655</v>
      </c>
      <c r="C363" t="s">
        <v>14656</v>
      </c>
      <c r="D363" t="s">
        <v>2744</v>
      </c>
      <c r="E363">
        <v>2</v>
      </c>
      <c r="F363">
        <v>1100000</v>
      </c>
      <c r="G363" t="s">
        <v>14657</v>
      </c>
      <c r="H363" t="s">
        <v>14658</v>
      </c>
      <c r="I363">
        <v>9801180827</v>
      </c>
      <c r="J363" t="s">
        <v>5132</v>
      </c>
      <c r="K363" t="s">
        <v>76</v>
      </c>
      <c r="L363" t="s">
        <v>49</v>
      </c>
      <c r="O363" t="s">
        <v>32</v>
      </c>
      <c r="Q363" t="s">
        <v>40</v>
      </c>
      <c r="R363" t="s">
        <v>14659</v>
      </c>
      <c r="S363" t="s">
        <v>14660</v>
      </c>
      <c r="T363">
        <v>1</v>
      </c>
      <c r="Z363" t="s">
        <v>15</v>
      </c>
      <c r="AA363" t="s">
        <v>34</v>
      </c>
    </row>
    <row r="364" spans="1:27" hidden="1">
      <c r="A364" t="s">
        <v>19</v>
      </c>
      <c r="B364" t="s">
        <v>14693</v>
      </c>
      <c r="C364" t="s">
        <v>14694</v>
      </c>
      <c r="D364" t="s">
        <v>2753</v>
      </c>
      <c r="E364">
        <v>2</v>
      </c>
      <c r="F364">
        <v>1950000</v>
      </c>
      <c r="G364" t="s">
        <v>14695</v>
      </c>
      <c r="H364" t="s">
        <v>6132</v>
      </c>
      <c r="I364">
        <v>9841976021</v>
      </c>
      <c r="J364" t="s">
        <v>5132</v>
      </c>
      <c r="K364" t="s">
        <v>226</v>
      </c>
      <c r="L364" t="s">
        <v>61</v>
      </c>
      <c r="M364" t="s">
        <v>37</v>
      </c>
      <c r="N364" t="s">
        <v>442</v>
      </c>
      <c r="O364" t="s">
        <v>32</v>
      </c>
      <c r="P364" t="s">
        <v>2273</v>
      </c>
      <c r="Q364" t="s">
        <v>134</v>
      </c>
      <c r="R364" t="s">
        <v>14696</v>
      </c>
      <c r="S364" t="s">
        <v>14697</v>
      </c>
      <c r="T364">
        <v>1</v>
      </c>
      <c r="U364" t="s">
        <v>214</v>
      </c>
      <c r="Z364" t="s">
        <v>15</v>
      </c>
      <c r="AA364" t="s">
        <v>34</v>
      </c>
    </row>
    <row r="365" spans="1:27" hidden="1">
      <c r="A365" t="s">
        <v>38</v>
      </c>
      <c r="B365" t="s">
        <v>14709</v>
      </c>
      <c r="C365" t="s">
        <v>14710</v>
      </c>
      <c r="D365" t="s">
        <v>2756</v>
      </c>
      <c r="E365">
        <v>2</v>
      </c>
      <c r="F365">
        <v>1050000</v>
      </c>
      <c r="G365" t="s">
        <v>14711</v>
      </c>
      <c r="H365" t="s">
        <v>9561</v>
      </c>
      <c r="I365">
        <v>9843483805</v>
      </c>
      <c r="J365" t="s">
        <v>5077</v>
      </c>
      <c r="L365" t="s">
        <v>97</v>
      </c>
      <c r="O365" t="s">
        <v>32</v>
      </c>
      <c r="Q365" t="s">
        <v>24494</v>
      </c>
      <c r="R365" t="s">
        <v>14712</v>
      </c>
      <c r="S365" t="s">
        <v>14713</v>
      </c>
      <c r="T365">
        <v>1</v>
      </c>
      <c r="Z365" t="s">
        <v>24</v>
      </c>
      <c r="AA365" t="s">
        <v>16</v>
      </c>
    </row>
    <row r="366" spans="1:27" hidden="1">
      <c r="A366" t="s">
        <v>544</v>
      </c>
      <c r="B366" t="s">
        <v>14738</v>
      </c>
      <c r="C366" t="s">
        <v>14739</v>
      </c>
      <c r="D366" t="s">
        <v>2764</v>
      </c>
      <c r="E366">
        <v>3</v>
      </c>
      <c r="F366">
        <v>2750000</v>
      </c>
      <c r="G366" t="s">
        <v>14740</v>
      </c>
      <c r="H366" t="s">
        <v>14741</v>
      </c>
      <c r="I366">
        <v>9801090040</v>
      </c>
      <c r="J366" t="s">
        <v>5100</v>
      </c>
      <c r="K366" t="s">
        <v>76</v>
      </c>
      <c r="L366" t="s">
        <v>389</v>
      </c>
      <c r="M366" t="s">
        <v>214</v>
      </c>
      <c r="N366" t="s">
        <v>1030</v>
      </c>
      <c r="O366" t="s">
        <v>32</v>
      </c>
      <c r="P366" t="s">
        <v>586</v>
      </c>
      <c r="Q366" t="s">
        <v>24494</v>
      </c>
      <c r="R366" t="s">
        <v>14742</v>
      </c>
      <c r="S366" t="s">
        <v>14743</v>
      </c>
      <c r="T366">
        <v>1</v>
      </c>
      <c r="U366" t="s">
        <v>5045</v>
      </c>
      <c r="Y366" t="s">
        <v>5404</v>
      </c>
      <c r="Z366" t="s">
        <v>24</v>
      </c>
      <c r="AA366" t="s">
        <v>34</v>
      </c>
    </row>
    <row r="367" spans="1:27" hidden="1">
      <c r="A367" t="s">
        <v>109</v>
      </c>
      <c r="B367" t="s">
        <v>14744</v>
      </c>
      <c r="C367" t="s">
        <v>14745</v>
      </c>
      <c r="D367" t="s">
        <v>2766</v>
      </c>
      <c r="E367">
        <v>3</v>
      </c>
      <c r="F367">
        <v>3500000</v>
      </c>
      <c r="G367" t="s">
        <v>14746</v>
      </c>
      <c r="H367" t="s">
        <v>5163</v>
      </c>
      <c r="I367">
        <v>9801067999</v>
      </c>
      <c r="J367" t="s">
        <v>5132</v>
      </c>
      <c r="K367" t="s">
        <v>2765</v>
      </c>
      <c r="L367" t="s">
        <v>44</v>
      </c>
      <c r="N367" t="s">
        <v>2767</v>
      </c>
      <c r="O367" t="s">
        <v>32</v>
      </c>
      <c r="P367" t="s">
        <v>462</v>
      </c>
      <c r="Q367" t="s">
        <v>24494</v>
      </c>
      <c r="R367" t="s">
        <v>14747</v>
      </c>
      <c r="S367" t="s">
        <v>14748</v>
      </c>
      <c r="T367">
        <v>1</v>
      </c>
      <c r="Y367" t="s">
        <v>6280</v>
      </c>
      <c r="Z367" t="s">
        <v>15</v>
      </c>
      <c r="AA367" t="s">
        <v>34</v>
      </c>
    </row>
    <row r="368" spans="1:27" hidden="1">
      <c r="A368" t="s">
        <v>38</v>
      </c>
      <c r="B368" t="s">
        <v>14749</v>
      </c>
      <c r="C368" t="s">
        <v>14750</v>
      </c>
      <c r="D368" t="s">
        <v>2768</v>
      </c>
      <c r="E368">
        <v>3</v>
      </c>
      <c r="F368">
        <v>450000</v>
      </c>
      <c r="G368" t="s">
        <v>14751</v>
      </c>
      <c r="H368" t="s">
        <v>14752</v>
      </c>
      <c r="I368">
        <v>9848557601</v>
      </c>
      <c r="J368" t="s">
        <v>5077</v>
      </c>
      <c r="K368" t="s">
        <v>94</v>
      </c>
      <c r="L368" t="s">
        <v>303</v>
      </c>
      <c r="N368" t="s">
        <v>274</v>
      </c>
      <c r="O368" t="s">
        <v>32</v>
      </c>
      <c r="P368" t="s">
        <v>368</v>
      </c>
      <c r="Q368" t="s">
        <v>55</v>
      </c>
      <c r="R368" t="s">
        <v>14753</v>
      </c>
      <c r="S368" t="s">
        <v>14754</v>
      </c>
      <c r="T368">
        <v>1</v>
      </c>
      <c r="Z368" t="s">
        <v>24</v>
      </c>
      <c r="AA368" t="s">
        <v>16</v>
      </c>
    </row>
    <row r="369" spans="1:27" hidden="1">
      <c r="A369" t="s">
        <v>48</v>
      </c>
      <c r="B369" t="s">
        <v>14765</v>
      </c>
      <c r="C369" t="s">
        <v>14766</v>
      </c>
      <c r="D369" t="s">
        <v>2773</v>
      </c>
      <c r="E369">
        <v>3</v>
      </c>
      <c r="F369">
        <v>1200000</v>
      </c>
      <c r="G369" t="s">
        <v>14767</v>
      </c>
      <c r="H369" t="s">
        <v>14683</v>
      </c>
      <c r="I369">
        <v>9818461178</v>
      </c>
      <c r="J369" t="s">
        <v>5100</v>
      </c>
      <c r="K369" t="s">
        <v>2772</v>
      </c>
      <c r="L369" t="s">
        <v>2194</v>
      </c>
      <c r="M369" t="s">
        <v>214</v>
      </c>
      <c r="N369" t="s">
        <v>464</v>
      </c>
      <c r="O369" t="s">
        <v>32</v>
      </c>
      <c r="P369" t="s">
        <v>2068</v>
      </c>
      <c r="Q369" t="s">
        <v>40</v>
      </c>
      <c r="R369" t="s">
        <v>14768</v>
      </c>
      <c r="S369" t="s">
        <v>14769</v>
      </c>
      <c r="T369">
        <v>1</v>
      </c>
      <c r="U369" t="s">
        <v>196</v>
      </c>
      <c r="V369" t="s">
        <v>468</v>
      </c>
      <c r="W369" t="s">
        <v>8978</v>
      </c>
      <c r="X369" t="s">
        <v>5550</v>
      </c>
      <c r="Z369" t="s">
        <v>24</v>
      </c>
      <c r="AA369" t="s">
        <v>34</v>
      </c>
    </row>
    <row r="370" spans="1:27" hidden="1">
      <c r="A370" t="s">
        <v>133</v>
      </c>
      <c r="B370" t="s">
        <v>14775</v>
      </c>
      <c r="C370" t="s">
        <v>14776</v>
      </c>
      <c r="D370" t="s">
        <v>2776</v>
      </c>
      <c r="E370">
        <v>2</v>
      </c>
      <c r="F370">
        <v>5500000</v>
      </c>
      <c r="G370" t="s">
        <v>14777</v>
      </c>
      <c r="H370" t="s">
        <v>6742</v>
      </c>
      <c r="I370">
        <v>9851081572</v>
      </c>
      <c r="J370" t="s">
        <v>5100</v>
      </c>
      <c r="K370" t="s">
        <v>2775</v>
      </c>
      <c r="L370" t="s">
        <v>115</v>
      </c>
      <c r="M370" t="s">
        <v>214</v>
      </c>
      <c r="N370" t="s">
        <v>1536</v>
      </c>
      <c r="O370" t="s">
        <v>32</v>
      </c>
      <c r="P370" t="s">
        <v>260</v>
      </c>
      <c r="Q370" t="s">
        <v>40</v>
      </c>
      <c r="R370" t="s">
        <v>14778</v>
      </c>
      <c r="S370" t="s">
        <v>14779</v>
      </c>
      <c r="T370">
        <v>1</v>
      </c>
      <c r="Y370" t="s">
        <v>6745</v>
      </c>
      <c r="Z370" t="s">
        <v>24</v>
      </c>
      <c r="AA370" t="s">
        <v>34</v>
      </c>
    </row>
    <row r="371" spans="1:27" hidden="1">
      <c r="A371" t="s">
        <v>133</v>
      </c>
      <c r="B371" t="s">
        <v>14793</v>
      </c>
      <c r="C371" t="s">
        <v>14794</v>
      </c>
      <c r="D371" t="s">
        <v>2782</v>
      </c>
      <c r="E371">
        <v>2</v>
      </c>
      <c r="F371">
        <v>1350000</v>
      </c>
      <c r="G371" t="s">
        <v>14795</v>
      </c>
      <c r="H371" t="s">
        <v>9165</v>
      </c>
      <c r="I371">
        <v>9818822777</v>
      </c>
      <c r="J371" t="s">
        <v>5077</v>
      </c>
      <c r="K371" t="s">
        <v>99</v>
      </c>
      <c r="L371" t="s">
        <v>141</v>
      </c>
      <c r="M371" t="s">
        <v>185</v>
      </c>
      <c r="N371" t="s">
        <v>255</v>
      </c>
      <c r="O371" t="s">
        <v>32</v>
      </c>
      <c r="P371" t="s">
        <v>93</v>
      </c>
      <c r="Q371" t="s">
        <v>23</v>
      </c>
      <c r="R371" t="s">
        <v>14796</v>
      </c>
      <c r="S371" t="s">
        <v>14797</v>
      </c>
      <c r="T371">
        <v>1</v>
      </c>
      <c r="U371" t="s">
        <v>14089</v>
      </c>
      <c r="V371" t="s">
        <v>468</v>
      </c>
      <c r="W371" t="s">
        <v>5094</v>
      </c>
      <c r="X371" t="s">
        <v>5047</v>
      </c>
      <c r="Y371" t="s">
        <v>14798</v>
      </c>
      <c r="Z371" t="s">
        <v>24</v>
      </c>
      <c r="AA371" t="s">
        <v>16</v>
      </c>
    </row>
    <row r="372" spans="1:27" hidden="1">
      <c r="A372" t="s">
        <v>38</v>
      </c>
      <c r="B372" t="s">
        <v>14799</v>
      </c>
      <c r="C372" t="s">
        <v>14800</v>
      </c>
      <c r="D372" t="s">
        <v>2783</v>
      </c>
      <c r="E372">
        <v>3</v>
      </c>
      <c r="F372">
        <v>1800000</v>
      </c>
      <c r="G372" t="s">
        <v>14801</v>
      </c>
      <c r="H372" t="s">
        <v>14683</v>
      </c>
      <c r="I372">
        <v>9818461178</v>
      </c>
      <c r="J372" t="s">
        <v>5100</v>
      </c>
      <c r="K372" t="s">
        <v>94</v>
      </c>
      <c r="L372" t="s">
        <v>115</v>
      </c>
      <c r="M372" t="s">
        <v>89</v>
      </c>
      <c r="N372" t="s">
        <v>597</v>
      </c>
      <c r="O372" t="s">
        <v>32</v>
      </c>
      <c r="P372" t="s">
        <v>230</v>
      </c>
      <c r="Q372" t="s">
        <v>40</v>
      </c>
      <c r="R372" t="s">
        <v>14802</v>
      </c>
      <c r="S372" t="s">
        <v>14803</v>
      </c>
      <c r="T372">
        <v>1</v>
      </c>
      <c r="U372" t="s">
        <v>8998</v>
      </c>
      <c r="V372" t="s">
        <v>468</v>
      </c>
      <c r="W372" t="s">
        <v>8978</v>
      </c>
      <c r="X372" t="s">
        <v>5550</v>
      </c>
      <c r="Y372" t="s">
        <v>14804</v>
      </c>
      <c r="Z372" t="s">
        <v>24</v>
      </c>
      <c r="AA372" t="s">
        <v>34</v>
      </c>
    </row>
    <row r="373" spans="1:27" hidden="1">
      <c r="A373" t="s">
        <v>109</v>
      </c>
      <c r="B373" t="s">
        <v>14827</v>
      </c>
      <c r="C373" t="s">
        <v>14828</v>
      </c>
      <c r="D373" t="s">
        <v>2791</v>
      </c>
      <c r="E373">
        <v>3</v>
      </c>
      <c r="F373">
        <v>8500000</v>
      </c>
      <c r="G373" t="s">
        <v>14829</v>
      </c>
      <c r="H373" t="s">
        <v>14683</v>
      </c>
      <c r="I373">
        <v>9818461178</v>
      </c>
      <c r="J373" t="s">
        <v>5269</v>
      </c>
      <c r="K373" t="s">
        <v>99</v>
      </c>
      <c r="L373" t="s">
        <v>127</v>
      </c>
      <c r="M373" t="s">
        <v>214</v>
      </c>
      <c r="N373" t="s">
        <v>96</v>
      </c>
      <c r="O373" t="s">
        <v>32</v>
      </c>
      <c r="P373" t="s">
        <v>230</v>
      </c>
      <c r="Q373" t="s">
        <v>134</v>
      </c>
      <c r="R373" t="s">
        <v>14830</v>
      </c>
      <c r="S373" t="s">
        <v>14831</v>
      </c>
      <c r="T373">
        <v>1</v>
      </c>
      <c r="U373" t="s">
        <v>1911</v>
      </c>
      <c r="V373" t="s">
        <v>468</v>
      </c>
      <c r="W373" t="s">
        <v>8978</v>
      </c>
      <c r="X373" t="s">
        <v>5550</v>
      </c>
      <c r="Y373" t="s">
        <v>14832</v>
      </c>
      <c r="Z373" t="s">
        <v>15</v>
      </c>
      <c r="AA373" t="s">
        <v>34</v>
      </c>
    </row>
    <row r="374" spans="1:27" hidden="1">
      <c r="A374" t="s">
        <v>48</v>
      </c>
      <c r="B374" t="s">
        <v>14839</v>
      </c>
      <c r="C374" t="s">
        <v>14840</v>
      </c>
      <c r="D374" t="s">
        <v>2793</v>
      </c>
      <c r="E374">
        <v>3</v>
      </c>
      <c r="F374">
        <v>7500000</v>
      </c>
      <c r="G374" t="s">
        <v>14841</v>
      </c>
      <c r="H374" t="s">
        <v>14683</v>
      </c>
      <c r="I374">
        <v>9818461178</v>
      </c>
      <c r="J374" t="s">
        <v>5100</v>
      </c>
      <c r="K374" t="s">
        <v>99</v>
      </c>
      <c r="L374" t="s">
        <v>92</v>
      </c>
      <c r="M374" t="s">
        <v>89</v>
      </c>
      <c r="N374" t="s">
        <v>1030</v>
      </c>
      <c r="O374" t="s">
        <v>32</v>
      </c>
      <c r="P374" t="s">
        <v>103</v>
      </c>
      <c r="Q374" t="s">
        <v>40</v>
      </c>
      <c r="R374" t="s">
        <v>14842</v>
      </c>
      <c r="S374" t="s">
        <v>14843</v>
      </c>
      <c r="T374">
        <v>1</v>
      </c>
      <c r="U374" t="s">
        <v>1535</v>
      </c>
      <c r="V374" t="s">
        <v>468</v>
      </c>
      <c r="W374" t="s">
        <v>8978</v>
      </c>
      <c r="X374" t="s">
        <v>5550</v>
      </c>
      <c r="Y374" t="s">
        <v>14844</v>
      </c>
      <c r="Z374" t="s">
        <v>24</v>
      </c>
      <c r="AA374" t="s">
        <v>34</v>
      </c>
    </row>
    <row r="375" spans="1:27" hidden="1">
      <c r="A375" t="s">
        <v>48</v>
      </c>
      <c r="B375" t="s">
        <v>14839</v>
      </c>
      <c r="C375" t="s">
        <v>14845</v>
      </c>
      <c r="D375" t="s">
        <v>2794</v>
      </c>
      <c r="E375">
        <v>3</v>
      </c>
      <c r="F375">
        <v>8500000</v>
      </c>
      <c r="G375" t="s">
        <v>14846</v>
      </c>
      <c r="H375" t="s">
        <v>14683</v>
      </c>
      <c r="I375">
        <v>9818461178</v>
      </c>
      <c r="J375" t="s">
        <v>5100</v>
      </c>
      <c r="K375" t="s">
        <v>99</v>
      </c>
      <c r="L375" t="s">
        <v>115</v>
      </c>
      <c r="M375" t="s">
        <v>89</v>
      </c>
      <c r="N375" t="s">
        <v>1030</v>
      </c>
      <c r="O375" t="s">
        <v>32</v>
      </c>
      <c r="P375" t="s">
        <v>488</v>
      </c>
      <c r="Q375" t="s">
        <v>40</v>
      </c>
      <c r="R375" t="s">
        <v>14847</v>
      </c>
      <c r="S375" t="s">
        <v>14848</v>
      </c>
      <c r="T375">
        <v>1</v>
      </c>
      <c r="U375" t="s">
        <v>924</v>
      </c>
      <c r="V375" t="s">
        <v>468</v>
      </c>
      <c r="W375" t="s">
        <v>8978</v>
      </c>
      <c r="X375" t="s">
        <v>5550</v>
      </c>
      <c r="Y375" t="s">
        <v>14849</v>
      </c>
      <c r="Z375" t="s">
        <v>24</v>
      </c>
      <c r="AA375" t="s">
        <v>34</v>
      </c>
    </row>
    <row r="376" spans="1:27" hidden="1">
      <c r="A376" t="s">
        <v>85</v>
      </c>
      <c r="B376" t="s">
        <v>14850</v>
      </c>
      <c r="C376" t="s">
        <v>14851</v>
      </c>
      <c r="D376" t="s">
        <v>2795</v>
      </c>
      <c r="E376">
        <v>3</v>
      </c>
      <c r="F376">
        <v>3500000</v>
      </c>
      <c r="G376" t="s">
        <v>14852</v>
      </c>
      <c r="H376" t="s">
        <v>14683</v>
      </c>
      <c r="I376">
        <v>9818461178</v>
      </c>
      <c r="J376" t="s">
        <v>5077</v>
      </c>
      <c r="K376" t="s">
        <v>99</v>
      </c>
      <c r="L376" t="s">
        <v>136</v>
      </c>
      <c r="M376" t="s">
        <v>37</v>
      </c>
      <c r="N376" t="s">
        <v>255</v>
      </c>
      <c r="O376" t="s">
        <v>32</v>
      </c>
      <c r="P376" t="s">
        <v>335</v>
      </c>
      <c r="Q376" t="s">
        <v>24493</v>
      </c>
      <c r="R376" t="s">
        <v>14853</v>
      </c>
      <c r="S376" t="s">
        <v>14854</v>
      </c>
      <c r="T376">
        <v>1</v>
      </c>
      <c r="U376" t="s">
        <v>136</v>
      </c>
      <c r="V376" t="s">
        <v>468</v>
      </c>
      <c r="W376" t="s">
        <v>14855</v>
      </c>
      <c r="X376" t="s">
        <v>5550</v>
      </c>
      <c r="Y376" t="s">
        <v>14856</v>
      </c>
      <c r="Z376" t="s">
        <v>24</v>
      </c>
      <c r="AA376" t="s">
        <v>16</v>
      </c>
    </row>
    <row r="377" spans="1:27" hidden="1">
      <c r="A377" t="s">
        <v>48</v>
      </c>
      <c r="B377" t="s">
        <v>14765</v>
      </c>
      <c r="C377" t="s">
        <v>14857</v>
      </c>
      <c r="D377" t="s">
        <v>2796</v>
      </c>
      <c r="E377">
        <v>2</v>
      </c>
      <c r="F377">
        <v>8500000</v>
      </c>
      <c r="G377" t="s">
        <v>14858</v>
      </c>
      <c r="H377" t="s">
        <v>14683</v>
      </c>
      <c r="I377">
        <v>9818461178</v>
      </c>
      <c r="J377" t="s">
        <v>5100</v>
      </c>
      <c r="K377" t="s">
        <v>94</v>
      </c>
      <c r="L377" t="s">
        <v>115</v>
      </c>
      <c r="M377" t="s">
        <v>214</v>
      </c>
      <c r="N377" t="s">
        <v>1030</v>
      </c>
      <c r="O377" t="s">
        <v>32</v>
      </c>
      <c r="P377" t="s">
        <v>142</v>
      </c>
      <c r="Q377" t="s">
        <v>40</v>
      </c>
      <c r="R377" t="s">
        <v>14859</v>
      </c>
      <c r="S377" t="s">
        <v>14860</v>
      </c>
      <c r="T377">
        <v>1</v>
      </c>
      <c r="U377" t="s">
        <v>924</v>
      </c>
      <c r="V377" t="s">
        <v>468</v>
      </c>
      <c r="W377" t="s">
        <v>8978</v>
      </c>
      <c r="X377" t="s">
        <v>5550</v>
      </c>
      <c r="Y377" t="s">
        <v>14861</v>
      </c>
      <c r="Z377" t="s">
        <v>24</v>
      </c>
      <c r="AA377" t="s">
        <v>34</v>
      </c>
    </row>
    <row r="378" spans="1:27" hidden="1">
      <c r="A378" t="s">
        <v>38</v>
      </c>
      <c r="B378" t="s">
        <v>14868</v>
      </c>
      <c r="C378" t="s">
        <v>14869</v>
      </c>
      <c r="D378" t="s">
        <v>2798</v>
      </c>
      <c r="E378">
        <v>-1</v>
      </c>
      <c r="F378">
        <v>1150000</v>
      </c>
      <c r="G378" t="s">
        <v>14870</v>
      </c>
      <c r="H378" t="s">
        <v>14871</v>
      </c>
      <c r="I378">
        <v>9851267456</v>
      </c>
      <c r="J378" t="s">
        <v>5036</v>
      </c>
      <c r="K378" t="s">
        <v>1700</v>
      </c>
      <c r="L378" t="s">
        <v>97</v>
      </c>
      <c r="M378" t="s">
        <v>214</v>
      </c>
      <c r="N378" t="s">
        <v>2799</v>
      </c>
      <c r="O378" t="s">
        <v>32</v>
      </c>
      <c r="P378" t="s">
        <v>70</v>
      </c>
      <c r="Q378" t="s">
        <v>151</v>
      </c>
      <c r="R378" t="s">
        <v>14872</v>
      </c>
      <c r="S378" t="s">
        <v>14873</v>
      </c>
      <c r="T378">
        <v>1</v>
      </c>
      <c r="U378" t="s">
        <v>5513</v>
      </c>
      <c r="W378" t="s">
        <v>5094</v>
      </c>
      <c r="Y378" t="s">
        <v>14874</v>
      </c>
      <c r="Z378" t="s">
        <v>15</v>
      </c>
      <c r="AA378" t="s">
        <v>16</v>
      </c>
    </row>
    <row r="379" spans="1:27" hidden="1">
      <c r="A379" t="s">
        <v>48</v>
      </c>
      <c r="B379" t="s">
        <v>14889</v>
      </c>
      <c r="C379" t="s">
        <v>14890</v>
      </c>
      <c r="D379" t="s">
        <v>2805</v>
      </c>
      <c r="E379">
        <v>2</v>
      </c>
      <c r="F379">
        <v>23000000</v>
      </c>
      <c r="G379" t="s">
        <v>14891</v>
      </c>
      <c r="H379" t="s">
        <v>14683</v>
      </c>
      <c r="I379">
        <v>9818461178</v>
      </c>
      <c r="J379" t="s">
        <v>5269</v>
      </c>
      <c r="K379" t="s">
        <v>2376</v>
      </c>
      <c r="L379" t="s">
        <v>136</v>
      </c>
      <c r="M379" t="s">
        <v>214</v>
      </c>
      <c r="N379" t="s">
        <v>464</v>
      </c>
      <c r="O379" t="s">
        <v>32</v>
      </c>
      <c r="P379" t="s">
        <v>2804</v>
      </c>
      <c r="Q379" t="s">
        <v>24494</v>
      </c>
      <c r="R379" t="s">
        <v>14892</v>
      </c>
      <c r="S379" t="s">
        <v>14893</v>
      </c>
      <c r="T379">
        <v>1</v>
      </c>
      <c r="U379" t="s">
        <v>4269</v>
      </c>
      <c r="V379" t="s">
        <v>468</v>
      </c>
      <c r="W379" t="s">
        <v>8978</v>
      </c>
      <c r="X379" t="s">
        <v>5550</v>
      </c>
      <c r="Y379" t="s">
        <v>14894</v>
      </c>
      <c r="Z379" t="s">
        <v>15</v>
      </c>
      <c r="AA379" t="s">
        <v>34</v>
      </c>
    </row>
    <row r="380" spans="1:27" hidden="1">
      <c r="A380" t="s">
        <v>19</v>
      </c>
      <c r="B380" t="s">
        <v>14895</v>
      </c>
      <c r="C380" t="s">
        <v>14896</v>
      </c>
      <c r="D380" t="s">
        <v>2806</v>
      </c>
      <c r="E380">
        <v>2</v>
      </c>
      <c r="F380">
        <v>2050000</v>
      </c>
      <c r="G380" t="s">
        <v>14897</v>
      </c>
      <c r="H380" t="s">
        <v>9471</v>
      </c>
      <c r="I380">
        <v>9823502058</v>
      </c>
      <c r="J380" t="s">
        <v>5269</v>
      </c>
      <c r="K380" t="s">
        <v>20</v>
      </c>
      <c r="L380" t="s">
        <v>61</v>
      </c>
      <c r="M380" t="s">
        <v>89</v>
      </c>
      <c r="N380" t="s">
        <v>293</v>
      </c>
      <c r="O380" t="s">
        <v>32</v>
      </c>
      <c r="P380" t="s">
        <v>1254</v>
      </c>
      <c r="Q380" t="s">
        <v>134</v>
      </c>
      <c r="R380" t="s">
        <v>14898</v>
      </c>
      <c r="S380" t="s">
        <v>14899</v>
      </c>
      <c r="T380">
        <v>1</v>
      </c>
      <c r="U380" t="s">
        <v>5919</v>
      </c>
      <c r="Z380" t="s">
        <v>15</v>
      </c>
      <c r="AA380" t="s">
        <v>34</v>
      </c>
    </row>
    <row r="381" spans="1:27" hidden="1">
      <c r="A381" t="s">
        <v>91</v>
      </c>
      <c r="B381" t="s">
        <v>14918</v>
      </c>
      <c r="C381" t="s">
        <v>14919</v>
      </c>
      <c r="D381" t="s">
        <v>2811</v>
      </c>
      <c r="E381">
        <v>3</v>
      </c>
      <c r="F381">
        <v>2590000</v>
      </c>
      <c r="G381" t="s">
        <v>14920</v>
      </c>
      <c r="H381" t="s">
        <v>5604</v>
      </c>
      <c r="I381">
        <v>9817109205</v>
      </c>
      <c r="J381" t="s">
        <v>5182</v>
      </c>
      <c r="K381" t="s">
        <v>2810</v>
      </c>
      <c r="L381" t="s">
        <v>92</v>
      </c>
      <c r="N381" t="s">
        <v>709</v>
      </c>
      <c r="O381" t="s">
        <v>32</v>
      </c>
      <c r="P381" t="s">
        <v>83</v>
      </c>
      <c r="Q381" t="s">
        <v>134</v>
      </c>
      <c r="R381" t="s">
        <v>14921</v>
      </c>
      <c r="S381" t="s">
        <v>14922</v>
      </c>
      <c r="T381">
        <v>1</v>
      </c>
      <c r="Z381" t="s">
        <v>15</v>
      </c>
      <c r="AA381" t="s">
        <v>16</v>
      </c>
    </row>
    <row r="382" spans="1:27" hidden="1">
      <c r="A382" t="s">
        <v>48</v>
      </c>
      <c r="B382" t="s">
        <v>5720</v>
      </c>
      <c r="C382" t="s">
        <v>14952</v>
      </c>
      <c r="D382" t="s">
        <v>2822</v>
      </c>
      <c r="E382">
        <v>2</v>
      </c>
      <c r="F382">
        <v>7500000</v>
      </c>
      <c r="G382" t="s">
        <v>14953</v>
      </c>
      <c r="H382" t="s">
        <v>5052</v>
      </c>
      <c r="I382">
        <v>9840147073</v>
      </c>
      <c r="J382" t="s">
        <v>5132</v>
      </c>
      <c r="K382" t="s">
        <v>46</v>
      </c>
      <c r="L382" t="s">
        <v>139</v>
      </c>
      <c r="N382" t="s">
        <v>464</v>
      </c>
      <c r="O382" t="s">
        <v>32</v>
      </c>
      <c r="P382" t="s">
        <v>2821</v>
      </c>
      <c r="Q382" t="s">
        <v>24494</v>
      </c>
      <c r="R382" t="s">
        <v>14954</v>
      </c>
      <c r="S382" t="s">
        <v>14955</v>
      </c>
      <c r="T382">
        <v>1</v>
      </c>
      <c r="Z382" t="s">
        <v>15</v>
      </c>
      <c r="AA382" t="s">
        <v>34</v>
      </c>
    </row>
    <row r="383" spans="1:27" hidden="1">
      <c r="A383" t="s">
        <v>12</v>
      </c>
      <c r="B383" t="s">
        <v>14959</v>
      </c>
      <c r="C383" t="s">
        <v>14960</v>
      </c>
      <c r="D383" t="s">
        <v>2824</v>
      </c>
      <c r="E383">
        <v>3</v>
      </c>
      <c r="F383">
        <v>1275000</v>
      </c>
      <c r="G383" t="s">
        <v>10450</v>
      </c>
      <c r="H383" t="s">
        <v>5210</v>
      </c>
      <c r="I383">
        <v>9817109205</v>
      </c>
      <c r="J383" t="s">
        <v>5053</v>
      </c>
      <c r="K383" t="s">
        <v>94</v>
      </c>
      <c r="L383" t="s">
        <v>141</v>
      </c>
      <c r="N383" t="s">
        <v>319</v>
      </c>
      <c r="O383" t="s">
        <v>32</v>
      </c>
      <c r="Q383" t="s">
        <v>23</v>
      </c>
      <c r="R383" t="s">
        <v>14961</v>
      </c>
      <c r="S383" t="s">
        <v>14962</v>
      </c>
      <c r="T383">
        <v>1</v>
      </c>
      <c r="Z383" t="s">
        <v>24</v>
      </c>
      <c r="AA383" t="s">
        <v>16</v>
      </c>
    </row>
    <row r="384" spans="1:27" hidden="1">
      <c r="A384" t="s">
        <v>109</v>
      </c>
      <c r="B384" t="s">
        <v>14987</v>
      </c>
      <c r="C384" t="s">
        <v>14988</v>
      </c>
      <c r="D384" t="s">
        <v>2834</v>
      </c>
      <c r="E384">
        <v>3</v>
      </c>
      <c r="F384">
        <v>2200000</v>
      </c>
      <c r="G384" t="s">
        <v>14989</v>
      </c>
      <c r="H384" t="s">
        <v>14990</v>
      </c>
      <c r="I384">
        <v>9857022857</v>
      </c>
      <c r="J384" t="s">
        <v>5053</v>
      </c>
      <c r="K384" t="s">
        <v>2833</v>
      </c>
      <c r="L384" t="s">
        <v>97</v>
      </c>
      <c r="M384" t="s">
        <v>2835</v>
      </c>
      <c r="N384" t="s">
        <v>259</v>
      </c>
      <c r="O384" t="s">
        <v>32</v>
      </c>
      <c r="P384" t="s">
        <v>58</v>
      </c>
      <c r="Q384" t="s">
        <v>134</v>
      </c>
      <c r="R384" t="s">
        <v>14991</v>
      </c>
      <c r="S384" t="s">
        <v>14992</v>
      </c>
      <c r="T384">
        <v>1</v>
      </c>
      <c r="Z384" t="s">
        <v>24</v>
      </c>
      <c r="AA384" t="s">
        <v>16</v>
      </c>
    </row>
    <row r="385" spans="1:27" hidden="1">
      <c r="A385" t="s">
        <v>298</v>
      </c>
      <c r="B385" t="s">
        <v>15036</v>
      </c>
      <c r="C385" t="s">
        <v>15037</v>
      </c>
      <c r="D385" t="s">
        <v>2847</v>
      </c>
      <c r="E385">
        <v>2</v>
      </c>
      <c r="F385">
        <v>4500000</v>
      </c>
      <c r="G385" t="s">
        <v>15038</v>
      </c>
      <c r="H385" t="s">
        <v>11597</v>
      </c>
      <c r="I385">
        <v>9818648981</v>
      </c>
      <c r="J385" t="s">
        <v>5269</v>
      </c>
      <c r="L385" t="s">
        <v>49</v>
      </c>
      <c r="O385" t="s">
        <v>32</v>
      </c>
      <c r="Q385" t="s">
        <v>134</v>
      </c>
      <c r="R385" t="s">
        <v>15039</v>
      </c>
      <c r="S385" t="s">
        <v>15040</v>
      </c>
      <c r="T385">
        <v>1</v>
      </c>
      <c r="Z385" t="s">
        <v>15</v>
      </c>
      <c r="AA385" t="s">
        <v>34</v>
      </c>
    </row>
    <row r="386" spans="1:27" hidden="1">
      <c r="A386" t="s">
        <v>38</v>
      </c>
      <c r="B386" t="s">
        <v>15065</v>
      </c>
      <c r="C386" t="s">
        <v>15066</v>
      </c>
      <c r="D386" t="s">
        <v>2853</v>
      </c>
      <c r="E386">
        <v>2</v>
      </c>
      <c r="F386">
        <v>725000</v>
      </c>
      <c r="G386" t="s">
        <v>15067</v>
      </c>
      <c r="H386" t="s">
        <v>15068</v>
      </c>
      <c r="I386">
        <v>9813157721</v>
      </c>
      <c r="J386" t="s">
        <v>5053</v>
      </c>
      <c r="K386" t="s">
        <v>165</v>
      </c>
      <c r="L386" t="s">
        <v>115</v>
      </c>
      <c r="N386" t="s">
        <v>1812</v>
      </c>
      <c r="O386" t="s">
        <v>32</v>
      </c>
      <c r="P386" t="s">
        <v>286</v>
      </c>
      <c r="Q386" t="s">
        <v>40</v>
      </c>
      <c r="R386" t="s">
        <v>15069</v>
      </c>
      <c r="S386" t="s">
        <v>15070</v>
      </c>
      <c r="T386">
        <v>1</v>
      </c>
      <c r="Z386" t="s">
        <v>24</v>
      </c>
      <c r="AA386" t="s">
        <v>16</v>
      </c>
    </row>
    <row r="387" spans="1:27" hidden="1">
      <c r="A387" t="s">
        <v>91</v>
      </c>
      <c r="B387" t="s">
        <v>15088</v>
      </c>
      <c r="C387" t="s">
        <v>15089</v>
      </c>
      <c r="D387" t="s">
        <v>2860</v>
      </c>
      <c r="E387">
        <v>2</v>
      </c>
      <c r="F387">
        <v>4000000</v>
      </c>
      <c r="G387" t="s">
        <v>15090</v>
      </c>
      <c r="H387" t="s">
        <v>15091</v>
      </c>
      <c r="I387">
        <v>9863845911</v>
      </c>
      <c r="J387" t="s">
        <v>5077</v>
      </c>
      <c r="K387" t="s">
        <v>94</v>
      </c>
      <c r="L387" t="s">
        <v>120</v>
      </c>
      <c r="M387" t="s">
        <v>89</v>
      </c>
      <c r="N387" t="s">
        <v>2861</v>
      </c>
      <c r="O387" t="s">
        <v>32</v>
      </c>
      <c r="P387" t="s">
        <v>2859</v>
      </c>
      <c r="Q387" t="s">
        <v>24494</v>
      </c>
      <c r="R387" t="s">
        <v>15092</v>
      </c>
      <c r="S387" t="s">
        <v>15093</v>
      </c>
      <c r="T387">
        <v>1</v>
      </c>
      <c r="U387" t="s">
        <v>15094</v>
      </c>
      <c r="Y387" t="s">
        <v>15095</v>
      </c>
      <c r="Z387" t="s">
        <v>24</v>
      </c>
      <c r="AA387" t="s">
        <v>16</v>
      </c>
    </row>
    <row r="388" spans="1:27" hidden="1">
      <c r="A388" t="s">
        <v>91</v>
      </c>
      <c r="B388" t="s">
        <v>15123</v>
      </c>
      <c r="C388" t="s">
        <v>15124</v>
      </c>
      <c r="D388" t="s">
        <v>2868</v>
      </c>
      <c r="E388">
        <v>-1</v>
      </c>
      <c r="F388">
        <v>875000</v>
      </c>
      <c r="G388" t="s">
        <v>15125</v>
      </c>
      <c r="H388" t="s">
        <v>15126</v>
      </c>
      <c r="I388">
        <v>9808048170</v>
      </c>
      <c r="J388" t="s">
        <v>5100</v>
      </c>
      <c r="K388" t="s">
        <v>2867</v>
      </c>
      <c r="L388" t="s">
        <v>616</v>
      </c>
      <c r="N388" t="s">
        <v>293</v>
      </c>
      <c r="O388" t="s">
        <v>32</v>
      </c>
      <c r="P388" t="s">
        <v>2866</v>
      </c>
      <c r="Q388" t="s">
        <v>24494</v>
      </c>
      <c r="R388" t="s">
        <v>15127</v>
      </c>
      <c r="S388" t="s">
        <v>15128</v>
      </c>
      <c r="T388">
        <v>1</v>
      </c>
      <c r="Z388" t="s">
        <v>24</v>
      </c>
      <c r="AA388" t="s">
        <v>34</v>
      </c>
    </row>
    <row r="389" spans="1:27" hidden="1">
      <c r="A389" t="s">
        <v>38</v>
      </c>
      <c r="B389" t="s">
        <v>15129</v>
      </c>
      <c r="C389" t="s">
        <v>15130</v>
      </c>
      <c r="D389" t="s">
        <v>2869</v>
      </c>
      <c r="E389">
        <v>3</v>
      </c>
      <c r="F389">
        <v>1450000</v>
      </c>
      <c r="G389" t="s">
        <v>15131</v>
      </c>
      <c r="H389" t="s">
        <v>15132</v>
      </c>
      <c r="I389">
        <v>9851183999</v>
      </c>
      <c r="J389" t="s">
        <v>5036</v>
      </c>
      <c r="L389" t="s">
        <v>160</v>
      </c>
      <c r="O389" t="s">
        <v>32</v>
      </c>
      <c r="P389" t="s">
        <v>804</v>
      </c>
      <c r="Q389" t="s">
        <v>40</v>
      </c>
      <c r="R389" t="s">
        <v>15133</v>
      </c>
      <c r="S389" t="s">
        <v>15134</v>
      </c>
      <c r="T389">
        <v>1</v>
      </c>
      <c r="Z389" t="s">
        <v>15</v>
      </c>
      <c r="AA389" t="s">
        <v>16</v>
      </c>
    </row>
    <row r="390" spans="1:27" hidden="1">
      <c r="A390" t="s">
        <v>65</v>
      </c>
      <c r="B390" t="s">
        <v>15156</v>
      </c>
      <c r="C390" t="s">
        <v>15157</v>
      </c>
      <c r="D390" t="s">
        <v>2874</v>
      </c>
      <c r="E390">
        <v>2</v>
      </c>
      <c r="F390">
        <v>2600000</v>
      </c>
      <c r="G390" t="s">
        <v>15158</v>
      </c>
      <c r="H390" t="s">
        <v>12457</v>
      </c>
      <c r="I390">
        <v>9851032411</v>
      </c>
      <c r="J390" t="s">
        <v>5077</v>
      </c>
      <c r="L390" t="s">
        <v>115</v>
      </c>
      <c r="N390" t="s">
        <v>496</v>
      </c>
      <c r="O390" t="s">
        <v>32</v>
      </c>
      <c r="Q390" t="s">
        <v>134</v>
      </c>
      <c r="R390" t="s">
        <v>15159</v>
      </c>
      <c r="S390" t="s">
        <v>15160</v>
      </c>
      <c r="T390">
        <v>1</v>
      </c>
      <c r="Z390" t="s">
        <v>24</v>
      </c>
      <c r="AA390" t="s">
        <v>16</v>
      </c>
    </row>
    <row r="391" spans="1:27" hidden="1">
      <c r="A391" t="s">
        <v>22</v>
      </c>
      <c r="B391" t="s">
        <v>15166</v>
      </c>
      <c r="C391" t="s">
        <v>15167</v>
      </c>
      <c r="D391" t="s">
        <v>2876</v>
      </c>
      <c r="E391">
        <v>2</v>
      </c>
      <c r="F391">
        <v>4500000</v>
      </c>
      <c r="G391" t="s">
        <v>15168</v>
      </c>
      <c r="H391" t="s">
        <v>8130</v>
      </c>
      <c r="I391">
        <v>9851060048</v>
      </c>
      <c r="J391" t="s">
        <v>5053</v>
      </c>
      <c r="K391" t="s">
        <v>99</v>
      </c>
      <c r="L391" t="s">
        <v>136</v>
      </c>
      <c r="M391" t="s">
        <v>37</v>
      </c>
      <c r="N391" t="s">
        <v>255</v>
      </c>
      <c r="O391" t="s">
        <v>32</v>
      </c>
      <c r="P391" t="s">
        <v>288</v>
      </c>
      <c r="Q391" t="s">
        <v>24494</v>
      </c>
      <c r="R391" t="s">
        <v>15169</v>
      </c>
      <c r="S391" t="s">
        <v>15170</v>
      </c>
      <c r="T391">
        <v>1</v>
      </c>
      <c r="U391" t="s">
        <v>5109</v>
      </c>
      <c r="W391" t="s">
        <v>15171</v>
      </c>
      <c r="Y391" t="s">
        <v>15172</v>
      </c>
      <c r="Z391" t="s">
        <v>24</v>
      </c>
      <c r="AA391" t="s">
        <v>16</v>
      </c>
    </row>
    <row r="392" spans="1:27" hidden="1">
      <c r="A392" t="s">
        <v>48</v>
      </c>
      <c r="B392" t="s">
        <v>15204</v>
      </c>
      <c r="C392" t="s">
        <v>15205</v>
      </c>
      <c r="D392" t="s">
        <v>2883</v>
      </c>
      <c r="E392">
        <v>3</v>
      </c>
      <c r="F392">
        <v>30000000</v>
      </c>
      <c r="G392" t="s">
        <v>5188</v>
      </c>
      <c r="H392" t="s">
        <v>5307</v>
      </c>
      <c r="I392">
        <v>9840050327</v>
      </c>
      <c r="J392" t="s">
        <v>5269</v>
      </c>
      <c r="K392" t="s">
        <v>25</v>
      </c>
      <c r="L392" t="s">
        <v>160</v>
      </c>
      <c r="N392" t="s">
        <v>1030</v>
      </c>
      <c r="O392" t="s">
        <v>32</v>
      </c>
      <c r="Q392" t="s">
        <v>24494</v>
      </c>
      <c r="R392" t="s">
        <v>15206</v>
      </c>
      <c r="S392" t="s">
        <v>15207</v>
      </c>
      <c r="T392">
        <v>1</v>
      </c>
      <c r="Y392" t="s">
        <v>15208</v>
      </c>
      <c r="Z392" t="s">
        <v>15</v>
      </c>
      <c r="AA392" t="s">
        <v>34</v>
      </c>
    </row>
    <row r="393" spans="1:27" hidden="1">
      <c r="A393" t="s">
        <v>48</v>
      </c>
      <c r="B393" t="s">
        <v>15253</v>
      </c>
      <c r="C393" t="s">
        <v>15254</v>
      </c>
      <c r="D393" t="s">
        <v>2898</v>
      </c>
      <c r="E393">
        <v>3</v>
      </c>
      <c r="F393">
        <v>3000000</v>
      </c>
      <c r="G393" t="s">
        <v>12487</v>
      </c>
      <c r="H393" t="s">
        <v>12423</v>
      </c>
      <c r="I393">
        <v>9823353676</v>
      </c>
      <c r="J393" t="s">
        <v>5070</v>
      </c>
      <c r="K393" t="s">
        <v>63</v>
      </c>
      <c r="L393" t="s">
        <v>762</v>
      </c>
      <c r="N393" t="s">
        <v>464</v>
      </c>
      <c r="O393" t="s">
        <v>32</v>
      </c>
      <c r="P393" t="s">
        <v>2897</v>
      </c>
      <c r="Q393" t="s">
        <v>24494</v>
      </c>
      <c r="R393" t="s">
        <v>15255</v>
      </c>
      <c r="S393" t="s">
        <v>15256</v>
      </c>
      <c r="T393">
        <v>1</v>
      </c>
      <c r="Y393" t="s">
        <v>15257</v>
      </c>
      <c r="Z393" t="s">
        <v>24</v>
      </c>
      <c r="AA393" t="s">
        <v>34</v>
      </c>
    </row>
    <row r="394" spans="1:27" hidden="1">
      <c r="A394" t="s">
        <v>48</v>
      </c>
      <c r="B394" t="s">
        <v>15263</v>
      </c>
      <c r="C394" t="s">
        <v>15264</v>
      </c>
      <c r="D394" t="s">
        <v>2900</v>
      </c>
      <c r="E394">
        <v>3</v>
      </c>
      <c r="F394">
        <v>2200000</v>
      </c>
      <c r="G394" t="s">
        <v>15265</v>
      </c>
      <c r="H394" t="s">
        <v>11252</v>
      </c>
      <c r="I394">
        <v>9861963832</v>
      </c>
      <c r="J394" t="s">
        <v>5070</v>
      </c>
      <c r="K394" t="s">
        <v>99</v>
      </c>
      <c r="L394" t="s">
        <v>389</v>
      </c>
      <c r="N394" t="s">
        <v>2901</v>
      </c>
      <c r="O394" t="s">
        <v>32</v>
      </c>
      <c r="Q394" t="s">
        <v>134</v>
      </c>
      <c r="R394" t="s">
        <v>15266</v>
      </c>
      <c r="S394" t="s">
        <v>15267</v>
      </c>
      <c r="T394">
        <v>1</v>
      </c>
      <c r="X394" t="s">
        <v>5592</v>
      </c>
      <c r="Z394" t="s">
        <v>24</v>
      </c>
      <c r="AA394" t="s">
        <v>34</v>
      </c>
    </row>
    <row r="395" spans="1:27" hidden="1">
      <c r="A395" t="s">
        <v>38</v>
      </c>
      <c r="B395" t="s">
        <v>15287</v>
      </c>
      <c r="C395" t="s">
        <v>15288</v>
      </c>
      <c r="D395" t="s">
        <v>2906</v>
      </c>
      <c r="E395">
        <v>3</v>
      </c>
      <c r="F395">
        <v>2500000</v>
      </c>
      <c r="G395" t="s">
        <v>15289</v>
      </c>
      <c r="H395" t="s">
        <v>15290</v>
      </c>
      <c r="I395">
        <v>9840060754</v>
      </c>
      <c r="J395" t="s">
        <v>5182</v>
      </c>
      <c r="K395" t="s">
        <v>99</v>
      </c>
      <c r="L395" t="s">
        <v>44</v>
      </c>
      <c r="N395" t="s">
        <v>2907</v>
      </c>
      <c r="O395" t="s">
        <v>32</v>
      </c>
      <c r="P395" t="s">
        <v>421</v>
      </c>
      <c r="Q395" t="s">
        <v>40</v>
      </c>
      <c r="R395" t="s">
        <v>15291</v>
      </c>
      <c r="S395" t="s">
        <v>15292</v>
      </c>
      <c r="T395">
        <v>1</v>
      </c>
      <c r="Z395" t="s">
        <v>15</v>
      </c>
      <c r="AA395" t="s">
        <v>16</v>
      </c>
    </row>
    <row r="396" spans="1:27" hidden="1">
      <c r="A396" t="s">
        <v>19</v>
      </c>
      <c r="B396" t="s">
        <v>15298</v>
      </c>
      <c r="C396" t="s">
        <v>15299</v>
      </c>
      <c r="D396" t="s">
        <v>2909</v>
      </c>
      <c r="E396">
        <v>2</v>
      </c>
      <c r="F396">
        <v>3125000</v>
      </c>
      <c r="G396" t="s">
        <v>15300</v>
      </c>
      <c r="H396" t="s">
        <v>15301</v>
      </c>
      <c r="I396">
        <v>9843189145</v>
      </c>
      <c r="J396" t="s">
        <v>5053</v>
      </c>
      <c r="K396" t="s">
        <v>99</v>
      </c>
      <c r="L396" t="s">
        <v>120</v>
      </c>
      <c r="M396" t="s">
        <v>2910</v>
      </c>
      <c r="N396" t="s">
        <v>259</v>
      </c>
      <c r="O396" t="s">
        <v>32</v>
      </c>
      <c r="Q396" t="s">
        <v>24494</v>
      </c>
      <c r="R396" t="s">
        <v>15302</v>
      </c>
      <c r="S396" t="s">
        <v>15303</v>
      </c>
      <c r="T396">
        <v>1</v>
      </c>
      <c r="W396" t="s">
        <v>5094</v>
      </c>
      <c r="X396" t="s">
        <v>5382</v>
      </c>
      <c r="Y396" t="s">
        <v>15304</v>
      </c>
      <c r="Z396" t="s">
        <v>24</v>
      </c>
      <c r="AA396" t="s">
        <v>16</v>
      </c>
    </row>
    <row r="397" spans="1:27" hidden="1">
      <c r="A397" t="s">
        <v>91</v>
      </c>
      <c r="B397" t="s">
        <v>15335</v>
      </c>
      <c r="C397" t="s">
        <v>15336</v>
      </c>
      <c r="D397" t="s">
        <v>2918</v>
      </c>
      <c r="E397">
        <v>3</v>
      </c>
      <c r="F397">
        <v>699000</v>
      </c>
      <c r="G397" t="s">
        <v>15337</v>
      </c>
      <c r="H397" t="s">
        <v>6138</v>
      </c>
      <c r="I397">
        <v>9810459301</v>
      </c>
      <c r="J397" t="s">
        <v>5053</v>
      </c>
      <c r="L397" t="s">
        <v>167</v>
      </c>
      <c r="O397" t="s">
        <v>32</v>
      </c>
      <c r="Q397" t="s">
        <v>40</v>
      </c>
      <c r="R397" t="s">
        <v>15338</v>
      </c>
      <c r="S397" t="s">
        <v>15339</v>
      </c>
      <c r="T397">
        <v>1</v>
      </c>
      <c r="Z397" t="s">
        <v>24</v>
      </c>
      <c r="AA397" t="s">
        <v>16</v>
      </c>
    </row>
    <row r="398" spans="1:27" hidden="1">
      <c r="A398" t="s">
        <v>133</v>
      </c>
      <c r="B398" t="s">
        <v>15370</v>
      </c>
      <c r="C398" t="s">
        <v>15371</v>
      </c>
      <c r="D398" t="s">
        <v>2927</v>
      </c>
      <c r="E398">
        <v>1</v>
      </c>
      <c r="F398">
        <v>2900000</v>
      </c>
      <c r="G398" t="s">
        <v>5188</v>
      </c>
      <c r="H398" t="s">
        <v>15372</v>
      </c>
      <c r="I398">
        <v>9840050327</v>
      </c>
      <c r="J398" t="s">
        <v>5077</v>
      </c>
      <c r="K398" t="s">
        <v>99</v>
      </c>
      <c r="L398" t="s">
        <v>160</v>
      </c>
      <c r="N398" t="s">
        <v>255</v>
      </c>
      <c r="O398" t="s">
        <v>32</v>
      </c>
      <c r="Q398" t="s">
        <v>24494</v>
      </c>
      <c r="R398" t="s">
        <v>15373</v>
      </c>
      <c r="S398" t="s">
        <v>15374</v>
      </c>
      <c r="T398">
        <v>1</v>
      </c>
      <c r="Y398" t="s">
        <v>15375</v>
      </c>
      <c r="Z398" t="s">
        <v>24</v>
      </c>
      <c r="AA398" t="s">
        <v>16</v>
      </c>
    </row>
    <row r="399" spans="1:27" hidden="1">
      <c r="A399" t="s">
        <v>65</v>
      </c>
      <c r="B399" t="s">
        <v>15383</v>
      </c>
      <c r="C399" t="s">
        <v>15384</v>
      </c>
      <c r="D399" t="s">
        <v>2929</v>
      </c>
      <c r="E399">
        <v>3</v>
      </c>
      <c r="F399">
        <v>2700000</v>
      </c>
      <c r="G399" t="s">
        <v>5188</v>
      </c>
      <c r="H399" t="s">
        <v>5189</v>
      </c>
      <c r="I399">
        <v>9840050327</v>
      </c>
      <c r="J399" t="s">
        <v>5077</v>
      </c>
      <c r="K399" t="s">
        <v>99</v>
      </c>
      <c r="L399" t="s">
        <v>127</v>
      </c>
      <c r="O399" t="s">
        <v>32</v>
      </c>
      <c r="P399" t="s">
        <v>426</v>
      </c>
      <c r="Q399" t="s">
        <v>134</v>
      </c>
      <c r="R399" t="s">
        <v>15385</v>
      </c>
      <c r="S399" t="s">
        <v>15386</v>
      </c>
      <c r="T399">
        <v>1</v>
      </c>
      <c r="Y399" t="s">
        <v>5065</v>
      </c>
      <c r="Z399" t="s">
        <v>24</v>
      </c>
      <c r="AA399" t="s">
        <v>16</v>
      </c>
    </row>
    <row r="400" spans="1:27" hidden="1">
      <c r="A400" t="s">
        <v>69</v>
      </c>
      <c r="B400" t="s">
        <v>15407</v>
      </c>
      <c r="C400" t="s">
        <v>15408</v>
      </c>
      <c r="D400" t="s">
        <v>2936</v>
      </c>
      <c r="E400">
        <v>3</v>
      </c>
      <c r="F400">
        <v>3000000</v>
      </c>
      <c r="G400" t="s">
        <v>12874</v>
      </c>
      <c r="H400" t="s">
        <v>15409</v>
      </c>
      <c r="I400">
        <v>9802373779</v>
      </c>
      <c r="J400" t="s">
        <v>5182</v>
      </c>
      <c r="K400" t="s">
        <v>253</v>
      </c>
      <c r="L400" t="s">
        <v>321</v>
      </c>
      <c r="N400" t="s">
        <v>293</v>
      </c>
      <c r="O400" t="s">
        <v>32</v>
      </c>
      <c r="P400" t="s">
        <v>58</v>
      </c>
      <c r="Q400" t="s">
        <v>24494</v>
      </c>
      <c r="R400" t="s">
        <v>15410</v>
      </c>
      <c r="S400" t="s">
        <v>15411</v>
      </c>
      <c r="T400">
        <v>1</v>
      </c>
      <c r="Z400" t="s">
        <v>15</v>
      </c>
      <c r="AA400" t="s">
        <v>16</v>
      </c>
    </row>
    <row r="401" spans="1:27" hidden="1">
      <c r="A401" t="s">
        <v>235</v>
      </c>
      <c r="B401" t="s">
        <v>15464</v>
      </c>
      <c r="C401" t="s">
        <v>15465</v>
      </c>
      <c r="D401" t="s">
        <v>2952</v>
      </c>
      <c r="E401">
        <v>2</v>
      </c>
      <c r="F401">
        <v>2550000</v>
      </c>
      <c r="G401" t="s">
        <v>15466</v>
      </c>
      <c r="H401" t="s">
        <v>15467</v>
      </c>
      <c r="I401">
        <v>9843680270</v>
      </c>
      <c r="J401" t="s">
        <v>5070</v>
      </c>
      <c r="K401" t="s">
        <v>2951</v>
      </c>
      <c r="L401" t="s">
        <v>92</v>
      </c>
      <c r="M401" t="s">
        <v>2953</v>
      </c>
      <c r="N401" t="s">
        <v>255</v>
      </c>
      <c r="O401" t="s">
        <v>32</v>
      </c>
      <c r="P401" t="s">
        <v>2226</v>
      </c>
      <c r="Q401" t="s">
        <v>24494</v>
      </c>
      <c r="R401" t="s">
        <v>15468</v>
      </c>
      <c r="S401" t="s">
        <v>15469</v>
      </c>
      <c r="T401">
        <v>1</v>
      </c>
      <c r="Y401" t="s">
        <v>15470</v>
      </c>
      <c r="Z401" t="s">
        <v>24</v>
      </c>
      <c r="AA401" t="s">
        <v>34</v>
      </c>
    </row>
    <row r="402" spans="1:27" hidden="1">
      <c r="A402" t="s">
        <v>91</v>
      </c>
      <c r="B402" t="s">
        <v>15486</v>
      </c>
      <c r="C402" t="s">
        <v>15487</v>
      </c>
      <c r="D402" t="s">
        <v>2957</v>
      </c>
      <c r="E402">
        <v>2</v>
      </c>
      <c r="F402">
        <v>3800000</v>
      </c>
      <c r="G402" t="s">
        <v>15488</v>
      </c>
      <c r="H402" t="s">
        <v>15489</v>
      </c>
      <c r="I402">
        <v>9812228109</v>
      </c>
      <c r="J402" t="s">
        <v>5053</v>
      </c>
      <c r="K402" t="s">
        <v>94</v>
      </c>
      <c r="L402" t="s">
        <v>115</v>
      </c>
      <c r="M402" t="s">
        <v>554</v>
      </c>
      <c r="N402" t="s">
        <v>96</v>
      </c>
      <c r="O402" t="s">
        <v>32</v>
      </c>
      <c r="P402" t="s">
        <v>376</v>
      </c>
      <c r="Q402" t="s">
        <v>24494</v>
      </c>
      <c r="R402" t="s">
        <v>15490</v>
      </c>
      <c r="S402" t="s">
        <v>15491</v>
      </c>
      <c r="T402">
        <v>1</v>
      </c>
      <c r="Z402" t="s">
        <v>24</v>
      </c>
      <c r="AA402" t="s">
        <v>16</v>
      </c>
    </row>
    <row r="403" spans="1:27" hidden="1">
      <c r="A403" t="s">
        <v>38</v>
      </c>
      <c r="B403" t="s">
        <v>15506</v>
      </c>
      <c r="C403" t="s">
        <v>15507</v>
      </c>
      <c r="D403" t="s">
        <v>2961</v>
      </c>
      <c r="E403">
        <v>3</v>
      </c>
      <c r="F403">
        <v>1300000</v>
      </c>
      <c r="G403" t="s">
        <v>15508</v>
      </c>
      <c r="H403" t="s">
        <v>15509</v>
      </c>
      <c r="I403">
        <v>9813883628</v>
      </c>
      <c r="J403" t="s">
        <v>5036</v>
      </c>
      <c r="K403" t="s">
        <v>2960</v>
      </c>
      <c r="L403" t="s">
        <v>120</v>
      </c>
      <c r="M403" t="s">
        <v>667</v>
      </c>
      <c r="N403" t="s">
        <v>507</v>
      </c>
      <c r="O403" t="s">
        <v>32</v>
      </c>
      <c r="P403" t="s">
        <v>1943</v>
      </c>
      <c r="Q403" t="s">
        <v>24494</v>
      </c>
      <c r="R403" t="s">
        <v>15510</v>
      </c>
      <c r="S403" t="s">
        <v>15511</v>
      </c>
      <c r="T403">
        <v>1</v>
      </c>
      <c r="U403" t="s">
        <v>5316</v>
      </c>
      <c r="Y403" t="s">
        <v>5058</v>
      </c>
      <c r="Z403" t="s">
        <v>15</v>
      </c>
      <c r="AA403" t="s">
        <v>16</v>
      </c>
    </row>
    <row r="404" spans="1:27" hidden="1">
      <c r="A404" t="s">
        <v>133</v>
      </c>
      <c r="B404" t="s">
        <v>15512</v>
      </c>
      <c r="C404" t="s">
        <v>15513</v>
      </c>
      <c r="D404" t="s">
        <v>2962</v>
      </c>
      <c r="E404">
        <v>1</v>
      </c>
      <c r="F404">
        <v>14000000</v>
      </c>
      <c r="G404" t="s">
        <v>15514</v>
      </c>
      <c r="H404" t="s">
        <v>5712</v>
      </c>
      <c r="I404">
        <v>9840050327</v>
      </c>
      <c r="J404" t="s">
        <v>5269</v>
      </c>
      <c r="L404" t="s">
        <v>160</v>
      </c>
      <c r="N404" t="s">
        <v>764</v>
      </c>
      <c r="O404" t="s">
        <v>32</v>
      </c>
      <c r="Q404" t="s">
        <v>24494</v>
      </c>
      <c r="R404" t="s">
        <v>15515</v>
      </c>
      <c r="S404" t="s">
        <v>15516</v>
      </c>
      <c r="T404">
        <v>1</v>
      </c>
      <c r="Z404" t="s">
        <v>15</v>
      </c>
      <c r="AA404" t="s">
        <v>34</v>
      </c>
    </row>
    <row r="405" spans="1:27" hidden="1">
      <c r="A405" t="s">
        <v>91</v>
      </c>
      <c r="B405" t="s">
        <v>15534</v>
      </c>
      <c r="C405" t="s">
        <v>15535</v>
      </c>
      <c r="D405" t="s">
        <v>2966</v>
      </c>
      <c r="E405">
        <v>3</v>
      </c>
      <c r="F405">
        <v>435000</v>
      </c>
      <c r="G405" t="s">
        <v>15536</v>
      </c>
      <c r="H405" t="s">
        <v>15537</v>
      </c>
      <c r="I405">
        <v>9843802480</v>
      </c>
      <c r="J405" t="s">
        <v>5053</v>
      </c>
      <c r="K405" t="s">
        <v>63</v>
      </c>
      <c r="L405" t="s">
        <v>97</v>
      </c>
      <c r="M405" t="s">
        <v>37</v>
      </c>
      <c r="N405" t="s">
        <v>1874</v>
      </c>
      <c r="O405" t="s">
        <v>32</v>
      </c>
      <c r="P405" t="s">
        <v>462</v>
      </c>
      <c r="Q405" t="s">
        <v>40</v>
      </c>
      <c r="R405" t="s">
        <v>15538</v>
      </c>
      <c r="S405" t="s">
        <v>15539</v>
      </c>
      <c r="T405">
        <v>1</v>
      </c>
      <c r="U405" t="s">
        <v>15540</v>
      </c>
      <c r="Z405" t="s">
        <v>24</v>
      </c>
      <c r="AA405" t="s">
        <v>16</v>
      </c>
    </row>
    <row r="406" spans="1:27" hidden="1">
      <c r="A406" t="s">
        <v>38</v>
      </c>
      <c r="B406" t="s">
        <v>15551</v>
      </c>
      <c r="C406" t="s">
        <v>15552</v>
      </c>
      <c r="D406" t="s">
        <v>2970</v>
      </c>
      <c r="E406">
        <v>1</v>
      </c>
      <c r="F406">
        <v>1550000</v>
      </c>
      <c r="G406" t="s">
        <v>15553</v>
      </c>
      <c r="H406" t="s">
        <v>11597</v>
      </c>
      <c r="I406">
        <v>9801026802</v>
      </c>
      <c r="J406" t="s">
        <v>5036</v>
      </c>
      <c r="K406" t="s">
        <v>165</v>
      </c>
      <c r="L406" t="s">
        <v>110</v>
      </c>
      <c r="M406" t="s">
        <v>337</v>
      </c>
      <c r="N406" t="s">
        <v>359</v>
      </c>
      <c r="O406" t="s">
        <v>32</v>
      </c>
      <c r="P406" t="s">
        <v>1334</v>
      </c>
      <c r="Q406" t="s">
        <v>40</v>
      </c>
      <c r="R406" t="s">
        <v>15554</v>
      </c>
      <c r="S406" t="s">
        <v>15555</v>
      </c>
      <c r="T406">
        <v>1</v>
      </c>
      <c r="U406" t="s">
        <v>15556</v>
      </c>
      <c r="W406" t="s">
        <v>4104</v>
      </c>
      <c r="X406" t="s">
        <v>5550</v>
      </c>
      <c r="Y406" t="s">
        <v>15557</v>
      </c>
      <c r="Z406" t="s">
        <v>15</v>
      </c>
      <c r="AA406" t="s">
        <v>16</v>
      </c>
    </row>
    <row r="407" spans="1:27" hidden="1">
      <c r="A407" t="s">
        <v>38</v>
      </c>
      <c r="B407" t="s">
        <v>15563</v>
      </c>
      <c r="C407" t="s">
        <v>15564</v>
      </c>
      <c r="D407" t="s">
        <v>2975</v>
      </c>
      <c r="E407">
        <v>3</v>
      </c>
      <c r="F407">
        <v>735000</v>
      </c>
      <c r="G407" t="s">
        <v>15565</v>
      </c>
      <c r="H407" t="s">
        <v>8806</v>
      </c>
      <c r="I407">
        <v>9841790162</v>
      </c>
      <c r="J407" t="s">
        <v>5036</v>
      </c>
      <c r="K407" t="s">
        <v>2974</v>
      </c>
      <c r="L407" t="s">
        <v>49</v>
      </c>
      <c r="O407" t="s">
        <v>32</v>
      </c>
      <c r="P407" t="s">
        <v>2973</v>
      </c>
      <c r="Q407" t="s">
        <v>55</v>
      </c>
      <c r="R407" t="s">
        <v>15566</v>
      </c>
      <c r="S407" t="s">
        <v>15567</v>
      </c>
      <c r="T407">
        <v>1</v>
      </c>
      <c r="U407" t="s">
        <v>15568</v>
      </c>
      <c r="Z407" t="s">
        <v>15</v>
      </c>
      <c r="AA407" t="s">
        <v>16</v>
      </c>
    </row>
    <row r="408" spans="1:27" hidden="1">
      <c r="A408" t="s">
        <v>91</v>
      </c>
      <c r="B408" t="s">
        <v>15613</v>
      </c>
      <c r="C408" t="s">
        <v>15614</v>
      </c>
      <c r="D408" t="s">
        <v>2987</v>
      </c>
      <c r="E408">
        <v>2</v>
      </c>
      <c r="F408">
        <v>1575000</v>
      </c>
      <c r="G408" t="s">
        <v>15615</v>
      </c>
      <c r="H408" t="s">
        <v>15616</v>
      </c>
      <c r="I408">
        <v>9851065101</v>
      </c>
      <c r="J408" t="s">
        <v>5077</v>
      </c>
      <c r="K408" t="s">
        <v>99</v>
      </c>
      <c r="L408" t="s">
        <v>120</v>
      </c>
      <c r="N408" t="s">
        <v>779</v>
      </c>
      <c r="O408" t="s">
        <v>32</v>
      </c>
      <c r="P408" t="s">
        <v>98</v>
      </c>
      <c r="Q408" t="s">
        <v>24494</v>
      </c>
      <c r="R408" t="s">
        <v>15617</v>
      </c>
      <c r="S408" t="s">
        <v>15618</v>
      </c>
      <c r="T408">
        <v>1</v>
      </c>
      <c r="Y408" t="s">
        <v>15619</v>
      </c>
      <c r="Z408" t="s">
        <v>24</v>
      </c>
      <c r="AA408" t="s">
        <v>16</v>
      </c>
    </row>
    <row r="409" spans="1:27" hidden="1">
      <c r="A409" t="s">
        <v>38</v>
      </c>
      <c r="B409" t="s">
        <v>15626</v>
      </c>
      <c r="C409" t="s">
        <v>15627</v>
      </c>
      <c r="D409" t="s">
        <v>2989</v>
      </c>
      <c r="E409">
        <v>2</v>
      </c>
      <c r="F409">
        <v>1150000</v>
      </c>
      <c r="G409" t="s">
        <v>15628</v>
      </c>
      <c r="H409" t="s">
        <v>15622</v>
      </c>
      <c r="I409">
        <v>9851065101</v>
      </c>
      <c r="J409" t="s">
        <v>5077</v>
      </c>
      <c r="K409" t="s">
        <v>20</v>
      </c>
      <c r="L409" t="s">
        <v>141</v>
      </c>
      <c r="N409" t="s">
        <v>597</v>
      </c>
      <c r="O409" t="s">
        <v>32</v>
      </c>
      <c r="P409" t="s">
        <v>98</v>
      </c>
      <c r="Q409" t="s">
        <v>24494</v>
      </c>
      <c r="R409" t="s">
        <v>15629</v>
      </c>
      <c r="S409" t="s">
        <v>15630</v>
      </c>
      <c r="T409">
        <v>1</v>
      </c>
      <c r="Y409" t="s">
        <v>15631</v>
      </c>
      <c r="Z409" t="s">
        <v>24</v>
      </c>
      <c r="AA409" t="s">
        <v>16</v>
      </c>
    </row>
    <row r="410" spans="1:27" hidden="1">
      <c r="A410" t="s">
        <v>12</v>
      </c>
      <c r="B410" t="s">
        <v>15645</v>
      </c>
      <c r="C410" t="s">
        <v>15646</v>
      </c>
      <c r="D410" t="s">
        <v>2993</v>
      </c>
      <c r="E410">
        <v>2</v>
      </c>
      <c r="F410">
        <v>1700000</v>
      </c>
      <c r="G410" t="s">
        <v>15647</v>
      </c>
      <c r="H410" t="s">
        <v>5163</v>
      </c>
      <c r="I410">
        <v>9841571694</v>
      </c>
      <c r="J410" t="s">
        <v>5070</v>
      </c>
      <c r="K410" t="s">
        <v>99</v>
      </c>
      <c r="L410" t="s">
        <v>92</v>
      </c>
      <c r="M410" t="s">
        <v>31</v>
      </c>
      <c r="N410" t="s">
        <v>2994</v>
      </c>
      <c r="O410" t="s">
        <v>32</v>
      </c>
      <c r="P410" t="s">
        <v>2992</v>
      </c>
      <c r="Q410" t="s">
        <v>23</v>
      </c>
      <c r="R410" t="s">
        <v>15648</v>
      </c>
      <c r="S410" t="s">
        <v>15649</v>
      </c>
      <c r="T410">
        <v>1</v>
      </c>
      <c r="U410" t="s">
        <v>5093</v>
      </c>
      <c r="V410" t="s">
        <v>10566</v>
      </c>
      <c r="W410" t="s">
        <v>5094</v>
      </c>
      <c r="X410" t="s">
        <v>5382</v>
      </c>
      <c r="Y410" t="s">
        <v>15</v>
      </c>
      <c r="Z410" t="s">
        <v>24</v>
      </c>
      <c r="AA410" t="s">
        <v>34</v>
      </c>
    </row>
    <row r="411" spans="1:27" hidden="1">
      <c r="A411" t="s">
        <v>38</v>
      </c>
      <c r="B411" t="s">
        <v>15650</v>
      </c>
      <c r="C411" t="s">
        <v>15651</v>
      </c>
      <c r="D411" t="s">
        <v>2996</v>
      </c>
      <c r="E411">
        <v>2</v>
      </c>
      <c r="F411">
        <v>1100000</v>
      </c>
      <c r="G411" t="s">
        <v>15652</v>
      </c>
      <c r="H411" t="s">
        <v>5163</v>
      </c>
      <c r="I411">
        <v>9841646860</v>
      </c>
      <c r="J411" t="s">
        <v>5053</v>
      </c>
      <c r="K411" t="s">
        <v>165</v>
      </c>
      <c r="L411" t="s">
        <v>160</v>
      </c>
      <c r="M411" t="s">
        <v>37</v>
      </c>
      <c r="N411" t="s">
        <v>359</v>
      </c>
      <c r="O411" t="s">
        <v>32</v>
      </c>
      <c r="P411" t="s">
        <v>2995</v>
      </c>
      <c r="Q411" t="s">
        <v>40</v>
      </c>
      <c r="R411" t="s">
        <v>15653</v>
      </c>
      <c r="S411" t="s">
        <v>15654</v>
      </c>
      <c r="T411">
        <v>1</v>
      </c>
      <c r="U411" t="s">
        <v>15655</v>
      </c>
      <c r="W411" t="s">
        <v>5960</v>
      </c>
      <c r="Z411" t="s">
        <v>24</v>
      </c>
      <c r="AA411" t="s">
        <v>16</v>
      </c>
    </row>
    <row r="412" spans="1:27" hidden="1">
      <c r="A412" t="s">
        <v>19</v>
      </c>
      <c r="B412" t="s">
        <v>15689</v>
      </c>
      <c r="C412" t="s">
        <v>15690</v>
      </c>
      <c r="D412" t="s">
        <v>3008</v>
      </c>
      <c r="E412">
        <v>1</v>
      </c>
      <c r="F412">
        <v>3375000</v>
      </c>
      <c r="G412" t="s">
        <v>15691</v>
      </c>
      <c r="H412" t="s">
        <v>15692</v>
      </c>
      <c r="I412">
        <v>9846897002</v>
      </c>
      <c r="J412" t="s">
        <v>5077</v>
      </c>
      <c r="K412" t="s">
        <v>518</v>
      </c>
      <c r="L412" t="s">
        <v>120</v>
      </c>
      <c r="M412" t="s">
        <v>105</v>
      </c>
      <c r="N412" t="s">
        <v>259</v>
      </c>
      <c r="O412" t="s">
        <v>32</v>
      </c>
      <c r="P412" t="s">
        <v>101</v>
      </c>
      <c r="Q412" t="s">
        <v>24494</v>
      </c>
      <c r="R412" t="s">
        <v>15693</v>
      </c>
      <c r="S412" t="s">
        <v>15694</v>
      </c>
      <c r="T412">
        <v>1</v>
      </c>
      <c r="U412" t="s">
        <v>15484</v>
      </c>
      <c r="W412" t="s">
        <v>5094</v>
      </c>
      <c r="X412" t="s">
        <v>6028</v>
      </c>
      <c r="Y412" t="s">
        <v>15695</v>
      </c>
      <c r="Z412" t="s">
        <v>24</v>
      </c>
      <c r="AA412" t="s">
        <v>16</v>
      </c>
    </row>
    <row r="413" spans="1:27" hidden="1">
      <c r="A413" t="s">
        <v>298</v>
      </c>
      <c r="B413" t="s">
        <v>15696</v>
      </c>
      <c r="C413" t="s">
        <v>15697</v>
      </c>
      <c r="D413" t="s">
        <v>3009</v>
      </c>
      <c r="E413">
        <v>2</v>
      </c>
      <c r="F413">
        <v>1665000</v>
      </c>
      <c r="G413" t="s">
        <v>13064</v>
      </c>
      <c r="H413" t="s">
        <v>15698</v>
      </c>
      <c r="I413">
        <v>9846897002</v>
      </c>
      <c r="J413" t="s">
        <v>5077</v>
      </c>
      <c r="K413" t="s">
        <v>518</v>
      </c>
      <c r="L413" t="s">
        <v>321</v>
      </c>
      <c r="M413" t="s">
        <v>60</v>
      </c>
      <c r="N413" t="s">
        <v>259</v>
      </c>
      <c r="O413" t="s">
        <v>32</v>
      </c>
      <c r="P413" t="s">
        <v>78</v>
      </c>
      <c r="Q413" t="s">
        <v>23</v>
      </c>
      <c r="R413" t="s">
        <v>15699</v>
      </c>
      <c r="S413" t="s">
        <v>15700</v>
      </c>
      <c r="T413">
        <v>1</v>
      </c>
      <c r="U413" t="s">
        <v>15484</v>
      </c>
      <c r="V413" t="s">
        <v>2933</v>
      </c>
      <c r="W413" t="s">
        <v>5094</v>
      </c>
      <c r="X413" t="s">
        <v>6028</v>
      </c>
      <c r="Y413" t="s">
        <v>15701</v>
      </c>
      <c r="Z413" t="s">
        <v>24</v>
      </c>
      <c r="AA413" t="s">
        <v>16</v>
      </c>
    </row>
    <row r="414" spans="1:27" hidden="1">
      <c r="A414" t="s">
        <v>544</v>
      </c>
      <c r="B414" t="s">
        <v>15702</v>
      </c>
      <c r="C414" t="s">
        <v>15703</v>
      </c>
      <c r="D414" t="s">
        <v>3010</v>
      </c>
      <c r="E414">
        <v>2</v>
      </c>
      <c r="F414">
        <v>2050000</v>
      </c>
      <c r="G414" t="s">
        <v>15704</v>
      </c>
      <c r="H414" t="s">
        <v>5052</v>
      </c>
      <c r="I414">
        <v>9851178221</v>
      </c>
      <c r="J414" t="s">
        <v>5070</v>
      </c>
      <c r="K414" t="s">
        <v>489</v>
      </c>
      <c r="L414" t="s">
        <v>350</v>
      </c>
      <c r="N414" t="s">
        <v>367</v>
      </c>
      <c r="O414" t="s">
        <v>32</v>
      </c>
      <c r="Q414" t="s">
        <v>24494</v>
      </c>
      <c r="R414" t="s">
        <v>15705</v>
      </c>
      <c r="S414" t="s">
        <v>15706</v>
      </c>
      <c r="T414">
        <v>1</v>
      </c>
      <c r="Z414" t="s">
        <v>24</v>
      </c>
      <c r="AA414" t="s">
        <v>34</v>
      </c>
    </row>
    <row r="415" spans="1:27" hidden="1">
      <c r="A415" t="s">
        <v>91</v>
      </c>
      <c r="B415" t="s">
        <v>15707</v>
      </c>
      <c r="C415" t="s">
        <v>15708</v>
      </c>
      <c r="D415" t="s">
        <v>3012</v>
      </c>
      <c r="E415">
        <v>3</v>
      </c>
      <c r="F415">
        <v>3500000</v>
      </c>
      <c r="G415" t="s">
        <v>15709</v>
      </c>
      <c r="H415" t="s">
        <v>15710</v>
      </c>
      <c r="I415">
        <v>9749490706</v>
      </c>
      <c r="J415" t="s">
        <v>5100</v>
      </c>
      <c r="K415" t="s">
        <v>3011</v>
      </c>
      <c r="L415" t="s">
        <v>115</v>
      </c>
      <c r="M415" t="s">
        <v>89</v>
      </c>
      <c r="O415" t="s">
        <v>32</v>
      </c>
      <c r="P415" t="s">
        <v>983</v>
      </c>
      <c r="Q415" t="s">
        <v>24494</v>
      </c>
      <c r="R415" t="s">
        <v>15711</v>
      </c>
      <c r="S415" t="s">
        <v>15712</v>
      </c>
      <c r="T415">
        <v>1</v>
      </c>
      <c r="Z415" t="s">
        <v>24</v>
      </c>
      <c r="AA415" t="s">
        <v>34</v>
      </c>
    </row>
    <row r="416" spans="1:27" hidden="1">
      <c r="A416" t="s">
        <v>91</v>
      </c>
      <c r="B416" t="s">
        <v>15718</v>
      </c>
      <c r="C416" t="s">
        <v>15719</v>
      </c>
      <c r="D416" t="s">
        <v>3015</v>
      </c>
      <c r="E416">
        <v>2</v>
      </c>
      <c r="F416">
        <v>1650000</v>
      </c>
      <c r="G416" t="s">
        <v>15720</v>
      </c>
      <c r="H416" t="s">
        <v>15721</v>
      </c>
      <c r="I416">
        <v>9841425803</v>
      </c>
      <c r="J416" t="s">
        <v>5070</v>
      </c>
      <c r="K416" t="s">
        <v>99</v>
      </c>
      <c r="L416" t="s">
        <v>92</v>
      </c>
      <c r="M416" t="s">
        <v>3016</v>
      </c>
      <c r="N416" t="s">
        <v>285</v>
      </c>
      <c r="O416" t="s">
        <v>32</v>
      </c>
      <c r="P416" t="s">
        <v>376</v>
      </c>
      <c r="Q416" t="s">
        <v>40</v>
      </c>
      <c r="R416" t="s">
        <v>15722</v>
      </c>
      <c r="S416" t="s">
        <v>15723</v>
      </c>
      <c r="T416">
        <v>1</v>
      </c>
      <c r="U416" t="s">
        <v>15724</v>
      </c>
      <c r="W416" t="s">
        <v>5094</v>
      </c>
      <c r="Y416" t="s">
        <v>15725</v>
      </c>
      <c r="Z416" t="s">
        <v>24</v>
      </c>
      <c r="AA416" t="s">
        <v>34</v>
      </c>
    </row>
    <row r="417" spans="1:27" hidden="1">
      <c r="A417" t="s">
        <v>544</v>
      </c>
      <c r="B417" t="s">
        <v>15732</v>
      </c>
      <c r="C417" t="s">
        <v>15733</v>
      </c>
      <c r="D417" t="s">
        <v>3018</v>
      </c>
      <c r="E417">
        <v>3</v>
      </c>
      <c r="F417">
        <v>10000000</v>
      </c>
      <c r="G417" t="s">
        <v>15734</v>
      </c>
      <c r="H417" t="s">
        <v>11315</v>
      </c>
      <c r="I417">
        <v>9851235551</v>
      </c>
      <c r="J417" t="s">
        <v>5269</v>
      </c>
      <c r="K417" t="s">
        <v>99</v>
      </c>
      <c r="L417" t="s">
        <v>115</v>
      </c>
      <c r="N417" t="s">
        <v>1536</v>
      </c>
      <c r="O417" t="s">
        <v>32</v>
      </c>
      <c r="Q417" t="s">
        <v>24494</v>
      </c>
      <c r="R417" t="s">
        <v>15735</v>
      </c>
      <c r="S417" t="s">
        <v>15736</v>
      </c>
      <c r="T417">
        <v>1</v>
      </c>
      <c r="Z417" t="s">
        <v>15</v>
      </c>
      <c r="AA417" t="s">
        <v>34</v>
      </c>
    </row>
    <row r="418" spans="1:27" hidden="1">
      <c r="A418" t="s">
        <v>38</v>
      </c>
      <c r="B418" t="s">
        <v>15743</v>
      </c>
      <c r="C418" t="s">
        <v>15744</v>
      </c>
      <c r="D418" t="s">
        <v>3020</v>
      </c>
      <c r="E418">
        <v>2</v>
      </c>
      <c r="F418">
        <v>875000</v>
      </c>
      <c r="G418" t="s">
        <v>15745</v>
      </c>
      <c r="H418" t="s">
        <v>5561</v>
      </c>
      <c r="I418">
        <v>9801057332</v>
      </c>
      <c r="J418" t="s">
        <v>5077</v>
      </c>
      <c r="K418" t="s">
        <v>76</v>
      </c>
      <c r="L418" t="s">
        <v>97</v>
      </c>
      <c r="N418" t="s">
        <v>507</v>
      </c>
      <c r="O418" t="s">
        <v>32</v>
      </c>
      <c r="P418" t="s">
        <v>98</v>
      </c>
      <c r="Q418" t="s">
        <v>40</v>
      </c>
      <c r="R418" t="s">
        <v>15746</v>
      </c>
      <c r="S418" t="s">
        <v>15747</v>
      </c>
      <c r="T418">
        <v>1</v>
      </c>
      <c r="Z418" t="s">
        <v>24</v>
      </c>
      <c r="AA418" t="s">
        <v>16</v>
      </c>
    </row>
    <row r="419" spans="1:27" hidden="1">
      <c r="A419" t="s">
        <v>221</v>
      </c>
      <c r="B419" t="s">
        <v>15758</v>
      </c>
      <c r="C419" t="s">
        <v>15759</v>
      </c>
      <c r="D419" t="s">
        <v>3023</v>
      </c>
      <c r="E419">
        <v>2</v>
      </c>
      <c r="F419">
        <v>1800000</v>
      </c>
      <c r="G419" t="s">
        <v>15760</v>
      </c>
      <c r="H419" t="s">
        <v>15761</v>
      </c>
      <c r="I419">
        <v>9852022553</v>
      </c>
      <c r="J419" t="s">
        <v>5036</v>
      </c>
      <c r="K419" t="s">
        <v>890</v>
      </c>
      <c r="L419" t="s">
        <v>136</v>
      </c>
      <c r="M419" t="s">
        <v>317</v>
      </c>
      <c r="N419" t="s">
        <v>367</v>
      </c>
      <c r="O419" t="s">
        <v>32</v>
      </c>
      <c r="P419" t="s">
        <v>974</v>
      </c>
      <c r="Q419" t="s">
        <v>40</v>
      </c>
      <c r="R419" t="s">
        <v>15762</v>
      </c>
      <c r="S419" t="s">
        <v>15763</v>
      </c>
      <c r="T419">
        <v>1</v>
      </c>
      <c r="U419" t="s">
        <v>15556</v>
      </c>
      <c r="Z419" t="s">
        <v>15</v>
      </c>
      <c r="AA419" t="s">
        <v>16</v>
      </c>
    </row>
    <row r="420" spans="1:27" hidden="1">
      <c r="A420" t="s">
        <v>38</v>
      </c>
      <c r="B420" t="s">
        <v>15769</v>
      </c>
      <c r="C420" t="s">
        <v>15770</v>
      </c>
      <c r="D420" t="s">
        <v>3027</v>
      </c>
      <c r="E420">
        <v>-1</v>
      </c>
      <c r="F420">
        <v>1650000</v>
      </c>
      <c r="G420" t="s">
        <v>15771</v>
      </c>
      <c r="H420" t="s">
        <v>15772</v>
      </c>
      <c r="I420">
        <v>9851206564</v>
      </c>
      <c r="J420" t="s">
        <v>5077</v>
      </c>
      <c r="K420" t="s">
        <v>99</v>
      </c>
      <c r="L420" t="s">
        <v>160</v>
      </c>
      <c r="N420" t="s">
        <v>464</v>
      </c>
      <c r="O420" t="s">
        <v>32</v>
      </c>
      <c r="P420" t="s">
        <v>116</v>
      </c>
      <c r="Q420" t="s">
        <v>40</v>
      </c>
      <c r="R420" t="s">
        <v>15773</v>
      </c>
      <c r="S420" t="s">
        <v>15774</v>
      </c>
      <c r="T420">
        <v>1</v>
      </c>
      <c r="Z420" t="s">
        <v>24</v>
      </c>
      <c r="AA420" t="s">
        <v>16</v>
      </c>
    </row>
    <row r="421" spans="1:27" hidden="1">
      <c r="A421" t="s">
        <v>48</v>
      </c>
      <c r="B421" t="s">
        <v>15775</v>
      </c>
      <c r="C421" t="s">
        <v>15776</v>
      </c>
      <c r="D421" t="s">
        <v>3028</v>
      </c>
      <c r="E421">
        <v>3</v>
      </c>
      <c r="F421">
        <v>4800000</v>
      </c>
      <c r="G421" t="s">
        <v>15777</v>
      </c>
      <c r="H421" t="s">
        <v>15778</v>
      </c>
      <c r="I421">
        <v>9851235551</v>
      </c>
      <c r="J421" t="s">
        <v>5100</v>
      </c>
      <c r="K421" t="s">
        <v>99</v>
      </c>
      <c r="L421" t="s">
        <v>458</v>
      </c>
      <c r="N421" t="s">
        <v>3029</v>
      </c>
      <c r="O421" t="s">
        <v>32</v>
      </c>
      <c r="Q421" t="s">
        <v>24494</v>
      </c>
      <c r="R421" t="s">
        <v>15779</v>
      </c>
      <c r="S421" t="s">
        <v>15780</v>
      </c>
      <c r="T421">
        <v>1</v>
      </c>
      <c r="Z421" t="s">
        <v>24</v>
      </c>
      <c r="AA421" t="s">
        <v>34</v>
      </c>
    </row>
    <row r="422" spans="1:27" hidden="1">
      <c r="A422" t="s">
        <v>65</v>
      </c>
      <c r="B422" t="s">
        <v>15806</v>
      </c>
      <c r="C422" t="s">
        <v>15807</v>
      </c>
      <c r="D422" t="s">
        <v>3035</v>
      </c>
      <c r="E422">
        <v>1</v>
      </c>
      <c r="F422">
        <v>2850000</v>
      </c>
      <c r="G422" t="s">
        <v>5188</v>
      </c>
      <c r="H422" t="s">
        <v>15808</v>
      </c>
      <c r="I422">
        <v>9840050327</v>
      </c>
      <c r="J422" t="s">
        <v>5077</v>
      </c>
      <c r="K422" t="s">
        <v>99</v>
      </c>
      <c r="L422" t="s">
        <v>92</v>
      </c>
      <c r="O422" t="s">
        <v>32</v>
      </c>
      <c r="P422" t="s">
        <v>1836</v>
      </c>
      <c r="Q422" t="s">
        <v>134</v>
      </c>
      <c r="R422" t="s">
        <v>15809</v>
      </c>
      <c r="S422" t="s">
        <v>15810</v>
      </c>
      <c r="T422">
        <v>1</v>
      </c>
      <c r="Z422" t="s">
        <v>24</v>
      </c>
      <c r="AA422" t="s">
        <v>16</v>
      </c>
    </row>
    <row r="423" spans="1:27" hidden="1">
      <c r="A423" t="s">
        <v>221</v>
      </c>
      <c r="B423" t="s">
        <v>15811</v>
      </c>
      <c r="C423" t="s">
        <v>15812</v>
      </c>
      <c r="D423" t="s">
        <v>3036</v>
      </c>
      <c r="E423">
        <v>3</v>
      </c>
      <c r="F423">
        <v>1850000</v>
      </c>
      <c r="G423" t="s">
        <v>15813</v>
      </c>
      <c r="H423" t="s">
        <v>10057</v>
      </c>
      <c r="I423">
        <v>9851103774</v>
      </c>
      <c r="J423" t="s">
        <v>5036</v>
      </c>
      <c r="K423" t="s">
        <v>2642</v>
      </c>
      <c r="L423" t="s">
        <v>167</v>
      </c>
      <c r="M423" t="s">
        <v>119</v>
      </c>
      <c r="N423" t="s">
        <v>367</v>
      </c>
      <c r="O423" t="s">
        <v>32</v>
      </c>
      <c r="Q423" t="s">
        <v>40</v>
      </c>
      <c r="R423" t="s">
        <v>15814</v>
      </c>
      <c r="S423" t="s">
        <v>15815</v>
      </c>
      <c r="T423">
        <v>1</v>
      </c>
      <c r="U423" t="s">
        <v>6954</v>
      </c>
      <c r="Z423" t="s">
        <v>15</v>
      </c>
      <c r="AA423" t="s">
        <v>16</v>
      </c>
    </row>
    <row r="424" spans="1:27" hidden="1">
      <c r="A424" t="s">
        <v>109</v>
      </c>
      <c r="B424" t="s">
        <v>15833</v>
      </c>
      <c r="C424" t="s">
        <v>15834</v>
      </c>
      <c r="D424" t="s">
        <v>3040</v>
      </c>
      <c r="E424">
        <v>1</v>
      </c>
      <c r="F424">
        <v>5000000</v>
      </c>
      <c r="G424" t="s">
        <v>5188</v>
      </c>
      <c r="H424" t="s">
        <v>15830</v>
      </c>
      <c r="I424">
        <v>9840050327</v>
      </c>
      <c r="J424" t="s">
        <v>5036</v>
      </c>
      <c r="K424" t="s">
        <v>99</v>
      </c>
      <c r="L424" t="s">
        <v>110</v>
      </c>
      <c r="O424" t="s">
        <v>32</v>
      </c>
      <c r="P424" t="s">
        <v>2580</v>
      </c>
      <c r="Q424" t="s">
        <v>24494</v>
      </c>
      <c r="R424" t="s">
        <v>15835</v>
      </c>
      <c r="S424" t="s">
        <v>15836</v>
      </c>
      <c r="T424">
        <v>1</v>
      </c>
      <c r="Z424" t="s">
        <v>15</v>
      </c>
      <c r="AA424" t="s">
        <v>16</v>
      </c>
    </row>
    <row r="425" spans="1:27" hidden="1">
      <c r="A425" t="s">
        <v>19</v>
      </c>
      <c r="B425" t="s">
        <v>15855</v>
      </c>
      <c r="C425" t="s">
        <v>15856</v>
      </c>
      <c r="D425" t="s">
        <v>3045</v>
      </c>
      <c r="E425">
        <v>2</v>
      </c>
      <c r="F425">
        <v>2600000</v>
      </c>
      <c r="G425" t="s">
        <v>15634</v>
      </c>
      <c r="H425" t="s">
        <v>15857</v>
      </c>
      <c r="I425">
        <v>9840050327</v>
      </c>
      <c r="J425" t="s">
        <v>5077</v>
      </c>
      <c r="K425" t="s">
        <v>76</v>
      </c>
      <c r="L425" t="s">
        <v>127</v>
      </c>
      <c r="O425" t="s">
        <v>32</v>
      </c>
      <c r="Q425" t="s">
        <v>134</v>
      </c>
      <c r="R425" t="s">
        <v>15858</v>
      </c>
      <c r="S425" t="s">
        <v>15859</v>
      </c>
      <c r="T425">
        <v>1</v>
      </c>
      <c r="U425" t="s">
        <v>5045</v>
      </c>
      <c r="Y425" t="s">
        <v>5192</v>
      </c>
      <c r="Z425" t="s">
        <v>24</v>
      </c>
      <c r="AA425" t="s">
        <v>16</v>
      </c>
    </row>
    <row r="426" spans="1:27" hidden="1">
      <c r="A426" t="s">
        <v>133</v>
      </c>
      <c r="B426" t="s">
        <v>15866</v>
      </c>
      <c r="C426" t="s">
        <v>15867</v>
      </c>
      <c r="D426" t="s">
        <v>3048</v>
      </c>
      <c r="E426">
        <v>3</v>
      </c>
      <c r="F426">
        <v>7400000</v>
      </c>
      <c r="G426" t="s">
        <v>15868</v>
      </c>
      <c r="H426" t="s">
        <v>6987</v>
      </c>
      <c r="I426">
        <v>9801201231</v>
      </c>
      <c r="J426" t="s">
        <v>5269</v>
      </c>
      <c r="K426" t="s">
        <v>94</v>
      </c>
      <c r="L426" t="s">
        <v>110</v>
      </c>
      <c r="M426" t="s">
        <v>119</v>
      </c>
      <c r="N426" t="s">
        <v>1536</v>
      </c>
      <c r="O426" t="s">
        <v>32</v>
      </c>
      <c r="P426" t="s">
        <v>3047</v>
      </c>
      <c r="Q426" t="s">
        <v>40</v>
      </c>
      <c r="R426" t="s">
        <v>15869</v>
      </c>
      <c r="S426" t="s">
        <v>15870</v>
      </c>
      <c r="T426">
        <v>1</v>
      </c>
      <c r="U426" t="s">
        <v>8860</v>
      </c>
      <c r="W426" t="s">
        <v>4104</v>
      </c>
      <c r="Y426" t="s">
        <v>15871</v>
      </c>
      <c r="Z426" t="s">
        <v>15</v>
      </c>
      <c r="AA426" t="s">
        <v>34</v>
      </c>
    </row>
    <row r="427" spans="1:27" hidden="1">
      <c r="A427" t="s">
        <v>38</v>
      </c>
      <c r="B427" t="s">
        <v>15872</v>
      </c>
      <c r="C427" t="s">
        <v>15873</v>
      </c>
      <c r="D427" t="s">
        <v>3049</v>
      </c>
      <c r="E427">
        <v>2</v>
      </c>
      <c r="F427">
        <v>650000</v>
      </c>
      <c r="G427" t="s">
        <v>15874</v>
      </c>
      <c r="H427" t="s">
        <v>5561</v>
      </c>
      <c r="I427">
        <v>9801057332</v>
      </c>
      <c r="J427" t="s">
        <v>5100</v>
      </c>
      <c r="K427" t="s">
        <v>76</v>
      </c>
      <c r="L427" t="s">
        <v>321</v>
      </c>
      <c r="M427" t="s">
        <v>105</v>
      </c>
      <c r="N427" t="s">
        <v>507</v>
      </c>
      <c r="O427" t="s">
        <v>32</v>
      </c>
      <c r="P427" t="s">
        <v>1943</v>
      </c>
      <c r="Q427" t="s">
        <v>40</v>
      </c>
      <c r="R427" t="s">
        <v>15875</v>
      </c>
      <c r="S427" t="s">
        <v>15876</v>
      </c>
      <c r="T427">
        <v>1</v>
      </c>
      <c r="Z427" t="s">
        <v>24</v>
      </c>
      <c r="AA427" t="s">
        <v>34</v>
      </c>
    </row>
    <row r="428" spans="1:27" hidden="1">
      <c r="A428" t="s">
        <v>221</v>
      </c>
      <c r="B428" t="s">
        <v>15883</v>
      </c>
      <c r="C428" t="s">
        <v>15884</v>
      </c>
      <c r="D428" t="s">
        <v>3051</v>
      </c>
      <c r="E428">
        <v>2</v>
      </c>
      <c r="F428">
        <v>7300000</v>
      </c>
      <c r="G428" t="s">
        <v>15885</v>
      </c>
      <c r="H428" t="s">
        <v>5163</v>
      </c>
      <c r="I428">
        <v>9846051201</v>
      </c>
      <c r="J428" t="s">
        <v>5070</v>
      </c>
      <c r="K428" t="s">
        <v>25</v>
      </c>
      <c r="L428" t="s">
        <v>110</v>
      </c>
      <c r="M428" t="s">
        <v>37</v>
      </c>
      <c r="N428" t="s">
        <v>464</v>
      </c>
      <c r="O428" t="s">
        <v>32</v>
      </c>
      <c r="P428" t="s">
        <v>2592</v>
      </c>
      <c r="Q428" t="s">
        <v>24494</v>
      </c>
      <c r="R428" t="s">
        <v>15886</v>
      </c>
      <c r="S428" t="s">
        <v>15887</v>
      </c>
      <c r="T428">
        <v>1</v>
      </c>
      <c r="U428" t="s">
        <v>15888</v>
      </c>
      <c r="X428" t="s">
        <v>5592</v>
      </c>
      <c r="Y428" t="s">
        <v>5065</v>
      </c>
      <c r="Z428" t="s">
        <v>24</v>
      </c>
      <c r="AA428" t="s">
        <v>34</v>
      </c>
    </row>
    <row r="429" spans="1:27" hidden="1">
      <c r="A429" t="s">
        <v>544</v>
      </c>
      <c r="B429" t="s">
        <v>15889</v>
      </c>
      <c r="C429" t="s">
        <v>15890</v>
      </c>
      <c r="D429" t="s">
        <v>3052</v>
      </c>
      <c r="E429">
        <v>2</v>
      </c>
      <c r="F429">
        <v>13000000</v>
      </c>
      <c r="G429" t="s">
        <v>15891</v>
      </c>
      <c r="H429" t="s">
        <v>5163</v>
      </c>
      <c r="I429">
        <v>9851091541</v>
      </c>
      <c r="J429" t="s">
        <v>5132</v>
      </c>
      <c r="K429" t="s">
        <v>17</v>
      </c>
      <c r="L429" t="s">
        <v>115</v>
      </c>
      <c r="N429" t="s">
        <v>1536</v>
      </c>
      <c r="O429" t="s">
        <v>32</v>
      </c>
      <c r="P429" t="s">
        <v>180</v>
      </c>
      <c r="Q429" t="s">
        <v>24494</v>
      </c>
      <c r="R429" t="s">
        <v>15892</v>
      </c>
      <c r="S429" t="s">
        <v>15893</v>
      </c>
      <c r="T429">
        <v>1</v>
      </c>
      <c r="U429" t="s">
        <v>5477</v>
      </c>
      <c r="Y429" t="s">
        <v>5058</v>
      </c>
      <c r="Z429" t="s">
        <v>15</v>
      </c>
      <c r="AA429" t="s">
        <v>34</v>
      </c>
    </row>
    <row r="430" spans="1:27" hidden="1">
      <c r="A430" t="s">
        <v>114</v>
      </c>
      <c r="B430" t="s">
        <v>15898</v>
      </c>
      <c r="C430" t="s">
        <v>15899</v>
      </c>
      <c r="D430" t="s">
        <v>3056</v>
      </c>
      <c r="E430">
        <v>3</v>
      </c>
      <c r="F430">
        <v>800000</v>
      </c>
      <c r="G430" t="s">
        <v>15900</v>
      </c>
      <c r="H430" t="s">
        <v>9071</v>
      </c>
      <c r="I430">
        <v>9843507407</v>
      </c>
      <c r="J430" t="s">
        <v>5070</v>
      </c>
      <c r="K430" t="s">
        <v>3055</v>
      </c>
      <c r="L430" t="s">
        <v>115</v>
      </c>
      <c r="M430" t="s">
        <v>105</v>
      </c>
      <c r="N430" t="s">
        <v>3057</v>
      </c>
      <c r="O430" t="s">
        <v>32</v>
      </c>
      <c r="P430" t="s">
        <v>310</v>
      </c>
      <c r="Q430" t="s">
        <v>40</v>
      </c>
      <c r="R430" t="s">
        <v>15901</v>
      </c>
      <c r="S430" t="s">
        <v>15902</v>
      </c>
      <c r="T430">
        <v>1</v>
      </c>
      <c r="U430" t="s">
        <v>15903</v>
      </c>
      <c r="W430" t="s">
        <v>5094</v>
      </c>
      <c r="Z430" t="s">
        <v>24</v>
      </c>
      <c r="AA430" t="s">
        <v>34</v>
      </c>
    </row>
    <row r="431" spans="1:27" hidden="1">
      <c r="A431" t="s">
        <v>38</v>
      </c>
      <c r="B431" t="s">
        <v>15910</v>
      </c>
      <c r="C431" t="s">
        <v>15911</v>
      </c>
      <c r="D431" t="s">
        <v>3062</v>
      </c>
      <c r="E431">
        <v>3</v>
      </c>
      <c r="F431">
        <v>400000</v>
      </c>
      <c r="G431" t="s">
        <v>15912</v>
      </c>
      <c r="H431" t="s">
        <v>15913</v>
      </c>
      <c r="I431">
        <v>9845033009</v>
      </c>
      <c r="J431" t="s">
        <v>5182</v>
      </c>
      <c r="K431" t="s">
        <v>3061</v>
      </c>
      <c r="L431" t="s">
        <v>120</v>
      </c>
      <c r="N431" t="s">
        <v>3063</v>
      </c>
      <c r="O431" t="s">
        <v>32</v>
      </c>
      <c r="P431" t="s">
        <v>3060</v>
      </c>
      <c r="Q431" t="s">
        <v>40</v>
      </c>
      <c r="R431" t="s">
        <v>15914</v>
      </c>
      <c r="S431" t="s">
        <v>15915</v>
      </c>
      <c r="T431">
        <v>1</v>
      </c>
      <c r="Z431" t="s">
        <v>15</v>
      </c>
      <c r="AA431" t="s">
        <v>16</v>
      </c>
    </row>
    <row r="432" spans="1:27" hidden="1">
      <c r="A432" t="s">
        <v>85</v>
      </c>
      <c r="B432" t="s">
        <v>15933</v>
      </c>
      <c r="C432" t="s">
        <v>15934</v>
      </c>
      <c r="D432" t="s">
        <v>3069</v>
      </c>
      <c r="E432">
        <v>2</v>
      </c>
      <c r="F432">
        <v>4650000</v>
      </c>
      <c r="G432" t="s">
        <v>15935</v>
      </c>
      <c r="H432" t="s">
        <v>5163</v>
      </c>
      <c r="I432">
        <v>9851025997</v>
      </c>
      <c r="J432" t="s">
        <v>5053</v>
      </c>
      <c r="K432" t="s">
        <v>186</v>
      </c>
      <c r="L432" t="s">
        <v>120</v>
      </c>
      <c r="N432" t="s">
        <v>367</v>
      </c>
      <c r="O432" t="s">
        <v>32</v>
      </c>
      <c r="P432" t="s">
        <v>3068</v>
      </c>
      <c r="Q432" t="s">
        <v>151</v>
      </c>
      <c r="R432" t="s">
        <v>15936</v>
      </c>
      <c r="S432" t="s">
        <v>15937</v>
      </c>
      <c r="T432">
        <v>1</v>
      </c>
      <c r="Z432" t="s">
        <v>24</v>
      </c>
      <c r="AA432" t="s">
        <v>16</v>
      </c>
    </row>
    <row r="433" spans="1:27" hidden="1">
      <c r="A433" t="s">
        <v>544</v>
      </c>
      <c r="B433" t="s">
        <v>15945</v>
      </c>
      <c r="C433" t="s">
        <v>15946</v>
      </c>
      <c r="D433" t="s">
        <v>3071</v>
      </c>
      <c r="E433">
        <v>2</v>
      </c>
      <c r="F433">
        <v>12000000</v>
      </c>
      <c r="G433" t="s">
        <v>15862</v>
      </c>
      <c r="H433" t="s">
        <v>15830</v>
      </c>
      <c r="I433">
        <v>9840050327</v>
      </c>
      <c r="J433" t="s">
        <v>5269</v>
      </c>
      <c r="K433" t="s">
        <v>76</v>
      </c>
      <c r="L433" t="s">
        <v>167</v>
      </c>
      <c r="N433" t="s">
        <v>367</v>
      </c>
      <c r="O433" t="s">
        <v>32</v>
      </c>
      <c r="Q433" t="s">
        <v>24494</v>
      </c>
      <c r="R433" t="s">
        <v>15947</v>
      </c>
      <c r="S433" t="s">
        <v>15948</v>
      </c>
      <c r="T433">
        <v>1</v>
      </c>
      <c r="U433" t="s">
        <v>5045</v>
      </c>
      <c r="Y433" t="s">
        <v>15949</v>
      </c>
      <c r="Z433" t="s">
        <v>15</v>
      </c>
      <c r="AA433" t="s">
        <v>34</v>
      </c>
    </row>
    <row r="434" spans="1:27" hidden="1">
      <c r="A434" t="s">
        <v>85</v>
      </c>
      <c r="B434" t="s">
        <v>15970</v>
      </c>
      <c r="C434" t="s">
        <v>15971</v>
      </c>
      <c r="D434" t="s">
        <v>3076</v>
      </c>
      <c r="E434">
        <v>2</v>
      </c>
      <c r="F434">
        <v>2425000</v>
      </c>
      <c r="G434" t="s">
        <v>15972</v>
      </c>
      <c r="H434" t="s">
        <v>15932</v>
      </c>
      <c r="I434">
        <v>9841399129</v>
      </c>
      <c r="J434" t="s">
        <v>5070</v>
      </c>
      <c r="K434" t="s">
        <v>1043</v>
      </c>
      <c r="L434" t="s">
        <v>139</v>
      </c>
      <c r="M434" t="s">
        <v>3077</v>
      </c>
      <c r="N434" t="s">
        <v>96</v>
      </c>
      <c r="O434" t="s">
        <v>32</v>
      </c>
      <c r="P434" t="s">
        <v>635</v>
      </c>
      <c r="Q434" t="s">
        <v>134</v>
      </c>
      <c r="R434" t="s">
        <v>15973</v>
      </c>
      <c r="S434" t="s">
        <v>15974</v>
      </c>
      <c r="T434">
        <v>1</v>
      </c>
      <c r="U434" t="s">
        <v>5199</v>
      </c>
      <c r="V434" t="s">
        <v>10566</v>
      </c>
      <c r="W434" t="s">
        <v>5317</v>
      </c>
      <c r="X434" t="s">
        <v>5382</v>
      </c>
      <c r="Y434" t="s">
        <v>5192</v>
      </c>
      <c r="Z434" t="s">
        <v>24</v>
      </c>
      <c r="AA434" t="s">
        <v>34</v>
      </c>
    </row>
    <row r="435" spans="1:27" hidden="1">
      <c r="A435" t="s">
        <v>91</v>
      </c>
      <c r="B435" t="s">
        <v>15986</v>
      </c>
      <c r="C435" t="s">
        <v>15987</v>
      </c>
      <c r="D435" t="s">
        <v>3081</v>
      </c>
      <c r="E435">
        <v>-1</v>
      </c>
      <c r="F435">
        <v>495000</v>
      </c>
      <c r="G435" t="s">
        <v>15988</v>
      </c>
      <c r="H435" t="s">
        <v>15989</v>
      </c>
      <c r="I435">
        <v>9851145432</v>
      </c>
      <c r="J435" t="s">
        <v>5077</v>
      </c>
      <c r="K435" t="s">
        <v>76</v>
      </c>
      <c r="L435" t="s">
        <v>321</v>
      </c>
      <c r="O435" t="s">
        <v>32</v>
      </c>
      <c r="Q435" t="s">
        <v>40</v>
      </c>
      <c r="R435" t="s">
        <v>15990</v>
      </c>
      <c r="S435" t="s">
        <v>15991</v>
      </c>
      <c r="T435">
        <v>1</v>
      </c>
      <c r="U435" t="s">
        <v>15992</v>
      </c>
      <c r="Z435" t="s">
        <v>24</v>
      </c>
      <c r="AA435" t="s">
        <v>16</v>
      </c>
    </row>
    <row r="436" spans="1:27" hidden="1">
      <c r="A436" t="s">
        <v>65</v>
      </c>
      <c r="B436" t="s">
        <v>15999</v>
      </c>
      <c r="C436" t="s">
        <v>16000</v>
      </c>
      <c r="D436" t="s">
        <v>3086</v>
      </c>
      <c r="E436">
        <v>3</v>
      </c>
      <c r="F436">
        <v>2650000</v>
      </c>
      <c r="G436" t="s">
        <v>16001</v>
      </c>
      <c r="H436" t="s">
        <v>16002</v>
      </c>
      <c r="I436">
        <v>9851010421</v>
      </c>
      <c r="J436" t="s">
        <v>5182</v>
      </c>
      <c r="K436" t="s">
        <v>118</v>
      </c>
      <c r="L436" t="s">
        <v>92</v>
      </c>
      <c r="M436" t="s">
        <v>3087</v>
      </c>
      <c r="N436" t="s">
        <v>371</v>
      </c>
      <c r="O436" t="s">
        <v>32</v>
      </c>
      <c r="P436" t="s">
        <v>1735</v>
      </c>
      <c r="Q436" t="s">
        <v>134</v>
      </c>
      <c r="R436" t="s">
        <v>16003</v>
      </c>
      <c r="S436" t="s">
        <v>16004</v>
      </c>
      <c r="T436">
        <v>1</v>
      </c>
      <c r="U436" t="s">
        <v>16005</v>
      </c>
      <c r="W436" t="s">
        <v>5046</v>
      </c>
      <c r="Y436" t="s">
        <v>16006</v>
      </c>
      <c r="Z436" t="s">
        <v>15</v>
      </c>
      <c r="AA436" t="s">
        <v>16</v>
      </c>
    </row>
    <row r="437" spans="1:27" hidden="1">
      <c r="A437" t="s">
        <v>91</v>
      </c>
      <c r="B437" t="s">
        <v>16013</v>
      </c>
      <c r="C437" t="s">
        <v>16014</v>
      </c>
      <c r="D437" t="s">
        <v>3090</v>
      </c>
      <c r="E437">
        <v>2</v>
      </c>
      <c r="F437">
        <v>2350000</v>
      </c>
      <c r="G437" t="s">
        <v>16015</v>
      </c>
      <c r="H437" t="s">
        <v>16016</v>
      </c>
      <c r="I437">
        <v>9746283397</v>
      </c>
      <c r="J437" t="s">
        <v>5053</v>
      </c>
      <c r="K437" t="s">
        <v>99</v>
      </c>
      <c r="L437" t="s">
        <v>120</v>
      </c>
      <c r="M437" t="s">
        <v>37</v>
      </c>
      <c r="N437" t="s">
        <v>779</v>
      </c>
      <c r="O437" t="s">
        <v>32</v>
      </c>
      <c r="P437" t="s">
        <v>3089</v>
      </c>
      <c r="Q437" t="s">
        <v>24494</v>
      </c>
      <c r="R437" t="s">
        <v>16017</v>
      </c>
      <c r="S437" t="s">
        <v>16018</v>
      </c>
      <c r="T437">
        <v>1</v>
      </c>
      <c r="Y437" t="s">
        <v>14643</v>
      </c>
      <c r="Z437" t="s">
        <v>24</v>
      </c>
      <c r="AA437" t="s">
        <v>16</v>
      </c>
    </row>
    <row r="438" spans="1:27" hidden="1">
      <c r="A438" t="s">
        <v>109</v>
      </c>
      <c r="B438" t="s">
        <v>16025</v>
      </c>
      <c r="C438" t="s">
        <v>16026</v>
      </c>
      <c r="D438" t="s">
        <v>3092</v>
      </c>
      <c r="E438">
        <v>3</v>
      </c>
      <c r="F438">
        <v>1600000</v>
      </c>
      <c r="G438" t="s">
        <v>16027</v>
      </c>
      <c r="H438" t="s">
        <v>16022</v>
      </c>
      <c r="I438">
        <v>9851031944</v>
      </c>
      <c r="J438" t="s">
        <v>5070</v>
      </c>
      <c r="K438" t="s">
        <v>17</v>
      </c>
      <c r="L438" t="s">
        <v>57</v>
      </c>
      <c r="M438" t="s">
        <v>89</v>
      </c>
      <c r="N438" t="s">
        <v>293</v>
      </c>
      <c r="O438" t="s">
        <v>32</v>
      </c>
      <c r="P438" t="s">
        <v>576</v>
      </c>
      <c r="Q438" t="s">
        <v>134</v>
      </c>
      <c r="R438" t="s">
        <v>16028</v>
      </c>
      <c r="S438" t="s">
        <v>16029</v>
      </c>
      <c r="T438">
        <v>1</v>
      </c>
      <c r="U438" t="s">
        <v>7758</v>
      </c>
      <c r="Y438" t="s">
        <v>5058</v>
      </c>
      <c r="Z438" t="s">
        <v>24</v>
      </c>
      <c r="AA438" t="s">
        <v>34</v>
      </c>
    </row>
    <row r="439" spans="1:27" hidden="1">
      <c r="A439" t="s">
        <v>133</v>
      </c>
      <c r="B439" t="s">
        <v>16035</v>
      </c>
      <c r="C439" t="s">
        <v>16036</v>
      </c>
      <c r="D439" t="s">
        <v>3094</v>
      </c>
      <c r="E439">
        <v>2</v>
      </c>
      <c r="F439">
        <v>8700000</v>
      </c>
      <c r="G439" t="s">
        <v>16037</v>
      </c>
      <c r="H439" t="s">
        <v>15857</v>
      </c>
      <c r="I439">
        <v>9840050327</v>
      </c>
      <c r="J439" t="s">
        <v>5269</v>
      </c>
      <c r="L439" t="s">
        <v>127</v>
      </c>
      <c r="N439" t="s">
        <v>1536</v>
      </c>
      <c r="O439" t="s">
        <v>32</v>
      </c>
      <c r="Q439" t="s">
        <v>24494</v>
      </c>
      <c r="R439" t="s">
        <v>16038</v>
      </c>
      <c r="S439" t="s">
        <v>16039</v>
      </c>
      <c r="T439">
        <v>1</v>
      </c>
      <c r="Y439" t="s">
        <v>5593</v>
      </c>
      <c r="Z439" t="s">
        <v>15</v>
      </c>
      <c r="AA439" t="s">
        <v>34</v>
      </c>
    </row>
    <row r="440" spans="1:27" hidden="1">
      <c r="A440" t="s">
        <v>133</v>
      </c>
      <c r="B440" t="s">
        <v>16083</v>
      </c>
      <c r="C440" t="s">
        <v>16084</v>
      </c>
      <c r="D440" t="s">
        <v>3105</v>
      </c>
      <c r="E440">
        <v>3</v>
      </c>
      <c r="F440">
        <v>5750000</v>
      </c>
      <c r="G440" t="s">
        <v>16085</v>
      </c>
      <c r="H440" t="s">
        <v>6024</v>
      </c>
      <c r="I440">
        <v>9841556683</v>
      </c>
      <c r="J440" t="s">
        <v>5132</v>
      </c>
      <c r="K440" t="s">
        <v>2060</v>
      </c>
      <c r="L440" t="s">
        <v>120</v>
      </c>
      <c r="N440" t="s">
        <v>1536</v>
      </c>
      <c r="O440" t="s">
        <v>32</v>
      </c>
      <c r="P440" t="s">
        <v>1425</v>
      </c>
      <c r="Q440" t="s">
        <v>40</v>
      </c>
      <c r="R440" t="s">
        <v>16086</v>
      </c>
      <c r="S440" t="s">
        <v>16087</v>
      </c>
      <c r="T440">
        <v>1</v>
      </c>
      <c r="Y440" t="s">
        <v>7749</v>
      </c>
      <c r="Z440" t="s">
        <v>15</v>
      </c>
      <c r="AA440" t="s">
        <v>34</v>
      </c>
    </row>
    <row r="441" spans="1:27" hidden="1">
      <c r="A441" t="s">
        <v>109</v>
      </c>
      <c r="B441" t="s">
        <v>16093</v>
      </c>
      <c r="C441" t="s">
        <v>16094</v>
      </c>
      <c r="D441" t="s">
        <v>3107</v>
      </c>
      <c r="E441">
        <v>3</v>
      </c>
      <c r="F441">
        <v>1355000</v>
      </c>
      <c r="G441" t="s">
        <v>16095</v>
      </c>
      <c r="H441" t="s">
        <v>16096</v>
      </c>
      <c r="I441">
        <v>9851010238</v>
      </c>
      <c r="J441" t="s">
        <v>5269</v>
      </c>
      <c r="K441" t="s">
        <v>25</v>
      </c>
      <c r="L441" t="s">
        <v>303</v>
      </c>
      <c r="M441" t="s">
        <v>214</v>
      </c>
      <c r="N441" t="s">
        <v>293</v>
      </c>
      <c r="O441" t="s">
        <v>32</v>
      </c>
      <c r="P441" t="s">
        <v>150</v>
      </c>
      <c r="Q441" t="s">
        <v>134</v>
      </c>
      <c r="R441" t="s">
        <v>16097</v>
      </c>
      <c r="S441" t="s">
        <v>16098</v>
      </c>
      <c r="T441">
        <v>1</v>
      </c>
      <c r="Z441" t="s">
        <v>15</v>
      </c>
      <c r="AA441" t="s">
        <v>34</v>
      </c>
    </row>
    <row r="442" spans="1:27" hidden="1">
      <c r="A442" t="s">
        <v>133</v>
      </c>
      <c r="B442" t="s">
        <v>14242</v>
      </c>
      <c r="C442" t="s">
        <v>16099</v>
      </c>
      <c r="D442" t="s">
        <v>3108</v>
      </c>
      <c r="E442">
        <v>2</v>
      </c>
      <c r="F442">
        <v>4875000</v>
      </c>
      <c r="G442" t="s">
        <v>16100</v>
      </c>
      <c r="H442" t="s">
        <v>16101</v>
      </c>
      <c r="I442">
        <v>9823510611</v>
      </c>
      <c r="J442" t="s">
        <v>5100</v>
      </c>
      <c r="K442" t="s">
        <v>25</v>
      </c>
      <c r="L442" t="s">
        <v>120</v>
      </c>
      <c r="M442" t="s">
        <v>206</v>
      </c>
      <c r="N442" t="s">
        <v>96</v>
      </c>
      <c r="O442" t="s">
        <v>32</v>
      </c>
      <c r="P442" t="s">
        <v>70</v>
      </c>
      <c r="Q442" t="s">
        <v>40</v>
      </c>
      <c r="R442" t="s">
        <v>16102</v>
      </c>
      <c r="S442" t="s">
        <v>16103</v>
      </c>
      <c r="T442">
        <v>1</v>
      </c>
      <c r="U442" t="s">
        <v>5549</v>
      </c>
      <c r="Y442" t="s">
        <v>16104</v>
      </c>
      <c r="Z442" t="s">
        <v>24</v>
      </c>
      <c r="AA442" t="s">
        <v>34</v>
      </c>
    </row>
    <row r="443" spans="1:27" hidden="1">
      <c r="A443" t="s">
        <v>298</v>
      </c>
      <c r="B443" t="s">
        <v>16129</v>
      </c>
      <c r="C443" t="s">
        <v>16130</v>
      </c>
      <c r="D443" t="s">
        <v>3117</v>
      </c>
      <c r="E443">
        <v>3</v>
      </c>
      <c r="F443">
        <v>7100000</v>
      </c>
      <c r="G443" t="s">
        <v>16131</v>
      </c>
      <c r="H443" t="s">
        <v>5163</v>
      </c>
      <c r="I443">
        <v>9866332488</v>
      </c>
      <c r="J443" t="s">
        <v>5070</v>
      </c>
      <c r="K443" t="s">
        <v>193</v>
      </c>
      <c r="L443" t="s">
        <v>49</v>
      </c>
      <c r="N443" t="s">
        <v>3118</v>
      </c>
      <c r="O443" t="s">
        <v>32</v>
      </c>
      <c r="P443" t="s">
        <v>3116</v>
      </c>
      <c r="Q443" t="s">
        <v>24494</v>
      </c>
      <c r="R443" t="s">
        <v>16132</v>
      </c>
      <c r="S443" t="s">
        <v>16133</v>
      </c>
      <c r="T443">
        <v>1</v>
      </c>
      <c r="U443" t="s">
        <v>16134</v>
      </c>
      <c r="Y443" t="s">
        <v>16135</v>
      </c>
      <c r="Z443" t="s">
        <v>24</v>
      </c>
      <c r="AA443" t="s">
        <v>34</v>
      </c>
    </row>
    <row r="444" spans="1:27" hidden="1">
      <c r="A444" t="s">
        <v>73</v>
      </c>
      <c r="B444" t="s">
        <v>16136</v>
      </c>
      <c r="C444" t="s">
        <v>16137</v>
      </c>
      <c r="D444" t="s">
        <v>3120</v>
      </c>
      <c r="E444">
        <v>2</v>
      </c>
      <c r="F444">
        <v>5700000</v>
      </c>
      <c r="G444" t="s">
        <v>16138</v>
      </c>
      <c r="H444" t="s">
        <v>16139</v>
      </c>
      <c r="I444">
        <v>9851326670</v>
      </c>
      <c r="J444" t="s">
        <v>5269</v>
      </c>
      <c r="K444" t="s">
        <v>20</v>
      </c>
      <c r="L444" t="s">
        <v>139</v>
      </c>
      <c r="M444" t="s">
        <v>214</v>
      </c>
      <c r="N444" t="s">
        <v>3121</v>
      </c>
      <c r="O444" t="s">
        <v>32</v>
      </c>
      <c r="P444" t="s">
        <v>3119</v>
      </c>
      <c r="Q444" t="s">
        <v>134</v>
      </c>
      <c r="R444" t="s">
        <v>16140</v>
      </c>
      <c r="S444" t="s">
        <v>16141</v>
      </c>
      <c r="T444">
        <v>1</v>
      </c>
      <c r="U444" t="s">
        <v>60</v>
      </c>
      <c r="W444" t="s">
        <v>5046</v>
      </c>
      <c r="Z444" t="s">
        <v>15</v>
      </c>
      <c r="AA444" t="s">
        <v>34</v>
      </c>
    </row>
    <row r="445" spans="1:27" hidden="1">
      <c r="A445" t="s">
        <v>48</v>
      </c>
      <c r="B445" t="s">
        <v>16162</v>
      </c>
      <c r="C445" t="s">
        <v>16163</v>
      </c>
      <c r="D445" t="s">
        <v>3125</v>
      </c>
      <c r="E445">
        <v>3</v>
      </c>
      <c r="F445">
        <v>8500000</v>
      </c>
      <c r="G445" t="s">
        <v>16164</v>
      </c>
      <c r="H445" t="s">
        <v>15830</v>
      </c>
      <c r="I445">
        <v>9840050327</v>
      </c>
      <c r="J445" t="s">
        <v>5100</v>
      </c>
      <c r="K445" t="s">
        <v>94</v>
      </c>
      <c r="L445" t="s">
        <v>120</v>
      </c>
      <c r="N445" t="s">
        <v>464</v>
      </c>
      <c r="O445" t="s">
        <v>32</v>
      </c>
      <c r="Q445" t="s">
        <v>24494</v>
      </c>
      <c r="R445" t="s">
        <v>16165</v>
      </c>
      <c r="S445" t="s">
        <v>16166</v>
      </c>
      <c r="T445">
        <v>1</v>
      </c>
      <c r="Y445" t="s">
        <v>5058</v>
      </c>
      <c r="Z445" t="s">
        <v>24</v>
      </c>
      <c r="AA445" t="s">
        <v>34</v>
      </c>
    </row>
    <row r="446" spans="1:27" hidden="1">
      <c r="A446" t="s">
        <v>91</v>
      </c>
      <c r="B446" t="s">
        <v>16167</v>
      </c>
      <c r="C446" t="s">
        <v>16168</v>
      </c>
      <c r="D446" t="s">
        <v>3126</v>
      </c>
      <c r="E446">
        <v>3</v>
      </c>
      <c r="F446">
        <v>3700000</v>
      </c>
      <c r="G446" t="s">
        <v>16164</v>
      </c>
      <c r="H446" t="s">
        <v>15830</v>
      </c>
      <c r="I446">
        <v>9840050327</v>
      </c>
      <c r="J446" t="s">
        <v>5100</v>
      </c>
      <c r="K446" t="s">
        <v>94</v>
      </c>
      <c r="L446" t="s">
        <v>160</v>
      </c>
      <c r="O446" t="s">
        <v>32</v>
      </c>
      <c r="Q446" t="s">
        <v>40</v>
      </c>
      <c r="R446" t="s">
        <v>16169</v>
      </c>
      <c r="S446" t="s">
        <v>16170</v>
      </c>
      <c r="T446">
        <v>1</v>
      </c>
      <c r="Z446" t="s">
        <v>24</v>
      </c>
      <c r="AA446" t="s">
        <v>34</v>
      </c>
    </row>
    <row r="447" spans="1:27" hidden="1">
      <c r="A447" t="s">
        <v>298</v>
      </c>
      <c r="B447" t="s">
        <v>16171</v>
      </c>
      <c r="C447" t="s">
        <v>16172</v>
      </c>
      <c r="D447" t="s">
        <v>3127</v>
      </c>
      <c r="E447">
        <v>3</v>
      </c>
      <c r="F447">
        <v>2300000</v>
      </c>
      <c r="G447" t="s">
        <v>16173</v>
      </c>
      <c r="H447" t="s">
        <v>6876</v>
      </c>
      <c r="I447">
        <v>9818472599</v>
      </c>
      <c r="J447" t="s">
        <v>5053</v>
      </c>
      <c r="K447" t="s">
        <v>99</v>
      </c>
      <c r="L447" t="s">
        <v>127</v>
      </c>
      <c r="M447" t="s">
        <v>43</v>
      </c>
      <c r="N447" t="s">
        <v>255</v>
      </c>
      <c r="O447" t="s">
        <v>32</v>
      </c>
      <c r="P447" t="s">
        <v>421</v>
      </c>
      <c r="Q447" t="s">
        <v>23</v>
      </c>
      <c r="R447" t="s">
        <v>16174</v>
      </c>
      <c r="S447" t="s">
        <v>16175</v>
      </c>
      <c r="T447">
        <v>1</v>
      </c>
      <c r="U447" t="s">
        <v>5316</v>
      </c>
      <c r="V447" t="s">
        <v>5094</v>
      </c>
      <c r="W447" t="s">
        <v>5094</v>
      </c>
      <c r="X447" t="s">
        <v>5382</v>
      </c>
      <c r="Y447" t="s">
        <v>16176</v>
      </c>
      <c r="Z447" t="s">
        <v>24</v>
      </c>
      <c r="AA447" t="s">
        <v>16</v>
      </c>
    </row>
    <row r="448" spans="1:27" hidden="1">
      <c r="A448" t="s">
        <v>109</v>
      </c>
      <c r="B448" t="s">
        <v>16188</v>
      </c>
      <c r="C448" t="s">
        <v>16189</v>
      </c>
      <c r="D448" t="s">
        <v>3130</v>
      </c>
      <c r="E448">
        <v>3</v>
      </c>
      <c r="F448">
        <v>1250000</v>
      </c>
      <c r="G448" t="s">
        <v>16190</v>
      </c>
      <c r="H448" t="s">
        <v>16191</v>
      </c>
      <c r="I448">
        <v>9841292864</v>
      </c>
      <c r="J448" t="s">
        <v>5100</v>
      </c>
      <c r="L448" t="s">
        <v>303</v>
      </c>
      <c r="O448" t="s">
        <v>32</v>
      </c>
      <c r="Q448" t="s">
        <v>24494</v>
      </c>
      <c r="R448" t="s">
        <v>16192</v>
      </c>
      <c r="S448" t="s">
        <v>16193</v>
      </c>
      <c r="T448">
        <v>1</v>
      </c>
      <c r="Z448" t="s">
        <v>24</v>
      </c>
      <c r="AA448" t="s">
        <v>34</v>
      </c>
    </row>
    <row r="449" spans="1:27" hidden="1">
      <c r="A449" t="s">
        <v>91</v>
      </c>
      <c r="B449" t="s">
        <v>16194</v>
      </c>
      <c r="C449" t="s">
        <v>16195</v>
      </c>
      <c r="D449" t="s">
        <v>3131</v>
      </c>
      <c r="E449">
        <v>3</v>
      </c>
      <c r="F449">
        <v>5350000</v>
      </c>
      <c r="G449" t="s">
        <v>16196</v>
      </c>
      <c r="H449" t="s">
        <v>16197</v>
      </c>
      <c r="I449">
        <v>9854033110</v>
      </c>
      <c r="J449" t="s">
        <v>5182</v>
      </c>
      <c r="K449" t="s">
        <v>94</v>
      </c>
      <c r="L449" t="s">
        <v>167</v>
      </c>
      <c r="M449" t="s">
        <v>533</v>
      </c>
      <c r="N449" t="s">
        <v>350</v>
      </c>
      <c r="O449" t="s">
        <v>32</v>
      </c>
      <c r="P449" t="s">
        <v>3058</v>
      </c>
      <c r="Q449" t="s">
        <v>24494</v>
      </c>
      <c r="R449" t="s">
        <v>16198</v>
      </c>
      <c r="S449" t="s">
        <v>16199</v>
      </c>
      <c r="T449">
        <v>1</v>
      </c>
      <c r="U449" t="s">
        <v>5535</v>
      </c>
      <c r="V449" t="s">
        <v>5094</v>
      </c>
      <c r="W449" t="s">
        <v>5094</v>
      </c>
      <c r="X449" t="s">
        <v>5382</v>
      </c>
      <c r="Y449" t="s">
        <v>5058</v>
      </c>
      <c r="Z449" t="s">
        <v>15</v>
      </c>
      <c r="AA449" t="s">
        <v>16</v>
      </c>
    </row>
    <row r="450" spans="1:27" hidden="1">
      <c r="A450" t="s">
        <v>38</v>
      </c>
      <c r="B450" t="s">
        <v>16218</v>
      </c>
      <c r="C450" t="s">
        <v>16219</v>
      </c>
      <c r="D450" t="s">
        <v>3136</v>
      </c>
      <c r="E450">
        <v>2</v>
      </c>
      <c r="F450">
        <v>9050000</v>
      </c>
      <c r="G450" t="s">
        <v>16220</v>
      </c>
      <c r="H450" t="s">
        <v>16221</v>
      </c>
      <c r="I450">
        <v>9806770390</v>
      </c>
      <c r="J450" t="s">
        <v>5269</v>
      </c>
      <c r="K450" t="s">
        <v>20</v>
      </c>
      <c r="L450" t="s">
        <v>141</v>
      </c>
      <c r="M450" t="s">
        <v>231</v>
      </c>
      <c r="N450" t="s">
        <v>96</v>
      </c>
      <c r="O450" t="s">
        <v>32</v>
      </c>
      <c r="P450" t="s">
        <v>527</v>
      </c>
      <c r="Q450" t="s">
        <v>24494</v>
      </c>
      <c r="R450" t="s">
        <v>16222</v>
      </c>
      <c r="S450" t="s">
        <v>16223</v>
      </c>
      <c r="T450">
        <v>1</v>
      </c>
      <c r="U450" t="s">
        <v>5919</v>
      </c>
      <c r="W450" t="s">
        <v>5046</v>
      </c>
      <c r="Y450" t="s">
        <v>5478</v>
      </c>
      <c r="Z450" t="s">
        <v>15</v>
      </c>
      <c r="AA450" t="s">
        <v>34</v>
      </c>
    </row>
    <row r="451" spans="1:27" hidden="1">
      <c r="A451" t="s">
        <v>48</v>
      </c>
      <c r="B451" t="s">
        <v>16230</v>
      </c>
      <c r="C451" t="s">
        <v>16231</v>
      </c>
      <c r="D451" t="s">
        <v>3138</v>
      </c>
      <c r="E451">
        <v>2</v>
      </c>
      <c r="F451">
        <v>3750000</v>
      </c>
      <c r="G451" t="s">
        <v>16232</v>
      </c>
      <c r="H451" t="s">
        <v>16233</v>
      </c>
      <c r="I451">
        <v>9851175967</v>
      </c>
      <c r="J451" t="s">
        <v>5100</v>
      </c>
      <c r="K451" t="s">
        <v>20</v>
      </c>
      <c r="L451" t="s">
        <v>49</v>
      </c>
      <c r="N451" t="s">
        <v>367</v>
      </c>
      <c r="O451" t="s">
        <v>32</v>
      </c>
      <c r="P451" t="s">
        <v>443</v>
      </c>
      <c r="Q451" t="s">
        <v>40</v>
      </c>
      <c r="R451" t="s">
        <v>16234</v>
      </c>
      <c r="S451" t="s">
        <v>16235</v>
      </c>
      <c r="T451">
        <v>1</v>
      </c>
      <c r="Z451" t="s">
        <v>24</v>
      </c>
      <c r="AA451" t="s">
        <v>34</v>
      </c>
    </row>
    <row r="452" spans="1:27" hidden="1">
      <c r="A452" t="s">
        <v>544</v>
      </c>
      <c r="B452" t="s">
        <v>16247</v>
      </c>
      <c r="C452" t="s">
        <v>16248</v>
      </c>
      <c r="D452" t="s">
        <v>3143</v>
      </c>
      <c r="E452">
        <v>2</v>
      </c>
      <c r="F452">
        <v>19000000</v>
      </c>
      <c r="G452" t="s">
        <v>16164</v>
      </c>
      <c r="H452" t="s">
        <v>15830</v>
      </c>
      <c r="I452">
        <v>9840050327</v>
      </c>
      <c r="J452" t="s">
        <v>5269</v>
      </c>
      <c r="K452" t="s">
        <v>155</v>
      </c>
      <c r="L452" t="s">
        <v>160</v>
      </c>
      <c r="O452" t="s">
        <v>32</v>
      </c>
      <c r="Q452" t="s">
        <v>24494</v>
      </c>
      <c r="R452" t="s">
        <v>16249</v>
      </c>
      <c r="S452" t="s">
        <v>16250</v>
      </c>
      <c r="T452">
        <v>1</v>
      </c>
      <c r="Y452" t="s">
        <v>16251</v>
      </c>
      <c r="Z452" t="s">
        <v>15</v>
      </c>
      <c r="AA452" t="s">
        <v>34</v>
      </c>
    </row>
    <row r="453" spans="1:27" hidden="1">
      <c r="A453" t="s">
        <v>91</v>
      </c>
      <c r="B453" t="s">
        <v>16280</v>
      </c>
      <c r="C453" t="s">
        <v>16281</v>
      </c>
      <c r="D453" t="s">
        <v>3153</v>
      </c>
      <c r="E453">
        <v>2</v>
      </c>
      <c r="F453">
        <v>3350000</v>
      </c>
      <c r="G453" t="s">
        <v>16282</v>
      </c>
      <c r="H453" t="s">
        <v>5170</v>
      </c>
      <c r="I453">
        <v>9851072186</v>
      </c>
      <c r="J453" t="s">
        <v>5070</v>
      </c>
      <c r="K453" t="s">
        <v>99</v>
      </c>
      <c r="L453" t="s">
        <v>120</v>
      </c>
      <c r="N453" t="s">
        <v>96</v>
      </c>
      <c r="O453" t="s">
        <v>32</v>
      </c>
      <c r="P453" t="s">
        <v>123</v>
      </c>
      <c r="Q453" t="s">
        <v>134</v>
      </c>
      <c r="R453" t="s">
        <v>16283</v>
      </c>
      <c r="S453" t="s">
        <v>16284</v>
      </c>
      <c r="T453">
        <v>1</v>
      </c>
      <c r="Z453" t="s">
        <v>24</v>
      </c>
      <c r="AA453" t="s">
        <v>34</v>
      </c>
    </row>
    <row r="454" spans="1:27" hidden="1">
      <c r="A454" t="s">
        <v>91</v>
      </c>
      <c r="B454" t="s">
        <v>16290</v>
      </c>
      <c r="C454" t="s">
        <v>16291</v>
      </c>
      <c r="D454" t="s">
        <v>3158</v>
      </c>
      <c r="E454">
        <v>2</v>
      </c>
      <c r="F454">
        <v>1100000</v>
      </c>
      <c r="G454" t="s">
        <v>16292</v>
      </c>
      <c r="H454" t="s">
        <v>16293</v>
      </c>
      <c r="I454">
        <v>9843381663</v>
      </c>
      <c r="J454" t="s">
        <v>5100</v>
      </c>
      <c r="K454" t="s">
        <v>76</v>
      </c>
      <c r="L454" t="s">
        <v>321</v>
      </c>
      <c r="M454" t="s">
        <v>37</v>
      </c>
      <c r="N454" t="s">
        <v>367</v>
      </c>
      <c r="O454" t="s">
        <v>32</v>
      </c>
      <c r="P454" t="s">
        <v>586</v>
      </c>
      <c r="Q454" t="s">
        <v>40</v>
      </c>
      <c r="R454" t="s">
        <v>16294</v>
      </c>
      <c r="S454" t="s">
        <v>16295</v>
      </c>
      <c r="T454">
        <v>1</v>
      </c>
      <c r="U454" t="s">
        <v>214</v>
      </c>
      <c r="W454" t="s">
        <v>468</v>
      </c>
      <c r="Y454" t="s">
        <v>16296</v>
      </c>
      <c r="Z454" t="s">
        <v>24</v>
      </c>
      <c r="AA454" t="s">
        <v>34</v>
      </c>
    </row>
    <row r="455" spans="1:27" hidden="1">
      <c r="A455" t="s">
        <v>91</v>
      </c>
      <c r="B455" t="s">
        <v>16308</v>
      </c>
      <c r="C455" t="s">
        <v>16309</v>
      </c>
      <c r="D455" t="s">
        <v>3163</v>
      </c>
      <c r="E455">
        <v>2</v>
      </c>
      <c r="F455">
        <v>3400000</v>
      </c>
      <c r="G455" t="s">
        <v>16310</v>
      </c>
      <c r="H455" t="s">
        <v>5561</v>
      </c>
      <c r="I455">
        <v>9851103875</v>
      </c>
      <c r="J455" t="s">
        <v>5100</v>
      </c>
      <c r="K455" t="s">
        <v>99</v>
      </c>
      <c r="L455" t="s">
        <v>92</v>
      </c>
      <c r="M455" t="s">
        <v>667</v>
      </c>
      <c r="N455" t="s">
        <v>96</v>
      </c>
      <c r="O455" t="s">
        <v>32</v>
      </c>
      <c r="Q455" t="s">
        <v>24494</v>
      </c>
      <c r="R455" t="s">
        <v>16311</v>
      </c>
      <c r="S455" t="s">
        <v>16312</v>
      </c>
      <c r="T455">
        <v>1</v>
      </c>
      <c r="Z455" t="s">
        <v>24</v>
      </c>
      <c r="AA455" t="s">
        <v>34</v>
      </c>
    </row>
    <row r="456" spans="1:27" hidden="1">
      <c r="A456" t="s">
        <v>19</v>
      </c>
      <c r="B456" t="s">
        <v>16329</v>
      </c>
      <c r="C456" t="s">
        <v>16330</v>
      </c>
      <c r="D456" t="s">
        <v>3168</v>
      </c>
      <c r="E456">
        <v>2</v>
      </c>
      <c r="F456">
        <v>4150000</v>
      </c>
      <c r="G456" t="s">
        <v>16331</v>
      </c>
      <c r="H456" t="s">
        <v>8364</v>
      </c>
      <c r="I456">
        <v>9851077998</v>
      </c>
      <c r="J456" t="s">
        <v>5269</v>
      </c>
      <c r="K456" t="s">
        <v>2204</v>
      </c>
      <c r="L456" t="s">
        <v>321</v>
      </c>
      <c r="M456" t="s">
        <v>214</v>
      </c>
      <c r="N456" t="s">
        <v>177</v>
      </c>
      <c r="O456" t="s">
        <v>32</v>
      </c>
      <c r="P456" t="s">
        <v>901</v>
      </c>
      <c r="Q456" t="s">
        <v>24494</v>
      </c>
      <c r="R456" t="s">
        <v>16332</v>
      </c>
      <c r="S456" t="s">
        <v>16333</v>
      </c>
      <c r="T456">
        <v>1</v>
      </c>
      <c r="U456" t="s">
        <v>15484</v>
      </c>
      <c r="V456" t="s">
        <v>268</v>
      </c>
      <c r="W456" t="s">
        <v>5094</v>
      </c>
      <c r="X456" t="s">
        <v>5047</v>
      </c>
      <c r="Y456" t="s">
        <v>16334</v>
      </c>
      <c r="Z456" t="s">
        <v>15</v>
      </c>
      <c r="AA456" t="s">
        <v>34</v>
      </c>
    </row>
    <row r="457" spans="1:27" hidden="1">
      <c r="A457" t="s">
        <v>221</v>
      </c>
      <c r="B457" t="s">
        <v>16349</v>
      </c>
      <c r="C457" t="s">
        <v>16350</v>
      </c>
      <c r="D457" t="s">
        <v>3173</v>
      </c>
      <c r="E457">
        <v>1</v>
      </c>
      <c r="F457">
        <v>5550000</v>
      </c>
      <c r="G457" t="s">
        <v>16351</v>
      </c>
      <c r="H457" t="s">
        <v>16352</v>
      </c>
      <c r="I457">
        <v>9851323543</v>
      </c>
      <c r="J457" t="s">
        <v>5070</v>
      </c>
      <c r="K457" t="s">
        <v>25</v>
      </c>
      <c r="L457" t="s">
        <v>110</v>
      </c>
      <c r="N457" t="s">
        <v>367</v>
      </c>
      <c r="O457" t="s">
        <v>32</v>
      </c>
      <c r="P457" t="s">
        <v>293</v>
      </c>
      <c r="Q457" t="s">
        <v>40</v>
      </c>
      <c r="R457" t="s">
        <v>16353</v>
      </c>
      <c r="S457" t="s">
        <v>16354</v>
      </c>
      <c r="T457">
        <v>1</v>
      </c>
      <c r="Z457" t="s">
        <v>24</v>
      </c>
      <c r="AA457" t="s">
        <v>34</v>
      </c>
    </row>
    <row r="458" spans="1:27" hidden="1">
      <c r="A458" t="s">
        <v>109</v>
      </c>
      <c r="B458" t="s">
        <v>16372</v>
      </c>
      <c r="C458" t="s">
        <v>16373</v>
      </c>
      <c r="D458" t="s">
        <v>3177</v>
      </c>
      <c r="E458">
        <v>2</v>
      </c>
      <c r="F458">
        <v>4500000</v>
      </c>
      <c r="G458" t="s">
        <v>16374</v>
      </c>
      <c r="H458" t="s">
        <v>8501</v>
      </c>
      <c r="I458">
        <v>9845683672</v>
      </c>
      <c r="J458" t="s">
        <v>5053</v>
      </c>
      <c r="K458" t="s">
        <v>219</v>
      </c>
      <c r="L458" t="s">
        <v>160</v>
      </c>
      <c r="N458" t="s">
        <v>709</v>
      </c>
      <c r="O458" t="s">
        <v>32</v>
      </c>
      <c r="Q458" t="s">
        <v>134</v>
      </c>
      <c r="R458" t="s">
        <v>16375</v>
      </c>
      <c r="S458" t="s">
        <v>16376</v>
      </c>
      <c r="T458">
        <v>1</v>
      </c>
      <c r="Z458" t="s">
        <v>24</v>
      </c>
      <c r="AA458" t="s">
        <v>16</v>
      </c>
    </row>
    <row r="459" spans="1:27" hidden="1">
      <c r="A459" t="s">
        <v>38</v>
      </c>
      <c r="B459" t="s">
        <v>16385</v>
      </c>
      <c r="C459" t="s">
        <v>16386</v>
      </c>
      <c r="D459" t="s">
        <v>3180</v>
      </c>
      <c r="E459">
        <v>2</v>
      </c>
      <c r="F459">
        <v>425000</v>
      </c>
      <c r="G459" t="s">
        <v>16387</v>
      </c>
      <c r="H459" t="s">
        <v>5561</v>
      </c>
      <c r="I459">
        <v>9801057332</v>
      </c>
      <c r="J459" t="s">
        <v>5077</v>
      </c>
      <c r="K459" t="s">
        <v>76</v>
      </c>
      <c r="L459" t="s">
        <v>66</v>
      </c>
      <c r="M459" t="s">
        <v>105</v>
      </c>
      <c r="N459" t="s">
        <v>507</v>
      </c>
      <c r="O459" t="s">
        <v>32</v>
      </c>
      <c r="P459" t="s">
        <v>291</v>
      </c>
      <c r="Q459" t="s">
        <v>40</v>
      </c>
      <c r="R459" t="s">
        <v>16388</v>
      </c>
      <c r="S459" t="s">
        <v>16389</v>
      </c>
      <c r="T459">
        <v>1</v>
      </c>
      <c r="Z459" t="s">
        <v>24</v>
      </c>
      <c r="AA459" t="s">
        <v>16</v>
      </c>
    </row>
    <row r="460" spans="1:27" hidden="1">
      <c r="A460" t="s">
        <v>38</v>
      </c>
      <c r="B460" t="s">
        <v>16396</v>
      </c>
      <c r="C460" t="s">
        <v>16397</v>
      </c>
      <c r="D460" t="s">
        <v>3184</v>
      </c>
      <c r="E460">
        <v>3</v>
      </c>
      <c r="F460">
        <v>1499000</v>
      </c>
      <c r="G460" t="s">
        <v>16398</v>
      </c>
      <c r="H460" t="s">
        <v>16399</v>
      </c>
      <c r="I460">
        <v>9851089570</v>
      </c>
      <c r="J460" t="s">
        <v>5053</v>
      </c>
      <c r="K460" t="s">
        <v>1043</v>
      </c>
      <c r="L460" t="s">
        <v>92</v>
      </c>
      <c r="N460" t="s">
        <v>507</v>
      </c>
      <c r="O460" t="s">
        <v>32</v>
      </c>
      <c r="Q460" t="s">
        <v>24494</v>
      </c>
      <c r="R460" t="s">
        <v>16400</v>
      </c>
      <c r="S460" t="s">
        <v>16401</v>
      </c>
      <c r="T460">
        <v>1</v>
      </c>
      <c r="Z460" t="s">
        <v>24</v>
      </c>
      <c r="AA460" t="s">
        <v>16</v>
      </c>
    </row>
    <row r="461" spans="1:27" hidden="1">
      <c r="A461" t="s">
        <v>48</v>
      </c>
      <c r="B461" t="s">
        <v>16447</v>
      </c>
      <c r="C461" t="s">
        <v>16448</v>
      </c>
      <c r="D461" t="s">
        <v>3196</v>
      </c>
      <c r="E461">
        <v>2</v>
      </c>
      <c r="F461">
        <v>1775000</v>
      </c>
      <c r="G461" t="s">
        <v>16449</v>
      </c>
      <c r="H461" t="s">
        <v>16450</v>
      </c>
      <c r="I461">
        <v>9808854412</v>
      </c>
      <c r="J461" t="s">
        <v>5100</v>
      </c>
      <c r="K461" t="s">
        <v>253</v>
      </c>
      <c r="L461" t="s">
        <v>442</v>
      </c>
      <c r="M461" t="s">
        <v>214</v>
      </c>
      <c r="N461" t="s">
        <v>3197</v>
      </c>
      <c r="O461" t="s">
        <v>32</v>
      </c>
      <c r="P461" t="s">
        <v>2897</v>
      </c>
      <c r="Q461" t="s">
        <v>24494</v>
      </c>
      <c r="R461" t="s">
        <v>16451</v>
      </c>
      <c r="S461" t="s">
        <v>16452</v>
      </c>
      <c r="T461">
        <v>1</v>
      </c>
      <c r="U461" t="s">
        <v>5056</v>
      </c>
      <c r="W461" t="s">
        <v>5094</v>
      </c>
      <c r="Y461" t="s">
        <v>16453</v>
      </c>
      <c r="Z461" t="s">
        <v>24</v>
      </c>
      <c r="AA461" t="s">
        <v>34</v>
      </c>
    </row>
    <row r="462" spans="1:27" hidden="1">
      <c r="A462" t="s">
        <v>38</v>
      </c>
      <c r="B462" t="s">
        <v>16454</v>
      </c>
      <c r="C462" t="s">
        <v>16455</v>
      </c>
      <c r="D462" t="s">
        <v>3198</v>
      </c>
      <c r="E462">
        <v>2</v>
      </c>
      <c r="F462">
        <v>1000000</v>
      </c>
      <c r="G462" t="s">
        <v>16456</v>
      </c>
      <c r="H462" t="s">
        <v>16457</v>
      </c>
      <c r="I462">
        <v>9861547492</v>
      </c>
      <c r="J462" t="s">
        <v>5036</v>
      </c>
      <c r="K462" t="s">
        <v>118</v>
      </c>
      <c r="L462" t="s">
        <v>160</v>
      </c>
      <c r="N462" t="s">
        <v>3199</v>
      </c>
      <c r="O462" t="s">
        <v>32</v>
      </c>
      <c r="P462" t="s">
        <v>436</v>
      </c>
      <c r="Q462" t="s">
        <v>40</v>
      </c>
      <c r="R462" t="s">
        <v>16458</v>
      </c>
      <c r="S462" t="s">
        <v>16459</v>
      </c>
      <c r="T462">
        <v>1</v>
      </c>
      <c r="Z462" t="s">
        <v>15</v>
      </c>
      <c r="AA462" t="s">
        <v>16</v>
      </c>
    </row>
    <row r="463" spans="1:27" hidden="1">
      <c r="A463" t="s">
        <v>65</v>
      </c>
      <c r="B463" t="s">
        <v>16466</v>
      </c>
      <c r="C463" t="s">
        <v>16467</v>
      </c>
      <c r="D463" t="s">
        <v>3202</v>
      </c>
      <c r="E463">
        <v>2</v>
      </c>
      <c r="F463">
        <v>3200000</v>
      </c>
      <c r="G463" t="s">
        <v>16468</v>
      </c>
      <c r="H463" t="s">
        <v>16469</v>
      </c>
      <c r="I463">
        <v>9851169617</v>
      </c>
      <c r="J463" t="s">
        <v>5182</v>
      </c>
      <c r="K463" t="s">
        <v>99</v>
      </c>
      <c r="L463" t="s">
        <v>115</v>
      </c>
      <c r="N463" t="s">
        <v>241</v>
      </c>
      <c r="O463" t="s">
        <v>32</v>
      </c>
      <c r="P463" t="s">
        <v>260</v>
      </c>
      <c r="Q463" t="s">
        <v>24494</v>
      </c>
      <c r="R463" t="s">
        <v>16470</v>
      </c>
      <c r="S463" t="s">
        <v>16471</v>
      </c>
      <c r="T463">
        <v>1</v>
      </c>
      <c r="Y463" t="s">
        <v>5058</v>
      </c>
      <c r="Z463" t="s">
        <v>15</v>
      </c>
      <c r="AA463" t="s">
        <v>16</v>
      </c>
    </row>
    <row r="464" spans="1:27" hidden="1">
      <c r="A464" t="s">
        <v>19</v>
      </c>
      <c r="B464" t="s">
        <v>16493</v>
      </c>
      <c r="C464" t="s">
        <v>16494</v>
      </c>
      <c r="D464" t="s">
        <v>3210</v>
      </c>
      <c r="E464">
        <v>3</v>
      </c>
      <c r="F464">
        <v>1650000</v>
      </c>
      <c r="G464" t="s">
        <v>16164</v>
      </c>
      <c r="H464" t="s">
        <v>15830</v>
      </c>
      <c r="I464">
        <v>9840050327</v>
      </c>
      <c r="J464" t="s">
        <v>5100</v>
      </c>
      <c r="K464" t="s">
        <v>3209</v>
      </c>
      <c r="L464" t="s">
        <v>61</v>
      </c>
      <c r="O464" t="s">
        <v>32</v>
      </c>
      <c r="Q464" t="s">
        <v>24494</v>
      </c>
      <c r="R464" t="s">
        <v>16495</v>
      </c>
      <c r="S464" t="s">
        <v>16496</v>
      </c>
      <c r="T464">
        <v>1</v>
      </c>
      <c r="Y464" t="s">
        <v>5192</v>
      </c>
      <c r="Z464" t="s">
        <v>24</v>
      </c>
      <c r="AA464" t="s">
        <v>34</v>
      </c>
    </row>
    <row r="465" spans="1:27" hidden="1">
      <c r="A465" t="s">
        <v>91</v>
      </c>
      <c r="B465" t="s">
        <v>16497</v>
      </c>
      <c r="C465" t="s">
        <v>16498</v>
      </c>
      <c r="D465" t="s">
        <v>3211</v>
      </c>
      <c r="E465">
        <v>3</v>
      </c>
      <c r="F465">
        <v>4900000</v>
      </c>
      <c r="G465" t="s">
        <v>16164</v>
      </c>
      <c r="H465" t="s">
        <v>15857</v>
      </c>
      <c r="I465">
        <v>9840050327</v>
      </c>
      <c r="J465" t="s">
        <v>5100</v>
      </c>
      <c r="K465" t="s">
        <v>94</v>
      </c>
      <c r="L465" t="s">
        <v>110</v>
      </c>
      <c r="O465" t="s">
        <v>32</v>
      </c>
      <c r="Q465" t="s">
        <v>24494</v>
      </c>
      <c r="R465" t="s">
        <v>16499</v>
      </c>
      <c r="S465" t="s">
        <v>16500</v>
      </c>
      <c r="T465">
        <v>1</v>
      </c>
      <c r="Z465" t="s">
        <v>24</v>
      </c>
      <c r="AA465" t="s">
        <v>34</v>
      </c>
    </row>
    <row r="466" spans="1:27" hidden="1">
      <c r="A466" t="s">
        <v>91</v>
      </c>
      <c r="B466" t="s">
        <v>16501</v>
      </c>
      <c r="C466" t="s">
        <v>16502</v>
      </c>
      <c r="D466" t="s">
        <v>3212</v>
      </c>
      <c r="E466">
        <v>2</v>
      </c>
      <c r="F466">
        <v>999999</v>
      </c>
      <c r="G466" t="s">
        <v>16503</v>
      </c>
      <c r="H466" t="s">
        <v>5561</v>
      </c>
      <c r="I466">
        <v>9801057332</v>
      </c>
      <c r="J466" t="s">
        <v>5077</v>
      </c>
      <c r="K466" t="s">
        <v>76</v>
      </c>
      <c r="L466" t="s">
        <v>97</v>
      </c>
      <c r="M466" t="s">
        <v>105</v>
      </c>
      <c r="N466" t="s">
        <v>779</v>
      </c>
      <c r="O466" t="s">
        <v>32</v>
      </c>
      <c r="P466" t="s">
        <v>354</v>
      </c>
      <c r="Q466" t="s">
        <v>40</v>
      </c>
      <c r="R466" t="s">
        <v>16504</v>
      </c>
      <c r="S466" t="s">
        <v>16505</v>
      </c>
      <c r="T466">
        <v>1</v>
      </c>
      <c r="Z466" t="s">
        <v>24</v>
      </c>
      <c r="AA466" t="s">
        <v>16</v>
      </c>
    </row>
    <row r="467" spans="1:27" hidden="1">
      <c r="A467" t="s">
        <v>19</v>
      </c>
      <c r="B467" t="s">
        <v>16533</v>
      </c>
      <c r="C467" t="s">
        <v>16534</v>
      </c>
      <c r="D467" t="s">
        <v>3220</v>
      </c>
      <c r="E467">
        <v>2</v>
      </c>
      <c r="F467">
        <v>3300000</v>
      </c>
      <c r="G467" t="s">
        <v>16535</v>
      </c>
      <c r="H467" t="s">
        <v>16536</v>
      </c>
      <c r="I467">
        <v>9855081897</v>
      </c>
      <c r="J467" t="s">
        <v>5053</v>
      </c>
      <c r="K467" t="s">
        <v>99</v>
      </c>
      <c r="L467" t="s">
        <v>92</v>
      </c>
      <c r="M467" t="s">
        <v>37</v>
      </c>
      <c r="N467" t="s">
        <v>259</v>
      </c>
      <c r="O467" t="s">
        <v>32</v>
      </c>
      <c r="P467" t="s">
        <v>150</v>
      </c>
      <c r="Q467" t="s">
        <v>134</v>
      </c>
      <c r="R467" t="s">
        <v>16537</v>
      </c>
      <c r="S467" t="s">
        <v>16538</v>
      </c>
      <c r="T467">
        <v>1</v>
      </c>
      <c r="U467" t="s">
        <v>6454</v>
      </c>
      <c r="Y467" t="s">
        <v>16539</v>
      </c>
      <c r="Z467" t="s">
        <v>24</v>
      </c>
      <c r="AA467" t="s">
        <v>16</v>
      </c>
    </row>
    <row r="468" spans="1:27" hidden="1">
      <c r="A468" t="s">
        <v>133</v>
      </c>
      <c r="B468" t="s">
        <v>16540</v>
      </c>
      <c r="C468" t="s">
        <v>16541</v>
      </c>
      <c r="D468" t="s">
        <v>3222</v>
      </c>
      <c r="E468">
        <v>3</v>
      </c>
      <c r="F468">
        <v>2000000</v>
      </c>
      <c r="G468" t="s">
        <v>16542</v>
      </c>
      <c r="H468" t="s">
        <v>5052</v>
      </c>
      <c r="I468">
        <v>9851147908</v>
      </c>
      <c r="J468" t="s">
        <v>5053</v>
      </c>
      <c r="K468" t="s">
        <v>99</v>
      </c>
      <c r="L468" t="s">
        <v>120</v>
      </c>
      <c r="M468" t="s">
        <v>157</v>
      </c>
      <c r="O468" t="s">
        <v>32</v>
      </c>
      <c r="P468" t="s">
        <v>3221</v>
      </c>
      <c r="Q468" t="s">
        <v>134</v>
      </c>
      <c r="R468" t="s">
        <v>16543</v>
      </c>
      <c r="S468" t="s">
        <v>16544</v>
      </c>
      <c r="T468">
        <v>1</v>
      </c>
      <c r="U468" t="s">
        <v>16545</v>
      </c>
      <c r="X468" t="s">
        <v>5382</v>
      </c>
      <c r="Z468" t="s">
        <v>24</v>
      </c>
      <c r="AA468" t="s">
        <v>16</v>
      </c>
    </row>
    <row r="469" spans="1:27" hidden="1">
      <c r="A469" t="s">
        <v>38</v>
      </c>
      <c r="B469" t="s">
        <v>16546</v>
      </c>
      <c r="C469" t="s">
        <v>16547</v>
      </c>
      <c r="D469" t="s">
        <v>3223</v>
      </c>
      <c r="E469">
        <v>3</v>
      </c>
      <c r="F469">
        <v>1550000</v>
      </c>
      <c r="G469" t="s">
        <v>16548</v>
      </c>
      <c r="H469" t="s">
        <v>5163</v>
      </c>
      <c r="I469">
        <v>9813221033</v>
      </c>
      <c r="J469" t="s">
        <v>5132</v>
      </c>
      <c r="K469" t="s">
        <v>94</v>
      </c>
      <c r="L469" t="s">
        <v>120</v>
      </c>
      <c r="N469" t="s">
        <v>96</v>
      </c>
      <c r="O469" t="s">
        <v>32</v>
      </c>
      <c r="P469" t="s">
        <v>505</v>
      </c>
      <c r="Q469" t="s">
        <v>40</v>
      </c>
      <c r="R469" t="s">
        <v>16549</v>
      </c>
      <c r="S469" t="s">
        <v>16550</v>
      </c>
      <c r="T469">
        <v>1</v>
      </c>
      <c r="Z469" t="s">
        <v>15</v>
      </c>
      <c r="AA469" t="s">
        <v>34</v>
      </c>
    </row>
    <row r="470" spans="1:27" hidden="1">
      <c r="A470" t="s">
        <v>221</v>
      </c>
      <c r="B470" t="s">
        <v>16576</v>
      </c>
      <c r="C470" t="s">
        <v>16577</v>
      </c>
      <c r="D470" t="s">
        <v>3231</v>
      </c>
      <c r="E470">
        <v>2</v>
      </c>
      <c r="F470">
        <v>6250000</v>
      </c>
      <c r="G470" t="s">
        <v>16578</v>
      </c>
      <c r="H470" t="s">
        <v>6371</v>
      </c>
      <c r="I470">
        <v>9861101359</v>
      </c>
      <c r="J470" t="s">
        <v>5070</v>
      </c>
      <c r="K470" t="s">
        <v>3230</v>
      </c>
      <c r="L470" t="s">
        <v>136</v>
      </c>
      <c r="M470" t="s">
        <v>3232</v>
      </c>
      <c r="N470" t="s">
        <v>367</v>
      </c>
      <c r="O470" t="s">
        <v>32</v>
      </c>
      <c r="P470" t="s">
        <v>75</v>
      </c>
      <c r="Q470" t="s">
        <v>40</v>
      </c>
      <c r="R470" t="s">
        <v>16579</v>
      </c>
      <c r="S470" t="s">
        <v>16580</v>
      </c>
      <c r="T470">
        <v>1</v>
      </c>
      <c r="U470" t="s">
        <v>12714</v>
      </c>
      <c r="V470" t="s">
        <v>16581</v>
      </c>
      <c r="W470" t="s">
        <v>16582</v>
      </c>
      <c r="X470" t="s">
        <v>5592</v>
      </c>
      <c r="Y470" t="s">
        <v>16583</v>
      </c>
      <c r="Z470" t="s">
        <v>24</v>
      </c>
      <c r="AA470" t="s">
        <v>34</v>
      </c>
    </row>
    <row r="471" spans="1:27" hidden="1">
      <c r="A471" t="s">
        <v>19</v>
      </c>
      <c r="B471" t="s">
        <v>16584</v>
      </c>
      <c r="C471" t="s">
        <v>16585</v>
      </c>
      <c r="D471" t="s">
        <v>3233</v>
      </c>
      <c r="E471">
        <v>3</v>
      </c>
      <c r="F471">
        <v>3325000</v>
      </c>
      <c r="G471" t="s">
        <v>16586</v>
      </c>
      <c r="H471" t="s">
        <v>16587</v>
      </c>
      <c r="I471">
        <v>9818326631</v>
      </c>
      <c r="J471" t="s">
        <v>5077</v>
      </c>
      <c r="K471" t="s">
        <v>20</v>
      </c>
      <c r="L471" t="s">
        <v>120</v>
      </c>
      <c r="M471" t="s">
        <v>105</v>
      </c>
      <c r="N471" t="s">
        <v>255</v>
      </c>
      <c r="O471" t="s">
        <v>32</v>
      </c>
      <c r="P471" t="s">
        <v>260</v>
      </c>
      <c r="Q471" t="s">
        <v>134</v>
      </c>
      <c r="R471" t="s">
        <v>16588</v>
      </c>
      <c r="S471" t="s">
        <v>16589</v>
      </c>
      <c r="T471">
        <v>1</v>
      </c>
      <c r="U471" t="s">
        <v>12845</v>
      </c>
      <c r="Z471" t="s">
        <v>24</v>
      </c>
      <c r="AA471" t="s">
        <v>16</v>
      </c>
    </row>
    <row r="472" spans="1:27" hidden="1">
      <c r="A472" t="s">
        <v>91</v>
      </c>
      <c r="B472" t="s">
        <v>16632</v>
      </c>
      <c r="C472" t="s">
        <v>16633</v>
      </c>
      <c r="D472" t="s">
        <v>3242</v>
      </c>
      <c r="E472">
        <v>3</v>
      </c>
      <c r="F472">
        <v>3500000</v>
      </c>
      <c r="G472" t="s">
        <v>16634</v>
      </c>
      <c r="H472" t="s">
        <v>15778</v>
      </c>
      <c r="I472">
        <v>9851235551</v>
      </c>
      <c r="J472" t="s">
        <v>5100</v>
      </c>
      <c r="K472" t="s">
        <v>2362</v>
      </c>
      <c r="L472" t="s">
        <v>120</v>
      </c>
      <c r="N472" t="s">
        <v>96</v>
      </c>
      <c r="O472" t="s">
        <v>32</v>
      </c>
      <c r="Q472" t="s">
        <v>24494</v>
      </c>
      <c r="R472" t="s">
        <v>16635</v>
      </c>
      <c r="S472" t="s">
        <v>16636</v>
      </c>
      <c r="T472">
        <v>1</v>
      </c>
      <c r="Z472" t="s">
        <v>24</v>
      </c>
      <c r="AA472" t="s">
        <v>34</v>
      </c>
    </row>
    <row r="473" spans="1:27" hidden="1">
      <c r="A473" t="s">
        <v>19</v>
      </c>
      <c r="B473" t="s">
        <v>16656</v>
      </c>
      <c r="C473" t="s">
        <v>16657</v>
      </c>
      <c r="D473" t="s">
        <v>3247</v>
      </c>
      <c r="E473">
        <v>2</v>
      </c>
      <c r="F473">
        <v>1950000</v>
      </c>
      <c r="G473" t="s">
        <v>16658</v>
      </c>
      <c r="H473" t="s">
        <v>16659</v>
      </c>
      <c r="I473">
        <v>9848730743</v>
      </c>
      <c r="J473" t="s">
        <v>5070</v>
      </c>
      <c r="K473" t="s">
        <v>1175</v>
      </c>
      <c r="L473" t="s">
        <v>616</v>
      </c>
      <c r="M473" t="s">
        <v>1803</v>
      </c>
      <c r="N473" t="s">
        <v>293</v>
      </c>
      <c r="O473" t="s">
        <v>32</v>
      </c>
      <c r="P473" t="s">
        <v>376</v>
      </c>
      <c r="Q473" t="s">
        <v>24494</v>
      </c>
      <c r="R473" t="s">
        <v>16660</v>
      </c>
      <c r="S473" t="s">
        <v>16661</v>
      </c>
      <c r="T473">
        <v>1</v>
      </c>
      <c r="Z473" t="s">
        <v>24</v>
      </c>
      <c r="AA473" t="s">
        <v>34</v>
      </c>
    </row>
    <row r="474" spans="1:27" hidden="1">
      <c r="A474" t="s">
        <v>91</v>
      </c>
      <c r="B474" t="s">
        <v>16671</v>
      </c>
      <c r="C474" t="s">
        <v>16672</v>
      </c>
      <c r="D474" t="s">
        <v>3251</v>
      </c>
      <c r="E474">
        <v>2</v>
      </c>
      <c r="F474">
        <v>3800000</v>
      </c>
      <c r="G474" t="s">
        <v>16673</v>
      </c>
      <c r="H474" t="s">
        <v>15932</v>
      </c>
      <c r="I474">
        <v>9845671619</v>
      </c>
      <c r="J474" t="s">
        <v>5100</v>
      </c>
      <c r="K474" t="s">
        <v>20</v>
      </c>
      <c r="L474" t="s">
        <v>127</v>
      </c>
      <c r="M474" t="s">
        <v>185</v>
      </c>
      <c r="N474" t="s">
        <v>96</v>
      </c>
      <c r="O474" t="s">
        <v>32</v>
      </c>
      <c r="P474" t="s">
        <v>3250</v>
      </c>
      <c r="Q474" t="s">
        <v>24494</v>
      </c>
      <c r="R474" t="s">
        <v>16674</v>
      </c>
      <c r="S474" t="s">
        <v>16675</v>
      </c>
      <c r="T474">
        <v>1</v>
      </c>
      <c r="U474" t="s">
        <v>5919</v>
      </c>
      <c r="Y474" t="s">
        <v>16676</v>
      </c>
      <c r="Z474" t="s">
        <v>24</v>
      </c>
      <c r="AA474" t="s">
        <v>34</v>
      </c>
    </row>
    <row r="475" spans="1:27" hidden="1">
      <c r="A475" t="s">
        <v>38</v>
      </c>
      <c r="B475" t="s">
        <v>16677</v>
      </c>
      <c r="C475" t="s">
        <v>16678</v>
      </c>
      <c r="D475" t="s">
        <v>3252</v>
      </c>
      <c r="E475">
        <v>3</v>
      </c>
      <c r="F475">
        <v>850000</v>
      </c>
      <c r="G475" t="s">
        <v>16679</v>
      </c>
      <c r="H475" t="s">
        <v>5052</v>
      </c>
      <c r="I475">
        <v>9851032519</v>
      </c>
      <c r="J475" t="s">
        <v>5053</v>
      </c>
      <c r="K475" t="s">
        <v>99</v>
      </c>
      <c r="L475" t="s">
        <v>127</v>
      </c>
      <c r="M475" t="s">
        <v>37</v>
      </c>
      <c r="N475" t="s">
        <v>274</v>
      </c>
      <c r="O475" t="s">
        <v>32</v>
      </c>
      <c r="P475" t="s">
        <v>222</v>
      </c>
      <c r="Q475" t="s">
        <v>23</v>
      </c>
      <c r="R475" t="s">
        <v>16680</v>
      </c>
      <c r="S475" t="s">
        <v>16681</v>
      </c>
      <c r="T475">
        <v>1</v>
      </c>
      <c r="U475" t="s">
        <v>16446</v>
      </c>
      <c r="W475" t="s">
        <v>584</v>
      </c>
      <c r="Y475" t="s">
        <v>6852</v>
      </c>
      <c r="Z475" t="s">
        <v>24</v>
      </c>
      <c r="AA475" t="s">
        <v>16</v>
      </c>
    </row>
    <row r="476" spans="1:27" hidden="1">
      <c r="A476" t="s">
        <v>91</v>
      </c>
      <c r="B476" t="s">
        <v>16686</v>
      </c>
      <c r="C476" t="s">
        <v>16687</v>
      </c>
      <c r="D476" t="s">
        <v>3254</v>
      </c>
      <c r="E476">
        <v>2</v>
      </c>
      <c r="F476">
        <v>1200000</v>
      </c>
      <c r="G476" t="s">
        <v>16688</v>
      </c>
      <c r="H476" t="s">
        <v>16689</v>
      </c>
      <c r="I476">
        <v>9869718983</v>
      </c>
      <c r="J476" t="s">
        <v>5182</v>
      </c>
      <c r="K476" t="s">
        <v>208</v>
      </c>
      <c r="L476" t="s">
        <v>160</v>
      </c>
      <c r="M476" t="s">
        <v>37</v>
      </c>
      <c r="N476" t="s">
        <v>1874</v>
      </c>
      <c r="O476" t="s">
        <v>32</v>
      </c>
      <c r="P476" t="s">
        <v>426</v>
      </c>
      <c r="Q476" t="s">
        <v>40</v>
      </c>
      <c r="R476" t="s">
        <v>16690</v>
      </c>
      <c r="S476" t="s">
        <v>16691</v>
      </c>
      <c r="T476">
        <v>1</v>
      </c>
      <c r="U476" t="s">
        <v>7351</v>
      </c>
      <c r="V476" t="s">
        <v>468</v>
      </c>
      <c r="W476" t="s">
        <v>4104</v>
      </c>
      <c r="X476" t="s">
        <v>5382</v>
      </c>
      <c r="Y476" t="s">
        <v>16692</v>
      </c>
      <c r="Z476" t="s">
        <v>15</v>
      </c>
      <c r="AA476" t="s">
        <v>16</v>
      </c>
    </row>
    <row r="477" spans="1:27" hidden="1">
      <c r="A477" t="s">
        <v>109</v>
      </c>
      <c r="B477" t="s">
        <v>16716</v>
      </c>
      <c r="C477" t="s">
        <v>16717</v>
      </c>
      <c r="D477" t="s">
        <v>3261</v>
      </c>
      <c r="E477">
        <v>3</v>
      </c>
      <c r="F477">
        <v>2750000</v>
      </c>
      <c r="G477" t="s">
        <v>10450</v>
      </c>
      <c r="H477" t="s">
        <v>16713</v>
      </c>
      <c r="I477">
        <v>9817109205</v>
      </c>
      <c r="J477" t="s">
        <v>5070</v>
      </c>
      <c r="K477" t="s">
        <v>63</v>
      </c>
      <c r="L477" t="s">
        <v>49</v>
      </c>
      <c r="N477" t="s">
        <v>356</v>
      </c>
      <c r="O477" t="s">
        <v>32</v>
      </c>
      <c r="P477" t="s">
        <v>3260</v>
      </c>
      <c r="Q477" t="s">
        <v>24494</v>
      </c>
      <c r="R477" t="s">
        <v>16718</v>
      </c>
      <c r="S477" t="s">
        <v>16719</v>
      </c>
      <c r="T477">
        <v>1</v>
      </c>
      <c r="Z477" t="s">
        <v>24</v>
      </c>
      <c r="AA477" t="s">
        <v>34</v>
      </c>
    </row>
    <row r="478" spans="1:27" hidden="1">
      <c r="A478" t="s">
        <v>73</v>
      </c>
      <c r="B478" t="s">
        <v>16739</v>
      </c>
      <c r="C478" t="s">
        <v>16740</v>
      </c>
      <c r="D478" t="s">
        <v>3267</v>
      </c>
      <c r="E478">
        <v>2</v>
      </c>
      <c r="F478">
        <v>2200000</v>
      </c>
      <c r="G478" t="s">
        <v>5188</v>
      </c>
      <c r="H478" t="s">
        <v>16727</v>
      </c>
      <c r="I478">
        <v>9840050327</v>
      </c>
      <c r="J478" t="s">
        <v>5100</v>
      </c>
      <c r="K478" t="s">
        <v>155</v>
      </c>
      <c r="L478" t="s">
        <v>139</v>
      </c>
      <c r="N478" t="s">
        <v>293</v>
      </c>
      <c r="O478" t="s">
        <v>32</v>
      </c>
      <c r="Q478" t="s">
        <v>24494</v>
      </c>
      <c r="R478" t="s">
        <v>16741</v>
      </c>
      <c r="S478" t="s">
        <v>16742</v>
      </c>
      <c r="T478">
        <v>1</v>
      </c>
      <c r="Z478" t="s">
        <v>24</v>
      </c>
      <c r="AA478" t="s">
        <v>34</v>
      </c>
    </row>
    <row r="479" spans="1:27" hidden="1">
      <c r="A479" t="s">
        <v>19</v>
      </c>
      <c r="B479" t="s">
        <v>16768</v>
      </c>
      <c r="C479" t="s">
        <v>16769</v>
      </c>
      <c r="D479" t="s">
        <v>3275</v>
      </c>
      <c r="E479">
        <v>3</v>
      </c>
      <c r="F479">
        <v>2250000</v>
      </c>
      <c r="G479" t="s">
        <v>16770</v>
      </c>
      <c r="H479" t="s">
        <v>16771</v>
      </c>
      <c r="I479">
        <v>9802201142</v>
      </c>
      <c r="J479" t="s">
        <v>5100</v>
      </c>
      <c r="K479" t="s">
        <v>165</v>
      </c>
      <c r="L479" t="s">
        <v>61</v>
      </c>
      <c r="N479" t="s">
        <v>293</v>
      </c>
      <c r="O479" t="s">
        <v>32</v>
      </c>
      <c r="P479" t="s">
        <v>3274</v>
      </c>
      <c r="Q479" t="s">
        <v>24494</v>
      </c>
      <c r="R479" t="s">
        <v>16772</v>
      </c>
      <c r="S479" t="s">
        <v>16773</v>
      </c>
      <c r="T479">
        <v>1</v>
      </c>
      <c r="U479" t="s">
        <v>10609</v>
      </c>
      <c r="Z479" t="s">
        <v>24</v>
      </c>
      <c r="AA479" t="s">
        <v>34</v>
      </c>
    </row>
    <row r="480" spans="1:27" hidden="1">
      <c r="A480" t="s">
        <v>91</v>
      </c>
      <c r="B480" t="s">
        <v>16780</v>
      </c>
      <c r="C480" t="s">
        <v>16781</v>
      </c>
      <c r="D480" t="s">
        <v>3277</v>
      </c>
      <c r="E480">
        <v>2</v>
      </c>
      <c r="F480">
        <v>3000000</v>
      </c>
      <c r="G480" t="s">
        <v>16782</v>
      </c>
      <c r="H480" t="s">
        <v>5712</v>
      </c>
      <c r="I480">
        <v>9840050327</v>
      </c>
      <c r="J480" t="s">
        <v>5100</v>
      </c>
      <c r="K480" t="s">
        <v>99</v>
      </c>
      <c r="L480" t="s">
        <v>92</v>
      </c>
      <c r="N480" t="s">
        <v>597</v>
      </c>
      <c r="O480" t="s">
        <v>32</v>
      </c>
      <c r="Q480" t="s">
        <v>24494</v>
      </c>
      <c r="R480" t="s">
        <v>16783</v>
      </c>
      <c r="S480" t="s">
        <v>16784</v>
      </c>
      <c r="T480">
        <v>1</v>
      </c>
      <c r="Z480" t="s">
        <v>24</v>
      </c>
      <c r="AA480" t="s">
        <v>34</v>
      </c>
    </row>
    <row r="481" spans="1:27" hidden="1">
      <c r="A481" t="s">
        <v>19</v>
      </c>
      <c r="B481" t="s">
        <v>16785</v>
      </c>
      <c r="C481" t="s">
        <v>16786</v>
      </c>
      <c r="D481" t="s">
        <v>3278</v>
      </c>
      <c r="E481">
        <v>3</v>
      </c>
      <c r="F481">
        <v>2250000</v>
      </c>
      <c r="G481" t="s">
        <v>16787</v>
      </c>
      <c r="H481" t="s">
        <v>16788</v>
      </c>
      <c r="I481">
        <v>9818248266</v>
      </c>
      <c r="J481" t="s">
        <v>5100</v>
      </c>
      <c r="K481" t="s">
        <v>186</v>
      </c>
      <c r="L481" t="s">
        <v>49</v>
      </c>
      <c r="N481" t="s">
        <v>3121</v>
      </c>
      <c r="O481" t="s">
        <v>32</v>
      </c>
      <c r="Q481" t="s">
        <v>24494</v>
      </c>
      <c r="R481" t="s">
        <v>16789</v>
      </c>
      <c r="S481" t="s">
        <v>16790</v>
      </c>
      <c r="T481">
        <v>1</v>
      </c>
      <c r="Z481" t="s">
        <v>24</v>
      </c>
      <c r="AA481" t="s">
        <v>34</v>
      </c>
    </row>
    <row r="482" spans="1:27" hidden="1">
      <c r="A482" t="s">
        <v>85</v>
      </c>
      <c r="B482" t="s">
        <v>16807</v>
      </c>
      <c r="C482" t="s">
        <v>16808</v>
      </c>
      <c r="D482" t="s">
        <v>3285</v>
      </c>
      <c r="E482">
        <v>2</v>
      </c>
      <c r="F482">
        <v>2100000</v>
      </c>
      <c r="G482" t="s">
        <v>16809</v>
      </c>
      <c r="H482" t="s">
        <v>16810</v>
      </c>
      <c r="I482">
        <v>9806639876</v>
      </c>
      <c r="J482" t="s">
        <v>5070</v>
      </c>
      <c r="K482" t="s">
        <v>63</v>
      </c>
      <c r="L482" t="s">
        <v>57</v>
      </c>
      <c r="N482" t="s">
        <v>1536</v>
      </c>
      <c r="O482" t="s">
        <v>32</v>
      </c>
      <c r="P482" t="s">
        <v>1075</v>
      </c>
      <c r="Q482" t="s">
        <v>40</v>
      </c>
      <c r="R482" t="s">
        <v>16811</v>
      </c>
      <c r="S482" t="s">
        <v>16812</v>
      </c>
      <c r="T482">
        <v>1</v>
      </c>
      <c r="U482" t="s">
        <v>16813</v>
      </c>
      <c r="Z482" t="s">
        <v>24</v>
      </c>
      <c r="AA482" t="s">
        <v>34</v>
      </c>
    </row>
    <row r="483" spans="1:27" hidden="1">
      <c r="A483" t="s">
        <v>91</v>
      </c>
      <c r="B483" t="s">
        <v>16849</v>
      </c>
      <c r="C483" t="s">
        <v>16850</v>
      </c>
      <c r="D483" t="s">
        <v>3292</v>
      </c>
      <c r="E483">
        <v>2</v>
      </c>
      <c r="F483">
        <v>3600000</v>
      </c>
      <c r="G483" t="s">
        <v>16849</v>
      </c>
      <c r="H483" t="s">
        <v>13964</v>
      </c>
      <c r="I483">
        <v>9857031050</v>
      </c>
      <c r="J483" t="s">
        <v>5070</v>
      </c>
      <c r="K483" t="s">
        <v>94</v>
      </c>
      <c r="L483" t="s">
        <v>160</v>
      </c>
      <c r="M483" t="s">
        <v>43</v>
      </c>
      <c r="N483" t="s">
        <v>96</v>
      </c>
      <c r="O483" t="s">
        <v>32</v>
      </c>
      <c r="P483" t="s">
        <v>78</v>
      </c>
      <c r="Q483" t="s">
        <v>40</v>
      </c>
      <c r="R483" t="s">
        <v>16851</v>
      </c>
      <c r="S483" t="s">
        <v>16852</v>
      </c>
      <c r="T483">
        <v>1</v>
      </c>
      <c r="U483" t="s">
        <v>5056</v>
      </c>
      <c r="W483" t="s">
        <v>5960</v>
      </c>
      <c r="Y483" t="s">
        <v>96</v>
      </c>
      <c r="Z483" t="s">
        <v>24</v>
      </c>
      <c r="AA483" t="s">
        <v>34</v>
      </c>
    </row>
    <row r="484" spans="1:27" hidden="1">
      <c r="A484" t="s">
        <v>91</v>
      </c>
      <c r="B484" t="s">
        <v>9243</v>
      </c>
      <c r="C484" t="s">
        <v>16853</v>
      </c>
      <c r="D484" t="s">
        <v>3293</v>
      </c>
      <c r="E484">
        <v>2</v>
      </c>
      <c r="F484">
        <v>2999999</v>
      </c>
      <c r="G484" t="s">
        <v>16854</v>
      </c>
      <c r="H484" t="s">
        <v>16855</v>
      </c>
      <c r="I484">
        <v>9865211740</v>
      </c>
      <c r="J484" t="s">
        <v>5077</v>
      </c>
      <c r="L484" t="s">
        <v>120</v>
      </c>
      <c r="O484" t="s">
        <v>32</v>
      </c>
      <c r="Q484" t="s">
        <v>134</v>
      </c>
      <c r="R484" t="s">
        <v>16856</v>
      </c>
      <c r="S484" t="s">
        <v>16857</v>
      </c>
      <c r="T484">
        <v>1</v>
      </c>
      <c r="Z484" t="s">
        <v>24</v>
      </c>
      <c r="AA484" t="s">
        <v>16</v>
      </c>
    </row>
    <row r="485" spans="1:27" hidden="1">
      <c r="A485" t="s">
        <v>48</v>
      </c>
      <c r="B485" t="s">
        <v>16869</v>
      </c>
      <c r="C485" t="s">
        <v>16870</v>
      </c>
      <c r="D485" t="s">
        <v>3296</v>
      </c>
      <c r="E485">
        <v>3</v>
      </c>
      <c r="F485">
        <v>2600000</v>
      </c>
      <c r="G485" t="s">
        <v>16871</v>
      </c>
      <c r="H485" t="s">
        <v>5163</v>
      </c>
      <c r="I485">
        <v>9841291652</v>
      </c>
      <c r="J485" t="s">
        <v>5070</v>
      </c>
      <c r="K485" t="s">
        <v>99</v>
      </c>
      <c r="L485" t="s">
        <v>764</v>
      </c>
      <c r="M485" t="s">
        <v>89</v>
      </c>
      <c r="N485" t="s">
        <v>1030</v>
      </c>
      <c r="O485" t="s">
        <v>32</v>
      </c>
      <c r="P485" t="s">
        <v>2068</v>
      </c>
      <c r="Q485" t="s">
        <v>24494</v>
      </c>
      <c r="R485" t="s">
        <v>16872</v>
      </c>
      <c r="S485" t="s">
        <v>16873</v>
      </c>
      <c r="T485">
        <v>1</v>
      </c>
      <c r="W485" t="s">
        <v>5317</v>
      </c>
      <c r="Z485" t="s">
        <v>24</v>
      </c>
      <c r="AA485" t="s">
        <v>34</v>
      </c>
    </row>
    <row r="486" spans="1:27" hidden="1">
      <c r="A486" t="s">
        <v>91</v>
      </c>
      <c r="B486" t="s">
        <v>16879</v>
      </c>
      <c r="C486" t="s">
        <v>16880</v>
      </c>
      <c r="D486" t="s">
        <v>3299</v>
      </c>
      <c r="E486">
        <v>3</v>
      </c>
      <c r="F486">
        <v>1300000</v>
      </c>
      <c r="G486" t="s">
        <v>16881</v>
      </c>
      <c r="H486" t="s">
        <v>16882</v>
      </c>
      <c r="I486">
        <v>9863998929</v>
      </c>
      <c r="J486" t="s">
        <v>5077</v>
      </c>
      <c r="K486" t="s">
        <v>76</v>
      </c>
      <c r="L486" t="s">
        <v>115</v>
      </c>
      <c r="M486" t="s">
        <v>37</v>
      </c>
      <c r="N486" t="s">
        <v>578</v>
      </c>
      <c r="O486" t="s">
        <v>32</v>
      </c>
      <c r="P486" t="s">
        <v>2068</v>
      </c>
      <c r="Q486" t="s">
        <v>40</v>
      </c>
      <c r="R486" t="s">
        <v>16883</v>
      </c>
      <c r="S486" t="s">
        <v>16884</v>
      </c>
      <c r="T486">
        <v>1</v>
      </c>
      <c r="U486" t="s">
        <v>5477</v>
      </c>
      <c r="Z486" t="s">
        <v>24</v>
      </c>
      <c r="AA486" t="s">
        <v>16</v>
      </c>
    </row>
    <row r="487" spans="1:27" hidden="1">
      <c r="A487" t="s">
        <v>109</v>
      </c>
      <c r="B487" t="s">
        <v>16910</v>
      </c>
      <c r="C487" t="s">
        <v>16911</v>
      </c>
      <c r="D487" t="s">
        <v>3305</v>
      </c>
      <c r="E487">
        <v>2</v>
      </c>
      <c r="F487">
        <v>2550000</v>
      </c>
      <c r="G487" t="s">
        <v>16912</v>
      </c>
      <c r="H487" t="s">
        <v>16913</v>
      </c>
      <c r="I487">
        <v>9841398972</v>
      </c>
      <c r="J487" t="s">
        <v>5100</v>
      </c>
      <c r="K487" t="s">
        <v>226</v>
      </c>
      <c r="L487" t="s">
        <v>49</v>
      </c>
      <c r="N487" t="s">
        <v>712</v>
      </c>
      <c r="O487" t="s">
        <v>32</v>
      </c>
      <c r="Q487" t="s">
        <v>24494</v>
      </c>
      <c r="R487" t="s">
        <v>16914</v>
      </c>
      <c r="S487" t="s">
        <v>16915</v>
      </c>
      <c r="T487">
        <v>1</v>
      </c>
      <c r="Y487" t="s">
        <v>16916</v>
      </c>
      <c r="Z487" t="s">
        <v>24</v>
      </c>
      <c r="AA487" t="s">
        <v>34</v>
      </c>
    </row>
    <row r="488" spans="1:27" hidden="1">
      <c r="A488" t="s">
        <v>109</v>
      </c>
      <c r="B488" t="s">
        <v>16935</v>
      </c>
      <c r="C488" t="s">
        <v>16936</v>
      </c>
      <c r="D488" t="s">
        <v>3311</v>
      </c>
      <c r="E488">
        <v>3</v>
      </c>
      <c r="F488">
        <v>5500000</v>
      </c>
      <c r="G488" t="s">
        <v>16937</v>
      </c>
      <c r="H488" t="s">
        <v>16938</v>
      </c>
      <c r="I488">
        <v>9851232345</v>
      </c>
      <c r="J488" t="s">
        <v>5132</v>
      </c>
      <c r="K488" t="s">
        <v>94</v>
      </c>
      <c r="L488" t="s">
        <v>49</v>
      </c>
      <c r="M488" t="s">
        <v>214</v>
      </c>
      <c r="N488" t="s">
        <v>96</v>
      </c>
      <c r="O488" t="s">
        <v>32</v>
      </c>
      <c r="P488" t="s">
        <v>635</v>
      </c>
      <c r="Q488" t="s">
        <v>134</v>
      </c>
      <c r="R488" t="s">
        <v>16939</v>
      </c>
      <c r="S488" t="s">
        <v>16940</v>
      </c>
      <c r="T488">
        <v>1</v>
      </c>
      <c r="U488" t="s">
        <v>16941</v>
      </c>
      <c r="Y488" t="s">
        <v>6280</v>
      </c>
      <c r="Z488" t="s">
        <v>15</v>
      </c>
      <c r="AA488" t="s">
        <v>34</v>
      </c>
    </row>
    <row r="489" spans="1:27" hidden="1">
      <c r="A489" t="s">
        <v>38</v>
      </c>
      <c r="B489" t="s">
        <v>16942</v>
      </c>
      <c r="C489" t="s">
        <v>16943</v>
      </c>
      <c r="D489" t="s">
        <v>3312</v>
      </c>
      <c r="E489">
        <v>3</v>
      </c>
      <c r="F489">
        <v>1600000</v>
      </c>
      <c r="G489" t="s">
        <v>16944</v>
      </c>
      <c r="H489" t="s">
        <v>14535</v>
      </c>
      <c r="I489">
        <v>9851047863</v>
      </c>
      <c r="J489" t="s">
        <v>5182</v>
      </c>
      <c r="K489" t="s">
        <v>99</v>
      </c>
      <c r="L489" t="s">
        <v>160</v>
      </c>
      <c r="M489" t="s">
        <v>105</v>
      </c>
      <c r="N489" t="s">
        <v>507</v>
      </c>
      <c r="O489" t="s">
        <v>32</v>
      </c>
      <c r="P489" t="s">
        <v>465</v>
      </c>
      <c r="Q489" t="s">
        <v>40</v>
      </c>
      <c r="R489" t="s">
        <v>16945</v>
      </c>
      <c r="S489" t="s">
        <v>16946</v>
      </c>
      <c r="T489">
        <v>1</v>
      </c>
      <c r="U489" t="s">
        <v>13601</v>
      </c>
      <c r="W489" t="s">
        <v>5423</v>
      </c>
      <c r="Z489" t="s">
        <v>15</v>
      </c>
      <c r="AA489" t="s">
        <v>16</v>
      </c>
    </row>
    <row r="490" spans="1:27" hidden="1">
      <c r="A490" t="s">
        <v>91</v>
      </c>
      <c r="B490" t="s">
        <v>16951</v>
      </c>
      <c r="C490" t="s">
        <v>16952</v>
      </c>
      <c r="D490" t="s">
        <v>3314</v>
      </c>
      <c r="E490">
        <v>2</v>
      </c>
      <c r="F490">
        <v>925000</v>
      </c>
      <c r="G490" t="s">
        <v>16953</v>
      </c>
      <c r="H490" t="s">
        <v>16954</v>
      </c>
      <c r="I490">
        <v>9811131114</v>
      </c>
      <c r="J490" t="s">
        <v>5053</v>
      </c>
      <c r="K490" t="s">
        <v>76</v>
      </c>
      <c r="L490" t="s">
        <v>127</v>
      </c>
      <c r="N490" t="s">
        <v>3315</v>
      </c>
      <c r="O490" t="s">
        <v>32</v>
      </c>
      <c r="Q490" t="s">
        <v>40</v>
      </c>
      <c r="R490" t="s">
        <v>16955</v>
      </c>
      <c r="S490" t="s">
        <v>16956</v>
      </c>
      <c r="T490">
        <v>1</v>
      </c>
      <c r="Z490" t="s">
        <v>24</v>
      </c>
      <c r="AA490" t="s">
        <v>16</v>
      </c>
    </row>
    <row r="491" spans="1:27" hidden="1">
      <c r="A491" t="s">
        <v>38</v>
      </c>
      <c r="B491" t="s">
        <v>16968</v>
      </c>
      <c r="C491" t="s">
        <v>16969</v>
      </c>
      <c r="D491" t="s">
        <v>3319</v>
      </c>
      <c r="E491">
        <v>2</v>
      </c>
      <c r="F491">
        <v>650000</v>
      </c>
      <c r="G491" t="s">
        <v>16970</v>
      </c>
      <c r="H491" t="s">
        <v>5631</v>
      </c>
      <c r="I491">
        <v>9860900919</v>
      </c>
      <c r="J491" t="s">
        <v>5182</v>
      </c>
      <c r="K491" t="s">
        <v>686</v>
      </c>
      <c r="L491" t="s">
        <v>44</v>
      </c>
      <c r="M491" t="s">
        <v>317</v>
      </c>
      <c r="N491" t="s">
        <v>3320</v>
      </c>
      <c r="O491" t="s">
        <v>32</v>
      </c>
      <c r="P491" t="s">
        <v>3318</v>
      </c>
      <c r="Q491" t="s">
        <v>24493</v>
      </c>
      <c r="R491" t="s">
        <v>16971</v>
      </c>
      <c r="S491" t="s">
        <v>16972</v>
      </c>
      <c r="T491">
        <v>1</v>
      </c>
      <c r="U491" t="s">
        <v>9354</v>
      </c>
      <c r="Y491" t="s">
        <v>5593</v>
      </c>
      <c r="Z491" t="s">
        <v>15</v>
      </c>
      <c r="AA491" t="s">
        <v>16</v>
      </c>
    </row>
    <row r="492" spans="1:27" hidden="1">
      <c r="A492" t="s">
        <v>91</v>
      </c>
      <c r="B492" t="s">
        <v>16973</v>
      </c>
      <c r="C492" t="s">
        <v>16974</v>
      </c>
      <c r="D492" t="s">
        <v>3321</v>
      </c>
      <c r="E492">
        <v>3</v>
      </c>
      <c r="F492">
        <v>3500000</v>
      </c>
      <c r="G492" t="s">
        <v>16975</v>
      </c>
      <c r="H492" t="s">
        <v>10789</v>
      </c>
      <c r="I492">
        <v>9808666747</v>
      </c>
      <c r="J492" t="s">
        <v>5100</v>
      </c>
      <c r="K492" t="s">
        <v>94</v>
      </c>
      <c r="L492" t="s">
        <v>97</v>
      </c>
      <c r="O492" t="s">
        <v>32</v>
      </c>
      <c r="P492" t="s">
        <v>376</v>
      </c>
      <c r="Q492" t="s">
        <v>40</v>
      </c>
      <c r="R492" t="s">
        <v>16976</v>
      </c>
      <c r="S492" t="s">
        <v>16977</v>
      </c>
      <c r="T492">
        <v>1</v>
      </c>
      <c r="U492" t="s">
        <v>5773</v>
      </c>
      <c r="Z492" t="s">
        <v>24</v>
      </c>
      <c r="AA492" t="s">
        <v>34</v>
      </c>
    </row>
    <row r="493" spans="1:27" hidden="1">
      <c r="A493" t="s">
        <v>19</v>
      </c>
      <c r="B493" t="s">
        <v>16982</v>
      </c>
      <c r="C493" t="s">
        <v>16983</v>
      </c>
      <c r="D493" t="s">
        <v>3324</v>
      </c>
      <c r="E493">
        <v>3</v>
      </c>
      <c r="F493">
        <v>590000</v>
      </c>
      <c r="G493" t="s">
        <v>16984</v>
      </c>
      <c r="H493" t="s">
        <v>16985</v>
      </c>
      <c r="I493">
        <v>9851019538</v>
      </c>
      <c r="J493" t="s">
        <v>5077</v>
      </c>
      <c r="K493" t="s">
        <v>3323</v>
      </c>
      <c r="L493" t="s">
        <v>54</v>
      </c>
      <c r="M493" t="s">
        <v>214</v>
      </c>
      <c r="N493" t="s">
        <v>709</v>
      </c>
      <c r="O493" t="s">
        <v>32</v>
      </c>
      <c r="P493" t="s">
        <v>586</v>
      </c>
      <c r="Q493" t="s">
        <v>24493</v>
      </c>
      <c r="R493" t="s">
        <v>16986</v>
      </c>
      <c r="S493" t="s">
        <v>16987</v>
      </c>
      <c r="T493">
        <v>1</v>
      </c>
      <c r="U493" t="s">
        <v>16988</v>
      </c>
      <c r="Y493" t="s">
        <v>5065</v>
      </c>
      <c r="Z493" t="s">
        <v>24</v>
      </c>
      <c r="AA493" t="s">
        <v>16</v>
      </c>
    </row>
    <row r="494" spans="1:27" hidden="1">
      <c r="A494" t="s">
        <v>65</v>
      </c>
      <c r="B494" t="s">
        <v>16989</v>
      </c>
      <c r="C494" t="s">
        <v>16990</v>
      </c>
      <c r="D494" t="s">
        <v>3325</v>
      </c>
      <c r="E494">
        <v>2</v>
      </c>
      <c r="F494">
        <v>3250000</v>
      </c>
      <c r="G494" t="s">
        <v>16991</v>
      </c>
      <c r="H494" t="s">
        <v>16992</v>
      </c>
      <c r="I494">
        <v>9861479168</v>
      </c>
      <c r="J494" t="s">
        <v>5077</v>
      </c>
      <c r="K494" t="s">
        <v>76</v>
      </c>
      <c r="L494" t="s">
        <v>115</v>
      </c>
      <c r="M494" t="s">
        <v>185</v>
      </c>
      <c r="N494" t="s">
        <v>391</v>
      </c>
      <c r="O494" t="s">
        <v>32</v>
      </c>
      <c r="P494" t="s">
        <v>313</v>
      </c>
      <c r="Q494" t="s">
        <v>134</v>
      </c>
      <c r="R494" t="s">
        <v>16993</v>
      </c>
      <c r="S494" t="s">
        <v>16994</v>
      </c>
      <c r="T494">
        <v>1</v>
      </c>
      <c r="U494" t="s">
        <v>924</v>
      </c>
      <c r="W494" t="s">
        <v>11432</v>
      </c>
      <c r="Y494" t="s">
        <v>16995</v>
      </c>
      <c r="Z494" t="s">
        <v>24</v>
      </c>
      <c r="AA494" t="s">
        <v>16</v>
      </c>
    </row>
    <row r="495" spans="1:27" hidden="1">
      <c r="A495" t="s">
        <v>91</v>
      </c>
      <c r="B495" t="s">
        <v>16996</v>
      </c>
      <c r="C495" t="s">
        <v>16997</v>
      </c>
      <c r="D495" t="s">
        <v>3326</v>
      </c>
      <c r="E495">
        <v>2</v>
      </c>
      <c r="F495">
        <v>1700000</v>
      </c>
      <c r="G495" t="s">
        <v>10549</v>
      </c>
      <c r="H495" t="s">
        <v>16998</v>
      </c>
      <c r="I495">
        <v>9808217373</v>
      </c>
      <c r="J495" t="s">
        <v>5100</v>
      </c>
      <c r="K495" t="s">
        <v>76</v>
      </c>
      <c r="L495" t="s">
        <v>115</v>
      </c>
      <c r="M495" t="s">
        <v>89</v>
      </c>
      <c r="N495" t="s">
        <v>285</v>
      </c>
      <c r="O495" t="s">
        <v>32</v>
      </c>
      <c r="P495" t="s">
        <v>310</v>
      </c>
      <c r="Q495" t="s">
        <v>40</v>
      </c>
      <c r="R495" t="s">
        <v>16999</v>
      </c>
      <c r="S495" t="s">
        <v>17000</v>
      </c>
      <c r="T495">
        <v>1</v>
      </c>
      <c r="U495" t="s">
        <v>7351</v>
      </c>
      <c r="Z495" t="s">
        <v>24</v>
      </c>
      <c r="AA495" t="s">
        <v>34</v>
      </c>
    </row>
    <row r="496" spans="1:27" hidden="1">
      <c r="A496" t="s">
        <v>73</v>
      </c>
      <c r="B496" t="s">
        <v>17001</v>
      </c>
      <c r="C496" t="s">
        <v>17002</v>
      </c>
      <c r="D496" t="s">
        <v>3327</v>
      </c>
      <c r="E496">
        <v>3</v>
      </c>
      <c r="F496">
        <v>9200000</v>
      </c>
      <c r="G496" t="s">
        <v>17003</v>
      </c>
      <c r="H496" t="s">
        <v>16882</v>
      </c>
      <c r="I496">
        <v>9851235551</v>
      </c>
      <c r="J496" t="s">
        <v>5100</v>
      </c>
      <c r="K496" t="s">
        <v>99</v>
      </c>
      <c r="L496" t="s">
        <v>66</v>
      </c>
      <c r="O496" t="s">
        <v>32</v>
      </c>
      <c r="Q496" t="s">
        <v>24494</v>
      </c>
      <c r="R496" t="s">
        <v>17004</v>
      </c>
      <c r="S496" t="s">
        <v>17005</v>
      </c>
      <c r="T496">
        <v>1</v>
      </c>
      <c r="Z496" t="s">
        <v>24</v>
      </c>
      <c r="AA496" t="s">
        <v>34</v>
      </c>
    </row>
    <row r="497" spans="1:27" hidden="1">
      <c r="A497" t="s">
        <v>85</v>
      </c>
      <c r="B497" t="s">
        <v>17006</v>
      </c>
      <c r="C497" t="s">
        <v>17007</v>
      </c>
      <c r="D497" t="s">
        <v>3328</v>
      </c>
      <c r="E497">
        <v>3</v>
      </c>
      <c r="F497">
        <v>2050000</v>
      </c>
      <c r="G497" t="s">
        <v>17008</v>
      </c>
      <c r="H497" t="s">
        <v>17009</v>
      </c>
      <c r="I497">
        <v>9851235551</v>
      </c>
      <c r="J497" t="s">
        <v>5100</v>
      </c>
      <c r="K497" t="s">
        <v>25</v>
      </c>
      <c r="L497" t="s">
        <v>616</v>
      </c>
      <c r="N497" t="s">
        <v>293</v>
      </c>
      <c r="O497" t="s">
        <v>32</v>
      </c>
      <c r="Q497" t="s">
        <v>24494</v>
      </c>
      <c r="R497" t="s">
        <v>17010</v>
      </c>
      <c r="S497" t="s">
        <v>17011</v>
      </c>
      <c r="T497">
        <v>1</v>
      </c>
      <c r="Z497" t="s">
        <v>24</v>
      </c>
      <c r="AA497" t="s">
        <v>34</v>
      </c>
    </row>
    <row r="498" spans="1:27" hidden="1">
      <c r="A498" t="s">
        <v>38</v>
      </c>
      <c r="B498" t="s">
        <v>17037</v>
      </c>
      <c r="C498" t="s">
        <v>17038</v>
      </c>
      <c r="D498" t="s">
        <v>3334</v>
      </c>
      <c r="E498">
        <v>-1</v>
      </c>
      <c r="F498">
        <v>1500000</v>
      </c>
      <c r="G498" t="s">
        <v>17039</v>
      </c>
      <c r="H498" t="s">
        <v>17040</v>
      </c>
      <c r="I498">
        <v>9841160093</v>
      </c>
      <c r="J498" t="s">
        <v>5077</v>
      </c>
      <c r="K498" t="s">
        <v>253</v>
      </c>
      <c r="L498" t="s">
        <v>160</v>
      </c>
      <c r="N498" t="s">
        <v>359</v>
      </c>
      <c r="O498" t="s">
        <v>32</v>
      </c>
      <c r="P498" t="s">
        <v>284</v>
      </c>
      <c r="Q498" t="s">
        <v>40</v>
      </c>
      <c r="R498" t="s">
        <v>17041</v>
      </c>
      <c r="S498" t="s">
        <v>17042</v>
      </c>
      <c r="T498">
        <v>1</v>
      </c>
      <c r="Z498" t="s">
        <v>24</v>
      </c>
      <c r="AA498" t="s">
        <v>16</v>
      </c>
    </row>
    <row r="499" spans="1:27" hidden="1">
      <c r="A499" t="s">
        <v>907</v>
      </c>
      <c r="B499" t="s">
        <v>17048</v>
      </c>
      <c r="C499" t="s">
        <v>17049</v>
      </c>
      <c r="D499" t="s">
        <v>3336</v>
      </c>
      <c r="E499">
        <v>3</v>
      </c>
      <c r="F499">
        <v>800000</v>
      </c>
      <c r="G499" t="s">
        <v>16164</v>
      </c>
      <c r="H499" t="s">
        <v>16835</v>
      </c>
      <c r="I499">
        <v>9840050327</v>
      </c>
      <c r="J499" t="s">
        <v>5077</v>
      </c>
      <c r="K499" t="s">
        <v>17</v>
      </c>
      <c r="L499" t="s">
        <v>57</v>
      </c>
      <c r="O499" t="s">
        <v>32</v>
      </c>
      <c r="Q499" t="s">
        <v>40</v>
      </c>
      <c r="R499" t="s">
        <v>17050</v>
      </c>
      <c r="S499" t="s">
        <v>17051</v>
      </c>
      <c r="T499">
        <v>1</v>
      </c>
      <c r="Y499" t="s">
        <v>5058</v>
      </c>
      <c r="Z499" t="s">
        <v>24</v>
      </c>
      <c r="AA499" t="s">
        <v>16</v>
      </c>
    </row>
    <row r="500" spans="1:27" hidden="1">
      <c r="A500" t="s">
        <v>38</v>
      </c>
      <c r="B500" t="s">
        <v>17062</v>
      </c>
      <c r="C500" t="s">
        <v>17063</v>
      </c>
      <c r="D500" t="s">
        <v>3340</v>
      </c>
      <c r="E500">
        <v>3</v>
      </c>
      <c r="F500">
        <v>750000</v>
      </c>
      <c r="G500" t="s">
        <v>17064</v>
      </c>
      <c r="H500" t="s">
        <v>17065</v>
      </c>
      <c r="I500">
        <v>9841440192</v>
      </c>
      <c r="J500" t="s">
        <v>5100</v>
      </c>
      <c r="K500" t="s">
        <v>99</v>
      </c>
      <c r="L500" t="s">
        <v>115</v>
      </c>
      <c r="N500" t="s">
        <v>498</v>
      </c>
      <c r="O500" t="s">
        <v>32</v>
      </c>
      <c r="P500" t="s">
        <v>360</v>
      </c>
      <c r="Q500" t="s">
        <v>40</v>
      </c>
      <c r="R500" t="s">
        <v>17066</v>
      </c>
      <c r="S500" t="s">
        <v>17067</v>
      </c>
      <c r="T500">
        <v>1</v>
      </c>
      <c r="U500" t="s">
        <v>6266</v>
      </c>
      <c r="W500" t="s">
        <v>5317</v>
      </c>
      <c r="Z500" t="s">
        <v>24</v>
      </c>
      <c r="AA500" t="s">
        <v>34</v>
      </c>
    </row>
    <row r="501" spans="1:27" hidden="1">
      <c r="A501" t="s">
        <v>91</v>
      </c>
      <c r="B501" t="s">
        <v>17068</v>
      </c>
      <c r="C501" t="s">
        <v>17069</v>
      </c>
      <c r="D501" t="s">
        <v>3341</v>
      </c>
      <c r="E501">
        <v>2</v>
      </c>
      <c r="F501">
        <v>1000000</v>
      </c>
      <c r="G501" t="s">
        <v>17070</v>
      </c>
      <c r="H501" t="s">
        <v>17071</v>
      </c>
      <c r="I501">
        <v>9862906225</v>
      </c>
      <c r="J501" t="s">
        <v>5182</v>
      </c>
      <c r="K501" t="s">
        <v>165</v>
      </c>
      <c r="L501" t="s">
        <v>136</v>
      </c>
      <c r="O501" t="s">
        <v>32</v>
      </c>
      <c r="Q501" t="s">
        <v>40</v>
      </c>
      <c r="R501" t="s">
        <v>17072</v>
      </c>
      <c r="S501" t="s">
        <v>17073</v>
      </c>
      <c r="T501">
        <v>1</v>
      </c>
      <c r="Z501" t="s">
        <v>15</v>
      </c>
      <c r="AA501" t="s">
        <v>16</v>
      </c>
    </row>
    <row r="502" spans="1:27" hidden="1">
      <c r="A502" t="s">
        <v>65</v>
      </c>
      <c r="B502" t="s">
        <v>17079</v>
      </c>
      <c r="C502" t="s">
        <v>17080</v>
      </c>
      <c r="D502" t="s">
        <v>3344</v>
      </c>
      <c r="E502">
        <v>3</v>
      </c>
      <c r="F502">
        <v>2790000</v>
      </c>
      <c r="G502" t="s">
        <v>17081</v>
      </c>
      <c r="H502" t="s">
        <v>17082</v>
      </c>
      <c r="I502">
        <v>9851031710</v>
      </c>
      <c r="J502" t="s">
        <v>5077</v>
      </c>
      <c r="K502" t="s">
        <v>3343</v>
      </c>
      <c r="L502" t="s">
        <v>92</v>
      </c>
      <c r="M502" t="s">
        <v>60</v>
      </c>
      <c r="N502" t="s">
        <v>371</v>
      </c>
      <c r="O502" t="s">
        <v>32</v>
      </c>
      <c r="P502" t="s">
        <v>230</v>
      </c>
      <c r="Q502" t="s">
        <v>134</v>
      </c>
      <c r="R502" t="s">
        <v>17083</v>
      </c>
      <c r="S502" t="s">
        <v>17084</v>
      </c>
      <c r="T502">
        <v>1</v>
      </c>
      <c r="W502" t="s">
        <v>5046</v>
      </c>
      <c r="Y502" t="s">
        <v>17085</v>
      </c>
      <c r="Z502" t="s">
        <v>24</v>
      </c>
      <c r="AA502" t="s">
        <v>16</v>
      </c>
    </row>
    <row r="503" spans="1:27" hidden="1">
      <c r="A503" t="s">
        <v>38</v>
      </c>
      <c r="B503" t="s">
        <v>17097</v>
      </c>
      <c r="C503" t="s">
        <v>17098</v>
      </c>
      <c r="D503" t="s">
        <v>3350</v>
      </c>
      <c r="E503">
        <v>2</v>
      </c>
      <c r="F503">
        <v>3500000</v>
      </c>
      <c r="G503" t="s">
        <v>17099</v>
      </c>
      <c r="H503" t="s">
        <v>17100</v>
      </c>
      <c r="I503">
        <v>9845293981</v>
      </c>
      <c r="J503" t="s">
        <v>5077</v>
      </c>
      <c r="K503" t="s">
        <v>76</v>
      </c>
      <c r="L503" t="s">
        <v>167</v>
      </c>
      <c r="M503" t="s">
        <v>279</v>
      </c>
      <c r="N503" t="s">
        <v>919</v>
      </c>
      <c r="O503" t="s">
        <v>32</v>
      </c>
      <c r="P503" t="s">
        <v>3349</v>
      </c>
      <c r="Q503" t="s">
        <v>134</v>
      </c>
      <c r="R503" t="s">
        <v>17101</v>
      </c>
      <c r="S503" t="s">
        <v>17102</v>
      </c>
      <c r="T503">
        <v>1</v>
      </c>
      <c r="U503" t="s">
        <v>7673</v>
      </c>
      <c r="Z503" t="s">
        <v>24</v>
      </c>
      <c r="AA503" t="s">
        <v>16</v>
      </c>
    </row>
    <row r="504" spans="1:27" hidden="1">
      <c r="A504" t="s">
        <v>38</v>
      </c>
      <c r="B504" t="s">
        <v>17109</v>
      </c>
      <c r="C504" t="s">
        <v>17110</v>
      </c>
      <c r="D504" t="s">
        <v>3352</v>
      </c>
      <c r="E504">
        <v>1</v>
      </c>
      <c r="F504">
        <v>1050000</v>
      </c>
      <c r="G504" t="s">
        <v>14064</v>
      </c>
      <c r="H504" t="s">
        <v>17111</v>
      </c>
      <c r="I504">
        <v>9849342888</v>
      </c>
      <c r="J504" t="s">
        <v>5053</v>
      </c>
      <c r="K504" t="s">
        <v>558</v>
      </c>
      <c r="L504" t="s">
        <v>97</v>
      </c>
      <c r="M504" t="s">
        <v>3353</v>
      </c>
      <c r="N504" t="s">
        <v>1262</v>
      </c>
      <c r="O504" t="s">
        <v>32</v>
      </c>
      <c r="P504" t="s">
        <v>421</v>
      </c>
      <c r="Q504" t="s">
        <v>151</v>
      </c>
      <c r="R504" t="s">
        <v>17112</v>
      </c>
      <c r="S504" t="s">
        <v>17113</v>
      </c>
      <c r="T504">
        <v>1</v>
      </c>
      <c r="U504" t="s">
        <v>10155</v>
      </c>
      <c r="V504" t="s">
        <v>5094</v>
      </c>
      <c r="W504" t="s">
        <v>5094</v>
      </c>
      <c r="Y504" t="s">
        <v>7751</v>
      </c>
      <c r="Z504" t="s">
        <v>24</v>
      </c>
      <c r="AA504" t="s">
        <v>16</v>
      </c>
    </row>
    <row r="505" spans="1:27" hidden="1">
      <c r="A505" t="s">
        <v>48</v>
      </c>
      <c r="B505" t="s">
        <v>17127</v>
      </c>
      <c r="C505" t="s">
        <v>17128</v>
      </c>
      <c r="D505" t="s">
        <v>3359</v>
      </c>
      <c r="E505">
        <v>3</v>
      </c>
      <c r="F505">
        <v>2425000</v>
      </c>
      <c r="G505" t="s">
        <v>17129</v>
      </c>
      <c r="H505" t="s">
        <v>17130</v>
      </c>
      <c r="I505">
        <v>9851170119</v>
      </c>
      <c r="J505" t="s">
        <v>5053</v>
      </c>
      <c r="K505" t="s">
        <v>25</v>
      </c>
      <c r="L505" t="s">
        <v>120</v>
      </c>
      <c r="N505" t="s">
        <v>274</v>
      </c>
      <c r="O505" t="s">
        <v>32</v>
      </c>
      <c r="P505" t="s">
        <v>527</v>
      </c>
      <c r="Q505" t="s">
        <v>24493</v>
      </c>
      <c r="R505" t="s">
        <v>17131</v>
      </c>
      <c r="S505" t="s">
        <v>17132</v>
      </c>
      <c r="T505">
        <v>1</v>
      </c>
      <c r="X505" t="s">
        <v>5987</v>
      </c>
      <c r="Z505" t="s">
        <v>24</v>
      </c>
      <c r="AA505" t="s">
        <v>16</v>
      </c>
    </row>
    <row r="506" spans="1:27" hidden="1">
      <c r="A506" t="s">
        <v>48</v>
      </c>
      <c r="B506" t="s">
        <v>17150</v>
      </c>
      <c r="C506" t="s">
        <v>17151</v>
      </c>
      <c r="D506" t="s">
        <v>3364</v>
      </c>
      <c r="E506">
        <v>3</v>
      </c>
      <c r="F506">
        <v>9750000</v>
      </c>
      <c r="G506" t="s">
        <v>17152</v>
      </c>
      <c r="H506" t="s">
        <v>17130</v>
      </c>
      <c r="I506">
        <v>9851170119</v>
      </c>
      <c r="J506" t="s">
        <v>5070</v>
      </c>
      <c r="K506" t="s">
        <v>25</v>
      </c>
      <c r="L506" t="s">
        <v>97</v>
      </c>
      <c r="N506" t="s">
        <v>464</v>
      </c>
      <c r="O506" t="s">
        <v>32</v>
      </c>
      <c r="P506" t="s">
        <v>3363</v>
      </c>
      <c r="Q506" t="s">
        <v>24494</v>
      </c>
      <c r="R506" t="s">
        <v>17153</v>
      </c>
      <c r="S506" t="s">
        <v>17154</v>
      </c>
      <c r="T506">
        <v>1</v>
      </c>
      <c r="X506" t="s">
        <v>5987</v>
      </c>
      <c r="Z506" t="s">
        <v>24</v>
      </c>
      <c r="AA506" t="s">
        <v>34</v>
      </c>
    </row>
    <row r="507" spans="1:27" hidden="1">
      <c r="A507" t="s">
        <v>91</v>
      </c>
      <c r="B507" t="s">
        <v>17181</v>
      </c>
      <c r="C507" t="s">
        <v>17182</v>
      </c>
      <c r="D507" t="s">
        <v>3371</v>
      </c>
      <c r="E507">
        <v>3</v>
      </c>
      <c r="F507">
        <v>2625000</v>
      </c>
      <c r="G507" t="s">
        <v>17183</v>
      </c>
      <c r="H507" t="s">
        <v>17184</v>
      </c>
      <c r="I507">
        <v>9849356984</v>
      </c>
      <c r="J507" t="s">
        <v>5036</v>
      </c>
      <c r="L507" t="s">
        <v>120</v>
      </c>
      <c r="N507" t="s">
        <v>597</v>
      </c>
      <c r="O507" t="s">
        <v>32</v>
      </c>
      <c r="P507" t="s">
        <v>98</v>
      </c>
      <c r="Q507" t="s">
        <v>24494</v>
      </c>
      <c r="R507" t="s">
        <v>17185</v>
      </c>
      <c r="S507" t="s">
        <v>17186</v>
      </c>
      <c r="T507">
        <v>1</v>
      </c>
      <c r="Z507" t="s">
        <v>15</v>
      </c>
      <c r="AA507" t="s">
        <v>16</v>
      </c>
    </row>
    <row r="508" spans="1:27" hidden="1">
      <c r="A508" t="s">
        <v>109</v>
      </c>
      <c r="B508" t="s">
        <v>17187</v>
      </c>
      <c r="C508" t="s">
        <v>17188</v>
      </c>
      <c r="D508" t="s">
        <v>3372</v>
      </c>
      <c r="E508">
        <v>3</v>
      </c>
      <c r="F508">
        <v>1725000</v>
      </c>
      <c r="G508" t="s">
        <v>17189</v>
      </c>
      <c r="H508" t="s">
        <v>5163</v>
      </c>
      <c r="I508">
        <v>9851232345</v>
      </c>
      <c r="J508" t="s">
        <v>5053</v>
      </c>
      <c r="K508" t="s">
        <v>107</v>
      </c>
      <c r="L508" t="s">
        <v>66</v>
      </c>
      <c r="M508" t="s">
        <v>214</v>
      </c>
      <c r="N508" t="s">
        <v>293</v>
      </c>
      <c r="O508" t="s">
        <v>32</v>
      </c>
      <c r="P508" t="s">
        <v>513</v>
      </c>
      <c r="Q508" t="s">
        <v>134</v>
      </c>
      <c r="R508" t="s">
        <v>17190</v>
      </c>
      <c r="S508" t="s">
        <v>17191</v>
      </c>
      <c r="T508">
        <v>1</v>
      </c>
      <c r="U508" t="s">
        <v>17192</v>
      </c>
      <c r="Y508" t="s">
        <v>17193</v>
      </c>
      <c r="Z508" t="s">
        <v>24</v>
      </c>
      <c r="AA508" t="s">
        <v>16</v>
      </c>
    </row>
    <row r="509" spans="1:27" hidden="1">
      <c r="A509" t="s">
        <v>133</v>
      </c>
      <c r="B509" t="s">
        <v>17194</v>
      </c>
      <c r="C509" t="s">
        <v>17195</v>
      </c>
      <c r="D509" t="s">
        <v>3373</v>
      </c>
      <c r="E509">
        <v>3</v>
      </c>
      <c r="F509">
        <v>2000000</v>
      </c>
      <c r="G509" t="s">
        <v>17196</v>
      </c>
      <c r="H509" t="s">
        <v>7312</v>
      </c>
      <c r="I509">
        <v>9864463000</v>
      </c>
      <c r="J509" t="s">
        <v>5053</v>
      </c>
      <c r="K509" t="s">
        <v>94</v>
      </c>
      <c r="L509" t="s">
        <v>120</v>
      </c>
      <c r="M509" t="s">
        <v>37</v>
      </c>
      <c r="N509" t="s">
        <v>255</v>
      </c>
      <c r="O509" t="s">
        <v>32</v>
      </c>
      <c r="P509" t="s">
        <v>291</v>
      </c>
      <c r="Q509" t="s">
        <v>134</v>
      </c>
      <c r="R509" t="s">
        <v>17197</v>
      </c>
      <c r="S509" t="s">
        <v>17198</v>
      </c>
      <c r="T509">
        <v>1</v>
      </c>
      <c r="Z509" t="s">
        <v>24</v>
      </c>
      <c r="AA509" t="s">
        <v>16</v>
      </c>
    </row>
    <row r="510" spans="1:27" hidden="1">
      <c r="A510" t="s">
        <v>85</v>
      </c>
      <c r="B510" t="s">
        <v>17204</v>
      </c>
      <c r="C510" t="s">
        <v>17205</v>
      </c>
      <c r="D510" t="s">
        <v>3375</v>
      </c>
      <c r="E510">
        <v>2</v>
      </c>
      <c r="F510">
        <v>1450000</v>
      </c>
      <c r="G510" t="s">
        <v>17206</v>
      </c>
      <c r="H510" t="s">
        <v>5163</v>
      </c>
      <c r="I510">
        <v>9851025997</v>
      </c>
      <c r="J510" t="s">
        <v>5070</v>
      </c>
      <c r="K510" t="s">
        <v>17</v>
      </c>
      <c r="L510" t="s">
        <v>389</v>
      </c>
      <c r="N510" t="s">
        <v>367</v>
      </c>
      <c r="O510" t="s">
        <v>32</v>
      </c>
      <c r="Q510" t="s">
        <v>24494</v>
      </c>
      <c r="R510" t="s">
        <v>17207</v>
      </c>
      <c r="S510" t="s">
        <v>17208</v>
      </c>
      <c r="T510">
        <v>1</v>
      </c>
      <c r="Z510" t="s">
        <v>24</v>
      </c>
      <c r="AA510" t="s">
        <v>34</v>
      </c>
    </row>
    <row r="511" spans="1:27" hidden="1">
      <c r="A511" t="s">
        <v>91</v>
      </c>
      <c r="B511" t="s">
        <v>17209</v>
      </c>
      <c r="C511" t="s">
        <v>17210</v>
      </c>
      <c r="D511" t="s">
        <v>3376</v>
      </c>
      <c r="E511">
        <v>2</v>
      </c>
      <c r="F511">
        <v>4500000</v>
      </c>
      <c r="G511" t="s">
        <v>17211</v>
      </c>
      <c r="H511" t="s">
        <v>5163</v>
      </c>
      <c r="I511">
        <v>9849100777</v>
      </c>
      <c r="J511" t="s">
        <v>5070</v>
      </c>
      <c r="K511" t="s">
        <v>94</v>
      </c>
      <c r="L511" t="s">
        <v>136</v>
      </c>
      <c r="M511" t="s">
        <v>37</v>
      </c>
      <c r="N511" t="s">
        <v>96</v>
      </c>
      <c r="O511" t="s">
        <v>32</v>
      </c>
      <c r="P511" t="s">
        <v>93</v>
      </c>
      <c r="Q511" t="s">
        <v>24494</v>
      </c>
      <c r="R511" t="s">
        <v>17212</v>
      </c>
      <c r="S511" t="s">
        <v>17213</v>
      </c>
      <c r="T511">
        <v>1</v>
      </c>
      <c r="U511" t="s">
        <v>17214</v>
      </c>
      <c r="V511" t="s">
        <v>17215</v>
      </c>
      <c r="W511" t="s">
        <v>5423</v>
      </c>
      <c r="Y511" t="s">
        <v>17216</v>
      </c>
      <c r="Z511" t="s">
        <v>24</v>
      </c>
      <c r="AA511" t="s">
        <v>34</v>
      </c>
    </row>
    <row r="512" spans="1:27" hidden="1">
      <c r="A512" t="s">
        <v>221</v>
      </c>
      <c r="B512" t="s">
        <v>17243</v>
      </c>
      <c r="C512" t="s">
        <v>17244</v>
      </c>
      <c r="D512" t="s">
        <v>3387</v>
      </c>
      <c r="E512">
        <v>3</v>
      </c>
      <c r="F512">
        <v>1000000</v>
      </c>
      <c r="G512" t="s">
        <v>17245</v>
      </c>
      <c r="H512" t="s">
        <v>17246</v>
      </c>
      <c r="I512">
        <v>9843315523</v>
      </c>
      <c r="J512" t="s">
        <v>5053</v>
      </c>
      <c r="K512" t="s">
        <v>17</v>
      </c>
      <c r="L512" t="s">
        <v>61</v>
      </c>
      <c r="M512" t="s">
        <v>3388</v>
      </c>
      <c r="N512" t="s">
        <v>3389</v>
      </c>
      <c r="O512" t="s">
        <v>32</v>
      </c>
      <c r="P512" t="s">
        <v>3228</v>
      </c>
      <c r="Q512" t="s">
        <v>24494</v>
      </c>
      <c r="R512" t="s">
        <v>17247</v>
      </c>
      <c r="S512" t="s">
        <v>17248</v>
      </c>
      <c r="T512">
        <v>1</v>
      </c>
      <c r="U512" t="s">
        <v>105</v>
      </c>
      <c r="V512" t="s">
        <v>5390</v>
      </c>
      <c r="W512" t="s">
        <v>5390</v>
      </c>
      <c r="X512" t="s">
        <v>5382</v>
      </c>
      <c r="Z512" t="s">
        <v>24</v>
      </c>
      <c r="AA512" t="s">
        <v>16</v>
      </c>
    </row>
    <row r="513" spans="1:27" hidden="1">
      <c r="A513" t="s">
        <v>19</v>
      </c>
      <c r="B513" t="s">
        <v>17254</v>
      </c>
      <c r="C513" t="s">
        <v>17255</v>
      </c>
      <c r="D513" t="s">
        <v>3391</v>
      </c>
      <c r="E513">
        <v>3</v>
      </c>
      <c r="F513">
        <v>3500000</v>
      </c>
      <c r="G513" t="s">
        <v>12487</v>
      </c>
      <c r="H513" t="s">
        <v>12423</v>
      </c>
      <c r="I513">
        <v>9823353676</v>
      </c>
      <c r="J513" t="s">
        <v>5053</v>
      </c>
      <c r="K513" t="s">
        <v>99</v>
      </c>
      <c r="L513" t="s">
        <v>92</v>
      </c>
      <c r="N513" t="s">
        <v>259</v>
      </c>
      <c r="O513" t="s">
        <v>32</v>
      </c>
      <c r="P513" t="s">
        <v>465</v>
      </c>
      <c r="Q513" t="s">
        <v>24494</v>
      </c>
      <c r="R513" t="s">
        <v>17256</v>
      </c>
      <c r="S513" t="s">
        <v>17257</v>
      </c>
      <c r="T513">
        <v>1</v>
      </c>
      <c r="Y513" t="s">
        <v>17258</v>
      </c>
      <c r="Z513" t="s">
        <v>24</v>
      </c>
      <c r="AA513" t="s">
        <v>16</v>
      </c>
    </row>
    <row r="514" spans="1:27" hidden="1">
      <c r="A514" t="s">
        <v>38</v>
      </c>
      <c r="B514" t="s">
        <v>12140</v>
      </c>
      <c r="C514" t="s">
        <v>17259</v>
      </c>
      <c r="D514" t="s">
        <v>3392</v>
      </c>
      <c r="E514">
        <v>2</v>
      </c>
      <c r="F514">
        <v>1000000</v>
      </c>
      <c r="G514" t="s">
        <v>17260</v>
      </c>
      <c r="H514" t="s">
        <v>17261</v>
      </c>
      <c r="I514">
        <v>9843661475</v>
      </c>
      <c r="J514" t="s">
        <v>5100</v>
      </c>
      <c r="K514" t="s">
        <v>208</v>
      </c>
      <c r="L514" t="s">
        <v>136</v>
      </c>
      <c r="M514" t="s">
        <v>89</v>
      </c>
      <c r="N514" t="s">
        <v>976</v>
      </c>
      <c r="O514" t="s">
        <v>32</v>
      </c>
      <c r="P514" t="s">
        <v>291</v>
      </c>
      <c r="Q514" t="s">
        <v>40</v>
      </c>
      <c r="R514" t="s">
        <v>17262</v>
      </c>
      <c r="S514" t="s">
        <v>17263</v>
      </c>
      <c r="T514">
        <v>1</v>
      </c>
      <c r="U514" t="s">
        <v>5045</v>
      </c>
      <c r="Z514" t="s">
        <v>24</v>
      </c>
      <c r="AA514" t="s">
        <v>34</v>
      </c>
    </row>
    <row r="515" spans="1:27" hidden="1">
      <c r="A515" t="s">
        <v>38</v>
      </c>
      <c r="B515" t="s">
        <v>17264</v>
      </c>
      <c r="C515" t="s">
        <v>17265</v>
      </c>
      <c r="D515" t="s">
        <v>3393</v>
      </c>
      <c r="E515">
        <v>3</v>
      </c>
      <c r="F515">
        <v>425000</v>
      </c>
      <c r="G515" t="s">
        <v>17266</v>
      </c>
      <c r="H515" t="s">
        <v>17267</v>
      </c>
      <c r="I515">
        <v>9846235530</v>
      </c>
      <c r="J515" t="s">
        <v>5077</v>
      </c>
      <c r="K515" t="s">
        <v>76</v>
      </c>
      <c r="L515" t="s">
        <v>44</v>
      </c>
      <c r="N515" t="s">
        <v>3320</v>
      </c>
      <c r="O515" t="s">
        <v>32</v>
      </c>
      <c r="P515" t="s">
        <v>566</v>
      </c>
      <c r="Q515" t="s">
        <v>40</v>
      </c>
      <c r="R515" t="s">
        <v>17268</v>
      </c>
      <c r="S515" t="s">
        <v>17269</v>
      </c>
      <c r="T515">
        <v>1</v>
      </c>
      <c r="Z515" t="s">
        <v>24</v>
      </c>
      <c r="AA515" t="s">
        <v>16</v>
      </c>
    </row>
    <row r="516" spans="1:27" hidden="1">
      <c r="A516" t="s">
        <v>19</v>
      </c>
      <c r="B516" t="s">
        <v>17276</v>
      </c>
      <c r="C516" t="s">
        <v>17277</v>
      </c>
      <c r="D516" t="s">
        <v>3395</v>
      </c>
      <c r="E516">
        <v>2</v>
      </c>
      <c r="F516">
        <v>2000000</v>
      </c>
      <c r="G516" t="s">
        <v>17276</v>
      </c>
      <c r="H516" t="s">
        <v>17278</v>
      </c>
      <c r="I516">
        <v>9841206005</v>
      </c>
      <c r="J516" t="s">
        <v>5100</v>
      </c>
      <c r="K516" t="s">
        <v>165</v>
      </c>
      <c r="L516" t="s">
        <v>61</v>
      </c>
      <c r="N516" t="s">
        <v>293</v>
      </c>
      <c r="O516" t="s">
        <v>32</v>
      </c>
      <c r="Q516" t="s">
        <v>24494</v>
      </c>
      <c r="R516" t="s">
        <v>17279</v>
      </c>
      <c r="S516" t="s">
        <v>17280</v>
      </c>
      <c r="T516">
        <v>1</v>
      </c>
      <c r="Z516" t="s">
        <v>24</v>
      </c>
      <c r="AA516" t="s">
        <v>34</v>
      </c>
    </row>
    <row r="517" spans="1:27" hidden="1">
      <c r="A517" t="s">
        <v>65</v>
      </c>
      <c r="B517" t="s">
        <v>17305</v>
      </c>
      <c r="C517" t="s">
        <v>17306</v>
      </c>
      <c r="D517" t="s">
        <v>3402</v>
      </c>
      <c r="E517">
        <v>2</v>
      </c>
      <c r="F517">
        <v>2900000</v>
      </c>
      <c r="G517" t="s">
        <v>17307</v>
      </c>
      <c r="H517" t="s">
        <v>17308</v>
      </c>
      <c r="I517">
        <v>9849125566</v>
      </c>
      <c r="J517" t="s">
        <v>5182</v>
      </c>
      <c r="K517" t="s">
        <v>94</v>
      </c>
      <c r="L517" t="s">
        <v>92</v>
      </c>
      <c r="M517" t="s">
        <v>185</v>
      </c>
      <c r="N517" t="s">
        <v>1485</v>
      </c>
      <c r="O517" t="s">
        <v>32</v>
      </c>
      <c r="P517" t="s">
        <v>70</v>
      </c>
      <c r="Q517" t="s">
        <v>134</v>
      </c>
      <c r="R517" t="s">
        <v>17309</v>
      </c>
      <c r="S517" t="s">
        <v>17310</v>
      </c>
      <c r="T517">
        <v>1</v>
      </c>
      <c r="U517" t="s">
        <v>1345</v>
      </c>
      <c r="W517" t="s">
        <v>5094</v>
      </c>
      <c r="Y517" t="s">
        <v>12804</v>
      </c>
      <c r="Z517" t="s">
        <v>15</v>
      </c>
      <c r="AA517" t="s">
        <v>16</v>
      </c>
    </row>
    <row r="518" spans="1:27" hidden="1">
      <c r="A518" t="s">
        <v>48</v>
      </c>
      <c r="B518" t="s">
        <v>17331</v>
      </c>
      <c r="C518" t="s">
        <v>17332</v>
      </c>
      <c r="D518" t="s">
        <v>3408</v>
      </c>
      <c r="E518">
        <v>2</v>
      </c>
      <c r="F518">
        <v>2500000</v>
      </c>
      <c r="G518" t="s">
        <v>17333</v>
      </c>
      <c r="H518" t="s">
        <v>17334</v>
      </c>
      <c r="I518">
        <v>9813571777</v>
      </c>
      <c r="J518" t="s">
        <v>5100</v>
      </c>
      <c r="K518" t="s">
        <v>17</v>
      </c>
      <c r="L518" t="s">
        <v>303</v>
      </c>
      <c r="N518" t="s">
        <v>293</v>
      </c>
      <c r="O518" t="s">
        <v>32</v>
      </c>
      <c r="P518" t="s">
        <v>462</v>
      </c>
      <c r="Q518" t="s">
        <v>24494</v>
      </c>
      <c r="R518" t="s">
        <v>17335</v>
      </c>
      <c r="S518" t="s">
        <v>17336</v>
      </c>
      <c r="T518">
        <v>1</v>
      </c>
      <c r="Z518" t="s">
        <v>24</v>
      </c>
      <c r="AA518" t="s">
        <v>34</v>
      </c>
    </row>
    <row r="519" spans="1:27" hidden="1">
      <c r="A519" t="s">
        <v>38</v>
      </c>
      <c r="B519" t="s">
        <v>17360</v>
      </c>
      <c r="C519" t="s">
        <v>17361</v>
      </c>
      <c r="D519" t="s">
        <v>3414</v>
      </c>
      <c r="E519">
        <v>2</v>
      </c>
      <c r="F519">
        <v>650000</v>
      </c>
      <c r="G519" t="s">
        <v>17362</v>
      </c>
      <c r="H519" t="s">
        <v>17363</v>
      </c>
      <c r="I519">
        <v>9866240233</v>
      </c>
      <c r="J519" t="s">
        <v>5077</v>
      </c>
      <c r="K519" t="s">
        <v>518</v>
      </c>
      <c r="L519" t="s">
        <v>616</v>
      </c>
      <c r="O519" t="s">
        <v>32</v>
      </c>
      <c r="Q519" t="s">
        <v>24493</v>
      </c>
      <c r="R519" t="s">
        <v>17364</v>
      </c>
      <c r="S519" t="s">
        <v>17365</v>
      </c>
      <c r="T519">
        <v>1</v>
      </c>
      <c r="Z519" t="s">
        <v>24</v>
      </c>
      <c r="AA519" t="s">
        <v>16</v>
      </c>
    </row>
    <row r="520" spans="1:27" hidden="1">
      <c r="A520" t="s">
        <v>48</v>
      </c>
      <c r="B520" t="s">
        <v>17366</v>
      </c>
      <c r="C520" t="s">
        <v>17367</v>
      </c>
      <c r="D520" t="s">
        <v>3416</v>
      </c>
      <c r="E520">
        <v>3</v>
      </c>
      <c r="F520">
        <v>4900000</v>
      </c>
      <c r="G520" t="s">
        <v>17368</v>
      </c>
      <c r="H520" t="s">
        <v>6779</v>
      </c>
      <c r="I520">
        <v>9841059411</v>
      </c>
      <c r="J520" t="s">
        <v>5132</v>
      </c>
      <c r="K520" t="s">
        <v>94</v>
      </c>
      <c r="L520" t="s">
        <v>61</v>
      </c>
      <c r="M520" t="s">
        <v>214</v>
      </c>
      <c r="N520" t="s">
        <v>96</v>
      </c>
      <c r="O520" t="s">
        <v>32</v>
      </c>
      <c r="P520" t="s">
        <v>3415</v>
      </c>
      <c r="Q520" t="s">
        <v>24494</v>
      </c>
      <c r="R520" t="s">
        <v>17369</v>
      </c>
      <c r="S520" t="s">
        <v>17370</v>
      </c>
      <c r="T520">
        <v>1</v>
      </c>
      <c r="Y520" t="s">
        <v>5065</v>
      </c>
      <c r="Z520" t="s">
        <v>15</v>
      </c>
      <c r="AA520" t="s">
        <v>34</v>
      </c>
    </row>
    <row r="521" spans="1:27" hidden="1">
      <c r="A521" t="s">
        <v>91</v>
      </c>
      <c r="B521" t="s">
        <v>17371</v>
      </c>
      <c r="C521" t="s">
        <v>17372</v>
      </c>
      <c r="D521" t="s">
        <v>3418</v>
      </c>
      <c r="E521">
        <v>3</v>
      </c>
      <c r="F521">
        <v>2500000</v>
      </c>
      <c r="G521" t="s">
        <v>17373</v>
      </c>
      <c r="H521" t="s">
        <v>8950</v>
      </c>
      <c r="I521">
        <v>9816348808</v>
      </c>
      <c r="J521" t="s">
        <v>5070</v>
      </c>
      <c r="K521" t="s">
        <v>3417</v>
      </c>
      <c r="L521" t="s">
        <v>92</v>
      </c>
      <c r="M521" t="s">
        <v>1660</v>
      </c>
      <c r="N521" t="s">
        <v>96</v>
      </c>
      <c r="O521" t="s">
        <v>32</v>
      </c>
      <c r="P521" t="s">
        <v>1254</v>
      </c>
      <c r="Q521" t="s">
        <v>40</v>
      </c>
      <c r="R521" t="s">
        <v>17374</v>
      </c>
      <c r="S521" t="s">
        <v>17375</v>
      </c>
      <c r="T521">
        <v>1</v>
      </c>
      <c r="U521" t="s">
        <v>6454</v>
      </c>
      <c r="Y521" t="s">
        <v>17376</v>
      </c>
      <c r="Z521" t="s">
        <v>24</v>
      </c>
      <c r="AA521" t="s">
        <v>34</v>
      </c>
    </row>
    <row r="522" spans="1:27" hidden="1">
      <c r="A522" t="s">
        <v>85</v>
      </c>
      <c r="B522" t="s">
        <v>17377</v>
      </c>
      <c r="C522" t="s">
        <v>17378</v>
      </c>
      <c r="D522" t="s">
        <v>3419</v>
      </c>
      <c r="E522">
        <v>3</v>
      </c>
      <c r="F522">
        <v>5700000</v>
      </c>
      <c r="G522" t="s">
        <v>6808</v>
      </c>
      <c r="H522" t="s">
        <v>17379</v>
      </c>
      <c r="I522">
        <v>9851027154</v>
      </c>
      <c r="J522" t="s">
        <v>5269</v>
      </c>
      <c r="K522" t="s">
        <v>186</v>
      </c>
      <c r="L522" t="s">
        <v>92</v>
      </c>
      <c r="N522" t="s">
        <v>1601</v>
      </c>
      <c r="O522" t="s">
        <v>32</v>
      </c>
      <c r="Q522" t="s">
        <v>40</v>
      </c>
      <c r="R522" t="s">
        <v>17380</v>
      </c>
      <c r="S522" t="s">
        <v>17381</v>
      </c>
      <c r="T522">
        <v>1</v>
      </c>
      <c r="Y522" t="s">
        <v>17382</v>
      </c>
      <c r="Z522" t="s">
        <v>15</v>
      </c>
      <c r="AA522" t="s">
        <v>34</v>
      </c>
    </row>
    <row r="523" spans="1:27" hidden="1">
      <c r="A523" t="s">
        <v>38</v>
      </c>
      <c r="B523" t="s">
        <v>17400</v>
      </c>
      <c r="C523" t="s">
        <v>17401</v>
      </c>
      <c r="D523" t="s">
        <v>3425</v>
      </c>
      <c r="E523">
        <v>3</v>
      </c>
      <c r="F523">
        <v>350000</v>
      </c>
      <c r="G523" t="s">
        <v>17402</v>
      </c>
      <c r="H523" t="s">
        <v>9274</v>
      </c>
      <c r="I523">
        <v>9841345498</v>
      </c>
      <c r="J523" t="s">
        <v>5182</v>
      </c>
      <c r="K523" t="s">
        <v>94</v>
      </c>
      <c r="L523" t="s">
        <v>139</v>
      </c>
      <c r="M523" t="s">
        <v>554</v>
      </c>
      <c r="N523" t="s">
        <v>3320</v>
      </c>
      <c r="O523" t="s">
        <v>32</v>
      </c>
      <c r="P523" t="s">
        <v>3424</v>
      </c>
      <c r="Q523" t="s">
        <v>55</v>
      </c>
      <c r="R523" t="s">
        <v>17403</v>
      </c>
      <c r="S523" t="s">
        <v>17404</v>
      </c>
      <c r="T523">
        <v>1</v>
      </c>
      <c r="U523" t="s">
        <v>1345</v>
      </c>
      <c r="W523" t="s">
        <v>5094</v>
      </c>
      <c r="Y523" t="s">
        <v>24</v>
      </c>
      <c r="Z523" t="s">
        <v>15</v>
      </c>
      <c r="AA523" t="s">
        <v>16</v>
      </c>
    </row>
    <row r="524" spans="1:27" hidden="1">
      <c r="A524" t="s">
        <v>65</v>
      </c>
      <c r="B524" t="s">
        <v>17405</v>
      </c>
      <c r="C524" t="s">
        <v>17406</v>
      </c>
      <c r="D524" t="s">
        <v>3426</v>
      </c>
      <c r="E524">
        <v>2</v>
      </c>
      <c r="F524">
        <v>2700000</v>
      </c>
      <c r="G524" t="s">
        <v>17407</v>
      </c>
      <c r="H524" t="s">
        <v>12621</v>
      </c>
      <c r="I524">
        <v>9841190988</v>
      </c>
      <c r="J524" t="s">
        <v>5053</v>
      </c>
      <c r="K524" t="s">
        <v>253</v>
      </c>
      <c r="L524" t="s">
        <v>92</v>
      </c>
      <c r="M524" t="s">
        <v>337</v>
      </c>
      <c r="N524" t="s">
        <v>391</v>
      </c>
      <c r="O524" t="s">
        <v>32</v>
      </c>
      <c r="P524" t="s">
        <v>230</v>
      </c>
      <c r="Q524" t="s">
        <v>24494</v>
      </c>
      <c r="R524" t="s">
        <v>17408</v>
      </c>
      <c r="S524" t="s">
        <v>17409</v>
      </c>
      <c r="T524">
        <v>1</v>
      </c>
      <c r="U524" t="s">
        <v>6454</v>
      </c>
      <c r="Y524" t="s">
        <v>11032</v>
      </c>
      <c r="Z524" t="s">
        <v>24</v>
      </c>
      <c r="AA524" t="s">
        <v>16</v>
      </c>
    </row>
    <row r="525" spans="1:27" hidden="1">
      <c r="A525" t="s">
        <v>133</v>
      </c>
      <c r="B525" t="s">
        <v>17425</v>
      </c>
      <c r="C525" t="s">
        <v>17426</v>
      </c>
      <c r="D525" t="s">
        <v>3430</v>
      </c>
      <c r="E525">
        <v>3</v>
      </c>
      <c r="F525">
        <v>1050000</v>
      </c>
      <c r="G525" t="s">
        <v>17427</v>
      </c>
      <c r="H525" t="s">
        <v>17422</v>
      </c>
      <c r="I525">
        <v>9851057523</v>
      </c>
      <c r="J525" t="s">
        <v>5053</v>
      </c>
      <c r="K525" t="s">
        <v>63</v>
      </c>
      <c r="L525" t="s">
        <v>321</v>
      </c>
      <c r="M525" t="s">
        <v>185</v>
      </c>
      <c r="N525" t="s">
        <v>274</v>
      </c>
      <c r="O525" t="s">
        <v>32</v>
      </c>
      <c r="P525" t="s">
        <v>83</v>
      </c>
      <c r="Q525" t="s">
        <v>24493</v>
      </c>
      <c r="R525" t="s">
        <v>17428</v>
      </c>
      <c r="S525" t="s">
        <v>17429</v>
      </c>
      <c r="T525">
        <v>1</v>
      </c>
      <c r="Z525" t="s">
        <v>24</v>
      </c>
      <c r="AA525" t="s">
        <v>16</v>
      </c>
    </row>
    <row r="526" spans="1:27" hidden="1">
      <c r="A526" t="s">
        <v>38</v>
      </c>
      <c r="B526" t="s">
        <v>17430</v>
      </c>
      <c r="C526" t="s">
        <v>17431</v>
      </c>
      <c r="D526" t="s">
        <v>3433</v>
      </c>
      <c r="E526">
        <v>2</v>
      </c>
      <c r="F526">
        <v>1890000</v>
      </c>
      <c r="G526" t="s">
        <v>17432</v>
      </c>
      <c r="H526" t="s">
        <v>17433</v>
      </c>
      <c r="I526">
        <v>9818540262</v>
      </c>
      <c r="J526" t="s">
        <v>5070</v>
      </c>
      <c r="K526" t="s">
        <v>3432</v>
      </c>
      <c r="L526" t="s">
        <v>127</v>
      </c>
      <c r="M526" t="s">
        <v>1503</v>
      </c>
      <c r="N526" t="s">
        <v>371</v>
      </c>
      <c r="O526" t="s">
        <v>32</v>
      </c>
      <c r="P526" t="s">
        <v>3431</v>
      </c>
      <c r="Q526" t="s">
        <v>23</v>
      </c>
      <c r="R526" t="s">
        <v>17434</v>
      </c>
      <c r="S526" t="s">
        <v>17435</v>
      </c>
      <c r="T526">
        <v>1</v>
      </c>
      <c r="U526" t="s">
        <v>5316</v>
      </c>
      <c r="W526" t="s">
        <v>5094</v>
      </c>
      <c r="X526" t="s">
        <v>5592</v>
      </c>
      <c r="Y526" t="s">
        <v>17436</v>
      </c>
      <c r="Z526" t="s">
        <v>24</v>
      </c>
      <c r="AA526" t="s">
        <v>34</v>
      </c>
    </row>
    <row r="527" spans="1:27" hidden="1">
      <c r="A527" t="s">
        <v>38</v>
      </c>
      <c r="B527" t="s">
        <v>17437</v>
      </c>
      <c r="C527" t="s">
        <v>17438</v>
      </c>
      <c r="D527" t="s">
        <v>3435</v>
      </c>
      <c r="E527">
        <v>3</v>
      </c>
      <c r="F527">
        <v>1150000</v>
      </c>
      <c r="G527" t="s">
        <v>17439</v>
      </c>
      <c r="H527" t="s">
        <v>11576</v>
      </c>
      <c r="I527">
        <v>9851167769</v>
      </c>
      <c r="J527" t="s">
        <v>5077</v>
      </c>
      <c r="K527" t="s">
        <v>76</v>
      </c>
      <c r="L527" t="s">
        <v>321</v>
      </c>
      <c r="M527" t="s">
        <v>37</v>
      </c>
      <c r="N527" t="s">
        <v>2564</v>
      </c>
      <c r="O527" t="s">
        <v>32</v>
      </c>
      <c r="P527" t="s">
        <v>3434</v>
      </c>
      <c r="Q527" t="s">
        <v>24494</v>
      </c>
      <c r="R527" t="s">
        <v>17440</v>
      </c>
      <c r="S527" t="s">
        <v>17441</v>
      </c>
      <c r="T527">
        <v>1</v>
      </c>
      <c r="U527" t="s">
        <v>17442</v>
      </c>
      <c r="Y527" t="s">
        <v>948</v>
      </c>
      <c r="Z527" t="s">
        <v>24</v>
      </c>
      <c r="AA527" t="s">
        <v>16</v>
      </c>
    </row>
    <row r="528" spans="1:27" hidden="1">
      <c r="A528" t="s">
        <v>175</v>
      </c>
      <c r="B528" t="s">
        <v>17460</v>
      </c>
      <c r="C528" t="s">
        <v>17461</v>
      </c>
      <c r="D528" t="s">
        <v>3442</v>
      </c>
      <c r="E528">
        <v>2</v>
      </c>
      <c r="F528">
        <v>1500000</v>
      </c>
      <c r="G528" t="s">
        <v>17462</v>
      </c>
      <c r="H528" t="s">
        <v>7713</v>
      </c>
      <c r="I528">
        <v>9823364404</v>
      </c>
      <c r="J528" t="s">
        <v>5070</v>
      </c>
      <c r="K528" t="s">
        <v>99</v>
      </c>
      <c r="L528" t="s">
        <v>141</v>
      </c>
      <c r="N528" t="s">
        <v>293</v>
      </c>
      <c r="O528" t="s">
        <v>32</v>
      </c>
      <c r="P528" t="s">
        <v>3441</v>
      </c>
      <c r="Q528" t="s">
        <v>24494</v>
      </c>
      <c r="R528" t="s">
        <v>17463</v>
      </c>
      <c r="S528" t="s">
        <v>17464</v>
      </c>
      <c r="T528">
        <v>1</v>
      </c>
      <c r="Z528" t="s">
        <v>24</v>
      </c>
      <c r="AA528" t="s">
        <v>34</v>
      </c>
    </row>
    <row r="529" spans="1:27" hidden="1">
      <c r="A529" t="s">
        <v>65</v>
      </c>
      <c r="B529" t="s">
        <v>17476</v>
      </c>
      <c r="C529" t="s">
        <v>17477</v>
      </c>
      <c r="D529" t="s">
        <v>3445</v>
      </c>
      <c r="E529">
        <v>2</v>
      </c>
      <c r="F529">
        <v>2600000</v>
      </c>
      <c r="G529" t="s">
        <v>5188</v>
      </c>
      <c r="H529" t="s">
        <v>17473</v>
      </c>
      <c r="I529">
        <v>9840050327</v>
      </c>
      <c r="J529" t="s">
        <v>5077</v>
      </c>
      <c r="K529" t="s">
        <v>20</v>
      </c>
      <c r="L529" t="s">
        <v>136</v>
      </c>
      <c r="O529" t="s">
        <v>32</v>
      </c>
      <c r="Q529" t="s">
        <v>24494</v>
      </c>
      <c r="R529" t="s">
        <v>17478</v>
      </c>
      <c r="S529" t="s">
        <v>17479</v>
      </c>
      <c r="T529">
        <v>1</v>
      </c>
      <c r="Z529" t="s">
        <v>24</v>
      </c>
      <c r="AA529" t="s">
        <v>16</v>
      </c>
    </row>
    <row r="530" spans="1:27" hidden="1">
      <c r="A530" t="s">
        <v>221</v>
      </c>
      <c r="B530" t="s">
        <v>17496</v>
      </c>
      <c r="C530" t="s">
        <v>17497</v>
      </c>
      <c r="D530" t="s">
        <v>3450</v>
      </c>
      <c r="E530">
        <v>1</v>
      </c>
      <c r="F530">
        <v>4500000</v>
      </c>
      <c r="G530" t="s">
        <v>5188</v>
      </c>
      <c r="H530" t="s">
        <v>17473</v>
      </c>
      <c r="I530">
        <v>9840050327</v>
      </c>
      <c r="J530" t="s">
        <v>5100</v>
      </c>
      <c r="K530" t="s">
        <v>2195</v>
      </c>
      <c r="L530" t="s">
        <v>110</v>
      </c>
      <c r="N530" t="s">
        <v>283</v>
      </c>
      <c r="O530" t="s">
        <v>32</v>
      </c>
      <c r="Q530" t="s">
        <v>40</v>
      </c>
      <c r="R530" t="s">
        <v>17498</v>
      </c>
      <c r="S530" t="s">
        <v>17499</v>
      </c>
      <c r="T530">
        <v>1</v>
      </c>
      <c r="Z530" t="s">
        <v>24</v>
      </c>
      <c r="AA530" t="s">
        <v>34</v>
      </c>
    </row>
    <row r="531" spans="1:27" hidden="1">
      <c r="A531" t="s">
        <v>544</v>
      </c>
      <c r="B531" t="s">
        <v>17500</v>
      </c>
      <c r="C531" t="s">
        <v>17501</v>
      </c>
      <c r="D531" t="s">
        <v>3451</v>
      </c>
      <c r="E531">
        <v>3</v>
      </c>
      <c r="F531">
        <v>5300000</v>
      </c>
      <c r="G531" t="s">
        <v>17502</v>
      </c>
      <c r="H531" t="s">
        <v>17503</v>
      </c>
      <c r="I531">
        <v>9765647615</v>
      </c>
      <c r="J531" t="s">
        <v>5070</v>
      </c>
      <c r="K531" t="s">
        <v>99</v>
      </c>
      <c r="L531" t="s">
        <v>92</v>
      </c>
      <c r="M531" t="s">
        <v>37</v>
      </c>
      <c r="N531" t="s">
        <v>367</v>
      </c>
      <c r="O531" t="s">
        <v>32</v>
      </c>
      <c r="P531" t="s">
        <v>313</v>
      </c>
      <c r="Q531" t="s">
        <v>40</v>
      </c>
      <c r="R531" t="s">
        <v>17504</v>
      </c>
      <c r="S531" t="s">
        <v>17505</v>
      </c>
      <c r="T531">
        <v>1</v>
      </c>
      <c r="U531" t="s">
        <v>6919</v>
      </c>
      <c r="W531" t="s">
        <v>5094</v>
      </c>
      <c r="Y531" t="s">
        <v>17506</v>
      </c>
      <c r="Z531" t="s">
        <v>24</v>
      </c>
      <c r="AA531" t="s">
        <v>34</v>
      </c>
    </row>
    <row r="532" spans="1:27" hidden="1">
      <c r="A532" t="s">
        <v>221</v>
      </c>
      <c r="B532" t="s">
        <v>17513</v>
      </c>
      <c r="C532" t="s">
        <v>17514</v>
      </c>
      <c r="D532" t="s">
        <v>3455</v>
      </c>
      <c r="E532">
        <v>3</v>
      </c>
      <c r="F532">
        <v>1500000</v>
      </c>
      <c r="G532" t="s">
        <v>17515</v>
      </c>
      <c r="H532" t="s">
        <v>17516</v>
      </c>
      <c r="I532">
        <v>9848557601</v>
      </c>
      <c r="J532" t="s">
        <v>5077</v>
      </c>
      <c r="K532" t="s">
        <v>686</v>
      </c>
      <c r="L532" t="s">
        <v>66</v>
      </c>
      <c r="N532" t="s">
        <v>255</v>
      </c>
      <c r="O532" t="s">
        <v>32</v>
      </c>
      <c r="P532" t="s">
        <v>70</v>
      </c>
      <c r="Q532" t="s">
        <v>23</v>
      </c>
      <c r="R532" t="s">
        <v>17517</v>
      </c>
      <c r="S532" t="s">
        <v>17518</v>
      </c>
      <c r="T532">
        <v>1</v>
      </c>
      <c r="Y532" t="s">
        <v>6852</v>
      </c>
      <c r="Z532" t="s">
        <v>24</v>
      </c>
      <c r="AA532" t="s">
        <v>16</v>
      </c>
    </row>
    <row r="533" spans="1:27" hidden="1">
      <c r="A533" t="s">
        <v>65</v>
      </c>
      <c r="B533" t="s">
        <v>17537</v>
      </c>
      <c r="C533" t="s">
        <v>17538</v>
      </c>
      <c r="D533" t="s">
        <v>3459</v>
      </c>
      <c r="E533">
        <v>2</v>
      </c>
      <c r="F533">
        <v>2700000</v>
      </c>
      <c r="G533" t="s">
        <v>17539</v>
      </c>
      <c r="H533" t="s">
        <v>17519</v>
      </c>
      <c r="I533">
        <v>9840050327</v>
      </c>
      <c r="J533" t="s">
        <v>5077</v>
      </c>
      <c r="L533" t="s">
        <v>127</v>
      </c>
      <c r="O533" t="s">
        <v>32</v>
      </c>
      <c r="Q533" t="s">
        <v>24493</v>
      </c>
      <c r="R533" t="s">
        <v>17540</v>
      </c>
      <c r="S533" t="s">
        <v>17541</v>
      </c>
      <c r="T533">
        <v>1</v>
      </c>
      <c r="Z533" t="s">
        <v>24</v>
      </c>
      <c r="AA533" t="s">
        <v>16</v>
      </c>
    </row>
    <row r="534" spans="1:27" hidden="1">
      <c r="A534" t="s">
        <v>38</v>
      </c>
      <c r="B534" t="s">
        <v>17555</v>
      </c>
      <c r="C534" t="s">
        <v>17556</v>
      </c>
      <c r="D534" t="s">
        <v>3462</v>
      </c>
      <c r="E534">
        <v>3</v>
      </c>
      <c r="F534">
        <v>2050000</v>
      </c>
      <c r="G534" t="s">
        <v>17557</v>
      </c>
      <c r="H534" t="s">
        <v>17558</v>
      </c>
      <c r="I534">
        <v>9848557601</v>
      </c>
      <c r="J534" t="s">
        <v>5100</v>
      </c>
      <c r="K534" t="s">
        <v>99</v>
      </c>
      <c r="L534" t="s">
        <v>141</v>
      </c>
      <c r="N534" t="s">
        <v>96</v>
      </c>
      <c r="O534" t="s">
        <v>32</v>
      </c>
      <c r="P534" t="s">
        <v>368</v>
      </c>
      <c r="Q534" t="s">
        <v>24494</v>
      </c>
      <c r="R534" t="s">
        <v>17559</v>
      </c>
      <c r="S534" t="s">
        <v>17560</v>
      </c>
      <c r="T534">
        <v>1</v>
      </c>
      <c r="Z534" t="s">
        <v>24</v>
      </c>
      <c r="AA534" t="s">
        <v>34</v>
      </c>
    </row>
    <row r="535" spans="1:27" hidden="1">
      <c r="A535" t="s">
        <v>48</v>
      </c>
      <c r="B535" t="s">
        <v>17561</v>
      </c>
      <c r="C535" t="s">
        <v>17562</v>
      </c>
      <c r="D535" t="s">
        <v>3463</v>
      </c>
      <c r="E535">
        <v>2</v>
      </c>
      <c r="F535">
        <v>14500000</v>
      </c>
      <c r="G535" t="s">
        <v>17563</v>
      </c>
      <c r="H535" t="s">
        <v>17246</v>
      </c>
      <c r="I535">
        <v>9818691892</v>
      </c>
      <c r="J535" t="s">
        <v>5070</v>
      </c>
      <c r="K535" t="s">
        <v>94</v>
      </c>
      <c r="L535" t="s">
        <v>92</v>
      </c>
      <c r="N535" t="s">
        <v>464</v>
      </c>
      <c r="O535" t="s">
        <v>32</v>
      </c>
      <c r="P535" t="s">
        <v>983</v>
      </c>
      <c r="Q535" t="s">
        <v>24494</v>
      </c>
      <c r="R535" t="s">
        <v>17564</v>
      </c>
      <c r="S535" t="s">
        <v>17565</v>
      </c>
      <c r="T535">
        <v>1</v>
      </c>
      <c r="Z535" t="s">
        <v>24</v>
      </c>
      <c r="AA535" t="s">
        <v>34</v>
      </c>
    </row>
    <row r="536" spans="1:27" hidden="1">
      <c r="A536" t="s">
        <v>48</v>
      </c>
      <c r="B536" t="s">
        <v>17566</v>
      </c>
      <c r="C536" t="s">
        <v>17567</v>
      </c>
      <c r="D536" t="s">
        <v>3464</v>
      </c>
      <c r="E536">
        <v>2</v>
      </c>
      <c r="F536">
        <v>14400000</v>
      </c>
      <c r="G536" t="s">
        <v>17563</v>
      </c>
      <c r="H536" t="s">
        <v>17246</v>
      </c>
      <c r="I536">
        <v>9840166008</v>
      </c>
      <c r="J536" t="s">
        <v>5070</v>
      </c>
      <c r="K536" t="s">
        <v>94</v>
      </c>
      <c r="L536" t="s">
        <v>92</v>
      </c>
      <c r="N536" t="s">
        <v>464</v>
      </c>
      <c r="O536" t="s">
        <v>32</v>
      </c>
      <c r="P536" t="s">
        <v>983</v>
      </c>
      <c r="Q536" t="s">
        <v>24494</v>
      </c>
      <c r="R536" t="s">
        <v>17564</v>
      </c>
      <c r="S536" t="s">
        <v>17568</v>
      </c>
      <c r="T536">
        <v>1</v>
      </c>
      <c r="Z536" t="s">
        <v>24</v>
      </c>
      <c r="AA536" t="s">
        <v>34</v>
      </c>
    </row>
    <row r="537" spans="1:27" hidden="1">
      <c r="A537" t="s">
        <v>91</v>
      </c>
      <c r="B537" t="s">
        <v>17591</v>
      </c>
      <c r="C537" t="s">
        <v>17592</v>
      </c>
      <c r="D537" t="s">
        <v>3470</v>
      </c>
      <c r="E537">
        <v>3</v>
      </c>
      <c r="F537">
        <v>1050000</v>
      </c>
      <c r="G537" t="s">
        <v>17593</v>
      </c>
      <c r="H537" t="s">
        <v>5561</v>
      </c>
      <c r="I537">
        <v>9801057332</v>
      </c>
      <c r="J537" t="s">
        <v>5077</v>
      </c>
      <c r="K537" t="s">
        <v>76</v>
      </c>
      <c r="L537" t="s">
        <v>44</v>
      </c>
      <c r="M537" t="s">
        <v>89</v>
      </c>
      <c r="N537" t="s">
        <v>779</v>
      </c>
      <c r="O537" t="s">
        <v>32</v>
      </c>
      <c r="P537" t="s">
        <v>93</v>
      </c>
      <c r="Q537" t="s">
        <v>40</v>
      </c>
      <c r="R537" t="s">
        <v>17594</v>
      </c>
      <c r="S537" t="s">
        <v>17595</v>
      </c>
      <c r="T537">
        <v>1</v>
      </c>
      <c r="Z537" t="s">
        <v>24</v>
      </c>
      <c r="AA537" t="s">
        <v>16</v>
      </c>
    </row>
    <row r="538" spans="1:27" hidden="1">
      <c r="A538" t="s">
        <v>38</v>
      </c>
      <c r="B538" t="s">
        <v>17596</v>
      </c>
      <c r="C538" t="s">
        <v>17597</v>
      </c>
      <c r="D538" t="s">
        <v>3471</v>
      </c>
      <c r="E538">
        <v>3</v>
      </c>
      <c r="F538">
        <v>400000</v>
      </c>
      <c r="G538" t="s">
        <v>17598</v>
      </c>
      <c r="H538" t="s">
        <v>5561</v>
      </c>
      <c r="I538">
        <v>9801057332</v>
      </c>
      <c r="J538" t="s">
        <v>5077</v>
      </c>
      <c r="K538" t="s">
        <v>1403</v>
      </c>
      <c r="L538" t="s">
        <v>120</v>
      </c>
      <c r="M538" t="s">
        <v>105</v>
      </c>
      <c r="N538" t="s">
        <v>1812</v>
      </c>
      <c r="O538" t="s">
        <v>32</v>
      </c>
      <c r="P538" t="s">
        <v>70</v>
      </c>
      <c r="Q538" t="s">
        <v>40</v>
      </c>
      <c r="R538" t="s">
        <v>17599</v>
      </c>
      <c r="S538" t="s">
        <v>17600</v>
      </c>
      <c r="T538">
        <v>1</v>
      </c>
      <c r="Z538" t="s">
        <v>24</v>
      </c>
      <c r="AA538" t="s">
        <v>16</v>
      </c>
    </row>
    <row r="539" spans="1:27" hidden="1">
      <c r="A539" t="s">
        <v>133</v>
      </c>
      <c r="B539" t="s">
        <v>17606</v>
      </c>
      <c r="C539" t="s">
        <v>17607</v>
      </c>
      <c r="D539" t="s">
        <v>3474</v>
      </c>
      <c r="E539">
        <v>3</v>
      </c>
      <c r="F539">
        <v>850000</v>
      </c>
      <c r="G539" t="s">
        <v>17608</v>
      </c>
      <c r="H539" t="s">
        <v>17609</v>
      </c>
      <c r="I539">
        <v>9744341199</v>
      </c>
      <c r="J539" t="s">
        <v>5053</v>
      </c>
      <c r="K539" t="s">
        <v>99</v>
      </c>
      <c r="L539" t="s">
        <v>97</v>
      </c>
      <c r="M539" t="s">
        <v>3475</v>
      </c>
      <c r="N539" t="s">
        <v>1351</v>
      </c>
      <c r="O539" t="s">
        <v>32</v>
      </c>
      <c r="P539" t="s">
        <v>3473</v>
      </c>
      <c r="Q539" t="s">
        <v>24493</v>
      </c>
      <c r="R539" t="s">
        <v>17610</v>
      </c>
      <c r="S539" t="s">
        <v>17611</v>
      </c>
      <c r="T539">
        <v>1</v>
      </c>
      <c r="U539" t="s">
        <v>17612</v>
      </c>
      <c r="W539" t="s">
        <v>5094</v>
      </c>
      <c r="Y539" t="s">
        <v>17613</v>
      </c>
      <c r="Z539" t="s">
        <v>24</v>
      </c>
      <c r="AA539" t="s">
        <v>16</v>
      </c>
    </row>
    <row r="540" spans="1:27" hidden="1">
      <c r="A540" t="s">
        <v>73</v>
      </c>
      <c r="B540" t="s">
        <v>17614</v>
      </c>
      <c r="C540" t="s">
        <v>17615</v>
      </c>
      <c r="D540" t="s">
        <v>3477</v>
      </c>
      <c r="E540">
        <v>3</v>
      </c>
      <c r="F540">
        <v>7200000</v>
      </c>
      <c r="G540" t="s">
        <v>17616</v>
      </c>
      <c r="H540" t="s">
        <v>17617</v>
      </c>
      <c r="I540">
        <v>9823547574</v>
      </c>
      <c r="J540" t="s">
        <v>5132</v>
      </c>
      <c r="K540" t="s">
        <v>1385</v>
      </c>
      <c r="L540" t="s">
        <v>66</v>
      </c>
      <c r="M540" t="s">
        <v>3478</v>
      </c>
      <c r="N540" t="s">
        <v>597</v>
      </c>
      <c r="O540" t="s">
        <v>32</v>
      </c>
      <c r="P540" t="s">
        <v>3476</v>
      </c>
      <c r="Q540" t="s">
        <v>24494</v>
      </c>
      <c r="R540" t="s">
        <v>17618</v>
      </c>
      <c r="S540" t="s">
        <v>17619</v>
      </c>
      <c r="T540">
        <v>1</v>
      </c>
      <c r="Y540" t="s">
        <v>17620</v>
      </c>
      <c r="Z540" t="s">
        <v>15</v>
      </c>
      <c r="AA540" t="s">
        <v>34</v>
      </c>
    </row>
    <row r="541" spans="1:27" hidden="1">
      <c r="A541" t="s">
        <v>48</v>
      </c>
      <c r="B541" t="s">
        <v>17634</v>
      </c>
      <c r="C541" t="s">
        <v>17635</v>
      </c>
      <c r="D541" t="s">
        <v>3482</v>
      </c>
      <c r="E541">
        <v>3</v>
      </c>
      <c r="F541">
        <v>4100000</v>
      </c>
      <c r="G541" t="s">
        <v>17636</v>
      </c>
      <c r="H541" t="s">
        <v>17637</v>
      </c>
      <c r="I541">
        <v>9851170119</v>
      </c>
      <c r="J541" t="s">
        <v>5070</v>
      </c>
      <c r="K541" t="s">
        <v>25</v>
      </c>
      <c r="L541" t="s">
        <v>321</v>
      </c>
      <c r="N541" t="s">
        <v>367</v>
      </c>
      <c r="O541" t="s">
        <v>32</v>
      </c>
      <c r="P541" t="s">
        <v>586</v>
      </c>
      <c r="Q541" t="s">
        <v>40</v>
      </c>
      <c r="R541" t="s">
        <v>17638</v>
      </c>
      <c r="S541" t="s">
        <v>17639</v>
      </c>
      <c r="T541">
        <v>1</v>
      </c>
      <c r="X541" t="s">
        <v>5382</v>
      </c>
      <c r="Z541" t="s">
        <v>24</v>
      </c>
      <c r="AA541" t="s">
        <v>34</v>
      </c>
    </row>
    <row r="542" spans="1:27" hidden="1">
      <c r="A542" t="s">
        <v>38</v>
      </c>
      <c r="B542" t="s">
        <v>17640</v>
      </c>
      <c r="C542" t="s">
        <v>17641</v>
      </c>
      <c r="D542" t="s">
        <v>3484</v>
      </c>
      <c r="E542">
        <v>2</v>
      </c>
      <c r="F542">
        <v>1350000</v>
      </c>
      <c r="G542" t="s">
        <v>17642</v>
      </c>
      <c r="H542" t="s">
        <v>17643</v>
      </c>
      <c r="I542">
        <v>9819910948</v>
      </c>
      <c r="J542" t="s">
        <v>5100</v>
      </c>
      <c r="K542" t="s">
        <v>3483</v>
      </c>
      <c r="L542" t="s">
        <v>321</v>
      </c>
      <c r="M542" t="s">
        <v>37</v>
      </c>
      <c r="N542" t="s">
        <v>578</v>
      </c>
      <c r="O542" t="s">
        <v>32</v>
      </c>
      <c r="P542" t="s">
        <v>83</v>
      </c>
      <c r="Q542" t="s">
        <v>24494</v>
      </c>
      <c r="R542" t="s">
        <v>17644</v>
      </c>
      <c r="S542" t="s">
        <v>17645</v>
      </c>
      <c r="T542">
        <v>1</v>
      </c>
      <c r="U542" t="s">
        <v>5056</v>
      </c>
      <c r="W542" t="s">
        <v>5094</v>
      </c>
      <c r="Y542" t="s">
        <v>14205</v>
      </c>
      <c r="Z542" t="s">
        <v>24</v>
      </c>
      <c r="AA542" t="s">
        <v>34</v>
      </c>
    </row>
    <row r="543" spans="1:27" hidden="1">
      <c r="A543" t="s">
        <v>235</v>
      </c>
      <c r="B543" t="s">
        <v>17665</v>
      </c>
      <c r="C543" t="s">
        <v>17666</v>
      </c>
      <c r="D543" t="s">
        <v>3491</v>
      </c>
      <c r="E543">
        <v>2</v>
      </c>
      <c r="F543">
        <v>2050000</v>
      </c>
      <c r="G543" t="s">
        <v>17667</v>
      </c>
      <c r="H543" t="s">
        <v>17467</v>
      </c>
      <c r="I543">
        <v>9851065101</v>
      </c>
      <c r="J543" t="s">
        <v>5077</v>
      </c>
      <c r="K543" t="s">
        <v>3490</v>
      </c>
      <c r="L543" t="s">
        <v>127</v>
      </c>
      <c r="N543" t="s">
        <v>255</v>
      </c>
      <c r="O543" t="s">
        <v>32</v>
      </c>
      <c r="P543" t="s">
        <v>236</v>
      </c>
      <c r="Q543" t="s">
        <v>134</v>
      </c>
      <c r="R543" t="s">
        <v>17668</v>
      </c>
      <c r="S543" t="s">
        <v>17669</v>
      </c>
      <c r="T543">
        <v>1</v>
      </c>
      <c r="Y543" t="s">
        <v>17670</v>
      </c>
      <c r="Z543" t="s">
        <v>24</v>
      </c>
      <c r="AA543" t="s">
        <v>16</v>
      </c>
    </row>
    <row r="544" spans="1:27" hidden="1">
      <c r="A544" t="s">
        <v>298</v>
      </c>
      <c r="B544" t="s">
        <v>17676</v>
      </c>
      <c r="C544" t="s">
        <v>17677</v>
      </c>
      <c r="D544" t="s">
        <v>3493</v>
      </c>
      <c r="E544">
        <v>2</v>
      </c>
      <c r="F544">
        <v>1850000</v>
      </c>
      <c r="G544" t="s">
        <v>17678</v>
      </c>
      <c r="H544" t="s">
        <v>17679</v>
      </c>
      <c r="I544">
        <v>9841100007</v>
      </c>
      <c r="J544" t="s">
        <v>5053</v>
      </c>
      <c r="K544" t="s">
        <v>94</v>
      </c>
      <c r="L544" t="s">
        <v>44</v>
      </c>
      <c r="M544" t="s">
        <v>43</v>
      </c>
      <c r="N544" t="s">
        <v>259</v>
      </c>
      <c r="O544" t="s">
        <v>32</v>
      </c>
      <c r="P544" t="s">
        <v>67</v>
      </c>
      <c r="Q544" t="s">
        <v>23</v>
      </c>
      <c r="R544" t="s">
        <v>17680</v>
      </c>
      <c r="S544" t="s">
        <v>17681</v>
      </c>
      <c r="T544">
        <v>1</v>
      </c>
      <c r="U544" t="s">
        <v>667</v>
      </c>
      <c r="Y544" t="s">
        <v>5058</v>
      </c>
      <c r="Z544" t="s">
        <v>24</v>
      </c>
      <c r="AA544" t="s">
        <v>16</v>
      </c>
    </row>
    <row r="545" spans="1:27" hidden="1">
      <c r="A545" t="s">
        <v>65</v>
      </c>
      <c r="B545" t="s">
        <v>17682</v>
      </c>
      <c r="C545" t="s">
        <v>17683</v>
      </c>
      <c r="D545" t="s">
        <v>3495</v>
      </c>
      <c r="E545">
        <v>3</v>
      </c>
      <c r="F545">
        <v>2900000</v>
      </c>
      <c r="G545" t="s">
        <v>17684</v>
      </c>
      <c r="H545" t="s">
        <v>17685</v>
      </c>
      <c r="I545">
        <v>9802100329</v>
      </c>
      <c r="J545" t="s">
        <v>5053</v>
      </c>
      <c r="K545" t="s">
        <v>94</v>
      </c>
      <c r="L545" t="s">
        <v>127</v>
      </c>
      <c r="M545" t="s">
        <v>185</v>
      </c>
      <c r="N545" t="s">
        <v>496</v>
      </c>
      <c r="O545" t="s">
        <v>32</v>
      </c>
      <c r="P545" t="s">
        <v>3494</v>
      </c>
      <c r="Q545" t="s">
        <v>24494</v>
      </c>
      <c r="R545" t="s">
        <v>17686</v>
      </c>
      <c r="S545" t="s">
        <v>17687</v>
      </c>
      <c r="T545">
        <v>1</v>
      </c>
      <c r="U545" t="s">
        <v>924</v>
      </c>
      <c r="Y545" t="s">
        <v>17688</v>
      </c>
      <c r="Z545" t="s">
        <v>24</v>
      </c>
      <c r="AA545" t="s">
        <v>16</v>
      </c>
    </row>
    <row r="546" spans="1:27" hidden="1">
      <c r="A546" t="s">
        <v>85</v>
      </c>
      <c r="B546" t="s">
        <v>17689</v>
      </c>
      <c r="C546" t="s">
        <v>17690</v>
      </c>
      <c r="D546" t="s">
        <v>3496</v>
      </c>
      <c r="E546">
        <v>3</v>
      </c>
      <c r="F546">
        <v>1800000</v>
      </c>
      <c r="G546" t="s">
        <v>17691</v>
      </c>
      <c r="H546" t="s">
        <v>5163</v>
      </c>
      <c r="I546">
        <v>9841291652</v>
      </c>
      <c r="J546" t="s">
        <v>5070</v>
      </c>
      <c r="K546" t="s">
        <v>99</v>
      </c>
      <c r="L546" t="s">
        <v>356</v>
      </c>
      <c r="M546" t="s">
        <v>231</v>
      </c>
      <c r="O546" t="s">
        <v>32</v>
      </c>
      <c r="P546" t="s">
        <v>462</v>
      </c>
      <c r="Q546" t="s">
        <v>24494</v>
      </c>
      <c r="R546" t="s">
        <v>17692</v>
      </c>
      <c r="S546" t="s">
        <v>17693</v>
      </c>
      <c r="T546">
        <v>1</v>
      </c>
      <c r="W546" t="s">
        <v>5317</v>
      </c>
      <c r="Z546" t="s">
        <v>24</v>
      </c>
      <c r="AA546" t="s">
        <v>34</v>
      </c>
    </row>
    <row r="547" spans="1:27" hidden="1">
      <c r="A547" t="s">
        <v>48</v>
      </c>
      <c r="B547" t="s">
        <v>17700</v>
      </c>
      <c r="C547" t="s">
        <v>17701</v>
      </c>
      <c r="D547" t="s">
        <v>3499</v>
      </c>
      <c r="E547">
        <v>2</v>
      </c>
      <c r="F547">
        <v>900000</v>
      </c>
      <c r="G547" t="s">
        <v>17702</v>
      </c>
      <c r="H547" t="s">
        <v>17703</v>
      </c>
      <c r="I547">
        <v>9843483805</v>
      </c>
      <c r="J547" t="s">
        <v>5100</v>
      </c>
      <c r="L547" t="s">
        <v>3498</v>
      </c>
      <c r="O547" t="s">
        <v>32</v>
      </c>
      <c r="Q547" t="s">
        <v>24494</v>
      </c>
      <c r="R547" t="s">
        <v>17704</v>
      </c>
      <c r="S547" t="s">
        <v>17705</v>
      </c>
      <c r="T547">
        <v>1</v>
      </c>
      <c r="Z547" t="s">
        <v>24</v>
      </c>
      <c r="AA547" t="s">
        <v>34</v>
      </c>
    </row>
    <row r="548" spans="1:27" hidden="1">
      <c r="A548" t="s">
        <v>38</v>
      </c>
      <c r="B548" t="s">
        <v>17717</v>
      </c>
      <c r="C548" t="s">
        <v>17718</v>
      </c>
      <c r="D548" t="s">
        <v>3504</v>
      </c>
      <c r="E548">
        <v>-1</v>
      </c>
      <c r="F548">
        <v>150000</v>
      </c>
      <c r="G548" t="s">
        <v>17719</v>
      </c>
      <c r="H548" t="s">
        <v>17720</v>
      </c>
      <c r="I548">
        <v>9851174321</v>
      </c>
      <c r="J548" t="s">
        <v>5036</v>
      </c>
      <c r="K548" t="s">
        <v>1403</v>
      </c>
      <c r="L548" t="s">
        <v>293</v>
      </c>
      <c r="N548" t="s">
        <v>1113</v>
      </c>
      <c r="O548" t="s">
        <v>32</v>
      </c>
      <c r="Q548" t="s">
        <v>40</v>
      </c>
      <c r="R548" t="s">
        <v>17721</v>
      </c>
      <c r="S548" t="s">
        <v>17722</v>
      </c>
      <c r="T548">
        <v>1</v>
      </c>
      <c r="U548" t="s">
        <v>17723</v>
      </c>
      <c r="Z548" t="s">
        <v>15</v>
      </c>
      <c r="AA548" t="s">
        <v>16</v>
      </c>
    </row>
    <row r="549" spans="1:27" hidden="1">
      <c r="A549" t="s">
        <v>48</v>
      </c>
      <c r="B549" t="s">
        <v>17731</v>
      </c>
      <c r="C549" t="s">
        <v>17732</v>
      </c>
      <c r="D549" t="s">
        <v>3507</v>
      </c>
      <c r="E549">
        <v>2</v>
      </c>
      <c r="F549">
        <v>2900000</v>
      </c>
      <c r="G549" t="s">
        <v>17733</v>
      </c>
      <c r="H549" t="s">
        <v>6045</v>
      </c>
      <c r="I549">
        <v>9823062256</v>
      </c>
      <c r="J549" t="s">
        <v>5070</v>
      </c>
      <c r="L549" t="s">
        <v>66</v>
      </c>
      <c r="O549" t="s">
        <v>32</v>
      </c>
      <c r="P549" t="s">
        <v>3506</v>
      </c>
      <c r="Q549" t="s">
        <v>40</v>
      </c>
      <c r="R549" t="s">
        <v>17734</v>
      </c>
      <c r="S549" t="s">
        <v>17735</v>
      </c>
      <c r="T549">
        <v>1</v>
      </c>
      <c r="Z549" t="s">
        <v>24</v>
      </c>
      <c r="AA549" t="s">
        <v>34</v>
      </c>
    </row>
    <row r="550" spans="1:27" hidden="1">
      <c r="A550" t="s">
        <v>109</v>
      </c>
      <c r="B550" t="s">
        <v>17749</v>
      </c>
      <c r="C550" t="s">
        <v>17750</v>
      </c>
      <c r="D550" t="s">
        <v>3511</v>
      </c>
      <c r="E550">
        <v>2</v>
      </c>
      <c r="F550">
        <v>8500000</v>
      </c>
      <c r="G550" t="s">
        <v>17751</v>
      </c>
      <c r="H550" t="s">
        <v>17752</v>
      </c>
      <c r="I550">
        <v>9861286809</v>
      </c>
      <c r="J550" t="s">
        <v>5269</v>
      </c>
      <c r="K550" t="s">
        <v>25</v>
      </c>
      <c r="L550" t="s">
        <v>136</v>
      </c>
      <c r="M550" t="s">
        <v>105</v>
      </c>
      <c r="N550" t="s">
        <v>293</v>
      </c>
      <c r="O550" t="s">
        <v>32</v>
      </c>
      <c r="P550" t="s">
        <v>288</v>
      </c>
      <c r="Q550" t="s">
        <v>24494</v>
      </c>
      <c r="R550" t="s">
        <v>17753</v>
      </c>
      <c r="S550" t="s">
        <v>17754</v>
      </c>
      <c r="T550">
        <v>1</v>
      </c>
      <c r="U550" t="s">
        <v>5056</v>
      </c>
      <c r="W550" t="s">
        <v>8860</v>
      </c>
      <c r="Y550" t="s">
        <v>17755</v>
      </c>
      <c r="Z550" t="s">
        <v>15</v>
      </c>
      <c r="AA550" t="s">
        <v>34</v>
      </c>
    </row>
    <row r="551" spans="1:27" hidden="1">
      <c r="A551" t="s">
        <v>91</v>
      </c>
      <c r="B551" t="s">
        <v>17769</v>
      </c>
      <c r="C551" t="s">
        <v>17770</v>
      </c>
      <c r="D551" t="s">
        <v>3515</v>
      </c>
      <c r="E551">
        <v>2</v>
      </c>
      <c r="F551">
        <v>2140000</v>
      </c>
      <c r="G551" t="s">
        <v>17771</v>
      </c>
      <c r="H551" t="s">
        <v>17772</v>
      </c>
      <c r="I551">
        <v>9868448458</v>
      </c>
      <c r="J551" t="s">
        <v>5070</v>
      </c>
      <c r="K551" t="s">
        <v>76</v>
      </c>
      <c r="L551" t="s">
        <v>115</v>
      </c>
      <c r="N551" t="s">
        <v>779</v>
      </c>
      <c r="O551" t="s">
        <v>32</v>
      </c>
      <c r="P551" t="s">
        <v>98</v>
      </c>
      <c r="Q551" t="s">
        <v>40</v>
      </c>
      <c r="R551" t="s">
        <v>17773</v>
      </c>
      <c r="S551" t="s">
        <v>17774</v>
      </c>
      <c r="T551">
        <v>1</v>
      </c>
      <c r="Y551" t="s">
        <v>17775</v>
      </c>
      <c r="Z551" t="s">
        <v>24</v>
      </c>
      <c r="AA551" t="s">
        <v>34</v>
      </c>
    </row>
    <row r="552" spans="1:27" hidden="1">
      <c r="A552" t="s">
        <v>907</v>
      </c>
      <c r="B552" t="s">
        <v>17811</v>
      </c>
      <c r="C552" t="s">
        <v>17812</v>
      </c>
      <c r="D552" t="s">
        <v>3528</v>
      </c>
      <c r="E552">
        <v>2</v>
      </c>
      <c r="F552">
        <v>2650000</v>
      </c>
      <c r="G552" t="s">
        <v>17813</v>
      </c>
      <c r="H552" t="s">
        <v>17814</v>
      </c>
      <c r="I552">
        <v>9818311773</v>
      </c>
      <c r="J552" t="s">
        <v>5100</v>
      </c>
      <c r="K552" t="s">
        <v>99</v>
      </c>
      <c r="L552" t="s">
        <v>44</v>
      </c>
      <c r="N552" t="s">
        <v>1653</v>
      </c>
      <c r="O552" t="s">
        <v>32</v>
      </c>
      <c r="P552" t="s">
        <v>752</v>
      </c>
      <c r="Q552" t="s">
        <v>24494</v>
      </c>
      <c r="R552" t="s">
        <v>17815</v>
      </c>
      <c r="S552" t="s">
        <v>17816</v>
      </c>
      <c r="T552">
        <v>1</v>
      </c>
      <c r="Z552" t="s">
        <v>24</v>
      </c>
      <c r="AA552" t="s">
        <v>34</v>
      </c>
    </row>
    <row r="553" spans="1:27" hidden="1">
      <c r="A553" t="s">
        <v>221</v>
      </c>
      <c r="B553" t="s">
        <v>17828</v>
      </c>
      <c r="C553" t="s">
        <v>17829</v>
      </c>
      <c r="D553" t="s">
        <v>3531</v>
      </c>
      <c r="E553">
        <v>3</v>
      </c>
      <c r="F553">
        <v>4000000</v>
      </c>
      <c r="G553" t="s">
        <v>16164</v>
      </c>
      <c r="H553" t="s">
        <v>17391</v>
      </c>
      <c r="I553">
        <v>9840050327</v>
      </c>
      <c r="J553" t="s">
        <v>5100</v>
      </c>
      <c r="K553" t="s">
        <v>94</v>
      </c>
      <c r="L553" t="s">
        <v>160</v>
      </c>
      <c r="O553" t="s">
        <v>32</v>
      </c>
      <c r="Q553" t="s">
        <v>40</v>
      </c>
      <c r="R553" t="s">
        <v>16169</v>
      </c>
      <c r="S553" t="s">
        <v>17830</v>
      </c>
      <c r="T553">
        <v>1</v>
      </c>
      <c r="Z553" t="s">
        <v>24</v>
      </c>
      <c r="AA553" t="s">
        <v>34</v>
      </c>
    </row>
    <row r="554" spans="1:27" hidden="1">
      <c r="A554" t="s">
        <v>91</v>
      </c>
      <c r="B554" t="s">
        <v>17769</v>
      </c>
      <c r="C554" t="s">
        <v>17831</v>
      </c>
      <c r="D554" t="s">
        <v>3532</v>
      </c>
      <c r="E554">
        <v>2</v>
      </c>
      <c r="F554">
        <v>2150000</v>
      </c>
      <c r="G554" t="s">
        <v>17832</v>
      </c>
      <c r="H554" t="s">
        <v>17833</v>
      </c>
      <c r="I554">
        <v>9851044306</v>
      </c>
      <c r="J554" t="s">
        <v>5100</v>
      </c>
      <c r="K554" t="s">
        <v>99</v>
      </c>
      <c r="L554" t="s">
        <v>115</v>
      </c>
      <c r="N554" t="s">
        <v>779</v>
      </c>
      <c r="O554" t="s">
        <v>32</v>
      </c>
      <c r="P554" t="s">
        <v>98</v>
      </c>
      <c r="Q554" t="s">
        <v>40</v>
      </c>
      <c r="R554" t="s">
        <v>17834</v>
      </c>
      <c r="S554" t="s">
        <v>17835</v>
      </c>
      <c r="T554">
        <v>1</v>
      </c>
      <c r="Y554" t="s">
        <v>17775</v>
      </c>
      <c r="Z554" t="s">
        <v>24</v>
      </c>
      <c r="AA554" t="s">
        <v>34</v>
      </c>
    </row>
    <row r="555" spans="1:27" hidden="1">
      <c r="A555" t="s">
        <v>48</v>
      </c>
      <c r="B555" t="s">
        <v>17841</v>
      </c>
      <c r="C555" t="s">
        <v>17842</v>
      </c>
      <c r="D555" t="s">
        <v>3534</v>
      </c>
      <c r="E555">
        <v>3</v>
      </c>
      <c r="F555">
        <v>19500000</v>
      </c>
      <c r="G555" t="s">
        <v>16164</v>
      </c>
      <c r="H555" t="s">
        <v>17391</v>
      </c>
      <c r="I555">
        <v>9840050327</v>
      </c>
      <c r="J555" t="s">
        <v>5269</v>
      </c>
      <c r="K555" t="s">
        <v>25</v>
      </c>
      <c r="L555" t="s">
        <v>92</v>
      </c>
      <c r="N555" t="s">
        <v>1030</v>
      </c>
      <c r="O555" t="s">
        <v>32</v>
      </c>
      <c r="Q555" t="s">
        <v>24494</v>
      </c>
      <c r="R555" t="s">
        <v>17843</v>
      </c>
      <c r="S555" t="s">
        <v>17844</v>
      </c>
      <c r="T555">
        <v>1</v>
      </c>
      <c r="Y555" t="s">
        <v>5058</v>
      </c>
      <c r="Z555" t="s">
        <v>15</v>
      </c>
      <c r="AA555" t="s">
        <v>34</v>
      </c>
    </row>
    <row r="556" spans="1:27" hidden="1">
      <c r="A556" t="s">
        <v>91</v>
      </c>
      <c r="B556" t="s">
        <v>17845</v>
      </c>
      <c r="C556" t="s">
        <v>17846</v>
      </c>
      <c r="D556" t="s">
        <v>3535</v>
      </c>
      <c r="E556">
        <v>3</v>
      </c>
      <c r="F556">
        <v>2250000</v>
      </c>
      <c r="G556" t="s">
        <v>6808</v>
      </c>
      <c r="H556" t="s">
        <v>17847</v>
      </c>
      <c r="I556">
        <v>9851027154</v>
      </c>
      <c r="J556" t="s">
        <v>5100</v>
      </c>
      <c r="K556" t="s">
        <v>76</v>
      </c>
      <c r="L556" t="s">
        <v>92</v>
      </c>
      <c r="N556" t="s">
        <v>597</v>
      </c>
      <c r="O556" t="s">
        <v>32</v>
      </c>
      <c r="P556" t="s">
        <v>291</v>
      </c>
      <c r="Q556" t="s">
        <v>40</v>
      </c>
      <c r="R556" t="s">
        <v>17848</v>
      </c>
      <c r="S556" t="s">
        <v>17849</v>
      </c>
      <c r="T556">
        <v>1</v>
      </c>
      <c r="Y556" t="s">
        <v>17850</v>
      </c>
      <c r="Z556" t="s">
        <v>24</v>
      </c>
      <c r="AA556" t="s">
        <v>34</v>
      </c>
    </row>
    <row r="557" spans="1:27" hidden="1">
      <c r="A557" t="s">
        <v>65</v>
      </c>
      <c r="B557" t="s">
        <v>17862</v>
      </c>
      <c r="C557" t="s">
        <v>17863</v>
      </c>
      <c r="D557" t="s">
        <v>3538</v>
      </c>
      <c r="E557">
        <v>2</v>
      </c>
      <c r="F557">
        <v>3200000</v>
      </c>
      <c r="G557" t="s">
        <v>17864</v>
      </c>
      <c r="H557" t="s">
        <v>6045</v>
      </c>
      <c r="I557">
        <v>9823062256</v>
      </c>
      <c r="J557" t="s">
        <v>5053</v>
      </c>
      <c r="L557" t="s">
        <v>115</v>
      </c>
      <c r="O557" t="s">
        <v>32</v>
      </c>
      <c r="Q557" t="s">
        <v>24494</v>
      </c>
      <c r="R557" t="s">
        <v>17865</v>
      </c>
      <c r="S557" t="s">
        <v>17866</v>
      </c>
      <c r="T557">
        <v>1</v>
      </c>
      <c r="Z557" t="s">
        <v>24</v>
      </c>
      <c r="AA557" t="s">
        <v>16</v>
      </c>
    </row>
    <row r="558" spans="1:27" hidden="1">
      <c r="A558" t="s">
        <v>109</v>
      </c>
      <c r="B558" t="s">
        <v>17873</v>
      </c>
      <c r="C558" t="s">
        <v>17874</v>
      </c>
      <c r="D558" t="s">
        <v>3541</v>
      </c>
      <c r="E558">
        <v>1</v>
      </c>
      <c r="F558">
        <v>18390000</v>
      </c>
      <c r="G558" t="s">
        <v>17875</v>
      </c>
      <c r="H558" t="s">
        <v>17503</v>
      </c>
      <c r="I558">
        <v>9803641595</v>
      </c>
      <c r="J558" t="s">
        <v>5132</v>
      </c>
      <c r="K558" t="s">
        <v>3540</v>
      </c>
      <c r="L558" t="s">
        <v>158</v>
      </c>
      <c r="M558" t="s">
        <v>3542</v>
      </c>
      <c r="N558" t="s">
        <v>319</v>
      </c>
      <c r="O558" t="s">
        <v>32</v>
      </c>
      <c r="P558" t="s">
        <v>174</v>
      </c>
      <c r="Q558" t="s">
        <v>24494</v>
      </c>
      <c r="R558" t="s">
        <v>17876</v>
      </c>
      <c r="S558" t="s">
        <v>17877</v>
      </c>
      <c r="T558">
        <v>1</v>
      </c>
      <c r="V558" t="s">
        <v>468</v>
      </c>
      <c r="W558" t="s">
        <v>5641</v>
      </c>
      <c r="X558" t="s">
        <v>5592</v>
      </c>
      <c r="Z558" t="s">
        <v>15</v>
      </c>
      <c r="AA558" t="s">
        <v>34</v>
      </c>
    </row>
    <row r="559" spans="1:27" hidden="1">
      <c r="A559" t="s">
        <v>109</v>
      </c>
      <c r="B559" t="s">
        <v>17878</v>
      </c>
      <c r="C559" t="s">
        <v>17879</v>
      </c>
      <c r="D559" t="s">
        <v>3544</v>
      </c>
      <c r="E559">
        <v>2</v>
      </c>
      <c r="F559">
        <v>4800000</v>
      </c>
      <c r="G559" t="s">
        <v>17880</v>
      </c>
      <c r="H559" t="s">
        <v>17881</v>
      </c>
      <c r="I559">
        <v>9803641595</v>
      </c>
      <c r="J559" t="s">
        <v>5053</v>
      </c>
      <c r="K559" t="s">
        <v>3543</v>
      </c>
      <c r="L559" t="s">
        <v>160</v>
      </c>
      <c r="M559" t="s">
        <v>60</v>
      </c>
      <c r="N559" t="s">
        <v>255</v>
      </c>
      <c r="O559" t="s">
        <v>32</v>
      </c>
      <c r="P559" t="s">
        <v>1201</v>
      </c>
      <c r="Q559" t="s">
        <v>134</v>
      </c>
      <c r="R559" t="s">
        <v>17882</v>
      </c>
      <c r="S559" t="s">
        <v>17883</v>
      </c>
      <c r="T559">
        <v>1</v>
      </c>
      <c r="V559" t="s">
        <v>468</v>
      </c>
      <c r="X559" t="s">
        <v>5592</v>
      </c>
      <c r="Y559" t="s">
        <v>17884</v>
      </c>
      <c r="Z559" t="s">
        <v>24</v>
      </c>
      <c r="AA559" t="s">
        <v>16</v>
      </c>
    </row>
    <row r="560" spans="1:27" hidden="1">
      <c r="A560" t="s">
        <v>221</v>
      </c>
      <c r="B560" t="s">
        <v>17901</v>
      </c>
      <c r="C560" t="s">
        <v>17902</v>
      </c>
      <c r="D560" t="s">
        <v>3549</v>
      </c>
      <c r="E560">
        <v>2</v>
      </c>
      <c r="F560">
        <v>3900000</v>
      </c>
      <c r="G560" t="s">
        <v>17903</v>
      </c>
      <c r="H560" t="s">
        <v>17904</v>
      </c>
      <c r="I560">
        <v>9860442848</v>
      </c>
      <c r="J560" t="s">
        <v>5100</v>
      </c>
      <c r="K560" t="s">
        <v>514</v>
      </c>
      <c r="L560" t="s">
        <v>160</v>
      </c>
      <c r="N560" t="s">
        <v>1030</v>
      </c>
      <c r="O560" t="s">
        <v>32</v>
      </c>
      <c r="P560" t="s">
        <v>50</v>
      </c>
      <c r="Q560" t="s">
        <v>24494</v>
      </c>
      <c r="R560" t="s">
        <v>17905</v>
      </c>
      <c r="S560" t="s">
        <v>17906</v>
      </c>
      <c r="T560">
        <v>1</v>
      </c>
      <c r="Z560" t="s">
        <v>24</v>
      </c>
      <c r="AA560" t="s">
        <v>34</v>
      </c>
    </row>
    <row r="561" spans="1:27" hidden="1">
      <c r="A561" t="s">
        <v>91</v>
      </c>
      <c r="B561" t="s">
        <v>17907</v>
      </c>
      <c r="C561" t="s">
        <v>17908</v>
      </c>
      <c r="D561" t="s">
        <v>3550</v>
      </c>
      <c r="E561">
        <v>2</v>
      </c>
      <c r="F561">
        <v>4500000</v>
      </c>
      <c r="G561" t="s">
        <v>17909</v>
      </c>
      <c r="H561" t="s">
        <v>17910</v>
      </c>
      <c r="I561">
        <v>9860442848</v>
      </c>
      <c r="J561" t="s">
        <v>5100</v>
      </c>
      <c r="K561" t="s">
        <v>20</v>
      </c>
      <c r="L561" t="s">
        <v>167</v>
      </c>
      <c r="M561" t="s">
        <v>89</v>
      </c>
      <c r="N561" t="s">
        <v>293</v>
      </c>
      <c r="O561" t="s">
        <v>32</v>
      </c>
      <c r="P561" t="s">
        <v>421</v>
      </c>
      <c r="Q561" t="s">
        <v>24494</v>
      </c>
      <c r="R561" t="s">
        <v>17911</v>
      </c>
      <c r="S561" t="s">
        <v>17912</v>
      </c>
      <c r="T561">
        <v>1</v>
      </c>
      <c r="Z561" t="s">
        <v>24</v>
      </c>
      <c r="AA561" t="s">
        <v>34</v>
      </c>
    </row>
    <row r="562" spans="1:27" hidden="1">
      <c r="A562" t="s">
        <v>85</v>
      </c>
      <c r="B562" t="s">
        <v>17913</v>
      </c>
      <c r="C562" t="s">
        <v>17914</v>
      </c>
      <c r="D562" t="s">
        <v>3551</v>
      </c>
      <c r="E562">
        <v>2</v>
      </c>
      <c r="F562">
        <v>4000000</v>
      </c>
      <c r="G562" t="s">
        <v>17915</v>
      </c>
      <c r="H562" t="s">
        <v>17916</v>
      </c>
      <c r="I562">
        <v>9810183054</v>
      </c>
      <c r="J562" t="s">
        <v>5053</v>
      </c>
      <c r="K562" t="s">
        <v>76</v>
      </c>
      <c r="L562" t="s">
        <v>136</v>
      </c>
      <c r="O562" t="s">
        <v>32</v>
      </c>
      <c r="P562" t="s">
        <v>641</v>
      </c>
      <c r="Q562" t="s">
        <v>24494</v>
      </c>
      <c r="R562" t="s">
        <v>17917</v>
      </c>
      <c r="S562" t="s">
        <v>17918</v>
      </c>
      <c r="T562">
        <v>1</v>
      </c>
      <c r="U562" t="s">
        <v>5548</v>
      </c>
      <c r="Z562" t="s">
        <v>24</v>
      </c>
      <c r="AA562" t="s">
        <v>16</v>
      </c>
    </row>
    <row r="563" spans="1:27" hidden="1">
      <c r="A563" t="s">
        <v>133</v>
      </c>
      <c r="B563" t="s">
        <v>17938</v>
      </c>
      <c r="C563" t="s">
        <v>17939</v>
      </c>
      <c r="D563" t="s">
        <v>3558</v>
      </c>
      <c r="E563">
        <v>2</v>
      </c>
      <c r="F563">
        <v>1700000</v>
      </c>
      <c r="G563" t="s">
        <v>17940</v>
      </c>
      <c r="H563" t="s">
        <v>17941</v>
      </c>
      <c r="I563">
        <v>9840050327</v>
      </c>
      <c r="J563" t="s">
        <v>5100</v>
      </c>
      <c r="K563" t="s">
        <v>99</v>
      </c>
      <c r="L563" t="s">
        <v>49</v>
      </c>
      <c r="N563" t="s">
        <v>367</v>
      </c>
      <c r="O563" t="s">
        <v>32</v>
      </c>
      <c r="Q563" t="s">
        <v>40</v>
      </c>
      <c r="R563" t="s">
        <v>17942</v>
      </c>
      <c r="S563" t="s">
        <v>17943</v>
      </c>
      <c r="T563">
        <v>1</v>
      </c>
      <c r="Z563" t="s">
        <v>24</v>
      </c>
      <c r="AA563" t="s">
        <v>34</v>
      </c>
    </row>
    <row r="564" spans="1:27" hidden="1">
      <c r="A564" t="s">
        <v>48</v>
      </c>
      <c r="B564" t="s">
        <v>17970</v>
      </c>
      <c r="C564" t="s">
        <v>17971</v>
      </c>
      <c r="D564" t="s">
        <v>3569</v>
      </c>
      <c r="E564">
        <v>2</v>
      </c>
      <c r="F564">
        <v>25000000</v>
      </c>
      <c r="G564" t="s">
        <v>17972</v>
      </c>
      <c r="H564" t="s">
        <v>17973</v>
      </c>
      <c r="I564">
        <v>9765558168</v>
      </c>
      <c r="J564" t="s">
        <v>5132</v>
      </c>
      <c r="K564" t="s">
        <v>99</v>
      </c>
      <c r="L564" t="s">
        <v>136</v>
      </c>
      <c r="N564" t="s">
        <v>1012</v>
      </c>
      <c r="O564" t="s">
        <v>32</v>
      </c>
      <c r="P564" t="s">
        <v>3568</v>
      </c>
      <c r="Q564" t="s">
        <v>24494</v>
      </c>
      <c r="R564" t="s">
        <v>17974</v>
      </c>
      <c r="S564" t="s">
        <v>17975</v>
      </c>
      <c r="T564">
        <v>1</v>
      </c>
      <c r="Z564" t="s">
        <v>15</v>
      </c>
      <c r="AA564" t="s">
        <v>34</v>
      </c>
    </row>
    <row r="565" spans="1:27" hidden="1">
      <c r="A565" t="s">
        <v>298</v>
      </c>
      <c r="B565" t="s">
        <v>18033</v>
      </c>
      <c r="C565" t="s">
        <v>18034</v>
      </c>
      <c r="D565" t="s">
        <v>3583</v>
      </c>
      <c r="E565">
        <v>2</v>
      </c>
      <c r="F565">
        <v>1850000</v>
      </c>
      <c r="G565" t="s">
        <v>18035</v>
      </c>
      <c r="H565" t="s">
        <v>14635</v>
      </c>
      <c r="I565">
        <v>9818472599</v>
      </c>
      <c r="J565" t="s">
        <v>5053</v>
      </c>
      <c r="K565" t="s">
        <v>3582</v>
      </c>
      <c r="L565" t="s">
        <v>321</v>
      </c>
      <c r="M565" t="s">
        <v>43</v>
      </c>
      <c r="N565" t="s">
        <v>259</v>
      </c>
      <c r="O565" t="s">
        <v>32</v>
      </c>
      <c r="P565" t="s">
        <v>93</v>
      </c>
      <c r="Q565" t="s">
        <v>23</v>
      </c>
      <c r="R565" t="s">
        <v>18036</v>
      </c>
      <c r="S565" t="s">
        <v>18037</v>
      </c>
      <c r="T565">
        <v>1</v>
      </c>
      <c r="U565" t="s">
        <v>5316</v>
      </c>
      <c r="V565" t="s">
        <v>5960</v>
      </c>
      <c r="W565" t="s">
        <v>5317</v>
      </c>
      <c r="X565" t="s">
        <v>5382</v>
      </c>
      <c r="Y565" t="s">
        <v>18038</v>
      </c>
      <c r="Z565" t="s">
        <v>24</v>
      </c>
      <c r="AA565" t="s">
        <v>16</v>
      </c>
    </row>
    <row r="566" spans="1:27" hidden="1">
      <c r="A566" t="s">
        <v>133</v>
      </c>
      <c r="B566" t="s">
        <v>18071</v>
      </c>
      <c r="C566" t="s">
        <v>18072</v>
      </c>
      <c r="D566" t="s">
        <v>3591</v>
      </c>
      <c r="E566">
        <v>3</v>
      </c>
      <c r="F566">
        <v>2350000</v>
      </c>
      <c r="G566" t="s">
        <v>18073</v>
      </c>
      <c r="H566" t="s">
        <v>18074</v>
      </c>
      <c r="I566">
        <v>9851170119</v>
      </c>
      <c r="J566" t="s">
        <v>5053</v>
      </c>
      <c r="K566" t="s">
        <v>94</v>
      </c>
      <c r="L566" t="s">
        <v>97</v>
      </c>
      <c r="N566" t="s">
        <v>255</v>
      </c>
      <c r="O566" t="s">
        <v>32</v>
      </c>
      <c r="P566" t="s">
        <v>70</v>
      </c>
      <c r="Q566" t="s">
        <v>134</v>
      </c>
      <c r="R566" t="s">
        <v>18075</v>
      </c>
      <c r="S566" t="s">
        <v>18076</v>
      </c>
      <c r="T566">
        <v>1</v>
      </c>
      <c r="X566" t="s">
        <v>5987</v>
      </c>
      <c r="Z566" t="s">
        <v>24</v>
      </c>
      <c r="AA566" t="s">
        <v>16</v>
      </c>
    </row>
    <row r="567" spans="1:27" hidden="1">
      <c r="A567" t="s">
        <v>48</v>
      </c>
      <c r="B567" t="s">
        <v>18077</v>
      </c>
      <c r="C567" t="s">
        <v>18078</v>
      </c>
      <c r="D567" t="s">
        <v>3592</v>
      </c>
      <c r="E567">
        <v>2</v>
      </c>
      <c r="F567">
        <v>1750000</v>
      </c>
      <c r="G567" t="s">
        <v>18079</v>
      </c>
      <c r="H567" t="s">
        <v>18080</v>
      </c>
      <c r="I567">
        <v>9813571777</v>
      </c>
      <c r="J567" t="s">
        <v>5100</v>
      </c>
      <c r="K567" t="s">
        <v>99</v>
      </c>
      <c r="L567" t="s">
        <v>693</v>
      </c>
      <c r="N567" t="s">
        <v>3197</v>
      </c>
      <c r="O567" t="s">
        <v>32</v>
      </c>
      <c r="P567" t="s">
        <v>462</v>
      </c>
      <c r="Q567" t="s">
        <v>24494</v>
      </c>
      <c r="R567" t="s">
        <v>18081</v>
      </c>
      <c r="S567" t="s">
        <v>18082</v>
      </c>
      <c r="T567">
        <v>1</v>
      </c>
      <c r="Y567" t="s">
        <v>18083</v>
      </c>
      <c r="Z567" t="s">
        <v>24</v>
      </c>
      <c r="AA567" t="s">
        <v>34</v>
      </c>
    </row>
    <row r="568" spans="1:27" hidden="1">
      <c r="A568" t="s">
        <v>91</v>
      </c>
      <c r="B568" t="s">
        <v>18105</v>
      </c>
      <c r="C568" t="s">
        <v>18106</v>
      </c>
      <c r="D568" t="s">
        <v>3599</v>
      </c>
      <c r="E568">
        <v>3</v>
      </c>
      <c r="F568">
        <v>4200000</v>
      </c>
      <c r="G568" t="s">
        <v>18107</v>
      </c>
      <c r="H568" t="s">
        <v>5052</v>
      </c>
      <c r="I568">
        <v>9843921955</v>
      </c>
      <c r="J568" t="s">
        <v>5070</v>
      </c>
      <c r="K568" t="s">
        <v>63</v>
      </c>
      <c r="L568" t="s">
        <v>136</v>
      </c>
      <c r="M568" t="s">
        <v>3600</v>
      </c>
      <c r="N568" t="s">
        <v>3601</v>
      </c>
      <c r="O568" t="s">
        <v>32</v>
      </c>
      <c r="P568" t="s">
        <v>3598</v>
      </c>
      <c r="Q568" t="s">
        <v>24494</v>
      </c>
      <c r="R568" t="s">
        <v>18108</v>
      </c>
      <c r="S568" t="s">
        <v>18109</v>
      </c>
      <c r="T568">
        <v>1</v>
      </c>
      <c r="U568" t="s">
        <v>5316</v>
      </c>
      <c r="Y568" t="s">
        <v>18110</v>
      </c>
      <c r="Z568" t="s">
        <v>24</v>
      </c>
      <c r="AA568" t="s">
        <v>34</v>
      </c>
    </row>
    <row r="569" spans="1:27" hidden="1">
      <c r="A569" t="s">
        <v>235</v>
      </c>
      <c r="B569" t="s">
        <v>18123</v>
      </c>
      <c r="C569" t="s">
        <v>18124</v>
      </c>
      <c r="D569" t="s">
        <v>3604</v>
      </c>
      <c r="E569">
        <v>2</v>
      </c>
      <c r="F569">
        <v>3350000</v>
      </c>
      <c r="G569" t="s">
        <v>18125</v>
      </c>
      <c r="H569" t="s">
        <v>18126</v>
      </c>
      <c r="I569">
        <v>9803254825</v>
      </c>
      <c r="J569" t="s">
        <v>5077</v>
      </c>
      <c r="K569" t="s">
        <v>1400</v>
      </c>
      <c r="L569" t="s">
        <v>115</v>
      </c>
      <c r="N569" t="s">
        <v>255</v>
      </c>
      <c r="O569" t="s">
        <v>32</v>
      </c>
      <c r="P569" t="s">
        <v>101</v>
      </c>
      <c r="Q569" t="s">
        <v>24494</v>
      </c>
      <c r="R569" t="s">
        <v>18127</v>
      </c>
      <c r="S569" t="s">
        <v>18128</v>
      </c>
      <c r="T569">
        <v>1</v>
      </c>
      <c r="U569" t="s">
        <v>4269</v>
      </c>
      <c r="Z569" t="s">
        <v>24</v>
      </c>
      <c r="AA569" t="s">
        <v>16</v>
      </c>
    </row>
    <row r="570" spans="1:27" hidden="1">
      <c r="A570" t="s">
        <v>91</v>
      </c>
      <c r="B570" t="s">
        <v>18140</v>
      </c>
      <c r="C570" t="s">
        <v>18141</v>
      </c>
      <c r="D570" t="s">
        <v>3607</v>
      </c>
      <c r="E570">
        <v>3</v>
      </c>
      <c r="F570">
        <v>2025000</v>
      </c>
      <c r="G570" t="s">
        <v>18142</v>
      </c>
      <c r="H570" t="s">
        <v>18143</v>
      </c>
      <c r="I570">
        <v>9813189834</v>
      </c>
      <c r="J570" t="s">
        <v>5077</v>
      </c>
      <c r="K570" t="s">
        <v>94</v>
      </c>
      <c r="L570" t="s">
        <v>92</v>
      </c>
      <c r="N570" t="s">
        <v>255</v>
      </c>
      <c r="O570" t="s">
        <v>32</v>
      </c>
      <c r="Q570" t="s">
        <v>24494</v>
      </c>
      <c r="R570" t="s">
        <v>18144</v>
      </c>
      <c r="S570" t="s">
        <v>18145</v>
      </c>
      <c r="T570">
        <v>1</v>
      </c>
      <c r="Z570" t="s">
        <v>24</v>
      </c>
      <c r="AA570" t="s">
        <v>16</v>
      </c>
    </row>
    <row r="571" spans="1:27" hidden="1">
      <c r="A571" t="s">
        <v>221</v>
      </c>
      <c r="B571" t="s">
        <v>18161</v>
      </c>
      <c r="C571" t="s">
        <v>18162</v>
      </c>
      <c r="D571" t="s">
        <v>3611</v>
      </c>
      <c r="E571">
        <v>2</v>
      </c>
      <c r="F571">
        <v>4750000</v>
      </c>
      <c r="G571" t="s">
        <v>18163</v>
      </c>
      <c r="H571" t="s">
        <v>17941</v>
      </c>
      <c r="I571">
        <v>9840050327</v>
      </c>
      <c r="J571" t="s">
        <v>5100</v>
      </c>
      <c r="K571" t="s">
        <v>25</v>
      </c>
      <c r="L571" t="s">
        <v>127</v>
      </c>
      <c r="N571" t="s">
        <v>283</v>
      </c>
      <c r="O571" t="s">
        <v>32</v>
      </c>
      <c r="Q571" t="s">
        <v>40</v>
      </c>
      <c r="R571" t="s">
        <v>18164</v>
      </c>
      <c r="S571" t="s">
        <v>18165</v>
      </c>
      <c r="T571">
        <v>1</v>
      </c>
      <c r="Z571" t="s">
        <v>24</v>
      </c>
      <c r="AA571" t="s">
        <v>34</v>
      </c>
    </row>
    <row r="572" spans="1:27" hidden="1">
      <c r="A572" t="s">
        <v>109</v>
      </c>
      <c r="B572" t="s">
        <v>18179</v>
      </c>
      <c r="C572" t="s">
        <v>18180</v>
      </c>
      <c r="D572" t="s">
        <v>3614</v>
      </c>
      <c r="E572">
        <v>2</v>
      </c>
      <c r="F572">
        <v>2450000</v>
      </c>
      <c r="G572" t="s">
        <v>18181</v>
      </c>
      <c r="H572" t="s">
        <v>5052</v>
      </c>
      <c r="I572">
        <v>9808553611</v>
      </c>
      <c r="J572" t="s">
        <v>5132</v>
      </c>
      <c r="L572" t="s">
        <v>61</v>
      </c>
      <c r="M572" t="s">
        <v>89</v>
      </c>
      <c r="N572" t="s">
        <v>293</v>
      </c>
      <c r="O572" t="s">
        <v>32</v>
      </c>
      <c r="P572" t="s">
        <v>93</v>
      </c>
      <c r="Q572" t="s">
        <v>24494</v>
      </c>
      <c r="R572" t="s">
        <v>18182</v>
      </c>
      <c r="S572" t="s">
        <v>18183</v>
      </c>
      <c r="T572">
        <v>1</v>
      </c>
      <c r="Y572" t="s">
        <v>18184</v>
      </c>
      <c r="Z572" t="s">
        <v>15</v>
      </c>
      <c r="AA572" t="s">
        <v>34</v>
      </c>
    </row>
    <row r="573" spans="1:27" hidden="1">
      <c r="A573" t="s">
        <v>1677</v>
      </c>
      <c r="B573" t="s">
        <v>18185</v>
      </c>
      <c r="C573" t="s">
        <v>18186</v>
      </c>
      <c r="D573" t="s">
        <v>3617</v>
      </c>
      <c r="E573">
        <v>3</v>
      </c>
      <c r="F573">
        <v>1825000</v>
      </c>
      <c r="G573" t="s">
        <v>18187</v>
      </c>
      <c r="H573" t="s">
        <v>18188</v>
      </c>
      <c r="I573">
        <v>9851025019</v>
      </c>
      <c r="J573" t="s">
        <v>5077</v>
      </c>
      <c r="K573" t="s">
        <v>3616</v>
      </c>
      <c r="L573" t="s">
        <v>49</v>
      </c>
      <c r="M573" t="s">
        <v>231</v>
      </c>
      <c r="N573" t="s">
        <v>367</v>
      </c>
      <c r="O573" t="s">
        <v>32</v>
      </c>
      <c r="P573" t="s">
        <v>3615</v>
      </c>
      <c r="Q573" t="s">
        <v>24494</v>
      </c>
      <c r="R573" t="s">
        <v>18189</v>
      </c>
      <c r="S573" t="s">
        <v>18190</v>
      </c>
      <c r="T573">
        <v>1</v>
      </c>
      <c r="U573" t="s">
        <v>18191</v>
      </c>
      <c r="W573" t="s">
        <v>5046</v>
      </c>
      <c r="Y573" t="s">
        <v>18192</v>
      </c>
      <c r="Z573" t="s">
        <v>24</v>
      </c>
      <c r="AA573" t="s">
        <v>16</v>
      </c>
    </row>
    <row r="574" spans="1:27" hidden="1">
      <c r="A574" t="s">
        <v>19</v>
      </c>
      <c r="B574" t="s">
        <v>18193</v>
      </c>
      <c r="C574" t="s">
        <v>18194</v>
      </c>
      <c r="D574" t="s">
        <v>3618</v>
      </c>
      <c r="E574">
        <v>3</v>
      </c>
      <c r="F574">
        <v>2075000</v>
      </c>
      <c r="G574" t="s">
        <v>12786</v>
      </c>
      <c r="H574" t="s">
        <v>18195</v>
      </c>
      <c r="I574">
        <v>9817109205</v>
      </c>
      <c r="J574" t="s">
        <v>5070</v>
      </c>
      <c r="K574" t="s">
        <v>165</v>
      </c>
      <c r="L574" t="s">
        <v>61</v>
      </c>
      <c r="N574" t="s">
        <v>693</v>
      </c>
      <c r="O574" t="s">
        <v>32</v>
      </c>
      <c r="P574" t="s">
        <v>123</v>
      </c>
      <c r="Q574" t="s">
        <v>24494</v>
      </c>
      <c r="R574" t="s">
        <v>18196</v>
      </c>
      <c r="S574" t="s">
        <v>18197</v>
      </c>
      <c r="T574">
        <v>1</v>
      </c>
      <c r="Y574" t="s">
        <v>18198</v>
      </c>
      <c r="Z574" t="s">
        <v>24</v>
      </c>
      <c r="AA574" t="s">
        <v>34</v>
      </c>
    </row>
    <row r="575" spans="1:27" hidden="1">
      <c r="A575" t="s">
        <v>85</v>
      </c>
      <c r="B575" t="s">
        <v>18199</v>
      </c>
      <c r="C575" t="s">
        <v>18200</v>
      </c>
      <c r="D575" t="s">
        <v>3619</v>
      </c>
      <c r="E575">
        <v>2</v>
      </c>
      <c r="F575">
        <v>7000000</v>
      </c>
      <c r="G575" t="s">
        <v>18201</v>
      </c>
      <c r="H575" t="s">
        <v>18202</v>
      </c>
      <c r="I575">
        <v>9813574829</v>
      </c>
      <c r="J575" t="s">
        <v>5269</v>
      </c>
      <c r="K575" t="s">
        <v>17</v>
      </c>
      <c r="L575" t="s">
        <v>92</v>
      </c>
      <c r="M575" t="s">
        <v>119</v>
      </c>
      <c r="N575" t="s">
        <v>367</v>
      </c>
      <c r="O575" t="s">
        <v>32</v>
      </c>
      <c r="P575" t="s">
        <v>98</v>
      </c>
      <c r="Q575" t="s">
        <v>40</v>
      </c>
      <c r="R575" t="s">
        <v>18203</v>
      </c>
      <c r="S575" t="s">
        <v>18204</v>
      </c>
      <c r="T575">
        <v>1</v>
      </c>
      <c r="U575" t="s">
        <v>5093</v>
      </c>
      <c r="W575" t="s">
        <v>5094</v>
      </c>
      <c r="Z575" t="s">
        <v>15</v>
      </c>
      <c r="AA575" t="s">
        <v>34</v>
      </c>
    </row>
    <row r="576" spans="1:27" hidden="1">
      <c r="A576" t="s">
        <v>85</v>
      </c>
      <c r="B576" t="s">
        <v>18205</v>
      </c>
      <c r="C576" t="s">
        <v>18206</v>
      </c>
      <c r="D576" t="s">
        <v>3620</v>
      </c>
      <c r="E576">
        <v>2</v>
      </c>
      <c r="F576">
        <v>5500000</v>
      </c>
      <c r="G576" t="s">
        <v>18168</v>
      </c>
      <c r="H576" t="s">
        <v>17941</v>
      </c>
      <c r="I576">
        <v>9840050327</v>
      </c>
      <c r="J576" t="s">
        <v>5269</v>
      </c>
      <c r="K576" t="s">
        <v>25</v>
      </c>
      <c r="L576" t="s">
        <v>92</v>
      </c>
      <c r="N576" t="s">
        <v>1601</v>
      </c>
      <c r="O576" t="s">
        <v>32</v>
      </c>
      <c r="Q576" t="s">
        <v>40</v>
      </c>
      <c r="R576" t="s">
        <v>18207</v>
      </c>
      <c r="S576" t="s">
        <v>18208</v>
      </c>
      <c r="T576">
        <v>1</v>
      </c>
      <c r="Z576" t="s">
        <v>15</v>
      </c>
      <c r="AA576" t="s">
        <v>34</v>
      </c>
    </row>
    <row r="577" spans="1:27" hidden="1">
      <c r="A577" t="s">
        <v>19</v>
      </c>
      <c r="B577" t="s">
        <v>17276</v>
      </c>
      <c r="C577" t="s">
        <v>18221</v>
      </c>
      <c r="D577" t="s">
        <v>3625</v>
      </c>
      <c r="E577">
        <v>3</v>
      </c>
      <c r="F577">
        <v>1996000</v>
      </c>
      <c r="G577" t="s">
        <v>18222</v>
      </c>
      <c r="H577" t="s">
        <v>18223</v>
      </c>
      <c r="I577">
        <v>9851047647</v>
      </c>
      <c r="J577" t="s">
        <v>5070</v>
      </c>
      <c r="L577" t="s">
        <v>61</v>
      </c>
      <c r="N577" t="s">
        <v>293</v>
      </c>
      <c r="O577" t="s">
        <v>32</v>
      </c>
      <c r="Q577" t="s">
        <v>134</v>
      </c>
      <c r="R577" t="s">
        <v>18224</v>
      </c>
      <c r="S577" t="s">
        <v>18225</v>
      </c>
      <c r="T577">
        <v>1</v>
      </c>
      <c r="Z577" t="s">
        <v>24</v>
      </c>
      <c r="AA577" t="s">
        <v>34</v>
      </c>
    </row>
    <row r="578" spans="1:27" hidden="1">
      <c r="A578" t="s">
        <v>133</v>
      </c>
      <c r="B578" t="s">
        <v>18247</v>
      </c>
      <c r="C578" t="s">
        <v>18248</v>
      </c>
      <c r="D578" t="s">
        <v>3634</v>
      </c>
      <c r="E578">
        <v>3</v>
      </c>
      <c r="F578">
        <v>1000000</v>
      </c>
      <c r="G578" t="s">
        <v>18249</v>
      </c>
      <c r="H578" t="s">
        <v>5196</v>
      </c>
      <c r="I578">
        <v>9808632021</v>
      </c>
      <c r="J578" t="s">
        <v>5053</v>
      </c>
      <c r="K578" t="s">
        <v>99</v>
      </c>
      <c r="L578" t="s">
        <v>321</v>
      </c>
      <c r="M578" t="s">
        <v>43</v>
      </c>
      <c r="N578" t="s">
        <v>274</v>
      </c>
      <c r="O578" t="s">
        <v>32</v>
      </c>
      <c r="P578" t="s">
        <v>566</v>
      </c>
      <c r="Q578" t="s">
        <v>24493</v>
      </c>
      <c r="R578" t="s">
        <v>18250</v>
      </c>
      <c r="S578" t="s">
        <v>18251</v>
      </c>
      <c r="T578">
        <v>1</v>
      </c>
      <c r="Z578" t="s">
        <v>24</v>
      </c>
      <c r="AA578" t="s">
        <v>16</v>
      </c>
    </row>
    <row r="579" spans="1:27" hidden="1">
      <c r="A579" t="s">
        <v>91</v>
      </c>
      <c r="B579" t="s">
        <v>18257</v>
      </c>
      <c r="C579" t="s">
        <v>18258</v>
      </c>
      <c r="D579" t="s">
        <v>3636</v>
      </c>
      <c r="E579">
        <v>2</v>
      </c>
      <c r="F579">
        <v>3300000</v>
      </c>
      <c r="G579" t="s">
        <v>18259</v>
      </c>
      <c r="H579" t="s">
        <v>7510</v>
      </c>
      <c r="I579">
        <v>9810319363</v>
      </c>
      <c r="J579" t="s">
        <v>5070</v>
      </c>
      <c r="K579" t="s">
        <v>94</v>
      </c>
      <c r="L579" t="s">
        <v>115</v>
      </c>
      <c r="M579" t="s">
        <v>37</v>
      </c>
      <c r="N579" t="s">
        <v>1003</v>
      </c>
      <c r="O579" t="s">
        <v>32</v>
      </c>
      <c r="P579" t="s">
        <v>180</v>
      </c>
      <c r="Q579" t="s">
        <v>24494</v>
      </c>
      <c r="R579" t="s">
        <v>18260</v>
      </c>
      <c r="S579" t="s">
        <v>18261</v>
      </c>
      <c r="T579">
        <v>1</v>
      </c>
      <c r="U579" t="s">
        <v>18262</v>
      </c>
      <c r="Z579" t="s">
        <v>24</v>
      </c>
      <c r="AA579" t="s">
        <v>34</v>
      </c>
    </row>
    <row r="580" spans="1:27" hidden="1">
      <c r="A580" t="s">
        <v>19</v>
      </c>
      <c r="B580" t="s">
        <v>18278</v>
      </c>
      <c r="C580" t="s">
        <v>18279</v>
      </c>
      <c r="D580" t="s">
        <v>3640</v>
      </c>
      <c r="E580">
        <v>3</v>
      </c>
      <c r="F580">
        <v>2350000</v>
      </c>
      <c r="G580" t="s">
        <v>18280</v>
      </c>
      <c r="H580" t="s">
        <v>18281</v>
      </c>
      <c r="I580">
        <v>9813006584</v>
      </c>
      <c r="J580" t="s">
        <v>5070</v>
      </c>
      <c r="K580" t="s">
        <v>94</v>
      </c>
      <c r="L580" t="s">
        <v>61</v>
      </c>
      <c r="N580" t="s">
        <v>293</v>
      </c>
      <c r="O580" t="s">
        <v>32</v>
      </c>
      <c r="P580" t="s">
        <v>2291</v>
      </c>
      <c r="Q580" t="s">
        <v>24494</v>
      </c>
      <c r="R580" t="s">
        <v>18282</v>
      </c>
      <c r="S580" t="s">
        <v>18283</v>
      </c>
      <c r="T580">
        <v>1</v>
      </c>
      <c r="Z580" t="s">
        <v>24</v>
      </c>
      <c r="AA580" t="s">
        <v>34</v>
      </c>
    </row>
    <row r="581" spans="1:27" hidden="1">
      <c r="A581" t="s">
        <v>48</v>
      </c>
      <c r="B581" t="s">
        <v>18290</v>
      </c>
      <c r="C581" t="s">
        <v>18291</v>
      </c>
      <c r="D581" t="s">
        <v>3642</v>
      </c>
      <c r="E581">
        <v>2</v>
      </c>
      <c r="F581">
        <v>9000000</v>
      </c>
      <c r="G581" t="s">
        <v>18292</v>
      </c>
      <c r="H581" t="s">
        <v>18293</v>
      </c>
      <c r="I581">
        <v>9840355535</v>
      </c>
      <c r="J581" t="s">
        <v>5100</v>
      </c>
      <c r="K581" t="s">
        <v>76</v>
      </c>
      <c r="L581" t="s">
        <v>120</v>
      </c>
      <c r="M581" t="s">
        <v>206</v>
      </c>
      <c r="N581" t="s">
        <v>464</v>
      </c>
      <c r="O581" t="s">
        <v>32</v>
      </c>
      <c r="P581" t="s">
        <v>421</v>
      </c>
      <c r="Q581" t="s">
        <v>24494</v>
      </c>
      <c r="R581" t="s">
        <v>18294</v>
      </c>
      <c r="S581" t="s">
        <v>18295</v>
      </c>
      <c r="T581">
        <v>1</v>
      </c>
      <c r="U581" t="s">
        <v>5199</v>
      </c>
      <c r="W581" t="s">
        <v>5342</v>
      </c>
      <c r="Y581" t="s">
        <v>18296</v>
      </c>
      <c r="Z581" t="s">
        <v>24</v>
      </c>
      <c r="AA581" t="s">
        <v>34</v>
      </c>
    </row>
    <row r="582" spans="1:27" hidden="1">
      <c r="A582" t="s">
        <v>221</v>
      </c>
      <c r="B582" t="s">
        <v>18316</v>
      </c>
      <c r="C582" t="s">
        <v>18317</v>
      </c>
      <c r="D582" t="s">
        <v>3650</v>
      </c>
      <c r="E582">
        <v>3</v>
      </c>
      <c r="F582">
        <v>4750000</v>
      </c>
      <c r="G582" t="s">
        <v>18318</v>
      </c>
      <c r="H582" t="s">
        <v>18319</v>
      </c>
      <c r="I582">
        <v>9801174167</v>
      </c>
      <c r="J582" t="s">
        <v>5070</v>
      </c>
      <c r="K582" t="s">
        <v>3649</v>
      </c>
      <c r="L582" t="s">
        <v>127</v>
      </c>
      <c r="M582" t="s">
        <v>667</v>
      </c>
      <c r="N582" t="s">
        <v>2564</v>
      </c>
      <c r="O582" t="s">
        <v>32</v>
      </c>
      <c r="P582" t="s">
        <v>635</v>
      </c>
      <c r="Q582" t="s">
        <v>40</v>
      </c>
      <c r="R582" t="s">
        <v>18320</v>
      </c>
      <c r="S582" t="s">
        <v>18321</v>
      </c>
      <c r="T582">
        <v>1</v>
      </c>
      <c r="U582" t="s">
        <v>6454</v>
      </c>
      <c r="W582" t="s">
        <v>5094</v>
      </c>
      <c r="Y582" t="s">
        <v>18322</v>
      </c>
      <c r="Z582" t="s">
        <v>24</v>
      </c>
      <c r="AA582" t="s">
        <v>34</v>
      </c>
    </row>
    <row r="583" spans="1:27" hidden="1">
      <c r="A583" t="s">
        <v>109</v>
      </c>
      <c r="B583" t="s">
        <v>18361</v>
      </c>
      <c r="C583" t="s">
        <v>18362</v>
      </c>
      <c r="D583" t="s">
        <v>3659</v>
      </c>
      <c r="E583">
        <v>1</v>
      </c>
      <c r="F583">
        <v>7500000</v>
      </c>
      <c r="G583" t="s">
        <v>18363</v>
      </c>
      <c r="H583" t="s">
        <v>18364</v>
      </c>
      <c r="I583">
        <v>9851037280</v>
      </c>
      <c r="J583" t="s">
        <v>5036</v>
      </c>
      <c r="K583" t="s">
        <v>17</v>
      </c>
      <c r="L583" t="s">
        <v>110</v>
      </c>
      <c r="M583" t="s">
        <v>43</v>
      </c>
      <c r="N583" t="s">
        <v>255</v>
      </c>
      <c r="O583" t="s">
        <v>32</v>
      </c>
      <c r="P583" t="s">
        <v>950</v>
      </c>
      <c r="Q583" t="s">
        <v>24494</v>
      </c>
      <c r="R583" t="s">
        <v>18365</v>
      </c>
      <c r="S583" t="s">
        <v>18366</v>
      </c>
      <c r="T583">
        <v>1</v>
      </c>
      <c r="U583" t="s">
        <v>5199</v>
      </c>
      <c r="W583" t="s">
        <v>18367</v>
      </c>
      <c r="Y583" t="s">
        <v>6280</v>
      </c>
      <c r="Z583" t="s">
        <v>15</v>
      </c>
      <c r="AA583" t="s">
        <v>16</v>
      </c>
    </row>
    <row r="584" spans="1:27" hidden="1">
      <c r="A584" t="s">
        <v>48</v>
      </c>
      <c r="B584" t="s">
        <v>18375</v>
      </c>
      <c r="C584" t="s">
        <v>18376</v>
      </c>
      <c r="D584" t="s">
        <v>3661</v>
      </c>
      <c r="E584">
        <v>2</v>
      </c>
      <c r="F584">
        <v>4500000</v>
      </c>
      <c r="G584" t="s">
        <v>18377</v>
      </c>
      <c r="H584" t="s">
        <v>17941</v>
      </c>
      <c r="I584">
        <v>9840050327</v>
      </c>
      <c r="J584" t="s">
        <v>5100</v>
      </c>
      <c r="L584" t="s">
        <v>97</v>
      </c>
      <c r="O584" t="s">
        <v>32</v>
      </c>
      <c r="Q584" t="s">
        <v>40</v>
      </c>
      <c r="R584" t="s">
        <v>18378</v>
      </c>
      <c r="S584" t="s">
        <v>18379</v>
      </c>
      <c r="T584">
        <v>1</v>
      </c>
      <c r="Z584" t="s">
        <v>24</v>
      </c>
      <c r="AA584" t="s">
        <v>34</v>
      </c>
    </row>
    <row r="585" spans="1:27" hidden="1">
      <c r="A585" t="s">
        <v>91</v>
      </c>
      <c r="B585" t="s">
        <v>18395</v>
      </c>
      <c r="C585" t="s">
        <v>18396</v>
      </c>
      <c r="D585" t="s">
        <v>3665</v>
      </c>
      <c r="E585">
        <v>2</v>
      </c>
      <c r="F585">
        <v>1150000</v>
      </c>
      <c r="G585" t="s">
        <v>18397</v>
      </c>
      <c r="H585" t="s">
        <v>18398</v>
      </c>
      <c r="I585">
        <v>9852673064</v>
      </c>
      <c r="J585" t="s">
        <v>5077</v>
      </c>
      <c r="K585" t="s">
        <v>76</v>
      </c>
      <c r="L585" t="s">
        <v>97</v>
      </c>
      <c r="M585" t="s">
        <v>37</v>
      </c>
      <c r="N585" t="s">
        <v>779</v>
      </c>
      <c r="O585" t="s">
        <v>32</v>
      </c>
      <c r="P585" t="s">
        <v>566</v>
      </c>
      <c r="Q585" t="s">
        <v>40</v>
      </c>
      <c r="R585" t="s">
        <v>18399</v>
      </c>
      <c r="S585" t="s">
        <v>18400</v>
      </c>
      <c r="T585">
        <v>1</v>
      </c>
      <c r="Y585" t="s">
        <v>10049</v>
      </c>
      <c r="Z585" t="s">
        <v>24</v>
      </c>
      <c r="AA585" t="s">
        <v>16</v>
      </c>
    </row>
    <row r="586" spans="1:27" hidden="1">
      <c r="A586" t="s">
        <v>91</v>
      </c>
      <c r="B586" t="s">
        <v>18401</v>
      </c>
      <c r="C586" t="s">
        <v>18402</v>
      </c>
      <c r="D586" t="s">
        <v>3666</v>
      </c>
      <c r="E586">
        <v>2</v>
      </c>
      <c r="F586">
        <v>1950000</v>
      </c>
      <c r="G586" t="s">
        <v>18403</v>
      </c>
      <c r="H586" t="s">
        <v>18398</v>
      </c>
      <c r="I586">
        <v>9852673064</v>
      </c>
      <c r="J586" t="s">
        <v>5100</v>
      </c>
      <c r="K586" t="s">
        <v>76</v>
      </c>
      <c r="L586" t="s">
        <v>49</v>
      </c>
      <c r="M586" t="s">
        <v>105</v>
      </c>
      <c r="N586" t="s">
        <v>779</v>
      </c>
      <c r="O586" t="s">
        <v>32</v>
      </c>
      <c r="P586" t="s">
        <v>561</v>
      </c>
      <c r="Q586" t="s">
        <v>24494</v>
      </c>
      <c r="R586" t="s">
        <v>18404</v>
      </c>
      <c r="S586" t="s">
        <v>18405</v>
      </c>
      <c r="T586">
        <v>1</v>
      </c>
      <c r="Y586" t="s">
        <v>6259</v>
      </c>
      <c r="Z586" t="s">
        <v>24</v>
      </c>
      <c r="AA586" t="s">
        <v>34</v>
      </c>
    </row>
    <row r="587" spans="1:27" hidden="1">
      <c r="A587" t="s">
        <v>19</v>
      </c>
      <c r="B587" t="s">
        <v>18406</v>
      </c>
      <c r="C587" t="s">
        <v>18407</v>
      </c>
      <c r="D587" t="s">
        <v>3667</v>
      </c>
      <c r="E587">
        <v>3</v>
      </c>
      <c r="F587">
        <v>3725000</v>
      </c>
      <c r="G587" t="s">
        <v>18408</v>
      </c>
      <c r="H587" t="s">
        <v>5052</v>
      </c>
      <c r="I587">
        <v>9846031767</v>
      </c>
      <c r="J587" t="s">
        <v>5070</v>
      </c>
      <c r="K587" t="s">
        <v>186</v>
      </c>
      <c r="L587" t="s">
        <v>44</v>
      </c>
      <c r="N587" t="s">
        <v>177</v>
      </c>
      <c r="O587" t="s">
        <v>32</v>
      </c>
      <c r="P587" t="s">
        <v>443</v>
      </c>
      <c r="Q587" t="s">
        <v>134</v>
      </c>
      <c r="R587" t="s">
        <v>18409</v>
      </c>
      <c r="S587" t="s">
        <v>18410</v>
      </c>
      <c r="T587">
        <v>1</v>
      </c>
      <c r="Z587" t="s">
        <v>24</v>
      </c>
      <c r="AA587" t="s">
        <v>34</v>
      </c>
    </row>
    <row r="588" spans="1:27" hidden="1">
      <c r="A588" t="s">
        <v>221</v>
      </c>
      <c r="B588" t="s">
        <v>18411</v>
      </c>
      <c r="C588" t="s">
        <v>18412</v>
      </c>
      <c r="D588" t="s">
        <v>3669</v>
      </c>
      <c r="E588">
        <v>2</v>
      </c>
      <c r="F588">
        <v>4250000</v>
      </c>
      <c r="G588" t="s">
        <v>18413</v>
      </c>
      <c r="H588" t="s">
        <v>7701</v>
      </c>
      <c r="I588">
        <v>9849072338</v>
      </c>
      <c r="J588" t="s">
        <v>5070</v>
      </c>
      <c r="K588" t="s">
        <v>3668</v>
      </c>
      <c r="L588" t="s">
        <v>127</v>
      </c>
      <c r="M588" t="s">
        <v>206</v>
      </c>
      <c r="N588" t="s">
        <v>367</v>
      </c>
      <c r="O588" t="s">
        <v>32</v>
      </c>
      <c r="P588" t="s">
        <v>128</v>
      </c>
      <c r="Q588" t="s">
        <v>40</v>
      </c>
      <c r="R588" t="s">
        <v>18414</v>
      </c>
      <c r="S588" t="s">
        <v>18415</v>
      </c>
      <c r="T588">
        <v>1</v>
      </c>
      <c r="Z588" t="s">
        <v>24</v>
      </c>
      <c r="AA588" t="s">
        <v>34</v>
      </c>
    </row>
    <row r="589" spans="1:27" hidden="1">
      <c r="A589" t="s">
        <v>38</v>
      </c>
      <c r="B589" t="s">
        <v>18416</v>
      </c>
      <c r="C589" t="s">
        <v>18417</v>
      </c>
      <c r="D589" t="s">
        <v>3670</v>
      </c>
      <c r="E589">
        <v>3</v>
      </c>
      <c r="F589">
        <v>215000</v>
      </c>
      <c r="G589" t="s">
        <v>18418</v>
      </c>
      <c r="H589" t="s">
        <v>5163</v>
      </c>
      <c r="I589">
        <v>9849225872</v>
      </c>
      <c r="J589" t="s">
        <v>5182</v>
      </c>
      <c r="K589" t="s">
        <v>165</v>
      </c>
      <c r="L589" t="s">
        <v>321</v>
      </c>
      <c r="M589" t="s">
        <v>904</v>
      </c>
      <c r="O589" t="s">
        <v>32</v>
      </c>
      <c r="Q589" t="s">
        <v>40</v>
      </c>
      <c r="R589" t="s">
        <v>18419</v>
      </c>
      <c r="S589" t="s">
        <v>18420</v>
      </c>
      <c r="T589">
        <v>1</v>
      </c>
      <c r="Z589" t="s">
        <v>15</v>
      </c>
      <c r="AA589" t="s">
        <v>16</v>
      </c>
    </row>
    <row r="590" spans="1:27" hidden="1">
      <c r="A590" t="s">
        <v>19</v>
      </c>
      <c r="B590" t="s">
        <v>17276</v>
      </c>
      <c r="C590" t="s">
        <v>18463</v>
      </c>
      <c r="D590" t="s">
        <v>3685</v>
      </c>
      <c r="E590">
        <v>2</v>
      </c>
      <c r="F590">
        <v>2125000</v>
      </c>
      <c r="G590" t="s">
        <v>17276</v>
      </c>
      <c r="H590" t="s">
        <v>17278</v>
      </c>
      <c r="I590">
        <v>9841206005</v>
      </c>
      <c r="J590" t="s">
        <v>5100</v>
      </c>
      <c r="K590" t="s">
        <v>165</v>
      </c>
      <c r="L590" t="s">
        <v>61</v>
      </c>
      <c r="N590" t="s">
        <v>293</v>
      </c>
      <c r="O590" t="s">
        <v>32</v>
      </c>
      <c r="Q590" t="s">
        <v>24494</v>
      </c>
      <c r="R590" t="s">
        <v>17279</v>
      </c>
      <c r="S590" t="s">
        <v>18464</v>
      </c>
      <c r="T590">
        <v>1</v>
      </c>
      <c r="Z590" t="s">
        <v>24</v>
      </c>
      <c r="AA590" t="s">
        <v>34</v>
      </c>
    </row>
    <row r="591" spans="1:27" hidden="1">
      <c r="A591" t="s">
        <v>38</v>
      </c>
      <c r="B591" t="s">
        <v>18465</v>
      </c>
      <c r="C591" t="s">
        <v>18466</v>
      </c>
      <c r="D591" t="s">
        <v>3686</v>
      </c>
      <c r="E591">
        <v>3</v>
      </c>
      <c r="F591">
        <v>1250000</v>
      </c>
      <c r="G591" t="s">
        <v>18467</v>
      </c>
      <c r="H591" t="s">
        <v>18468</v>
      </c>
      <c r="I591">
        <v>9845873232</v>
      </c>
      <c r="J591" t="s">
        <v>5269</v>
      </c>
      <c r="K591" t="s">
        <v>99</v>
      </c>
      <c r="L591" t="s">
        <v>136</v>
      </c>
      <c r="O591" t="s">
        <v>32</v>
      </c>
      <c r="P591" t="s">
        <v>833</v>
      </c>
      <c r="Q591" t="s">
        <v>40</v>
      </c>
      <c r="R591" t="s">
        <v>18469</v>
      </c>
      <c r="S591" t="s">
        <v>18470</v>
      </c>
      <c r="T591">
        <v>1</v>
      </c>
      <c r="U591" t="s">
        <v>18471</v>
      </c>
      <c r="Z591" t="s">
        <v>15</v>
      </c>
      <c r="AA591" t="s">
        <v>34</v>
      </c>
    </row>
    <row r="592" spans="1:27" hidden="1">
      <c r="A592" t="s">
        <v>19</v>
      </c>
      <c r="B592" t="s">
        <v>18472</v>
      </c>
      <c r="C592" t="s">
        <v>18473</v>
      </c>
      <c r="D592" t="s">
        <v>3687</v>
      </c>
      <c r="E592">
        <v>2</v>
      </c>
      <c r="F592">
        <v>2050000</v>
      </c>
      <c r="G592" t="s">
        <v>18474</v>
      </c>
      <c r="H592" t="s">
        <v>18475</v>
      </c>
      <c r="I592">
        <v>9841303218</v>
      </c>
      <c r="J592" t="s">
        <v>5070</v>
      </c>
      <c r="L592" t="s">
        <v>61</v>
      </c>
      <c r="N592" t="s">
        <v>293</v>
      </c>
      <c r="O592" t="s">
        <v>32</v>
      </c>
      <c r="P592" t="s">
        <v>384</v>
      </c>
      <c r="Q592" t="s">
        <v>134</v>
      </c>
      <c r="R592" t="s">
        <v>18476</v>
      </c>
      <c r="S592" t="s">
        <v>18477</v>
      </c>
      <c r="T592">
        <v>1</v>
      </c>
      <c r="Z592" t="s">
        <v>24</v>
      </c>
      <c r="AA592" t="s">
        <v>34</v>
      </c>
    </row>
    <row r="593" spans="1:27" hidden="1">
      <c r="A593" t="s">
        <v>65</v>
      </c>
      <c r="B593" t="s">
        <v>18494</v>
      </c>
      <c r="C593" t="s">
        <v>18495</v>
      </c>
      <c r="D593" t="s">
        <v>3691</v>
      </c>
      <c r="E593">
        <v>3</v>
      </c>
      <c r="F593">
        <v>3000000</v>
      </c>
      <c r="G593" t="s">
        <v>16164</v>
      </c>
      <c r="H593" t="s">
        <v>17898</v>
      </c>
      <c r="I593">
        <v>9840050327</v>
      </c>
      <c r="J593" t="s">
        <v>5077</v>
      </c>
      <c r="K593" t="s">
        <v>20</v>
      </c>
      <c r="L593" t="s">
        <v>136</v>
      </c>
      <c r="N593" t="s">
        <v>371</v>
      </c>
      <c r="O593" t="s">
        <v>32</v>
      </c>
      <c r="Q593" t="s">
        <v>134</v>
      </c>
      <c r="R593" t="s">
        <v>18496</v>
      </c>
      <c r="S593" t="s">
        <v>18497</v>
      </c>
      <c r="T593">
        <v>1</v>
      </c>
      <c r="Y593" t="s">
        <v>5192</v>
      </c>
      <c r="Z593" t="s">
        <v>24</v>
      </c>
      <c r="AA593" t="s">
        <v>16</v>
      </c>
    </row>
    <row r="594" spans="1:27" hidden="1">
      <c r="A594" t="s">
        <v>235</v>
      </c>
      <c r="B594" t="s">
        <v>18535</v>
      </c>
      <c r="C594" t="s">
        <v>18536</v>
      </c>
      <c r="D594" t="s">
        <v>3703</v>
      </c>
      <c r="E594">
        <v>2</v>
      </c>
      <c r="F594">
        <v>3200000</v>
      </c>
      <c r="G594" t="s">
        <v>18537</v>
      </c>
      <c r="H594" t="s">
        <v>18538</v>
      </c>
      <c r="I594">
        <v>9869008224</v>
      </c>
      <c r="J594" t="s">
        <v>5036</v>
      </c>
      <c r="K594" t="s">
        <v>3702</v>
      </c>
      <c r="L594" t="s">
        <v>127</v>
      </c>
      <c r="M594" t="s">
        <v>157</v>
      </c>
      <c r="N594" t="s">
        <v>3704</v>
      </c>
      <c r="O594" t="s">
        <v>32</v>
      </c>
      <c r="P594" t="s">
        <v>3701</v>
      </c>
      <c r="Q594" t="s">
        <v>134</v>
      </c>
      <c r="R594" t="s">
        <v>18539</v>
      </c>
      <c r="S594" t="s">
        <v>18540</v>
      </c>
      <c r="T594">
        <v>1</v>
      </c>
      <c r="U594" t="s">
        <v>18541</v>
      </c>
      <c r="Y594" t="s">
        <v>18542</v>
      </c>
      <c r="Z594" t="s">
        <v>15</v>
      </c>
      <c r="AA594" t="s">
        <v>16</v>
      </c>
    </row>
    <row r="595" spans="1:27" hidden="1">
      <c r="A595" t="s">
        <v>38</v>
      </c>
      <c r="B595" t="s">
        <v>18568</v>
      </c>
      <c r="C595" t="s">
        <v>18569</v>
      </c>
      <c r="D595" t="s">
        <v>3711</v>
      </c>
      <c r="E595">
        <v>3</v>
      </c>
      <c r="F595">
        <v>1400000</v>
      </c>
      <c r="G595" t="s">
        <v>7843</v>
      </c>
      <c r="H595" t="s">
        <v>18570</v>
      </c>
      <c r="I595">
        <v>9841645131</v>
      </c>
      <c r="J595" t="s">
        <v>5077</v>
      </c>
      <c r="K595" t="s">
        <v>20</v>
      </c>
      <c r="L595" t="s">
        <v>97</v>
      </c>
      <c r="M595" t="s">
        <v>105</v>
      </c>
      <c r="N595" t="s">
        <v>507</v>
      </c>
      <c r="O595" t="s">
        <v>32</v>
      </c>
      <c r="P595" t="s">
        <v>3710</v>
      </c>
      <c r="Q595" t="s">
        <v>24494</v>
      </c>
      <c r="R595" t="s">
        <v>18571</v>
      </c>
      <c r="S595" t="s">
        <v>18572</v>
      </c>
      <c r="T595">
        <v>1</v>
      </c>
      <c r="U595" t="s">
        <v>5919</v>
      </c>
      <c r="W595" t="s">
        <v>5046</v>
      </c>
      <c r="Z595" t="s">
        <v>24</v>
      </c>
      <c r="AA595" t="s">
        <v>16</v>
      </c>
    </row>
    <row r="596" spans="1:27" hidden="1">
      <c r="A596" t="s">
        <v>38</v>
      </c>
      <c r="B596" t="s">
        <v>18578</v>
      </c>
      <c r="C596" t="s">
        <v>18579</v>
      </c>
      <c r="D596" t="s">
        <v>3713</v>
      </c>
      <c r="E596">
        <v>3</v>
      </c>
      <c r="F596">
        <v>1000000</v>
      </c>
      <c r="G596" t="s">
        <v>18580</v>
      </c>
      <c r="H596" t="s">
        <v>18581</v>
      </c>
      <c r="I596">
        <v>9851023395</v>
      </c>
      <c r="J596" t="s">
        <v>5053</v>
      </c>
      <c r="L596" t="s">
        <v>49</v>
      </c>
      <c r="O596" t="s">
        <v>32</v>
      </c>
      <c r="Q596" t="s">
        <v>40</v>
      </c>
      <c r="R596" t="s">
        <v>18582</v>
      </c>
      <c r="S596" t="s">
        <v>18583</v>
      </c>
      <c r="T596">
        <v>1</v>
      </c>
      <c r="Z596" t="s">
        <v>24</v>
      </c>
      <c r="AA596" t="s">
        <v>16</v>
      </c>
    </row>
    <row r="597" spans="1:27" hidden="1">
      <c r="A597" t="s">
        <v>38</v>
      </c>
      <c r="B597" t="s">
        <v>18615</v>
      </c>
      <c r="C597" t="s">
        <v>18616</v>
      </c>
      <c r="D597" t="s">
        <v>3721</v>
      </c>
      <c r="E597">
        <v>2</v>
      </c>
      <c r="F597">
        <v>400000</v>
      </c>
      <c r="G597" t="s">
        <v>18617</v>
      </c>
      <c r="H597" t="s">
        <v>18618</v>
      </c>
      <c r="I597">
        <v>9851353000</v>
      </c>
      <c r="J597" t="s">
        <v>5269</v>
      </c>
      <c r="K597" t="s">
        <v>1700</v>
      </c>
      <c r="L597" t="s">
        <v>61</v>
      </c>
      <c r="N597" t="s">
        <v>3148</v>
      </c>
      <c r="O597" t="s">
        <v>32</v>
      </c>
      <c r="Q597" t="s">
        <v>40</v>
      </c>
      <c r="R597" t="s">
        <v>18619</v>
      </c>
      <c r="S597" t="s">
        <v>18620</v>
      </c>
      <c r="T597">
        <v>1</v>
      </c>
      <c r="W597" t="s">
        <v>5046</v>
      </c>
      <c r="Z597" t="s">
        <v>15</v>
      </c>
      <c r="AA597" t="s">
        <v>34</v>
      </c>
    </row>
    <row r="598" spans="1:27" hidden="1">
      <c r="A598" t="s">
        <v>48</v>
      </c>
      <c r="B598" t="s">
        <v>18621</v>
      </c>
      <c r="C598" t="s">
        <v>18622</v>
      </c>
      <c r="D598" t="s">
        <v>3722</v>
      </c>
      <c r="E598">
        <v>2</v>
      </c>
      <c r="F598">
        <v>8500000</v>
      </c>
      <c r="G598" t="s">
        <v>18623</v>
      </c>
      <c r="H598" t="s">
        <v>18624</v>
      </c>
      <c r="I598">
        <v>9818905945</v>
      </c>
      <c r="J598" t="s">
        <v>5100</v>
      </c>
      <c r="K598" t="s">
        <v>25</v>
      </c>
      <c r="L598" t="s">
        <v>92</v>
      </c>
      <c r="M598" t="s">
        <v>89</v>
      </c>
      <c r="N598" t="s">
        <v>1030</v>
      </c>
      <c r="O598" t="s">
        <v>32</v>
      </c>
      <c r="P598" t="s">
        <v>70</v>
      </c>
      <c r="Q598" t="s">
        <v>40</v>
      </c>
      <c r="R598" t="s">
        <v>18625</v>
      </c>
      <c r="S598" t="s">
        <v>18626</v>
      </c>
      <c r="T598">
        <v>1</v>
      </c>
      <c r="W598" t="s">
        <v>14855</v>
      </c>
      <c r="Y598" t="s">
        <v>18627</v>
      </c>
      <c r="Z598" t="s">
        <v>24</v>
      </c>
      <c r="AA598" t="s">
        <v>34</v>
      </c>
    </row>
    <row r="599" spans="1:27" hidden="1">
      <c r="A599" t="s">
        <v>221</v>
      </c>
      <c r="B599" t="s">
        <v>18646</v>
      </c>
      <c r="C599" t="s">
        <v>18647</v>
      </c>
      <c r="D599" t="s">
        <v>3727</v>
      </c>
      <c r="E599">
        <v>3</v>
      </c>
      <c r="F599">
        <v>1800000</v>
      </c>
      <c r="G599" t="s">
        <v>18648</v>
      </c>
      <c r="H599" t="s">
        <v>18649</v>
      </c>
      <c r="I599">
        <v>9801052631</v>
      </c>
      <c r="J599" t="s">
        <v>5036</v>
      </c>
      <c r="K599" t="s">
        <v>94</v>
      </c>
      <c r="L599" t="s">
        <v>127</v>
      </c>
      <c r="M599" t="s">
        <v>89</v>
      </c>
      <c r="N599" t="s">
        <v>3728</v>
      </c>
      <c r="O599" t="s">
        <v>32</v>
      </c>
      <c r="P599" t="s">
        <v>1010</v>
      </c>
      <c r="Q599" t="s">
        <v>24494</v>
      </c>
      <c r="R599" t="s">
        <v>18650</v>
      </c>
      <c r="S599" t="s">
        <v>18651</v>
      </c>
      <c r="T599">
        <v>1</v>
      </c>
      <c r="U599" t="s">
        <v>5535</v>
      </c>
      <c r="W599" t="s">
        <v>8082</v>
      </c>
      <c r="Y599" t="s">
        <v>18652</v>
      </c>
      <c r="Z599" t="s">
        <v>15</v>
      </c>
      <c r="AA599" t="s">
        <v>16</v>
      </c>
    </row>
    <row r="600" spans="1:27" hidden="1">
      <c r="A600" t="s">
        <v>85</v>
      </c>
      <c r="B600" t="s">
        <v>18665</v>
      </c>
      <c r="C600" t="s">
        <v>18666</v>
      </c>
      <c r="D600" t="s">
        <v>3733</v>
      </c>
      <c r="E600">
        <v>2</v>
      </c>
      <c r="F600">
        <v>3550000</v>
      </c>
      <c r="G600" t="s">
        <v>18667</v>
      </c>
      <c r="H600" t="s">
        <v>18668</v>
      </c>
      <c r="I600">
        <v>9841889725</v>
      </c>
      <c r="J600" t="s">
        <v>5053</v>
      </c>
      <c r="K600" t="s">
        <v>514</v>
      </c>
      <c r="L600" t="s">
        <v>115</v>
      </c>
      <c r="M600" t="s">
        <v>105</v>
      </c>
      <c r="N600" t="s">
        <v>255</v>
      </c>
      <c r="O600" t="s">
        <v>32</v>
      </c>
      <c r="P600" t="s">
        <v>291</v>
      </c>
      <c r="Q600" t="s">
        <v>134</v>
      </c>
      <c r="R600" t="s">
        <v>18669</v>
      </c>
      <c r="S600" t="s">
        <v>18670</v>
      </c>
      <c r="T600">
        <v>1</v>
      </c>
      <c r="U600" t="s">
        <v>5056</v>
      </c>
      <c r="Z600" t="s">
        <v>24</v>
      </c>
      <c r="AA600" t="s">
        <v>16</v>
      </c>
    </row>
    <row r="601" spans="1:27" hidden="1">
      <c r="A601" t="s">
        <v>38</v>
      </c>
      <c r="B601" t="s">
        <v>18678</v>
      </c>
      <c r="C601" t="s">
        <v>18679</v>
      </c>
      <c r="D601" t="s">
        <v>3735</v>
      </c>
      <c r="E601">
        <v>2</v>
      </c>
      <c r="F601">
        <v>815000</v>
      </c>
      <c r="G601" t="s">
        <v>18680</v>
      </c>
      <c r="H601" t="s">
        <v>18391</v>
      </c>
      <c r="I601">
        <v>9828881003</v>
      </c>
      <c r="J601" t="s">
        <v>5053</v>
      </c>
      <c r="L601" t="s">
        <v>136</v>
      </c>
      <c r="O601" t="s">
        <v>32</v>
      </c>
      <c r="Q601" t="s">
        <v>40</v>
      </c>
      <c r="R601" t="s">
        <v>18681</v>
      </c>
      <c r="S601" t="s">
        <v>18682</v>
      </c>
      <c r="T601">
        <v>1</v>
      </c>
      <c r="Z601" t="s">
        <v>24</v>
      </c>
      <c r="AA601" t="s">
        <v>16</v>
      </c>
    </row>
    <row r="602" spans="1:27" hidden="1">
      <c r="A602" t="s">
        <v>91</v>
      </c>
      <c r="B602" t="s">
        <v>18713</v>
      </c>
      <c r="C602" t="s">
        <v>18714</v>
      </c>
      <c r="D602" t="s">
        <v>3744</v>
      </c>
      <c r="E602">
        <v>3</v>
      </c>
      <c r="F602">
        <v>3200000</v>
      </c>
      <c r="G602" t="s">
        <v>18715</v>
      </c>
      <c r="H602" t="s">
        <v>7312</v>
      </c>
      <c r="I602">
        <v>9818349299</v>
      </c>
      <c r="J602" t="s">
        <v>5070</v>
      </c>
      <c r="K602" t="s">
        <v>3743</v>
      </c>
      <c r="L602" t="s">
        <v>115</v>
      </c>
      <c r="M602" t="s">
        <v>89</v>
      </c>
      <c r="N602" t="s">
        <v>1003</v>
      </c>
      <c r="O602" t="s">
        <v>32</v>
      </c>
      <c r="Q602" t="s">
        <v>24494</v>
      </c>
      <c r="R602" t="s">
        <v>18716</v>
      </c>
      <c r="S602" t="s">
        <v>18717</v>
      </c>
      <c r="T602">
        <v>1</v>
      </c>
      <c r="U602" t="s">
        <v>5773</v>
      </c>
      <c r="Y602" t="s">
        <v>18718</v>
      </c>
      <c r="Z602" t="s">
        <v>24</v>
      </c>
      <c r="AA602" t="s">
        <v>34</v>
      </c>
    </row>
    <row r="603" spans="1:27" hidden="1">
      <c r="A603" t="s">
        <v>221</v>
      </c>
      <c r="B603" t="s">
        <v>18748</v>
      </c>
      <c r="C603" t="s">
        <v>18749</v>
      </c>
      <c r="D603" t="s">
        <v>3753</v>
      </c>
      <c r="E603">
        <v>3</v>
      </c>
      <c r="F603">
        <v>3650000</v>
      </c>
      <c r="G603" t="s">
        <v>18750</v>
      </c>
      <c r="H603" t="s">
        <v>6024</v>
      </c>
      <c r="I603">
        <v>9841556683</v>
      </c>
      <c r="J603" t="s">
        <v>5070</v>
      </c>
      <c r="K603" t="s">
        <v>2060</v>
      </c>
      <c r="L603" t="s">
        <v>160</v>
      </c>
      <c r="N603" t="s">
        <v>367</v>
      </c>
      <c r="O603" t="s">
        <v>32</v>
      </c>
      <c r="P603" t="s">
        <v>288</v>
      </c>
      <c r="Q603" t="s">
        <v>40</v>
      </c>
      <c r="R603" t="s">
        <v>18751</v>
      </c>
      <c r="S603" t="s">
        <v>18752</v>
      </c>
      <c r="T603">
        <v>1</v>
      </c>
      <c r="Y603" t="s">
        <v>18753</v>
      </c>
      <c r="Z603" t="s">
        <v>24</v>
      </c>
      <c r="AA603" t="s">
        <v>34</v>
      </c>
    </row>
    <row r="604" spans="1:27" hidden="1">
      <c r="A604" t="s">
        <v>48</v>
      </c>
      <c r="B604" t="s">
        <v>18765</v>
      </c>
      <c r="C604" t="s">
        <v>18766</v>
      </c>
      <c r="D604" t="s">
        <v>3758</v>
      </c>
      <c r="E604">
        <v>2</v>
      </c>
      <c r="F604">
        <v>3500000</v>
      </c>
      <c r="G604" t="s">
        <v>18767</v>
      </c>
      <c r="H604" t="s">
        <v>18768</v>
      </c>
      <c r="I604">
        <v>9813571777</v>
      </c>
      <c r="J604" t="s">
        <v>5100</v>
      </c>
      <c r="K604" t="s">
        <v>94</v>
      </c>
      <c r="L604" t="s">
        <v>350</v>
      </c>
      <c r="N604" t="s">
        <v>1030</v>
      </c>
      <c r="O604" t="s">
        <v>32</v>
      </c>
      <c r="P604" t="s">
        <v>462</v>
      </c>
      <c r="Q604" t="s">
        <v>24494</v>
      </c>
      <c r="R604" t="s">
        <v>18769</v>
      </c>
      <c r="S604" t="s">
        <v>18770</v>
      </c>
      <c r="T604">
        <v>1</v>
      </c>
      <c r="Y604" t="s">
        <v>18771</v>
      </c>
      <c r="Z604" t="s">
        <v>24</v>
      </c>
      <c r="AA604" t="s">
        <v>34</v>
      </c>
    </row>
    <row r="605" spans="1:27" hidden="1">
      <c r="A605" t="s">
        <v>91</v>
      </c>
      <c r="B605" t="s">
        <v>18772</v>
      </c>
      <c r="C605" t="s">
        <v>18773</v>
      </c>
      <c r="D605" t="s">
        <v>3759</v>
      </c>
      <c r="E605">
        <v>2</v>
      </c>
      <c r="F605">
        <v>1000000</v>
      </c>
      <c r="G605" t="s">
        <v>18774</v>
      </c>
      <c r="H605" t="s">
        <v>7192</v>
      </c>
      <c r="I605">
        <v>9860694865</v>
      </c>
      <c r="J605" t="s">
        <v>5182</v>
      </c>
      <c r="K605" t="s">
        <v>25</v>
      </c>
      <c r="L605" t="s">
        <v>97</v>
      </c>
      <c r="M605" t="s">
        <v>105</v>
      </c>
      <c r="N605" t="s">
        <v>1262</v>
      </c>
      <c r="O605" t="s">
        <v>32</v>
      </c>
      <c r="P605" t="s">
        <v>462</v>
      </c>
      <c r="Q605" t="s">
        <v>40</v>
      </c>
      <c r="R605" t="s">
        <v>18775</v>
      </c>
      <c r="S605" t="s">
        <v>18776</v>
      </c>
      <c r="T605">
        <v>1</v>
      </c>
      <c r="Z605" t="s">
        <v>15</v>
      </c>
      <c r="AA605" t="s">
        <v>16</v>
      </c>
    </row>
    <row r="606" spans="1:27" hidden="1">
      <c r="A606" t="s">
        <v>544</v>
      </c>
      <c r="B606" t="s">
        <v>18821</v>
      </c>
      <c r="C606" t="s">
        <v>18822</v>
      </c>
      <c r="D606" t="s">
        <v>3773</v>
      </c>
      <c r="E606">
        <v>3</v>
      </c>
      <c r="F606">
        <v>6800000</v>
      </c>
      <c r="G606" t="s">
        <v>18823</v>
      </c>
      <c r="H606" t="s">
        <v>5163</v>
      </c>
      <c r="I606">
        <v>9851232345</v>
      </c>
      <c r="J606" t="s">
        <v>5132</v>
      </c>
      <c r="K606" t="s">
        <v>165</v>
      </c>
      <c r="L606" t="s">
        <v>127</v>
      </c>
      <c r="M606" t="s">
        <v>214</v>
      </c>
      <c r="N606" t="s">
        <v>367</v>
      </c>
      <c r="O606" t="s">
        <v>32</v>
      </c>
      <c r="P606" t="s">
        <v>93</v>
      </c>
      <c r="Q606" t="s">
        <v>40</v>
      </c>
      <c r="R606" t="s">
        <v>18824</v>
      </c>
      <c r="S606" t="s">
        <v>18825</v>
      </c>
      <c r="T606">
        <v>1</v>
      </c>
      <c r="U606" t="s">
        <v>9354</v>
      </c>
      <c r="Y606" t="s">
        <v>6280</v>
      </c>
      <c r="Z606" t="s">
        <v>15</v>
      </c>
      <c r="AA606" t="s">
        <v>34</v>
      </c>
    </row>
    <row r="607" spans="1:27" hidden="1">
      <c r="A607" t="s">
        <v>48</v>
      </c>
      <c r="B607" t="s">
        <v>18838</v>
      </c>
      <c r="C607" t="s">
        <v>18839</v>
      </c>
      <c r="D607" t="s">
        <v>3778</v>
      </c>
      <c r="E607">
        <v>3</v>
      </c>
      <c r="F607">
        <v>8600000</v>
      </c>
      <c r="G607" t="s">
        <v>18840</v>
      </c>
      <c r="H607" t="s">
        <v>18074</v>
      </c>
      <c r="I607">
        <v>9851170119</v>
      </c>
      <c r="J607" t="s">
        <v>5070</v>
      </c>
      <c r="K607" t="s">
        <v>99</v>
      </c>
      <c r="L607" t="s">
        <v>389</v>
      </c>
      <c r="N607" t="s">
        <v>3029</v>
      </c>
      <c r="O607" t="s">
        <v>32</v>
      </c>
      <c r="P607" t="s">
        <v>566</v>
      </c>
      <c r="Q607" t="s">
        <v>24494</v>
      </c>
      <c r="R607" t="s">
        <v>18841</v>
      </c>
      <c r="S607" t="s">
        <v>18842</v>
      </c>
      <c r="T607">
        <v>1</v>
      </c>
      <c r="X607" t="s">
        <v>5987</v>
      </c>
      <c r="Z607" t="s">
        <v>24</v>
      </c>
      <c r="AA607" t="s">
        <v>34</v>
      </c>
    </row>
    <row r="608" spans="1:27" hidden="1">
      <c r="A608" t="s">
        <v>73</v>
      </c>
      <c r="B608" t="s">
        <v>18864</v>
      </c>
      <c r="C608" t="s">
        <v>18865</v>
      </c>
      <c r="D608" t="s">
        <v>3783</v>
      </c>
      <c r="E608">
        <v>2</v>
      </c>
      <c r="F608">
        <v>9500000</v>
      </c>
      <c r="G608" t="s">
        <v>18866</v>
      </c>
      <c r="H608" t="s">
        <v>17941</v>
      </c>
      <c r="I608">
        <v>9840050327</v>
      </c>
      <c r="J608" t="s">
        <v>5269</v>
      </c>
      <c r="K608" t="s">
        <v>94</v>
      </c>
      <c r="L608" t="s">
        <v>97</v>
      </c>
      <c r="N608" t="s">
        <v>293</v>
      </c>
      <c r="O608" t="s">
        <v>32</v>
      </c>
      <c r="Q608" t="s">
        <v>24494</v>
      </c>
      <c r="R608" t="s">
        <v>18867</v>
      </c>
      <c r="S608" t="s">
        <v>18868</v>
      </c>
      <c r="T608">
        <v>1</v>
      </c>
      <c r="Z608" t="s">
        <v>15</v>
      </c>
      <c r="AA608" t="s">
        <v>34</v>
      </c>
    </row>
    <row r="609" spans="1:27" hidden="1">
      <c r="A609" t="s">
        <v>38</v>
      </c>
      <c r="B609" t="s">
        <v>18885</v>
      </c>
      <c r="C609" t="s">
        <v>18886</v>
      </c>
      <c r="D609" t="s">
        <v>3787</v>
      </c>
      <c r="E609">
        <v>3</v>
      </c>
      <c r="F609">
        <v>1110000</v>
      </c>
      <c r="G609" t="s">
        <v>18887</v>
      </c>
      <c r="H609" t="s">
        <v>11801</v>
      </c>
      <c r="I609">
        <v>9866077754</v>
      </c>
      <c r="J609" t="s">
        <v>18656</v>
      </c>
      <c r="L609" t="s">
        <v>115</v>
      </c>
      <c r="O609" t="s">
        <v>32</v>
      </c>
      <c r="Q609" t="s">
        <v>40</v>
      </c>
      <c r="R609" t="s">
        <v>18888</v>
      </c>
      <c r="S609" t="s">
        <v>18889</v>
      </c>
      <c r="T609">
        <v>1</v>
      </c>
      <c r="Z609" t="s">
        <v>15</v>
      </c>
    </row>
    <row r="610" spans="1:27" hidden="1">
      <c r="A610" t="s">
        <v>85</v>
      </c>
      <c r="B610" t="s">
        <v>18916</v>
      </c>
      <c r="C610" t="s">
        <v>18917</v>
      </c>
      <c r="D610" t="s">
        <v>3795</v>
      </c>
      <c r="E610">
        <v>3</v>
      </c>
      <c r="F610">
        <v>1600000</v>
      </c>
      <c r="G610" t="s">
        <v>18918</v>
      </c>
      <c r="H610" t="s">
        <v>18919</v>
      </c>
      <c r="I610">
        <v>9851043789</v>
      </c>
      <c r="J610" t="s">
        <v>5070</v>
      </c>
      <c r="K610" t="s">
        <v>17</v>
      </c>
      <c r="L610" t="s">
        <v>54</v>
      </c>
      <c r="N610" t="s">
        <v>2530</v>
      </c>
      <c r="O610" t="s">
        <v>32</v>
      </c>
      <c r="P610" t="s">
        <v>3794</v>
      </c>
      <c r="Q610" t="s">
        <v>24494</v>
      </c>
      <c r="R610" t="s">
        <v>18920</v>
      </c>
      <c r="S610" t="s">
        <v>18921</v>
      </c>
      <c r="T610">
        <v>1</v>
      </c>
      <c r="Y610" t="s">
        <v>18922</v>
      </c>
      <c r="Z610" t="s">
        <v>24</v>
      </c>
      <c r="AA610" t="s">
        <v>34</v>
      </c>
    </row>
    <row r="611" spans="1:27" hidden="1">
      <c r="A611" t="s">
        <v>48</v>
      </c>
      <c r="B611" t="s">
        <v>18935</v>
      </c>
      <c r="C611" t="s">
        <v>18936</v>
      </c>
      <c r="D611" t="s">
        <v>3800</v>
      </c>
      <c r="E611">
        <v>2</v>
      </c>
      <c r="F611">
        <v>2800000</v>
      </c>
      <c r="G611" t="s">
        <v>18937</v>
      </c>
      <c r="H611" t="s">
        <v>18938</v>
      </c>
      <c r="I611">
        <v>9866600426</v>
      </c>
      <c r="J611" t="s">
        <v>5100</v>
      </c>
      <c r="K611" t="s">
        <v>3799</v>
      </c>
      <c r="L611" t="s">
        <v>293</v>
      </c>
      <c r="M611" t="s">
        <v>89</v>
      </c>
      <c r="N611" t="s">
        <v>3801</v>
      </c>
      <c r="O611" t="s">
        <v>32</v>
      </c>
      <c r="Q611" t="s">
        <v>40</v>
      </c>
      <c r="R611" t="s">
        <v>18939</v>
      </c>
      <c r="S611" t="s">
        <v>18940</v>
      </c>
      <c r="T611">
        <v>1</v>
      </c>
      <c r="U611" t="s">
        <v>18941</v>
      </c>
      <c r="W611" t="s">
        <v>5317</v>
      </c>
      <c r="Z611" t="s">
        <v>24</v>
      </c>
      <c r="AA611" t="s">
        <v>34</v>
      </c>
    </row>
    <row r="612" spans="1:27" hidden="1">
      <c r="A612" t="s">
        <v>69</v>
      </c>
      <c r="B612" t="s">
        <v>18942</v>
      </c>
      <c r="C612" t="s">
        <v>18943</v>
      </c>
      <c r="D612" t="s">
        <v>3802</v>
      </c>
      <c r="E612">
        <v>3</v>
      </c>
      <c r="F612">
        <v>900000</v>
      </c>
      <c r="G612" t="s">
        <v>18944</v>
      </c>
      <c r="H612" t="s">
        <v>18945</v>
      </c>
      <c r="I612">
        <v>9855020922</v>
      </c>
      <c r="J612" t="s">
        <v>5182</v>
      </c>
      <c r="K612" t="s">
        <v>94</v>
      </c>
      <c r="L612" t="s">
        <v>66</v>
      </c>
      <c r="M612" t="s">
        <v>105</v>
      </c>
      <c r="O612" t="s">
        <v>32</v>
      </c>
      <c r="Q612" t="s">
        <v>24494</v>
      </c>
      <c r="R612" t="s">
        <v>18946</v>
      </c>
      <c r="S612" t="s">
        <v>18947</v>
      </c>
      <c r="T612">
        <v>1</v>
      </c>
      <c r="Z612" t="s">
        <v>15</v>
      </c>
      <c r="AA612" t="s">
        <v>16</v>
      </c>
    </row>
    <row r="613" spans="1:27" hidden="1">
      <c r="A613" t="s">
        <v>12</v>
      </c>
      <c r="B613" t="s">
        <v>18948</v>
      </c>
      <c r="C613" t="s">
        <v>18949</v>
      </c>
      <c r="D613" t="s">
        <v>3803</v>
      </c>
      <c r="E613">
        <v>3</v>
      </c>
      <c r="F613">
        <v>1800000</v>
      </c>
      <c r="G613" t="s">
        <v>18950</v>
      </c>
      <c r="H613" t="s">
        <v>18951</v>
      </c>
      <c r="I613">
        <v>9847111999</v>
      </c>
      <c r="J613" t="s">
        <v>5077</v>
      </c>
      <c r="K613" t="s">
        <v>94</v>
      </c>
      <c r="L613" t="s">
        <v>321</v>
      </c>
      <c r="M613" t="s">
        <v>89</v>
      </c>
      <c r="N613" t="s">
        <v>293</v>
      </c>
      <c r="O613" t="s">
        <v>32</v>
      </c>
      <c r="P613" t="s">
        <v>586</v>
      </c>
      <c r="Q613" t="s">
        <v>23</v>
      </c>
      <c r="R613" t="s">
        <v>18952</v>
      </c>
      <c r="S613" t="s">
        <v>18953</v>
      </c>
      <c r="T613">
        <v>1</v>
      </c>
      <c r="U613" t="s">
        <v>5944</v>
      </c>
      <c r="W613" t="s">
        <v>18954</v>
      </c>
      <c r="X613" t="s">
        <v>6028</v>
      </c>
      <c r="Z613" t="s">
        <v>24</v>
      </c>
      <c r="AA613" t="s">
        <v>16</v>
      </c>
    </row>
    <row r="614" spans="1:27" hidden="1">
      <c r="A614" t="s">
        <v>91</v>
      </c>
      <c r="B614" t="s">
        <v>18983</v>
      </c>
      <c r="C614" t="s">
        <v>18984</v>
      </c>
      <c r="D614" t="s">
        <v>3813</v>
      </c>
      <c r="E614">
        <v>2</v>
      </c>
      <c r="F614">
        <v>3200000</v>
      </c>
      <c r="G614" t="s">
        <v>18985</v>
      </c>
      <c r="H614" t="s">
        <v>6045</v>
      </c>
      <c r="I614">
        <v>9823062256</v>
      </c>
      <c r="J614" t="s">
        <v>5053</v>
      </c>
      <c r="L614" t="s">
        <v>92</v>
      </c>
      <c r="O614" t="s">
        <v>32</v>
      </c>
      <c r="Q614" t="s">
        <v>24493</v>
      </c>
      <c r="R614" t="s">
        <v>18986</v>
      </c>
      <c r="S614" t="s">
        <v>18987</v>
      </c>
      <c r="T614">
        <v>1</v>
      </c>
      <c r="Z614" t="s">
        <v>24</v>
      </c>
      <c r="AA614" t="s">
        <v>16</v>
      </c>
    </row>
    <row r="615" spans="1:27" hidden="1">
      <c r="A615" t="s">
        <v>48</v>
      </c>
      <c r="B615" t="s">
        <v>18988</v>
      </c>
      <c r="C615" t="s">
        <v>18989</v>
      </c>
      <c r="D615" t="s">
        <v>3815</v>
      </c>
      <c r="E615">
        <v>1</v>
      </c>
      <c r="F615">
        <v>42500000</v>
      </c>
      <c r="G615" t="s">
        <v>5188</v>
      </c>
      <c r="H615" t="s">
        <v>18990</v>
      </c>
      <c r="I615">
        <v>9840050327</v>
      </c>
      <c r="J615" t="s">
        <v>5269</v>
      </c>
      <c r="K615" t="s">
        <v>3814</v>
      </c>
      <c r="L615" t="s">
        <v>167</v>
      </c>
      <c r="N615" t="s">
        <v>1053</v>
      </c>
      <c r="O615" t="s">
        <v>32</v>
      </c>
      <c r="P615" t="s">
        <v>1836</v>
      </c>
      <c r="Q615" t="s">
        <v>134</v>
      </c>
      <c r="R615" t="s">
        <v>18991</v>
      </c>
      <c r="S615" t="s">
        <v>18992</v>
      </c>
      <c r="T615">
        <v>1</v>
      </c>
      <c r="Y615" t="s">
        <v>18993</v>
      </c>
      <c r="Z615" t="s">
        <v>15</v>
      </c>
      <c r="AA615" t="s">
        <v>34</v>
      </c>
    </row>
    <row r="616" spans="1:27" hidden="1">
      <c r="A616" t="s">
        <v>12</v>
      </c>
      <c r="B616" t="s">
        <v>18994</v>
      </c>
      <c r="C616" t="s">
        <v>18995</v>
      </c>
      <c r="D616" t="s">
        <v>3818</v>
      </c>
      <c r="E616">
        <v>3</v>
      </c>
      <c r="F616">
        <v>2950000</v>
      </c>
      <c r="G616" t="s">
        <v>18996</v>
      </c>
      <c r="H616" t="s">
        <v>18997</v>
      </c>
      <c r="I616">
        <v>9851034974</v>
      </c>
      <c r="J616" t="s">
        <v>5070</v>
      </c>
      <c r="K616" t="s">
        <v>3817</v>
      </c>
      <c r="L616" t="s">
        <v>321</v>
      </c>
      <c r="M616" t="s">
        <v>992</v>
      </c>
      <c r="N616" t="s">
        <v>952</v>
      </c>
      <c r="O616" t="s">
        <v>32</v>
      </c>
      <c r="P616" t="s">
        <v>3816</v>
      </c>
      <c r="Q616" t="s">
        <v>134</v>
      </c>
      <c r="R616" t="s">
        <v>18998</v>
      </c>
      <c r="S616" t="s">
        <v>18999</v>
      </c>
      <c r="T616">
        <v>1</v>
      </c>
      <c r="U616" t="s">
        <v>14588</v>
      </c>
      <c r="Y616" t="s">
        <v>19000</v>
      </c>
      <c r="Z616" t="s">
        <v>24</v>
      </c>
      <c r="AA616" t="s">
        <v>34</v>
      </c>
    </row>
    <row r="617" spans="1:27" hidden="1">
      <c r="A617" t="s">
        <v>109</v>
      </c>
      <c r="B617" t="s">
        <v>19001</v>
      </c>
      <c r="C617" t="s">
        <v>19002</v>
      </c>
      <c r="D617" t="s">
        <v>3820</v>
      </c>
      <c r="E617">
        <v>2</v>
      </c>
      <c r="F617">
        <v>6750000</v>
      </c>
      <c r="G617" t="s">
        <v>19003</v>
      </c>
      <c r="H617" t="s">
        <v>19004</v>
      </c>
      <c r="I617">
        <v>9847111999</v>
      </c>
      <c r="J617" t="s">
        <v>5269</v>
      </c>
      <c r="K617" t="s">
        <v>3819</v>
      </c>
      <c r="L617" t="s">
        <v>127</v>
      </c>
      <c r="N617" t="s">
        <v>293</v>
      </c>
      <c r="O617" t="s">
        <v>32</v>
      </c>
      <c r="P617" t="s">
        <v>27</v>
      </c>
      <c r="Q617" t="s">
        <v>24494</v>
      </c>
      <c r="R617" t="s">
        <v>19005</v>
      </c>
      <c r="S617" t="s">
        <v>19006</v>
      </c>
      <c r="T617">
        <v>1</v>
      </c>
      <c r="U617" t="s">
        <v>5477</v>
      </c>
      <c r="W617" t="s">
        <v>18954</v>
      </c>
      <c r="X617" t="s">
        <v>6028</v>
      </c>
      <c r="Z617" t="s">
        <v>15</v>
      </c>
      <c r="AA617" t="s">
        <v>34</v>
      </c>
    </row>
    <row r="618" spans="1:27" hidden="1">
      <c r="A618" t="s">
        <v>19</v>
      </c>
      <c r="B618" t="s">
        <v>19014</v>
      </c>
      <c r="C618" t="s">
        <v>19015</v>
      </c>
      <c r="D618" t="s">
        <v>3822</v>
      </c>
      <c r="E618">
        <v>3</v>
      </c>
      <c r="F618">
        <v>2250000</v>
      </c>
      <c r="G618" t="s">
        <v>19016</v>
      </c>
      <c r="H618" t="s">
        <v>19017</v>
      </c>
      <c r="I618">
        <v>9818328406</v>
      </c>
      <c r="J618" t="s">
        <v>5100</v>
      </c>
      <c r="K618" t="s">
        <v>2204</v>
      </c>
      <c r="L618" t="s">
        <v>61</v>
      </c>
      <c r="O618" t="s">
        <v>32</v>
      </c>
      <c r="P618" t="s">
        <v>576</v>
      </c>
      <c r="Q618" t="s">
        <v>24494</v>
      </c>
      <c r="R618" t="s">
        <v>19018</v>
      </c>
      <c r="S618" t="s">
        <v>19019</v>
      </c>
      <c r="T618">
        <v>1</v>
      </c>
      <c r="U618" t="s">
        <v>13632</v>
      </c>
      <c r="Z618" t="s">
        <v>24</v>
      </c>
      <c r="AA618" t="s">
        <v>34</v>
      </c>
    </row>
    <row r="619" spans="1:27" hidden="1">
      <c r="A619" t="s">
        <v>12</v>
      </c>
      <c r="B619" t="s">
        <v>19020</v>
      </c>
      <c r="C619" t="s">
        <v>19021</v>
      </c>
      <c r="D619" t="s">
        <v>3823</v>
      </c>
      <c r="E619">
        <v>2</v>
      </c>
      <c r="F619">
        <v>2400000</v>
      </c>
      <c r="G619" t="s">
        <v>19022</v>
      </c>
      <c r="H619" t="s">
        <v>12621</v>
      </c>
      <c r="I619">
        <v>9851015275</v>
      </c>
      <c r="J619" t="s">
        <v>5053</v>
      </c>
      <c r="K619" t="s">
        <v>17</v>
      </c>
      <c r="L619" t="s">
        <v>321</v>
      </c>
      <c r="N619" t="s">
        <v>952</v>
      </c>
      <c r="O619" t="s">
        <v>32</v>
      </c>
      <c r="Q619" t="s">
        <v>23</v>
      </c>
      <c r="R619" t="s">
        <v>19023</v>
      </c>
      <c r="S619" t="s">
        <v>19024</v>
      </c>
      <c r="T619">
        <v>1</v>
      </c>
      <c r="Z619" t="s">
        <v>24</v>
      </c>
      <c r="AA619" t="s">
        <v>16</v>
      </c>
    </row>
    <row r="620" spans="1:27" hidden="1">
      <c r="A620" t="s">
        <v>38</v>
      </c>
      <c r="B620" t="s">
        <v>19055</v>
      </c>
      <c r="C620" t="s">
        <v>19056</v>
      </c>
      <c r="D620" t="s">
        <v>3829</v>
      </c>
      <c r="E620">
        <v>3</v>
      </c>
      <c r="F620">
        <v>700000</v>
      </c>
      <c r="G620" t="s">
        <v>19057</v>
      </c>
      <c r="H620" t="s">
        <v>19051</v>
      </c>
      <c r="I620">
        <v>9861159786</v>
      </c>
      <c r="J620" t="s">
        <v>5053</v>
      </c>
      <c r="K620" t="s">
        <v>165</v>
      </c>
      <c r="L620" t="s">
        <v>115</v>
      </c>
      <c r="N620" t="s">
        <v>359</v>
      </c>
      <c r="O620" t="s">
        <v>32</v>
      </c>
      <c r="P620" t="s">
        <v>123</v>
      </c>
      <c r="Q620" t="s">
        <v>40</v>
      </c>
      <c r="R620" t="s">
        <v>19058</v>
      </c>
      <c r="S620" t="s">
        <v>19059</v>
      </c>
      <c r="T620">
        <v>1</v>
      </c>
      <c r="Z620" t="s">
        <v>24</v>
      </c>
      <c r="AA620" t="s">
        <v>16</v>
      </c>
    </row>
    <row r="621" spans="1:27" hidden="1">
      <c r="A621" t="s">
        <v>221</v>
      </c>
      <c r="B621" t="s">
        <v>19091</v>
      </c>
      <c r="C621" t="s">
        <v>19092</v>
      </c>
      <c r="D621" t="s">
        <v>3839</v>
      </c>
      <c r="E621">
        <v>3</v>
      </c>
      <c r="F621">
        <v>775000</v>
      </c>
      <c r="G621" t="s">
        <v>19093</v>
      </c>
      <c r="H621" t="s">
        <v>19094</v>
      </c>
      <c r="I621">
        <v>9861289000</v>
      </c>
      <c r="J621" t="s">
        <v>5182</v>
      </c>
      <c r="K621" t="s">
        <v>3838</v>
      </c>
      <c r="L621" t="s">
        <v>321</v>
      </c>
      <c r="M621" t="s">
        <v>839</v>
      </c>
      <c r="N621" t="s">
        <v>293</v>
      </c>
      <c r="O621" t="s">
        <v>32</v>
      </c>
      <c r="P621" t="s">
        <v>3837</v>
      </c>
      <c r="Q621" t="s">
        <v>134</v>
      </c>
      <c r="R621" t="s">
        <v>19095</v>
      </c>
      <c r="S621" t="s">
        <v>19096</v>
      </c>
      <c r="T621">
        <v>1</v>
      </c>
      <c r="U621" t="s">
        <v>10683</v>
      </c>
      <c r="Y621" t="s">
        <v>5264</v>
      </c>
      <c r="Z621" t="s">
        <v>15</v>
      </c>
      <c r="AA621" t="s">
        <v>16</v>
      </c>
    </row>
    <row r="622" spans="1:27" hidden="1">
      <c r="A622" t="s">
        <v>544</v>
      </c>
      <c r="B622" t="s">
        <v>19113</v>
      </c>
      <c r="C622" t="s">
        <v>19114</v>
      </c>
      <c r="D622" t="s">
        <v>3845</v>
      </c>
      <c r="E622">
        <v>3</v>
      </c>
      <c r="F622">
        <v>12000000</v>
      </c>
      <c r="G622" t="s">
        <v>19115</v>
      </c>
      <c r="H622" t="s">
        <v>19116</v>
      </c>
      <c r="I622">
        <v>9843164631</v>
      </c>
      <c r="J622" t="s">
        <v>5132</v>
      </c>
      <c r="K622" t="s">
        <v>99</v>
      </c>
      <c r="L622" t="s">
        <v>97</v>
      </c>
      <c r="N622" t="s">
        <v>1683</v>
      </c>
      <c r="O622" t="s">
        <v>32</v>
      </c>
      <c r="P622" t="s">
        <v>3512</v>
      </c>
      <c r="Q622" t="s">
        <v>24494</v>
      </c>
      <c r="R622" t="s">
        <v>19117</v>
      </c>
      <c r="S622" t="s">
        <v>19118</v>
      </c>
      <c r="T622">
        <v>1</v>
      </c>
      <c r="X622" t="s">
        <v>5382</v>
      </c>
      <c r="Y622" t="s">
        <v>19119</v>
      </c>
      <c r="Z622" t="s">
        <v>15</v>
      </c>
      <c r="AA622" t="s">
        <v>34</v>
      </c>
    </row>
    <row r="623" spans="1:27" hidden="1">
      <c r="A623" t="s">
        <v>38</v>
      </c>
      <c r="B623" t="s">
        <v>19126</v>
      </c>
      <c r="C623" t="s">
        <v>19127</v>
      </c>
      <c r="D623" t="s">
        <v>3847</v>
      </c>
      <c r="E623">
        <v>2</v>
      </c>
      <c r="F623">
        <v>1600000</v>
      </c>
      <c r="G623" t="s">
        <v>19128</v>
      </c>
      <c r="H623" t="s">
        <v>19129</v>
      </c>
      <c r="I623">
        <v>9842946491</v>
      </c>
      <c r="J623" t="s">
        <v>5182</v>
      </c>
      <c r="K623" t="s">
        <v>99</v>
      </c>
      <c r="L623" t="s">
        <v>160</v>
      </c>
      <c r="M623" t="s">
        <v>2910</v>
      </c>
      <c r="N623" t="s">
        <v>3848</v>
      </c>
      <c r="O623" t="s">
        <v>32</v>
      </c>
      <c r="P623" t="s">
        <v>98</v>
      </c>
      <c r="Q623" t="s">
        <v>40</v>
      </c>
      <c r="R623" t="s">
        <v>19130</v>
      </c>
      <c r="S623" t="s">
        <v>19131</v>
      </c>
      <c r="T623">
        <v>1</v>
      </c>
      <c r="U623" t="s">
        <v>19132</v>
      </c>
      <c r="W623" t="s">
        <v>19133</v>
      </c>
      <c r="Y623" t="s">
        <v>19134</v>
      </c>
      <c r="Z623" t="s">
        <v>15</v>
      </c>
      <c r="AA623" t="s">
        <v>16</v>
      </c>
    </row>
    <row r="624" spans="1:27" hidden="1">
      <c r="A624" t="s">
        <v>38</v>
      </c>
      <c r="B624" t="s">
        <v>19145</v>
      </c>
      <c r="C624" t="s">
        <v>19146</v>
      </c>
      <c r="D624" t="s">
        <v>3852</v>
      </c>
      <c r="E624">
        <v>2</v>
      </c>
      <c r="F624">
        <v>6500000</v>
      </c>
      <c r="G624" t="s">
        <v>19147</v>
      </c>
      <c r="H624" t="s">
        <v>19148</v>
      </c>
      <c r="I624">
        <v>9843737999</v>
      </c>
      <c r="J624" t="s">
        <v>5100</v>
      </c>
      <c r="K624" t="s">
        <v>94</v>
      </c>
      <c r="L624" t="s">
        <v>127</v>
      </c>
      <c r="N624" t="s">
        <v>3853</v>
      </c>
      <c r="O624" t="s">
        <v>32</v>
      </c>
      <c r="P624" t="s">
        <v>3851</v>
      </c>
      <c r="Q624" t="s">
        <v>24494</v>
      </c>
      <c r="R624" t="s">
        <v>19149</v>
      </c>
      <c r="S624" t="s">
        <v>19150</v>
      </c>
      <c r="T624">
        <v>1</v>
      </c>
      <c r="Z624" t="s">
        <v>24</v>
      </c>
      <c r="AA624" t="s">
        <v>34</v>
      </c>
    </row>
    <row r="625" spans="1:27" hidden="1">
      <c r="A625" t="s">
        <v>91</v>
      </c>
      <c r="B625" t="s">
        <v>6374</v>
      </c>
      <c r="C625" t="s">
        <v>19157</v>
      </c>
      <c r="D625" t="s">
        <v>3857</v>
      </c>
      <c r="E625">
        <v>3</v>
      </c>
      <c r="F625">
        <v>1300000</v>
      </c>
      <c r="G625" t="s">
        <v>19158</v>
      </c>
      <c r="H625" t="s">
        <v>5965</v>
      </c>
      <c r="I625">
        <v>9863800672</v>
      </c>
      <c r="J625" t="s">
        <v>5070</v>
      </c>
      <c r="K625" t="s">
        <v>94</v>
      </c>
      <c r="L625" t="s">
        <v>54</v>
      </c>
      <c r="N625" t="s">
        <v>285</v>
      </c>
      <c r="O625" t="s">
        <v>32</v>
      </c>
      <c r="Q625" t="s">
        <v>134</v>
      </c>
      <c r="R625" t="s">
        <v>19159</v>
      </c>
      <c r="S625" t="s">
        <v>19160</v>
      </c>
      <c r="T625">
        <v>1</v>
      </c>
      <c r="Z625" t="s">
        <v>24</v>
      </c>
      <c r="AA625" t="s">
        <v>34</v>
      </c>
    </row>
    <row r="626" spans="1:27" hidden="1">
      <c r="A626" t="s">
        <v>48</v>
      </c>
      <c r="B626" t="s">
        <v>19161</v>
      </c>
      <c r="C626" t="s">
        <v>19162</v>
      </c>
      <c r="D626" t="s">
        <v>3858</v>
      </c>
      <c r="E626">
        <v>2</v>
      </c>
      <c r="F626">
        <v>6331102</v>
      </c>
      <c r="G626" t="s">
        <v>19163</v>
      </c>
      <c r="H626" t="s">
        <v>18391</v>
      </c>
      <c r="I626">
        <v>9841397671</v>
      </c>
      <c r="J626" t="s">
        <v>5132</v>
      </c>
      <c r="K626" t="s">
        <v>518</v>
      </c>
      <c r="L626" t="s">
        <v>66</v>
      </c>
      <c r="M626" t="s">
        <v>37</v>
      </c>
      <c r="N626" t="s">
        <v>96</v>
      </c>
      <c r="O626" t="s">
        <v>32</v>
      </c>
      <c r="P626" t="s">
        <v>106</v>
      </c>
      <c r="Q626" t="s">
        <v>24494</v>
      </c>
      <c r="R626" t="s">
        <v>19164</v>
      </c>
      <c r="S626" t="s">
        <v>19165</v>
      </c>
      <c r="T626">
        <v>1</v>
      </c>
      <c r="U626" t="s">
        <v>37</v>
      </c>
      <c r="Y626" t="s">
        <v>24</v>
      </c>
      <c r="Z626" t="s">
        <v>15</v>
      </c>
      <c r="AA626" t="s">
        <v>34</v>
      </c>
    </row>
    <row r="627" spans="1:27" hidden="1">
      <c r="A627" t="s">
        <v>38</v>
      </c>
      <c r="B627" t="s">
        <v>19166</v>
      </c>
      <c r="C627" t="s">
        <v>19167</v>
      </c>
      <c r="D627" t="s">
        <v>3859</v>
      </c>
      <c r="E627">
        <v>2</v>
      </c>
      <c r="F627">
        <v>1600000</v>
      </c>
      <c r="G627" t="s">
        <v>19168</v>
      </c>
      <c r="H627" t="s">
        <v>19169</v>
      </c>
      <c r="I627">
        <v>9842946491</v>
      </c>
      <c r="J627" t="s">
        <v>5182</v>
      </c>
      <c r="K627" t="s">
        <v>99</v>
      </c>
      <c r="L627" t="s">
        <v>160</v>
      </c>
      <c r="M627" t="s">
        <v>2910</v>
      </c>
      <c r="N627" t="s">
        <v>3848</v>
      </c>
      <c r="O627" t="s">
        <v>32</v>
      </c>
      <c r="P627" t="s">
        <v>291</v>
      </c>
      <c r="Q627" t="s">
        <v>40</v>
      </c>
      <c r="R627" t="s">
        <v>19170</v>
      </c>
      <c r="S627" t="s">
        <v>19171</v>
      </c>
      <c r="T627">
        <v>1</v>
      </c>
      <c r="U627" t="s">
        <v>19172</v>
      </c>
      <c r="V627" t="s">
        <v>5094</v>
      </c>
      <c r="W627" t="s">
        <v>19173</v>
      </c>
      <c r="X627" t="s">
        <v>5382</v>
      </c>
      <c r="Y627" t="s">
        <v>19174</v>
      </c>
      <c r="Z627" t="s">
        <v>15</v>
      </c>
      <c r="AA627" t="s">
        <v>16</v>
      </c>
    </row>
    <row r="628" spans="1:27" hidden="1">
      <c r="A628" t="s">
        <v>133</v>
      </c>
      <c r="B628" t="s">
        <v>12199</v>
      </c>
      <c r="C628" t="s">
        <v>19175</v>
      </c>
      <c r="D628" t="s">
        <v>3860</v>
      </c>
      <c r="E628">
        <v>2</v>
      </c>
      <c r="F628">
        <v>1750000</v>
      </c>
      <c r="G628" t="s">
        <v>19176</v>
      </c>
      <c r="H628" t="s">
        <v>5163</v>
      </c>
      <c r="I628">
        <v>9823267190</v>
      </c>
      <c r="J628" t="s">
        <v>5053</v>
      </c>
      <c r="K628" t="s">
        <v>165</v>
      </c>
      <c r="L628" t="s">
        <v>141</v>
      </c>
      <c r="N628" t="s">
        <v>255</v>
      </c>
      <c r="O628" t="s">
        <v>32</v>
      </c>
      <c r="Q628" t="s">
        <v>134</v>
      </c>
      <c r="R628" t="s">
        <v>19177</v>
      </c>
      <c r="S628" t="s">
        <v>19178</v>
      </c>
      <c r="T628">
        <v>1</v>
      </c>
      <c r="Y628" t="s">
        <v>19179</v>
      </c>
      <c r="Z628" t="s">
        <v>24</v>
      </c>
      <c r="AA628" t="s">
        <v>16</v>
      </c>
    </row>
    <row r="629" spans="1:27" hidden="1">
      <c r="A629" t="s">
        <v>38</v>
      </c>
      <c r="B629" t="s">
        <v>19210</v>
      </c>
      <c r="C629" t="s">
        <v>19211</v>
      </c>
      <c r="D629" t="s">
        <v>3868</v>
      </c>
      <c r="E629">
        <v>3</v>
      </c>
      <c r="F629">
        <v>500000</v>
      </c>
      <c r="G629" t="s">
        <v>19212</v>
      </c>
      <c r="H629" t="s">
        <v>16259</v>
      </c>
      <c r="I629">
        <v>9801599440</v>
      </c>
      <c r="J629" t="s">
        <v>5053</v>
      </c>
      <c r="K629" t="s">
        <v>20</v>
      </c>
      <c r="L629" t="s">
        <v>616</v>
      </c>
      <c r="M629" t="s">
        <v>317</v>
      </c>
      <c r="N629" t="s">
        <v>255</v>
      </c>
      <c r="O629" t="s">
        <v>32</v>
      </c>
      <c r="P629" t="s">
        <v>494</v>
      </c>
      <c r="Q629" t="s">
        <v>23</v>
      </c>
      <c r="R629" t="s">
        <v>19213</v>
      </c>
      <c r="S629" t="s">
        <v>19214</v>
      </c>
      <c r="T629">
        <v>1</v>
      </c>
      <c r="U629" t="s">
        <v>9741</v>
      </c>
      <c r="W629" t="s">
        <v>5046</v>
      </c>
      <c r="X629" t="s">
        <v>5382</v>
      </c>
      <c r="Y629" t="s">
        <v>19215</v>
      </c>
      <c r="Z629" t="s">
        <v>24</v>
      </c>
      <c r="AA629" t="s">
        <v>16</v>
      </c>
    </row>
    <row r="630" spans="1:27" hidden="1">
      <c r="A630" t="s">
        <v>91</v>
      </c>
      <c r="B630" t="s">
        <v>19216</v>
      </c>
      <c r="C630" t="s">
        <v>19217</v>
      </c>
      <c r="D630" t="s">
        <v>3869</v>
      </c>
      <c r="E630">
        <v>2</v>
      </c>
      <c r="F630">
        <v>1050000</v>
      </c>
      <c r="G630" t="s">
        <v>19218</v>
      </c>
      <c r="H630" t="s">
        <v>19219</v>
      </c>
      <c r="I630">
        <v>9801180827</v>
      </c>
      <c r="J630" t="s">
        <v>5132</v>
      </c>
      <c r="L630" t="s">
        <v>49</v>
      </c>
      <c r="O630" t="s">
        <v>32</v>
      </c>
      <c r="Q630" t="s">
        <v>40</v>
      </c>
      <c r="R630" t="s">
        <v>19220</v>
      </c>
      <c r="S630" t="s">
        <v>19221</v>
      </c>
      <c r="T630">
        <v>1</v>
      </c>
      <c r="Z630" t="s">
        <v>15</v>
      </c>
      <c r="AA630" t="s">
        <v>34</v>
      </c>
    </row>
    <row r="631" spans="1:27" hidden="1">
      <c r="A631" t="s">
        <v>133</v>
      </c>
      <c r="B631" t="s">
        <v>19223</v>
      </c>
      <c r="C631" t="s">
        <v>19224</v>
      </c>
      <c r="D631" t="s">
        <v>3870</v>
      </c>
      <c r="E631">
        <v>3</v>
      </c>
      <c r="F631">
        <v>9500000</v>
      </c>
      <c r="G631" t="s">
        <v>5525</v>
      </c>
      <c r="H631" t="s">
        <v>19225</v>
      </c>
      <c r="I631">
        <v>9851067838</v>
      </c>
      <c r="J631" t="s">
        <v>5269</v>
      </c>
      <c r="K631" t="s">
        <v>76</v>
      </c>
      <c r="L631" t="s">
        <v>92</v>
      </c>
      <c r="M631" t="s">
        <v>214</v>
      </c>
      <c r="N631" t="s">
        <v>1536</v>
      </c>
      <c r="O631" t="s">
        <v>32</v>
      </c>
      <c r="P631" t="s">
        <v>106</v>
      </c>
      <c r="Q631" t="s">
        <v>24494</v>
      </c>
      <c r="R631" t="s">
        <v>19226</v>
      </c>
      <c r="S631" t="s">
        <v>19227</v>
      </c>
      <c r="T631">
        <v>1</v>
      </c>
      <c r="Z631" t="s">
        <v>15</v>
      </c>
      <c r="AA631" t="s">
        <v>34</v>
      </c>
    </row>
    <row r="632" spans="1:27" hidden="1">
      <c r="A632" t="s">
        <v>91</v>
      </c>
      <c r="B632" t="s">
        <v>19228</v>
      </c>
      <c r="C632" t="s">
        <v>19229</v>
      </c>
      <c r="D632" t="s">
        <v>3871</v>
      </c>
      <c r="E632">
        <v>2</v>
      </c>
      <c r="F632">
        <v>2500000</v>
      </c>
      <c r="G632" t="s">
        <v>19230</v>
      </c>
      <c r="H632" t="s">
        <v>19231</v>
      </c>
      <c r="I632">
        <v>9851100031</v>
      </c>
      <c r="J632" t="s">
        <v>5070</v>
      </c>
      <c r="K632" t="s">
        <v>76</v>
      </c>
      <c r="L632" t="s">
        <v>127</v>
      </c>
      <c r="N632" t="s">
        <v>96</v>
      </c>
      <c r="O632" t="s">
        <v>32</v>
      </c>
      <c r="P632" t="s">
        <v>98</v>
      </c>
      <c r="Q632" t="s">
        <v>40</v>
      </c>
      <c r="R632" t="s">
        <v>19232</v>
      </c>
      <c r="S632" t="s">
        <v>19233</v>
      </c>
      <c r="T632">
        <v>1</v>
      </c>
      <c r="U632" t="s">
        <v>6773</v>
      </c>
      <c r="Z632" t="s">
        <v>24</v>
      </c>
      <c r="AA632" t="s">
        <v>34</v>
      </c>
    </row>
    <row r="633" spans="1:27" hidden="1">
      <c r="A633" t="s">
        <v>38</v>
      </c>
      <c r="B633" t="s">
        <v>19252</v>
      </c>
      <c r="C633" t="s">
        <v>19253</v>
      </c>
      <c r="D633" t="s">
        <v>3876</v>
      </c>
      <c r="E633">
        <v>3</v>
      </c>
      <c r="F633">
        <v>800000</v>
      </c>
      <c r="G633" t="s">
        <v>19254</v>
      </c>
      <c r="H633" t="s">
        <v>9746</v>
      </c>
      <c r="I633">
        <v>9841474070</v>
      </c>
      <c r="J633" t="s">
        <v>5053</v>
      </c>
      <c r="K633" t="s">
        <v>63</v>
      </c>
      <c r="L633" t="s">
        <v>66</v>
      </c>
      <c r="M633" t="s">
        <v>89</v>
      </c>
      <c r="O633" t="s">
        <v>32</v>
      </c>
      <c r="P633" t="s">
        <v>2297</v>
      </c>
      <c r="Q633" t="s">
        <v>134</v>
      </c>
      <c r="R633" t="s">
        <v>19255</v>
      </c>
      <c r="S633" t="s">
        <v>19256</v>
      </c>
      <c r="T633">
        <v>1</v>
      </c>
      <c r="U633" t="s">
        <v>6993</v>
      </c>
      <c r="Y633" t="s">
        <v>5980</v>
      </c>
      <c r="Z633" t="s">
        <v>24</v>
      </c>
      <c r="AA633" t="s">
        <v>16</v>
      </c>
    </row>
    <row r="634" spans="1:27" hidden="1">
      <c r="A634" t="s">
        <v>48</v>
      </c>
      <c r="B634" t="s">
        <v>19257</v>
      </c>
      <c r="C634" t="s">
        <v>19258</v>
      </c>
      <c r="D634" t="s">
        <v>3877</v>
      </c>
      <c r="E634">
        <v>3</v>
      </c>
      <c r="F634">
        <v>16500000</v>
      </c>
      <c r="G634" t="s">
        <v>16164</v>
      </c>
      <c r="H634" t="s">
        <v>19259</v>
      </c>
      <c r="I634">
        <v>9840050327</v>
      </c>
      <c r="J634" t="s">
        <v>5100</v>
      </c>
      <c r="K634" t="s">
        <v>99</v>
      </c>
      <c r="L634" t="s">
        <v>92</v>
      </c>
      <c r="O634" t="s">
        <v>32</v>
      </c>
      <c r="Q634" t="s">
        <v>134</v>
      </c>
      <c r="R634" t="s">
        <v>19260</v>
      </c>
      <c r="S634" t="s">
        <v>19261</v>
      </c>
      <c r="T634">
        <v>1</v>
      </c>
      <c r="Y634" t="s">
        <v>5192</v>
      </c>
      <c r="Z634" t="s">
        <v>24</v>
      </c>
      <c r="AA634" t="s">
        <v>34</v>
      </c>
    </row>
    <row r="635" spans="1:27" hidden="1">
      <c r="A635" t="s">
        <v>85</v>
      </c>
      <c r="B635" t="s">
        <v>19262</v>
      </c>
      <c r="C635" t="s">
        <v>19263</v>
      </c>
      <c r="D635" t="s">
        <v>3878</v>
      </c>
      <c r="E635">
        <v>3</v>
      </c>
      <c r="F635">
        <v>1550000</v>
      </c>
      <c r="G635" t="s">
        <v>19264</v>
      </c>
      <c r="H635" t="s">
        <v>19265</v>
      </c>
      <c r="I635">
        <v>9840883856</v>
      </c>
      <c r="J635" t="s">
        <v>5269</v>
      </c>
      <c r="K635" t="s">
        <v>76</v>
      </c>
      <c r="L635" t="s">
        <v>693</v>
      </c>
      <c r="M635" t="s">
        <v>214</v>
      </c>
      <c r="N635" t="s">
        <v>3029</v>
      </c>
      <c r="O635" t="s">
        <v>32</v>
      </c>
      <c r="P635" t="s">
        <v>629</v>
      </c>
      <c r="Q635" t="s">
        <v>24494</v>
      </c>
      <c r="R635" t="s">
        <v>19266</v>
      </c>
      <c r="S635" t="s">
        <v>19267</v>
      </c>
      <c r="T635">
        <v>1</v>
      </c>
      <c r="U635" t="s">
        <v>8386</v>
      </c>
      <c r="Y635" t="s">
        <v>19268</v>
      </c>
      <c r="Z635" t="s">
        <v>15</v>
      </c>
      <c r="AA635" t="s">
        <v>34</v>
      </c>
    </row>
    <row r="636" spans="1:27" hidden="1">
      <c r="A636" t="s">
        <v>91</v>
      </c>
      <c r="B636" t="s">
        <v>19282</v>
      </c>
      <c r="C636" t="s">
        <v>19283</v>
      </c>
      <c r="D636" t="s">
        <v>3885</v>
      </c>
      <c r="E636">
        <v>2</v>
      </c>
      <c r="F636">
        <v>1150000</v>
      </c>
      <c r="G636" t="s">
        <v>19284</v>
      </c>
      <c r="H636" t="s">
        <v>19285</v>
      </c>
      <c r="I636">
        <v>9847227388</v>
      </c>
      <c r="J636" t="s">
        <v>18656</v>
      </c>
      <c r="K636" t="s">
        <v>3884</v>
      </c>
      <c r="L636" t="s">
        <v>49</v>
      </c>
      <c r="M636" t="s">
        <v>89</v>
      </c>
      <c r="N636" t="s">
        <v>1653</v>
      </c>
      <c r="O636" t="s">
        <v>32</v>
      </c>
      <c r="P636" t="s">
        <v>462</v>
      </c>
      <c r="Q636" t="s">
        <v>40</v>
      </c>
      <c r="R636" t="s">
        <v>19286</v>
      </c>
      <c r="S636" t="s">
        <v>19287</v>
      </c>
      <c r="T636">
        <v>1</v>
      </c>
      <c r="U636" t="s">
        <v>214</v>
      </c>
      <c r="Y636" t="s">
        <v>19288</v>
      </c>
      <c r="Z636" t="s">
        <v>15</v>
      </c>
    </row>
    <row r="637" spans="1:27" hidden="1">
      <c r="A637" t="s">
        <v>85</v>
      </c>
      <c r="B637" t="s">
        <v>19289</v>
      </c>
      <c r="C637" t="s">
        <v>19290</v>
      </c>
      <c r="D637" t="s">
        <v>3888</v>
      </c>
      <c r="E637">
        <v>2</v>
      </c>
      <c r="F637">
        <v>2350000</v>
      </c>
      <c r="G637" t="s">
        <v>19291</v>
      </c>
      <c r="H637" t="s">
        <v>5313</v>
      </c>
      <c r="I637">
        <v>9851022970</v>
      </c>
      <c r="J637" t="s">
        <v>5070</v>
      </c>
      <c r="K637" t="s">
        <v>3887</v>
      </c>
      <c r="L637" t="s">
        <v>139</v>
      </c>
      <c r="M637" t="s">
        <v>3889</v>
      </c>
      <c r="N637" t="s">
        <v>96</v>
      </c>
      <c r="O637" t="s">
        <v>32</v>
      </c>
      <c r="P637" t="s">
        <v>3886</v>
      </c>
      <c r="Q637" t="s">
        <v>24494</v>
      </c>
      <c r="R637" t="s">
        <v>19292</v>
      </c>
      <c r="S637" t="s">
        <v>19293</v>
      </c>
      <c r="T637">
        <v>1</v>
      </c>
      <c r="U637" t="s">
        <v>14340</v>
      </c>
      <c r="W637" t="s">
        <v>5390</v>
      </c>
      <c r="Y637" t="s">
        <v>7749</v>
      </c>
      <c r="Z637" t="s">
        <v>24</v>
      </c>
      <c r="AA637" t="s">
        <v>34</v>
      </c>
    </row>
    <row r="638" spans="1:27" hidden="1">
      <c r="A638" t="s">
        <v>48</v>
      </c>
      <c r="B638" t="s">
        <v>19337</v>
      </c>
      <c r="C638" t="s">
        <v>19338</v>
      </c>
      <c r="D638" t="s">
        <v>3902</v>
      </c>
      <c r="E638">
        <v>3</v>
      </c>
      <c r="F638">
        <v>18500000</v>
      </c>
      <c r="G638" t="s">
        <v>12307</v>
      </c>
      <c r="H638" t="s">
        <v>13918</v>
      </c>
      <c r="I638">
        <v>9841846501</v>
      </c>
      <c r="J638" t="s">
        <v>5070</v>
      </c>
      <c r="L638" t="s">
        <v>92</v>
      </c>
      <c r="N638" t="s">
        <v>464</v>
      </c>
      <c r="O638" t="s">
        <v>32</v>
      </c>
      <c r="Q638" t="s">
        <v>24494</v>
      </c>
      <c r="R638" t="s">
        <v>19339</v>
      </c>
      <c r="S638" t="s">
        <v>19340</v>
      </c>
      <c r="T638">
        <v>1</v>
      </c>
      <c r="Z638" t="s">
        <v>24</v>
      </c>
      <c r="AA638" t="s">
        <v>34</v>
      </c>
    </row>
    <row r="639" spans="1:27" hidden="1">
      <c r="A639" t="s">
        <v>913</v>
      </c>
      <c r="B639" t="s">
        <v>19367</v>
      </c>
      <c r="C639" t="s">
        <v>19368</v>
      </c>
      <c r="D639" t="s">
        <v>3910</v>
      </c>
      <c r="E639">
        <v>1</v>
      </c>
      <c r="F639">
        <v>8500000</v>
      </c>
      <c r="G639" t="s">
        <v>19369</v>
      </c>
      <c r="H639" t="s">
        <v>19370</v>
      </c>
      <c r="I639">
        <v>9848557601</v>
      </c>
      <c r="J639" t="s">
        <v>5269</v>
      </c>
      <c r="K639" t="s">
        <v>3053</v>
      </c>
      <c r="L639" t="s">
        <v>136</v>
      </c>
      <c r="N639" t="s">
        <v>293</v>
      </c>
      <c r="O639" t="s">
        <v>32</v>
      </c>
      <c r="P639" t="s">
        <v>218</v>
      </c>
      <c r="Q639" t="s">
        <v>24494</v>
      </c>
      <c r="R639" t="s">
        <v>19371</v>
      </c>
      <c r="S639" t="s">
        <v>19372</v>
      </c>
      <c r="T639">
        <v>1</v>
      </c>
      <c r="Z639" t="s">
        <v>15</v>
      </c>
      <c r="AA639" t="s">
        <v>34</v>
      </c>
    </row>
    <row r="640" spans="1:27" hidden="1">
      <c r="A640" t="s">
        <v>19</v>
      </c>
      <c r="B640" t="s">
        <v>19388</v>
      </c>
      <c r="C640" t="s">
        <v>19389</v>
      </c>
      <c r="D640" t="s">
        <v>3916</v>
      </c>
      <c r="E640">
        <v>3</v>
      </c>
      <c r="F640">
        <v>3299000</v>
      </c>
      <c r="G640" t="s">
        <v>19390</v>
      </c>
      <c r="H640" t="s">
        <v>19391</v>
      </c>
      <c r="I640">
        <v>9802086873</v>
      </c>
      <c r="J640" t="s">
        <v>5053</v>
      </c>
      <c r="K640" t="s">
        <v>25</v>
      </c>
      <c r="L640" t="s">
        <v>120</v>
      </c>
      <c r="N640" t="s">
        <v>255</v>
      </c>
      <c r="O640" t="s">
        <v>32</v>
      </c>
      <c r="Q640" t="s">
        <v>24494</v>
      </c>
      <c r="R640" t="s">
        <v>19392</v>
      </c>
      <c r="S640" t="s">
        <v>19393</v>
      </c>
      <c r="T640">
        <v>1</v>
      </c>
      <c r="Z640" t="s">
        <v>24</v>
      </c>
      <c r="AA640" t="s">
        <v>16</v>
      </c>
    </row>
    <row r="641" spans="1:27" hidden="1">
      <c r="A641" t="s">
        <v>221</v>
      </c>
      <c r="B641" t="s">
        <v>19423</v>
      </c>
      <c r="C641" t="s">
        <v>19424</v>
      </c>
      <c r="D641" t="s">
        <v>3925</v>
      </c>
      <c r="E641">
        <v>3</v>
      </c>
      <c r="F641">
        <v>700000</v>
      </c>
      <c r="G641" t="s">
        <v>19423</v>
      </c>
      <c r="H641" t="s">
        <v>5052</v>
      </c>
      <c r="I641">
        <v>9843548449</v>
      </c>
      <c r="J641" t="s">
        <v>5132</v>
      </c>
      <c r="K641" t="s">
        <v>99</v>
      </c>
      <c r="L641" t="s">
        <v>92</v>
      </c>
      <c r="M641" t="s">
        <v>206</v>
      </c>
      <c r="N641" t="s">
        <v>3926</v>
      </c>
      <c r="O641" t="s">
        <v>32</v>
      </c>
      <c r="P641" t="s">
        <v>3924</v>
      </c>
      <c r="Q641" t="s">
        <v>40</v>
      </c>
      <c r="R641" t="s">
        <v>19425</v>
      </c>
      <c r="S641" t="s">
        <v>19426</v>
      </c>
      <c r="T641">
        <v>1</v>
      </c>
      <c r="U641" t="s">
        <v>19427</v>
      </c>
      <c r="V641" t="s">
        <v>5094</v>
      </c>
      <c r="W641" t="s">
        <v>5046</v>
      </c>
      <c r="X641" t="s">
        <v>5987</v>
      </c>
      <c r="Y641" t="s">
        <v>19428</v>
      </c>
      <c r="Z641" t="s">
        <v>15</v>
      </c>
      <c r="AA641" t="s">
        <v>34</v>
      </c>
    </row>
    <row r="642" spans="1:27" hidden="1">
      <c r="A642" t="s">
        <v>73</v>
      </c>
      <c r="B642" t="s">
        <v>19429</v>
      </c>
      <c r="C642" t="s">
        <v>19430</v>
      </c>
      <c r="D642" t="s">
        <v>3928</v>
      </c>
      <c r="E642">
        <v>3</v>
      </c>
      <c r="F642">
        <v>5100000</v>
      </c>
      <c r="G642" t="s">
        <v>19431</v>
      </c>
      <c r="H642" t="s">
        <v>19432</v>
      </c>
      <c r="I642">
        <v>9819199725</v>
      </c>
      <c r="J642" t="s">
        <v>5070</v>
      </c>
      <c r="K642" t="s">
        <v>17</v>
      </c>
      <c r="L642" t="s">
        <v>57</v>
      </c>
      <c r="N642" t="s">
        <v>1003</v>
      </c>
      <c r="O642" t="s">
        <v>32</v>
      </c>
      <c r="P642" t="s">
        <v>3927</v>
      </c>
      <c r="Q642" t="s">
        <v>24494</v>
      </c>
      <c r="R642" t="s">
        <v>19433</v>
      </c>
      <c r="S642" t="s">
        <v>19434</v>
      </c>
      <c r="T642">
        <v>1</v>
      </c>
      <c r="U642" t="s">
        <v>4104</v>
      </c>
      <c r="Y642" t="s">
        <v>19435</v>
      </c>
      <c r="Z642" t="s">
        <v>24</v>
      </c>
      <c r="AA642" t="s">
        <v>34</v>
      </c>
    </row>
    <row r="643" spans="1:27" hidden="1">
      <c r="A643" t="s">
        <v>19</v>
      </c>
      <c r="B643" t="s">
        <v>19449</v>
      </c>
      <c r="C643" t="s">
        <v>19450</v>
      </c>
      <c r="D643" t="s">
        <v>3932</v>
      </c>
      <c r="E643">
        <v>2</v>
      </c>
      <c r="F643">
        <v>6000000</v>
      </c>
      <c r="G643" t="s">
        <v>19451</v>
      </c>
      <c r="H643" t="s">
        <v>5971</v>
      </c>
      <c r="I643">
        <v>9860344157</v>
      </c>
      <c r="J643" t="s">
        <v>5132</v>
      </c>
      <c r="K643" t="s">
        <v>63</v>
      </c>
      <c r="L643" t="s">
        <v>321</v>
      </c>
      <c r="N643" t="s">
        <v>3121</v>
      </c>
      <c r="O643" t="s">
        <v>32</v>
      </c>
      <c r="Q643" t="s">
        <v>134</v>
      </c>
      <c r="R643" t="s">
        <v>19452</v>
      </c>
      <c r="S643" t="s">
        <v>19453</v>
      </c>
      <c r="T643">
        <v>1</v>
      </c>
      <c r="Y643" t="s">
        <v>19454</v>
      </c>
      <c r="Z643" t="s">
        <v>15</v>
      </c>
      <c r="AA643" t="s">
        <v>34</v>
      </c>
    </row>
    <row r="644" spans="1:27" hidden="1">
      <c r="A644" t="s">
        <v>73</v>
      </c>
      <c r="B644" t="s">
        <v>19479</v>
      </c>
      <c r="C644" t="s">
        <v>19480</v>
      </c>
      <c r="D644" t="s">
        <v>3939</v>
      </c>
      <c r="E644">
        <v>3</v>
      </c>
      <c r="F644">
        <v>2200000</v>
      </c>
      <c r="G644" t="s">
        <v>16164</v>
      </c>
      <c r="H644" t="s">
        <v>19259</v>
      </c>
      <c r="I644">
        <v>9840050327</v>
      </c>
      <c r="J644" t="s">
        <v>5100</v>
      </c>
      <c r="K644" t="s">
        <v>94</v>
      </c>
      <c r="L644" t="s">
        <v>303</v>
      </c>
      <c r="N644" t="s">
        <v>293</v>
      </c>
      <c r="O644" t="s">
        <v>32</v>
      </c>
      <c r="Q644" t="s">
        <v>134</v>
      </c>
      <c r="R644" t="s">
        <v>19481</v>
      </c>
      <c r="S644" t="s">
        <v>19482</v>
      </c>
      <c r="T644">
        <v>1</v>
      </c>
      <c r="Z644" t="s">
        <v>24</v>
      </c>
      <c r="AA644" t="s">
        <v>34</v>
      </c>
    </row>
    <row r="645" spans="1:27" hidden="1">
      <c r="A645" t="s">
        <v>544</v>
      </c>
      <c r="B645" t="s">
        <v>19483</v>
      </c>
      <c r="C645" t="s">
        <v>19484</v>
      </c>
      <c r="D645" t="s">
        <v>3940</v>
      </c>
      <c r="E645">
        <v>2</v>
      </c>
      <c r="F645">
        <v>8500000</v>
      </c>
      <c r="G645" t="s">
        <v>19485</v>
      </c>
      <c r="H645" t="s">
        <v>19486</v>
      </c>
      <c r="I645">
        <v>9848557601</v>
      </c>
      <c r="J645" t="s">
        <v>5269</v>
      </c>
      <c r="K645" t="s">
        <v>25</v>
      </c>
      <c r="L645" t="s">
        <v>49</v>
      </c>
      <c r="N645" t="s">
        <v>1536</v>
      </c>
      <c r="O645" t="s">
        <v>32</v>
      </c>
      <c r="P645" t="s">
        <v>363</v>
      </c>
      <c r="Q645" t="s">
        <v>24494</v>
      </c>
      <c r="R645" t="s">
        <v>19487</v>
      </c>
      <c r="S645" t="s">
        <v>19488</v>
      </c>
      <c r="T645">
        <v>1</v>
      </c>
      <c r="Z645" t="s">
        <v>15</v>
      </c>
      <c r="AA645" t="s">
        <v>34</v>
      </c>
    </row>
    <row r="646" spans="1:27" hidden="1">
      <c r="A646" t="s">
        <v>19</v>
      </c>
      <c r="B646" t="s">
        <v>19502</v>
      </c>
      <c r="C646" t="s">
        <v>19503</v>
      </c>
      <c r="D646" t="s">
        <v>3944</v>
      </c>
      <c r="E646">
        <v>2</v>
      </c>
      <c r="F646">
        <v>1950000</v>
      </c>
      <c r="G646" t="s">
        <v>19504</v>
      </c>
      <c r="H646" t="s">
        <v>19505</v>
      </c>
      <c r="I646">
        <v>9801090167</v>
      </c>
      <c r="J646" t="s">
        <v>5269</v>
      </c>
      <c r="K646" t="s">
        <v>183</v>
      </c>
      <c r="L646" t="s">
        <v>61</v>
      </c>
      <c r="M646" t="s">
        <v>60</v>
      </c>
      <c r="N646" t="s">
        <v>693</v>
      </c>
      <c r="O646" t="s">
        <v>32</v>
      </c>
      <c r="P646" t="s">
        <v>629</v>
      </c>
      <c r="Q646" t="s">
        <v>24494</v>
      </c>
      <c r="R646" t="s">
        <v>19506</v>
      </c>
      <c r="S646" t="s">
        <v>19507</v>
      </c>
      <c r="T646">
        <v>1</v>
      </c>
      <c r="U646" t="s">
        <v>6706</v>
      </c>
      <c r="W646" t="s">
        <v>5094</v>
      </c>
      <c r="Y646" t="s">
        <v>19508</v>
      </c>
      <c r="Z646" t="s">
        <v>15</v>
      </c>
      <c r="AA646" t="s">
        <v>34</v>
      </c>
    </row>
    <row r="647" spans="1:27" hidden="1">
      <c r="A647" t="s">
        <v>907</v>
      </c>
      <c r="B647" t="s">
        <v>19509</v>
      </c>
      <c r="C647" t="s">
        <v>19510</v>
      </c>
      <c r="D647" t="s">
        <v>3945</v>
      </c>
      <c r="E647">
        <v>2</v>
      </c>
      <c r="F647">
        <v>11000000</v>
      </c>
      <c r="G647" t="s">
        <v>19511</v>
      </c>
      <c r="H647" t="s">
        <v>5371</v>
      </c>
      <c r="I647">
        <v>9802000411</v>
      </c>
      <c r="J647" t="s">
        <v>5132</v>
      </c>
      <c r="K647" t="s">
        <v>17</v>
      </c>
      <c r="L647" t="s">
        <v>127</v>
      </c>
      <c r="N647" t="s">
        <v>3946</v>
      </c>
      <c r="O647" t="s">
        <v>32</v>
      </c>
      <c r="P647" t="s">
        <v>465</v>
      </c>
      <c r="Q647" t="s">
        <v>24494</v>
      </c>
      <c r="R647" t="s">
        <v>19512</v>
      </c>
      <c r="S647" t="s">
        <v>19513</v>
      </c>
      <c r="T647">
        <v>1</v>
      </c>
      <c r="Z647" t="s">
        <v>15</v>
      </c>
      <c r="AA647" t="s">
        <v>34</v>
      </c>
    </row>
    <row r="648" spans="1:27" hidden="1">
      <c r="A648" t="s">
        <v>19</v>
      </c>
      <c r="B648" t="s">
        <v>19526</v>
      </c>
      <c r="C648" t="s">
        <v>19527</v>
      </c>
      <c r="D648" t="s">
        <v>3950</v>
      </c>
      <c r="E648">
        <v>3</v>
      </c>
      <c r="F648">
        <v>2000000</v>
      </c>
      <c r="G648" t="s">
        <v>16164</v>
      </c>
      <c r="H648" t="s">
        <v>19259</v>
      </c>
      <c r="I648">
        <v>9840050327</v>
      </c>
      <c r="J648" t="s">
        <v>5100</v>
      </c>
      <c r="K648" t="s">
        <v>489</v>
      </c>
      <c r="L648" t="s">
        <v>61</v>
      </c>
      <c r="O648" t="s">
        <v>32</v>
      </c>
      <c r="Q648" t="s">
        <v>134</v>
      </c>
      <c r="R648" t="s">
        <v>19528</v>
      </c>
      <c r="S648" t="s">
        <v>19529</v>
      </c>
      <c r="T648">
        <v>1</v>
      </c>
      <c r="Y648" t="s">
        <v>19530</v>
      </c>
      <c r="Z648" t="s">
        <v>24</v>
      </c>
      <c r="AA648" t="s">
        <v>34</v>
      </c>
    </row>
    <row r="649" spans="1:27" hidden="1">
      <c r="A649" t="s">
        <v>91</v>
      </c>
      <c r="B649" t="s">
        <v>19531</v>
      </c>
      <c r="C649" t="s">
        <v>19532</v>
      </c>
      <c r="D649" t="s">
        <v>3951</v>
      </c>
      <c r="E649">
        <v>3</v>
      </c>
      <c r="F649">
        <v>3400000</v>
      </c>
      <c r="G649" t="s">
        <v>16164</v>
      </c>
      <c r="H649" t="s">
        <v>19259</v>
      </c>
      <c r="I649">
        <v>9840050327</v>
      </c>
      <c r="J649" t="s">
        <v>5077</v>
      </c>
      <c r="K649" t="s">
        <v>94</v>
      </c>
      <c r="L649" t="s">
        <v>127</v>
      </c>
      <c r="N649" t="s">
        <v>96</v>
      </c>
      <c r="O649" t="s">
        <v>32</v>
      </c>
      <c r="Q649" t="s">
        <v>24494</v>
      </c>
      <c r="R649" t="s">
        <v>19533</v>
      </c>
      <c r="S649" t="s">
        <v>19534</v>
      </c>
      <c r="T649">
        <v>1</v>
      </c>
      <c r="Y649" t="s">
        <v>5058</v>
      </c>
      <c r="Z649" t="s">
        <v>24</v>
      </c>
      <c r="AA649" t="s">
        <v>16</v>
      </c>
    </row>
    <row r="650" spans="1:27" hidden="1">
      <c r="A650" t="s">
        <v>48</v>
      </c>
      <c r="B650" t="s">
        <v>19546</v>
      </c>
      <c r="C650" t="s">
        <v>19547</v>
      </c>
      <c r="D650" t="s">
        <v>3955</v>
      </c>
      <c r="E650">
        <v>2</v>
      </c>
      <c r="F650">
        <v>2695000</v>
      </c>
      <c r="G650" t="s">
        <v>19548</v>
      </c>
      <c r="H650" t="s">
        <v>19549</v>
      </c>
      <c r="I650">
        <v>9860536609</v>
      </c>
      <c r="J650" t="s">
        <v>5100</v>
      </c>
      <c r="K650" t="s">
        <v>99</v>
      </c>
      <c r="L650" t="s">
        <v>139</v>
      </c>
      <c r="M650" t="s">
        <v>214</v>
      </c>
      <c r="N650" t="s">
        <v>367</v>
      </c>
      <c r="O650" t="s">
        <v>32</v>
      </c>
      <c r="P650" t="s">
        <v>376</v>
      </c>
      <c r="Q650" t="s">
        <v>40</v>
      </c>
      <c r="R650" t="s">
        <v>19550</v>
      </c>
      <c r="S650" t="s">
        <v>19551</v>
      </c>
      <c r="T650">
        <v>1</v>
      </c>
      <c r="U650" t="s">
        <v>5056</v>
      </c>
      <c r="V650" t="s">
        <v>1228</v>
      </c>
      <c r="W650" t="s">
        <v>19552</v>
      </c>
      <c r="X650" t="s">
        <v>5047</v>
      </c>
      <c r="Y650" t="s">
        <v>19553</v>
      </c>
      <c r="Z650" t="s">
        <v>24</v>
      </c>
      <c r="AA650" t="s">
        <v>34</v>
      </c>
    </row>
    <row r="651" spans="1:27" hidden="1">
      <c r="A651" t="s">
        <v>109</v>
      </c>
      <c r="B651" t="s">
        <v>19564</v>
      </c>
      <c r="C651" t="s">
        <v>19565</v>
      </c>
      <c r="D651" t="s">
        <v>3959</v>
      </c>
      <c r="E651">
        <v>3</v>
      </c>
      <c r="F651">
        <v>5500000</v>
      </c>
      <c r="G651" t="s">
        <v>19566</v>
      </c>
      <c r="H651" t="s">
        <v>19567</v>
      </c>
      <c r="I651">
        <v>9851050628</v>
      </c>
      <c r="J651" t="s">
        <v>5132</v>
      </c>
      <c r="K651" t="s">
        <v>94</v>
      </c>
      <c r="L651" t="s">
        <v>61</v>
      </c>
      <c r="O651" t="s">
        <v>32</v>
      </c>
      <c r="P651" t="s">
        <v>98</v>
      </c>
      <c r="Q651" t="s">
        <v>24494</v>
      </c>
      <c r="R651" t="s">
        <v>19568</v>
      </c>
      <c r="S651" t="s">
        <v>19569</v>
      </c>
      <c r="T651">
        <v>1</v>
      </c>
      <c r="Y651" t="s">
        <v>5065</v>
      </c>
      <c r="Z651" t="s">
        <v>15</v>
      </c>
      <c r="AA651" t="s">
        <v>34</v>
      </c>
    </row>
    <row r="652" spans="1:27" hidden="1">
      <c r="A652" t="s">
        <v>12</v>
      </c>
      <c r="B652" t="s">
        <v>19577</v>
      </c>
      <c r="C652" t="s">
        <v>19578</v>
      </c>
      <c r="D652" t="s">
        <v>3961</v>
      </c>
      <c r="E652">
        <v>2</v>
      </c>
      <c r="F652">
        <v>1625000</v>
      </c>
      <c r="G652" t="s">
        <v>19579</v>
      </c>
      <c r="H652" t="s">
        <v>18919</v>
      </c>
      <c r="I652">
        <v>9860492972</v>
      </c>
      <c r="J652" t="s">
        <v>5053</v>
      </c>
      <c r="K652" t="s">
        <v>20</v>
      </c>
      <c r="L652" t="s">
        <v>141</v>
      </c>
      <c r="M652" t="s">
        <v>337</v>
      </c>
      <c r="O652" t="s">
        <v>32</v>
      </c>
      <c r="P652" t="s">
        <v>67</v>
      </c>
      <c r="Q652" t="s">
        <v>23</v>
      </c>
      <c r="R652" t="s">
        <v>19580</v>
      </c>
      <c r="S652" t="s">
        <v>19581</v>
      </c>
      <c r="T652">
        <v>1</v>
      </c>
      <c r="U652" t="s">
        <v>5571</v>
      </c>
      <c r="W652" t="s">
        <v>5342</v>
      </c>
      <c r="Z652" t="s">
        <v>24</v>
      </c>
      <c r="AA652" t="s">
        <v>16</v>
      </c>
    </row>
    <row r="653" spans="1:27" hidden="1">
      <c r="A653" t="s">
        <v>19</v>
      </c>
      <c r="B653" t="s">
        <v>19600</v>
      </c>
      <c r="C653" t="s">
        <v>19601</v>
      </c>
      <c r="D653" t="s">
        <v>3966</v>
      </c>
      <c r="E653">
        <v>3</v>
      </c>
      <c r="F653">
        <v>1799000</v>
      </c>
      <c r="G653" t="s">
        <v>19602</v>
      </c>
      <c r="H653" t="s">
        <v>19603</v>
      </c>
      <c r="I653">
        <v>9803459268</v>
      </c>
      <c r="J653" t="s">
        <v>5269</v>
      </c>
      <c r="K653" t="s">
        <v>20</v>
      </c>
      <c r="L653" t="s">
        <v>61</v>
      </c>
      <c r="M653" t="s">
        <v>89</v>
      </c>
      <c r="N653" t="s">
        <v>442</v>
      </c>
      <c r="O653" t="s">
        <v>32</v>
      </c>
      <c r="P653" t="s">
        <v>93</v>
      </c>
      <c r="Q653" t="s">
        <v>24494</v>
      </c>
      <c r="R653" t="s">
        <v>19604</v>
      </c>
      <c r="S653" t="s">
        <v>19605</v>
      </c>
      <c r="T653">
        <v>1</v>
      </c>
      <c r="Z653" t="s">
        <v>15</v>
      </c>
      <c r="AA653" t="s">
        <v>34</v>
      </c>
    </row>
    <row r="654" spans="1:27" hidden="1">
      <c r="A654" t="s">
        <v>85</v>
      </c>
      <c r="B654" t="s">
        <v>19612</v>
      </c>
      <c r="C654" t="s">
        <v>19613</v>
      </c>
      <c r="D654" t="s">
        <v>3968</v>
      </c>
      <c r="E654">
        <v>3</v>
      </c>
      <c r="F654">
        <v>6000000</v>
      </c>
      <c r="G654" t="s">
        <v>16164</v>
      </c>
      <c r="H654" t="s">
        <v>19259</v>
      </c>
      <c r="I654">
        <v>9840050327</v>
      </c>
      <c r="J654" t="s">
        <v>5100</v>
      </c>
      <c r="K654" t="s">
        <v>76</v>
      </c>
      <c r="L654" t="s">
        <v>136</v>
      </c>
      <c r="N654" t="s">
        <v>367</v>
      </c>
      <c r="O654" t="s">
        <v>32</v>
      </c>
      <c r="Q654" t="s">
        <v>40</v>
      </c>
      <c r="R654" t="s">
        <v>19614</v>
      </c>
      <c r="S654" t="s">
        <v>19615</v>
      </c>
      <c r="T654">
        <v>1</v>
      </c>
      <c r="Y654" t="s">
        <v>5058</v>
      </c>
      <c r="Z654" t="s">
        <v>24</v>
      </c>
      <c r="AA654" t="s">
        <v>34</v>
      </c>
    </row>
    <row r="655" spans="1:27" hidden="1">
      <c r="A655" t="s">
        <v>91</v>
      </c>
      <c r="B655" t="s">
        <v>19621</v>
      </c>
      <c r="C655" t="s">
        <v>19622</v>
      </c>
      <c r="D655" t="s">
        <v>3970</v>
      </c>
      <c r="E655">
        <v>2</v>
      </c>
      <c r="F655">
        <v>1625000</v>
      </c>
      <c r="G655" t="s">
        <v>19623</v>
      </c>
      <c r="H655" t="s">
        <v>19624</v>
      </c>
      <c r="I655">
        <v>9814223925</v>
      </c>
      <c r="J655" t="s">
        <v>5132</v>
      </c>
      <c r="K655" t="s">
        <v>99</v>
      </c>
      <c r="L655" t="s">
        <v>136</v>
      </c>
      <c r="M655" t="s">
        <v>214</v>
      </c>
      <c r="N655" t="s">
        <v>3971</v>
      </c>
      <c r="O655" t="s">
        <v>32</v>
      </c>
      <c r="P655" t="s">
        <v>288</v>
      </c>
      <c r="Q655" t="s">
        <v>40</v>
      </c>
      <c r="R655" t="s">
        <v>19625</v>
      </c>
      <c r="S655" t="s">
        <v>19626</v>
      </c>
      <c r="T655">
        <v>1</v>
      </c>
      <c r="U655" t="s">
        <v>19627</v>
      </c>
      <c r="Y655" t="s">
        <v>19628</v>
      </c>
      <c r="Z655" t="s">
        <v>15</v>
      </c>
      <c r="AA655" t="s">
        <v>34</v>
      </c>
    </row>
    <row r="656" spans="1:27" hidden="1">
      <c r="A656" t="s">
        <v>133</v>
      </c>
      <c r="B656" t="s">
        <v>19700</v>
      </c>
      <c r="C656" t="s">
        <v>19701</v>
      </c>
      <c r="D656" t="s">
        <v>3992</v>
      </c>
      <c r="E656">
        <v>2</v>
      </c>
      <c r="F656">
        <v>2100000</v>
      </c>
      <c r="G656" t="s">
        <v>19702</v>
      </c>
      <c r="H656" t="s">
        <v>19458</v>
      </c>
      <c r="I656">
        <v>9851115895</v>
      </c>
      <c r="J656" t="s">
        <v>5053</v>
      </c>
      <c r="K656" t="s">
        <v>94</v>
      </c>
      <c r="L656" t="s">
        <v>120</v>
      </c>
      <c r="M656" t="s">
        <v>37</v>
      </c>
      <c r="N656" t="s">
        <v>239</v>
      </c>
      <c r="O656" t="s">
        <v>32</v>
      </c>
      <c r="P656" t="s">
        <v>78</v>
      </c>
      <c r="Q656" t="s">
        <v>134</v>
      </c>
      <c r="R656" t="s">
        <v>19703</v>
      </c>
      <c r="S656" t="s">
        <v>19704</v>
      </c>
      <c r="T656">
        <v>1</v>
      </c>
      <c r="U656" t="s">
        <v>1535</v>
      </c>
      <c r="V656" t="s">
        <v>5094</v>
      </c>
      <c r="W656" t="s">
        <v>5094</v>
      </c>
      <c r="X656" t="s">
        <v>5382</v>
      </c>
      <c r="Y656" t="s">
        <v>24</v>
      </c>
      <c r="Z656" t="s">
        <v>24</v>
      </c>
      <c r="AA656" t="s">
        <v>16</v>
      </c>
    </row>
    <row r="657" spans="1:27" hidden="1">
      <c r="A657" t="s">
        <v>19</v>
      </c>
      <c r="B657" t="s">
        <v>19705</v>
      </c>
      <c r="C657" t="s">
        <v>19706</v>
      </c>
      <c r="D657" t="s">
        <v>3993</v>
      </c>
      <c r="E657">
        <v>2</v>
      </c>
      <c r="F657">
        <v>3350000</v>
      </c>
      <c r="G657" t="s">
        <v>19707</v>
      </c>
      <c r="H657" t="s">
        <v>19259</v>
      </c>
      <c r="I657">
        <v>9840050327</v>
      </c>
      <c r="J657" t="s">
        <v>5269</v>
      </c>
      <c r="K657" t="s">
        <v>94</v>
      </c>
      <c r="L657" t="s">
        <v>321</v>
      </c>
      <c r="N657" t="s">
        <v>293</v>
      </c>
      <c r="O657" t="s">
        <v>32</v>
      </c>
      <c r="Q657" t="s">
        <v>24494</v>
      </c>
      <c r="R657" t="s">
        <v>19708</v>
      </c>
      <c r="S657" t="s">
        <v>19709</v>
      </c>
      <c r="T657">
        <v>1</v>
      </c>
      <c r="X657" t="s">
        <v>5550</v>
      </c>
      <c r="Y657" t="s">
        <v>19710</v>
      </c>
      <c r="Z657" t="s">
        <v>15</v>
      </c>
      <c r="AA657" t="s">
        <v>34</v>
      </c>
    </row>
    <row r="658" spans="1:27" hidden="1">
      <c r="A658" t="s">
        <v>38</v>
      </c>
      <c r="B658" t="s">
        <v>19712</v>
      </c>
      <c r="C658" t="s">
        <v>19713</v>
      </c>
      <c r="D658" t="s">
        <v>3994</v>
      </c>
      <c r="E658">
        <v>3</v>
      </c>
      <c r="F658">
        <v>350000</v>
      </c>
      <c r="G658" t="s">
        <v>19714</v>
      </c>
      <c r="H658" t="s">
        <v>19715</v>
      </c>
      <c r="I658">
        <v>9841859103</v>
      </c>
      <c r="J658" t="s">
        <v>5077</v>
      </c>
      <c r="L658" t="s">
        <v>321</v>
      </c>
      <c r="N658" t="s">
        <v>3320</v>
      </c>
      <c r="O658" t="s">
        <v>32</v>
      </c>
      <c r="Q658" t="s">
        <v>40</v>
      </c>
      <c r="R658" t="s">
        <v>19716</v>
      </c>
      <c r="S658" t="s">
        <v>19717</v>
      </c>
      <c r="T658">
        <v>1</v>
      </c>
      <c r="Z658" t="s">
        <v>24</v>
      </c>
      <c r="AA658" t="s">
        <v>16</v>
      </c>
    </row>
    <row r="659" spans="1:27" hidden="1">
      <c r="A659" t="s">
        <v>65</v>
      </c>
      <c r="B659" t="s">
        <v>19737</v>
      </c>
      <c r="C659" t="s">
        <v>19738</v>
      </c>
      <c r="D659" t="s">
        <v>3999</v>
      </c>
      <c r="E659">
        <v>2</v>
      </c>
      <c r="F659">
        <v>3150000</v>
      </c>
      <c r="G659" t="s">
        <v>19739</v>
      </c>
      <c r="H659" t="s">
        <v>19740</v>
      </c>
      <c r="I659">
        <v>9851140880</v>
      </c>
      <c r="J659" t="s">
        <v>5077</v>
      </c>
      <c r="K659" t="s">
        <v>373</v>
      </c>
      <c r="L659" t="s">
        <v>136</v>
      </c>
      <c r="M659" t="s">
        <v>157</v>
      </c>
      <c r="N659" t="s">
        <v>391</v>
      </c>
      <c r="O659" t="s">
        <v>32</v>
      </c>
      <c r="P659" t="s">
        <v>116</v>
      </c>
      <c r="Q659" t="s">
        <v>24494</v>
      </c>
      <c r="R659" t="s">
        <v>19741</v>
      </c>
      <c r="S659" t="s">
        <v>19742</v>
      </c>
      <c r="T659">
        <v>1</v>
      </c>
      <c r="U659" t="s">
        <v>5535</v>
      </c>
      <c r="W659" t="s">
        <v>7240</v>
      </c>
      <c r="Y659" t="s">
        <v>19743</v>
      </c>
      <c r="Z659" t="s">
        <v>24</v>
      </c>
      <c r="AA659" t="s">
        <v>16</v>
      </c>
    </row>
    <row r="660" spans="1:27" hidden="1">
      <c r="A660" t="s">
        <v>544</v>
      </c>
      <c r="B660" t="s">
        <v>19744</v>
      </c>
      <c r="C660" t="s">
        <v>19745</v>
      </c>
      <c r="D660" t="s">
        <v>4000</v>
      </c>
      <c r="E660">
        <v>2</v>
      </c>
      <c r="F660">
        <v>10500000</v>
      </c>
      <c r="G660" t="s">
        <v>19746</v>
      </c>
      <c r="H660" t="s">
        <v>5163</v>
      </c>
      <c r="I660">
        <v>9851015281</v>
      </c>
      <c r="J660" t="s">
        <v>5132</v>
      </c>
      <c r="K660" t="s">
        <v>99</v>
      </c>
      <c r="L660" t="s">
        <v>97</v>
      </c>
      <c r="N660" t="s">
        <v>1536</v>
      </c>
      <c r="O660" t="s">
        <v>32</v>
      </c>
      <c r="P660" t="s">
        <v>566</v>
      </c>
      <c r="Q660" t="s">
        <v>24494</v>
      </c>
      <c r="R660" t="s">
        <v>19747</v>
      </c>
      <c r="S660" t="s">
        <v>19748</v>
      </c>
      <c r="T660">
        <v>1</v>
      </c>
      <c r="U660" t="s">
        <v>5316</v>
      </c>
      <c r="Z660" t="s">
        <v>15</v>
      </c>
      <c r="AA660" t="s">
        <v>34</v>
      </c>
    </row>
    <row r="661" spans="1:27" hidden="1">
      <c r="A661" t="s">
        <v>91</v>
      </c>
      <c r="B661" t="s">
        <v>19749</v>
      </c>
      <c r="C661" t="s">
        <v>19750</v>
      </c>
      <c r="D661" t="s">
        <v>4001</v>
      </c>
      <c r="E661">
        <v>3</v>
      </c>
      <c r="F661">
        <v>2200000</v>
      </c>
      <c r="G661" t="s">
        <v>19751</v>
      </c>
      <c r="H661" t="s">
        <v>19752</v>
      </c>
      <c r="I661">
        <v>9866063705</v>
      </c>
      <c r="J661" t="s">
        <v>5100</v>
      </c>
      <c r="K661" t="s">
        <v>20</v>
      </c>
      <c r="L661" t="s">
        <v>60</v>
      </c>
      <c r="O661" t="s">
        <v>32</v>
      </c>
      <c r="Q661" t="s">
        <v>40</v>
      </c>
      <c r="R661" t="s">
        <v>19753</v>
      </c>
      <c r="S661" t="s">
        <v>19754</v>
      </c>
      <c r="T661">
        <v>1</v>
      </c>
      <c r="Z661" t="s">
        <v>24</v>
      </c>
      <c r="AA661" t="s">
        <v>34</v>
      </c>
    </row>
    <row r="662" spans="1:27" hidden="1">
      <c r="A662" t="s">
        <v>91</v>
      </c>
      <c r="B662" t="s">
        <v>19755</v>
      </c>
      <c r="C662" t="s">
        <v>19756</v>
      </c>
      <c r="D662" t="s">
        <v>4002</v>
      </c>
      <c r="E662">
        <v>3</v>
      </c>
      <c r="F662">
        <v>2200000</v>
      </c>
      <c r="G662" t="s">
        <v>19757</v>
      </c>
      <c r="H662" t="s">
        <v>19752</v>
      </c>
      <c r="I662">
        <v>9866063705</v>
      </c>
      <c r="J662" t="s">
        <v>5100</v>
      </c>
      <c r="K662" t="s">
        <v>20</v>
      </c>
      <c r="L662" t="s">
        <v>60</v>
      </c>
      <c r="O662" t="s">
        <v>32</v>
      </c>
      <c r="Q662" t="s">
        <v>40</v>
      </c>
      <c r="R662" t="s">
        <v>19758</v>
      </c>
      <c r="S662" t="s">
        <v>19759</v>
      </c>
      <c r="T662">
        <v>1</v>
      </c>
      <c r="U662" t="s">
        <v>5571</v>
      </c>
      <c r="Z662" t="s">
        <v>24</v>
      </c>
      <c r="AA662" t="s">
        <v>34</v>
      </c>
    </row>
    <row r="663" spans="1:27" hidden="1">
      <c r="A663" t="s">
        <v>48</v>
      </c>
      <c r="B663" t="s">
        <v>19838</v>
      </c>
      <c r="C663" t="s">
        <v>19839</v>
      </c>
      <c r="D663" t="s">
        <v>4020</v>
      </c>
      <c r="E663">
        <v>3</v>
      </c>
      <c r="F663">
        <v>2500000</v>
      </c>
      <c r="G663" t="s">
        <v>19840</v>
      </c>
      <c r="H663" t="s">
        <v>5313</v>
      </c>
      <c r="I663">
        <v>9851022970</v>
      </c>
      <c r="J663" t="s">
        <v>5070</v>
      </c>
      <c r="K663" t="s">
        <v>2060</v>
      </c>
      <c r="L663" t="s">
        <v>712</v>
      </c>
      <c r="M663" t="s">
        <v>119</v>
      </c>
      <c r="N663" t="s">
        <v>1030</v>
      </c>
      <c r="O663" t="s">
        <v>32</v>
      </c>
      <c r="P663" t="s">
        <v>4019</v>
      </c>
      <c r="Q663" t="s">
        <v>40</v>
      </c>
      <c r="R663" t="s">
        <v>19841</v>
      </c>
      <c r="S663" t="s">
        <v>19842</v>
      </c>
      <c r="T663">
        <v>1</v>
      </c>
      <c r="U663" t="s">
        <v>14340</v>
      </c>
      <c r="W663" t="s">
        <v>5390</v>
      </c>
      <c r="Y663" t="s">
        <v>19843</v>
      </c>
      <c r="Z663" t="s">
        <v>24</v>
      </c>
      <c r="AA663" t="s">
        <v>34</v>
      </c>
    </row>
    <row r="664" spans="1:27" hidden="1">
      <c r="A664" t="s">
        <v>38</v>
      </c>
      <c r="B664" t="s">
        <v>19850</v>
      </c>
      <c r="C664" t="s">
        <v>19851</v>
      </c>
      <c r="D664" t="s">
        <v>4023</v>
      </c>
      <c r="E664">
        <v>2</v>
      </c>
      <c r="F664">
        <v>1325000</v>
      </c>
      <c r="G664" t="s">
        <v>19852</v>
      </c>
      <c r="H664" t="s">
        <v>19853</v>
      </c>
      <c r="I664">
        <v>9851064931</v>
      </c>
      <c r="J664" t="s">
        <v>5053</v>
      </c>
      <c r="K664" t="s">
        <v>76</v>
      </c>
      <c r="L664" t="s">
        <v>120</v>
      </c>
      <c r="M664" t="s">
        <v>43</v>
      </c>
      <c r="N664" t="s">
        <v>496</v>
      </c>
      <c r="O664" t="s">
        <v>32</v>
      </c>
      <c r="P664" t="s">
        <v>376</v>
      </c>
      <c r="Q664" t="s">
        <v>23</v>
      </c>
      <c r="R664" t="s">
        <v>19854</v>
      </c>
      <c r="S664" t="s">
        <v>19855</v>
      </c>
      <c r="T664">
        <v>1</v>
      </c>
      <c r="U664" t="s">
        <v>5549</v>
      </c>
      <c r="Y664" t="s">
        <v>19856</v>
      </c>
      <c r="Z664" t="s">
        <v>24</v>
      </c>
      <c r="AA664" t="s">
        <v>16</v>
      </c>
    </row>
    <row r="665" spans="1:27" hidden="1">
      <c r="A665" t="s">
        <v>19</v>
      </c>
      <c r="B665" t="s">
        <v>19867</v>
      </c>
      <c r="C665" t="s">
        <v>19868</v>
      </c>
      <c r="D665" t="s">
        <v>4030</v>
      </c>
      <c r="E665">
        <v>3</v>
      </c>
      <c r="F665">
        <v>2150000</v>
      </c>
      <c r="G665" t="s">
        <v>19869</v>
      </c>
      <c r="H665" t="s">
        <v>5313</v>
      </c>
      <c r="I665">
        <v>9851022970</v>
      </c>
      <c r="J665" t="s">
        <v>5070</v>
      </c>
      <c r="K665" t="s">
        <v>4029</v>
      </c>
      <c r="L665" t="s">
        <v>61</v>
      </c>
      <c r="M665" t="s">
        <v>214</v>
      </c>
      <c r="N665" t="s">
        <v>293</v>
      </c>
      <c r="O665" t="s">
        <v>32</v>
      </c>
      <c r="P665" t="s">
        <v>4028</v>
      </c>
      <c r="Q665" t="s">
        <v>24494</v>
      </c>
      <c r="R665" t="s">
        <v>19870</v>
      </c>
      <c r="S665" t="s">
        <v>19871</v>
      </c>
      <c r="T665">
        <v>1</v>
      </c>
      <c r="U665" t="s">
        <v>14340</v>
      </c>
      <c r="W665" t="s">
        <v>5390</v>
      </c>
      <c r="Y665" t="s">
        <v>7749</v>
      </c>
      <c r="Z665" t="s">
        <v>24</v>
      </c>
      <c r="AA665" t="s">
        <v>34</v>
      </c>
    </row>
    <row r="666" spans="1:27" hidden="1">
      <c r="A666" t="s">
        <v>38</v>
      </c>
      <c r="B666" t="s">
        <v>19877</v>
      </c>
      <c r="C666" t="s">
        <v>19878</v>
      </c>
      <c r="D666" t="s">
        <v>4034</v>
      </c>
      <c r="E666">
        <v>3</v>
      </c>
      <c r="F666">
        <v>850000</v>
      </c>
      <c r="G666" t="s">
        <v>19879</v>
      </c>
      <c r="H666" t="s">
        <v>9078</v>
      </c>
      <c r="I666">
        <v>9851008239</v>
      </c>
      <c r="J666" t="s">
        <v>5053</v>
      </c>
      <c r="K666" t="s">
        <v>63</v>
      </c>
      <c r="L666" t="s">
        <v>141</v>
      </c>
      <c r="N666" t="s">
        <v>496</v>
      </c>
      <c r="O666" t="s">
        <v>32</v>
      </c>
      <c r="P666" t="s">
        <v>586</v>
      </c>
      <c r="Q666" t="s">
        <v>24493</v>
      </c>
      <c r="R666" t="s">
        <v>19880</v>
      </c>
      <c r="S666" t="s">
        <v>19881</v>
      </c>
      <c r="T666">
        <v>1</v>
      </c>
      <c r="Z666" t="s">
        <v>24</v>
      </c>
      <c r="AA666" t="s">
        <v>16</v>
      </c>
    </row>
    <row r="667" spans="1:27" hidden="1">
      <c r="A667" t="s">
        <v>48</v>
      </c>
      <c r="B667" t="s">
        <v>19893</v>
      </c>
      <c r="C667" t="s">
        <v>19894</v>
      </c>
      <c r="D667" t="s">
        <v>4039</v>
      </c>
      <c r="E667">
        <v>2</v>
      </c>
      <c r="F667">
        <v>6000000</v>
      </c>
      <c r="G667" t="s">
        <v>19895</v>
      </c>
      <c r="H667" t="s">
        <v>5313</v>
      </c>
      <c r="I667">
        <v>9851022970</v>
      </c>
      <c r="J667" t="s">
        <v>5070</v>
      </c>
      <c r="K667" t="s">
        <v>3887</v>
      </c>
      <c r="L667" t="s">
        <v>49</v>
      </c>
      <c r="M667" t="s">
        <v>119</v>
      </c>
      <c r="N667" t="s">
        <v>464</v>
      </c>
      <c r="O667" t="s">
        <v>32</v>
      </c>
      <c r="P667" t="s">
        <v>4038</v>
      </c>
      <c r="Q667" t="s">
        <v>24494</v>
      </c>
      <c r="R667" t="s">
        <v>19896</v>
      </c>
      <c r="S667" t="s">
        <v>19897</v>
      </c>
      <c r="T667">
        <v>1</v>
      </c>
      <c r="U667" t="s">
        <v>14340</v>
      </c>
      <c r="W667" t="s">
        <v>5390</v>
      </c>
      <c r="Y667" t="s">
        <v>7749</v>
      </c>
      <c r="Z667" t="s">
        <v>24</v>
      </c>
      <c r="AA667" t="s">
        <v>34</v>
      </c>
    </row>
    <row r="668" spans="1:27" hidden="1">
      <c r="A668" t="s">
        <v>73</v>
      </c>
      <c r="B668" t="s">
        <v>19898</v>
      </c>
      <c r="C668" t="s">
        <v>19899</v>
      </c>
      <c r="D668" t="s">
        <v>4042</v>
      </c>
      <c r="E668">
        <v>3</v>
      </c>
      <c r="F668">
        <v>4600000</v>
      </c>
      <c r="G668" t="s">
        <v>19900</v>
      </c>
      <c r="H668" t="s">
        <v>5313</v>
      </c>
      <c r="I668">
        <v>9851022970</v>
      </c>
      <c r="J668" t="s">
        <v>5132</v>
      </c>
      <c r="K668" t="s">
        <v>193</v>
      </c>
      <c r="L668" t="s">
        <v>4040</v>
      </c>
      <c r="M668" t="s">
        <v>214</v>
      </c>
      <c r="N668" t="s">
        <v>96</v>
      </c>
      <c r="O668" t="s">
        <v>32</v>
      </c>
      <c r="P668" t="s">
        <v>4041</v>
      </c>
      <c r="Q668" t="s">
        <v>24494</v>
      </c>
      <c r="R668" t="s">
        <v>19901</v>
      </c>
      <c r="S668" t="s">
        <v>19902</v>
      </c>
      <c r="T668">
        <v>1</v>
      </c>
      <c r="U668" t="s">
        <v>14340</v>
      </c>
      <c r="W668" t="s">
        <v>5390</v>
      </c>
      <c r="Y668" t="s">
        <v>7749</v>
      </c>
      <c r="Z668" t="s">
        <v>15</v>
      </c>
      <c r="AA668" t="s">
        <v>34</v>
      </c>
    </row>
    <row r="669" spans="1:27" hidden="1">
      <c r="A669" t="s">
        <v>73</v>
      </c>
      <c r="B669" t="s">
        <v>19903</v>
      </c>
      <c r="C669" t="s">
        <v>19904</v>
      </c>
      <c r="D669" t="s">
        <v>4044</v>
      </c>
      <c r="E669">
        <v>2</v>
      </c>
      <c r="F669">
        <v>6250000</v>
      </c>
      <c r="G669" t="s">
        <v>19905</v>
      </c>
      <c r="H669" t="s">
        <v>5313</v>
      </c>
      <c r="I669">
        <v>9851022970</v>
      </c>
      <c r="J669" t="s">
        <v>5132</v>
      </c>
      <c r="K669" t="s">
        <v>193</v>
      </c>
      <c r="L669" t="s">
        <v>49</v>
      </c>
      <c r="M669" t="s">
        <v>214</v>
      </c>
      <c r="N669" t="s">
        <v>96</v>
      </c>
      <c r="O669" t="s">
        <v>32</v>
      </c>
      <c r="P669" t="s">
        <v>4043</v>
      </c>
      <c r="Q669" t="s">
        <v>24494</v>
      </c>
      <c r="R669" t="s">
        <v>19906</v>
      </c>
      <c r="S669" t="s">
        <v>19907</v>
      </c>
      <c r="T669">
        <v>1</v>
      </c>
      <c r="U669" t="s">
        <v>14340</v>
      </c>
      <c r="W669" t="s">
        <v>5390</v>
      </c>
      <c r="Y669" t="s">
        <v>7749</v>
      </c>
      <c r="Z669" t="s">
        <v>15</v>
      </c>
      <c r="AA669" t="s">
        <v>34</v>
      </c>
    </row>
    <row r="670" spans="1:27" hidden="1">
      <c r="A670" t="s">
        <v>65</v>
      </c>
      <c r="B670" t="s">
        <v>19908</v>
      </c>
      <c r="C670" t="s">
        <v>19909</v>
      </c>
      <c r="D670" t="s">
        <v>4045</v>
      </c>
      <c r="E670">
        <v>2</v>
      </c>
      <c r="F670">
        <v>1800000</v>
      </c>
      <c r="G670" t="s">
        <v>19910</v>
      </c>
      <c r="H670" t="s">
        <v>5069</v>
      </c>
      <c r="I670">
        <v>9841432890</v>
      </c>
      <c r="J670" t="s">
        <v>5070</v>
      </c>
      <c r="K670" t="s">
        <v>253</v>
      </c>
      <c r="L670" t="s">
        <v>167</v>
      </c>
      <c r="M670" t="s">
        <v>43</v>
      </c>
      <c r="N670" t="s">
        <v>2077</v>
      </c>
      <c r="O670" t="s">
        <v>32</v>
      </c>
      <c r="P670" t="s">
        <v>337</v>
      </c>
      <c r="Q670" t="s">
        <v>151</v>
      </c>
      <c r="R670" t="s">
        <v>19911</v>
      </c>
      <c r="S670" t="s">
        <v>19912</v>
      </c>
      <c r="T670">
        <v>1</v>
      </c>
      <c r="U670" t="s">
        <v>19913</v>
      </c>
      <c r="W670" t="s">
        <v>13228</v>
      </c>
      <c r="Y670" t="s">
        <v>151</v>
      </c>
      <c r="Z670" t="s">
        <v>24</v>
      </c>
      <c r="AA670" t="s">
        <v>34</v>
      </c>
    </row>
    <row r="671" spans="1:27" hidden="1">
      <c r="A671" t="s">
        <v>38</v>
      </c>
      <c r="B671" t="s">
        <v>19914</v>
      </c>
      <c r="C671" t="s">
        <v>19915</v>
      </c>
      <c r="D671" t="s">
        <v>4046</v>
      </c>
      <c r="E671">
        <v>2</v>
      </c>
      <c r="F671">
        <v>875000</v>
      </c>
      <c r="G671" t="s">
        <v>19916</v>
      </c>
      <c r="H671" t="s">
        <v>19917</v>
      </c>
      <c r="I671">
        <v>9843483805</v>
      </c>
      <c r="J671" t="s">
        <v>5100</v>
      </c>
      <c r="L671" t="s">
        <v>97</v>
      </c>
      <c r="O671" t="s">
        <v>32</v>
      </c>
      <c r="Q671" t="s">
        <v>40</v>
      </c>
      <c r="R671" t="s">
        <v>18378</v>
      </c>
      <c r="S671" t="s">
        <v>19918</v>
      </c>
      <c r="T671">
        <v>1</v>
      </c>
      <c r="Z671" t="s">
        <v>24</v>
      </c>
      <c r="AA671" t="s">
        <v>34</v>
      </c>
    </row>
    <row r="672" spans="1:27" hidden="1">
      <c r="A672" t="s">
        <v>38</v>
      </c>
      <c r="B672" t="s">
        <v>19937</v>
      </c>
      <c r="C672" t="s">
        <v>19938</v>
      </c>
      <c r="D672" t="s">
        <v>4051</v>
      </c>
      <c r="E672">
        <v>2</v>
      </c>
      <c r="F672">
        <v>1100000</v>
      </c>
      <c r="G672" t="s">
        <v>19939</v>
      </c>
      <c r="H672" t="s">
        <v>7889</v>
      </c>
      <c r="I672">
        <v>9841412874</v>
      </c>
      <c r="J672" t="s">
        <v>5053</v>
      </c>
      <c r="K672" t="s">
        <v>4050</v>
      </c>
      <c r="L672" t="s">
        <v>160</v>
      </c>
      <c r="M672" t="s">
        <v>105</v>
      </c>
      <c r="N672" t="s">
        <v>1812</v>
      </c>
      <c r="O672" t="s">
        <v>32</v>
      </c>
      <c r="P672" t="s">
        <v>3446</v>
      </c>
      <c r="Q672" t="s">
        <v>40</v>
      </c>
      <c r="R672" t="s">
        <v>19940</v>
      </c>
      <c r="S672" t="s">
        <v>19941</v>
      </c>
      <c r="T672">
        <v>1</v>
      </c>
      <c r="Z672" t="s">
        <v>24</v>
      </c>
      <c r="AA672" t="s">
        <v>16</v>
      </c>
    </row>
    <row r="673" spans="1:27" hidden="1">
      <c r="A673" t="s">
        <v>65</v>
      </c>
      <c r="B673" t="s">
        <v>151</v>
      </c>
      <c r="C673" t="s">
        <v>19988</v>
      </c>
      <c r="D673" t="s">
        <v>4062</v>
      </c>
      <c r="E673">
        <v>2</v>
      </c>
      <c r="F673">
        <v>370000</v>
      </c>
      <c r="G673" t="s">
        <v>11032</v>
      </c>
      <c r="H673" t="s">
        <v>19989</v>
      </c>
      <c r="I673">
        <v>9849848439</v>
      </c>
      <c r="J673" t="s">
        <v>5036</v>
      </c>
      <c r="K673" t="s">
        <v>99</v>
      </c>
      <c r="L673" t="s">
        <v>49</v>
      </c>
      <c r="N673" t="s">
        <v>1990</v>
      </c>
      <c r="O673" t="s">
        <v>32</v>
      </c>
      <c r="P673" t="s">
        <v>93</v>
      </c>
      <c r="Q673" t="s">
        <v>151</v>
      </c>
      <c r="R673" t="s">
        <v>19990</v>
      </c>
      <c r="S673" t="s">
        <v>19991</v>
      </c>
      <c r="T673">
        <v>1</v>
      </c>
      <c r="U673" t="s">
        <v>19992</v>
      </c>
      <c r="X673" t="s">
        <v>5047</v>
      </c>
      <c r="Y673" t="s">
        <v>19993</v>
      </c>
      <c r="Z673" t="s">
        <v>15</v>
      </c>
      <c r="AA673" t="s">
        <v>16</v>
      </c>
    </row>
    <row r="674" spans="1:27" hidden="1">
      <c r="A674" t="s">
        <v>65</v>
      </c>
      <c r="B674" t="s">
        <v>20000</v>
      </c>
      <c r="C674" t="s">
        <v>20001</v>
      </c>
      <c r="D674" t="s">
        <v>4065</v>
      </c>
      <c r="E674">
        <v>-1</v>
      </c>
      <c r="F674">
        <v>775000</v>
      </c>
      <c r="G674" t="s">
        <v>20002</v>
      </c>
      <c r="H674" t="s">
        <v>20003</v>
      </c>
      <c r="I674">
        <v>9808082917</v>
      </c>
      <c r="J674" t="s">
        <v>5077</v>
      </c>
      <c r="K674" t="s">
        <v>4064</v>
      </c>
      <c r="L674" t="s">
        <v>136</v>
      </c>
      <c r="N674" t="s">
        <v>359</v>
      </c>
      <c r="O674" t="s">
        <v>32</v>
      </c>
      <c r="P674" t="s">
        <v>465</v>
      </c>
      <c r="Q674" t="s">
        <v>40</v>
      </c>
      <c r="R674" t="s">
        <v>20004</v>
      </c>
      <c r="S674" t="s">
        <v>20005</v>
      </c>
      <c r="T674">
        <v>1</v>
      </c>
      <c r="Z674" t="s">
        <v>24</v>
      </c>
      <c r="AA674" t="s">
        <v>16</v>
      </c>
    </row>
    <row r="675" spans="1:27" hidden="1">
      <c r="A675" t="s">
        <v>221</v>
      </c>
      <c r="B675" t="s">
        <v>20018</v>
      </c>
      <c r="C675" t="s">
        <v>20019</v>
      </c>
      <c r="D675" t="s">
        <v>4069</v>
      </c>
      <c r="E675">
        <v>2</v>
      </c>
      <c r="F675">
        <v>3650000</v>
      </c>
      <c r="G675" t="s">
        <v>20020</v>
      </c>
      <c r="H675" t="s">
        <v>20021</v>
      </c>
      <c r="I675">
        <v>9851023830</v>
      </c>
      <c r="J675" t="s">
        <v>5077</v>
      </c>
      <c r="K675" t="s">
        <v>4068</v>
      </c>
      <c r="L675" t="s">
        <v>136</v>
      </c>
      <c r="M675" t="s">
        <v>60</v>
      </c>
      <c r="N675" t="s">
        <v>283</v>
      </c>
      <c r="O675" t="s">
        <v>32</v>
      </c>
      <c r="P675" t="s">
        <v>27</v>
      </c>
      <c r="Q675" t="s">
        <v>24494</v>
      </c>
      <c r="R675" t="s">
        <v>20022</v>
      </c>
      <c r="S675" t="s">
        <v>20023</v>
      </c>
      <c r="T675">
        <v>1</v>
      </c>
      <c r="U675" t="s">
        <v>20024</v>
      </c>
      <c r="V675" t="s">
        <v>293</v>
      </c>
      <c r="W675" t="s">
        <v>20025</v>
      </c>
      <c r="X675" t="s">
        <v>5047</v>
      </c>
      <c r="Y675" t="s">
        <v>20026</v>
      </c>
      <c r="Z675" t="s">
        <v>24</v>
      </c>
      <c r="AA675" t="s">
        <v>16</v>
      </c>
    </row>
    <row r="676" spans="1:27" hidden="1">
      <c r="A676" t="s">
        <v>235</v>
      </c>
      <c r="B676" t="s">
        <v>20027</v>
      </c>
      <c r="C676" t="s">
        <v>20028</v>
      </c>
      <c r="D676" t="s">
        <v>4070</v>
      </c>
      <c r="E676">
        <v>2</v>
      </c>
      <c r="F676">
        <v>2600000</v>
      </c>
      <c r="G676" t="s">
        <v>20029</v>
      </c>
      <c r="H676" t="s">
        <v>20030</v>
      </c>
      <c r="I676">
        <v>9803901476</v>
      </c>
      <c r="J676" t="s">
        <v>5077</v>
      </c>
      <c r="K676" t="s">
        <v>25</v>
      </c>
      <c r="L676" t="s">
        <v>127</v>
      </c>
      <c r="N676" t="s">
        <v>481</v>
      </c>
      <c r="O676" t="s">
        <v>32</v>
      </c>
      <c r="P676" t="s">
        <v>465</v>
      </c>
      <c r="Q676" t="s">
        <v>24494</v>
      </c>
      <c r="R676" t="s">
        <v>20031</v>
      </c>
      <c r="S676" t="s">
        <v>20032</v>
      </c>
      <c r="T676">
        <v>1</v>
      </c>
      <c r="U676" t="s">
        <v>5535</v>
      </c>
      <c r="Y676" t="s">
        <v>1312</v>
      </c>
      <c r="Z676" t="s">
        <v>24</v>
      </c>
      <c r="AA676" t="s">
        <v>16</v>
      </c>
    </row>
    <row r="677" spans="1:27" hidden="1">
      <c r="A677" t="s">
        <v>38</v>
      </c>
      <c r="B677" t="s">
        <v>20033</v>
      </c>
      <c r="C677" t="s">
        <v>20034</v>
      </c>
      <c r="D677" t="s">
        <v>4072</v>
      </c>
      <c r="E677">
        <v>3</v>
      </c>
      <c r="F677">
        <v>1075000</v>
      </c>
      <c r="G677" t="s">
        <v>20035</v>
      </c>
      <c r="H677" t="s">
        <v>10584</v>
      </c>
      <c r="I677">
        <v>9851063016</v>
      </c>
      <c r="J677" t="s">
        <v>5070</v>
      </c>
      <c r="K677" t="s">
        <v>99</v>
      </c>
      <c r="L677" t="s">
        <v>66</v>
      </c>
      <c r="N677" t="s">
        <v>712</v>
      </c>
      <c r="O677" t="s">
        <v>32</v>
      </c>
      <c r="P677" t="s">
        <v>4071</v>
      </c>
      <c r="Q677" t="s">
        <v>134</v>
      </c>
      <c r="R677" t="s">
        <v>20036</v>
      </c>
      <c r="S677" t="s">
        <v>20037</v>
      </c>
      <c r="T677">
        <v>1</v>
      </c>
      <c r="W677" t="s">
        <v>5094</v>
      </c>
      <c r="Z677" t="s">
        <v>24</v>
      </c>
      <c r="AA677" t="s">
        <v>34</v>
      </c>
    </row>
    <row r="678" spans="1:27" hidden="1">
      <c r="A678" t="s">
        <v>38</v>
      </c>
      <c r="B678" t="s">
        <v>20050</v>
      </c>
      <c r="C678" t="s">
        <v>20051</v>
      </c>
      <c r="D678" t="s">
        <v>4076</v>
      </c>
      <c r="E678">
        <v>2</v>
      </c>
      <c r="F678">
        <v>3425000</v>
      </c>
      <c r="G678" t="s">
        <v>20052</v>
      </c>
      <c r="H678" t="s">
        <v>20053</v>
      </c>
      <c r="I678">
        <v>9802100184</v>
      </c>
      <c r="J678" t="s">
        <v>5077</v>
      </c>
      <c r="K678" t="s">
        <v>4075</v>
      </c>
      <c r="L678" t="s">
        <v>167</v>
      </c>
      <c r="N678" t="s">
        <v>239</v>
      </c>
      <c r="O678" t="s">
        <v>32</v>
      </c>
      <c r="P678" t="s">
        <v>436</v>
      </c>
      <c r="Q678" t="s">
        <v>134</v>
      </c>
      <c r="R678" t="s">
        <v>20054</v>
      </c>
      <c r="S678" t="s">
        <v>20055</v>
      </c>
      <c r="T678">
        <v>1</v>
      </c>
      <c r="Z678" t="s">
        <v>24</v>
      </c>
      <c r="AA678" t="s">
        <v>16</v>
      </c>
    </row>
    <row r="679" spans="1:27" hidden="1">
      <c r="A679" t="s">
        <v>48</v>
      </c>
      <c r="B679" t="s">
        <v>20056</v>
      </c>
      <c r="C679" t="s">
        <v>20057</v>
      </c>
      <c r="D679" t="s">
        <v>4077</v>
      </c>
      <c r="E679">
        <v>3</v>
      </c>
      <c r="F679">
        <v>5800000</v>
      </c>
      <c r="G679" t="s">
        <v>20058</v>
      </c>
      <c r="H679" t="s">
        <v>10002</v>
      </c>
      <c r="I679">
        <v>9841556683</v>
      </c>
      <c r="J679" t="s">
        <v>5053</v>
      </c>
      <c r="K679" t="s">
        <v>107</v>
      </c>
      <c r="L679" t="s">
        <v>49</v>
      </c>
      <c r="N679" t="s">
        <v>241</v>
      </c>
      <c r="O679" t="s">
        <v>32</v>
      </c>
      <c r="P679" t="s">
        <v>93</v>
      </c>
      <c r="Q679" t="s">
        <v>24494</v>
      </c>
      <c r="R679" t="s">
        <v>20059</v>
      </c>
      <c r="S679" t="s">
        <v>20060</v>
      </c>
      <c r="T679">
        <v>1</v>
      </c>
      <c r="Y679" t="s">
        <v>34</v>
      </c>
      <c r="Z679" t="s">
        <v>24</v>
      </c>
      <c r="AA679" t="s">
        <v>16</v>
      </c>
    </row>
    <row r="680" spans="1:27" hidden="1">
      <c r="A680" t="s">
        <v>38</v>
      </c>
      <c r="B680" t="s">
        <v>20076</v>
      </c>
      <c r="C680" t="s">
        <v>20077</v>
      </c>
      <c r="D680" t="s">
        <v>4082</v>
      </c>
      <c r="E680">
        <v>2</v>
      </c>
      <c r="F680">
        <v>500000</v>
      </c>
      <c r="G680" t="s">
        <v>20078</v>
      </c>
      <c r="H680" t="s">
        <v>20079</v>
      </c>
      <c r="I680">
        <v>9851333593</v>
      </c>
      <c r="J680" t="s">
        <v>5077</v>
      </c>
      <c r="K680" t="s">
        <v>165</v>
      </c>
      <c r="L680" t="s">
        <v>120</v>
      </c>
      <c r="M680" t="s">
        <v>43</v>
      </c>
      <c r="N680" t="s">
        <v>1812</v>
      </c>
      <c r="O680" t="s">
        <v>32</v>
      </c>
      <c r="P680" t="s">
        <v>3434</v>
      </c>
      <c r="Q680" t="s">
        <v>151</v>
      </c>
      <c r="R680" t="s">
        <v>20080</v>
      </c>
      <c r="S680" t="s">
        <v>20081</v>
      </c>
      <c r="T680">
        <v>1</v>
      </c>
      <c r="U680" t="s">
        <v>5056</v>
      </c>
      <c r="V680" t="s">
        <v>468</v>
      </c>
      <c r="W680" t="s">
        <v>5094</v>
      </c>
      <c r="X680" t="s">
        <v>5047</v>
      </c>
      <c r="Y680" t="s">
        <v>6450</v>
      </c>
      <c r="Z680" t="s">
        <v>24</v>
      </c>
      <c r="AA680" t="s">
        <v>16</v>
      </c>
    </row>
    <row r="681" spans="1:27" hidden="1">
      <c r="A681" t="s">
        <v>133</v>
      </c>
      <c r="B681" t="s">
        <v>20091</v>
      </c>
      <c r="C681" t="s">
        <v>20092</v>
      </c>
      <c r="D681" t="s">
        <v>4085</v>
      </c>
      <c r="E681">
        <v>3</v>
      </c>
      <c r="F681">
        <v>3500000</v>
      </c>
      <c r="G681" t="s">
        <v>20093</v>
      </c>
      <c r="H681" t="s">
        <v>20094</v>
      </c>
      <c r="I681">
        <v>9819193939</v>
      </c>
      <c r="J681" t="s">
        <v>5100</v>
      </c>
      <c r="K681" t="s">
        <v>17</v>
      </c>
      <c r="L681" t="s">
        <v>49</v>
      </c>
      <c r="M681" t="s">
        <v>231</v>
      </c>
      <c r="N681" t="s">
        <v>367</v>
      </c>
      <c r="O681" t="s">
        <v>32</v>
      </c>
      <c r="P681" t="s">
        <v>1164</v>
      </c>
      <c r="Q681" t="s">
        <v>24494</v>
      </c>
      <c r="R681" t="s">
        <v>20095</v>
      </c>
      <c r="S681" t="s">
        <v>20096</v>
      </c>
      <c r="T681">
        <v>1</v>
      </c>
      <c r="Z681" t="s">
        <v>24</v>
      </c>
      <c r="AA681" t="s">
        <v>34</v>
      </c>
    </row>
    <row r="682" spans="1:27" hidden="1">
      <c r="A682" t="s">
        <v>48</v>
      </c>
      <c r="B682" t="s">
        <v>20097</v>
      </c>
      <c r="C682" t="s">
        <v>20098</v>
      </c>
      <c r="D682" t="s">
        <v>4087</v>
      </c>
      <c r="E682">
        <v>3</v>
      </c>
      <c r="F682">
        <v>4500000</v>
      </c>
      <c r="G682" t="s">
        <v>20099</v>
      </c>
      <c r="H682" t="s">
        <v>20100</v>
      </c>
      <c r="I682">
        <v>9840500097</v>
      </c>
      <c r="J682" t="s">
        <v>5100</v>
      </c>
      <c r="K682" t="s">
        <v>4086</v>
      </c>
      <c r="L682" t="s">
        <v>44</v>
      </c>
      <c r="M682" t="s">
        <v>89</v>
      </c>
      <c r="N682" t="s">
        <v>367</v>
      </c>
      <c r="O682" t="s">
        <v>32</v>
      </c>
      <c r="P682" t="s">
        <v>905</v>
      </c>
      <c r="Q682" t="s">
        <v>40</v>
      </c>
      <c r="R682" t="s">
        <v>20101</v>
      </c>
      <c r="S682" t="s">
        <v>20102</v>
      </c>
      <c r="T682">
        <v>1</v>
      </c>
      <c r="Z682" t="s">
        <v>24</v>
      </c>
      <c r="AA682" t="s">
        <v>34</v>
      </c>
    </row>
    <row r="683" spans="1:27" hidden="1">
      <c r="A683" t="s">
        <v>38</v>
      </c>
      <c r="B683" t="s">
        <v>20110</v>
      </c>
      <c r="C683" t="s">
        <v>20111</v>
      </c>
      <c r="D683" t="s">
        <v>4089</v>
      </c>
      <c r="E683">
        <v>3</v>
      </c>
      <c r="F683">
        <v>1300000</v>
      </c>
      <c r="G683" t="s">
        <v>20112</v>
      </c>
      <c r="H683" t="s">
        <v>20113</v>
      </c>
      <c r="I683">
        <v>9860638334</v>
      </c>
      <c r="J683" t="s">
        <v>5077</v>
      </c>
      <c r="L683" t="s">
        <v>115</v>
      </c>
      <c r="O683" t="s">
        <v>32</v>
      </c>
      <c r="Q683" t="s">
        <v>40</v>
      </c>
      <c r="R683" t="s">
        <v>20114</v>
      </c>
      <c r="S683" t="s">
        <v>20115</v>
      </c>
      <c r="T683">
        <v>1</v>
      </c>
      <c r="X683" t="s">
        <v>5564</v>
      </c>
      <c r="Z683" t="s">
        <v>24</v>
      </c>
      <c r="AA683" t="s">
        <v>16</v>
      </c>
    </row>
    <row r="684" spans="1:27" hidden="1">
      <c r="A684" t="s">
        <v>65</v>
      </c>
      <c r="B684" t="s">
        <v>20134</v>
      </c>
      <c r="C684" t="s">
        <v>20135</v>
      </c>
      <c r="D684" t="s">
        <v>4094</v>
      </c>
      <c r="E684">
        <v>2</v>
      </c>
      <c r="F684">
        <v>2525000</v>
      </c>
      <c r="G684" t="s">
        <v>20136</v>
      </c>
      <c r="H684" t="s">
        <v>20137</v>
      </c>
      <c r="I684">
        <v>9813189834</v>
      </c>
      <c r="J684" t="s">
        <v>5077</v>
      </c>
      <c r="K684" t="s">
        <v>46</v>
      </c>
      <c r="L684" t="s">
        <v>92</v>
      </c>
      <c r="M684" t="s">
        <v>317</v>
      </c>
      <c r="N684" t="s">
        <v>371</v>
      </c>
      <c r="O684" t="s">
        <v>32</v>
      </c>
      <c r="P684" t="s">
        <v>601</v>
      </c>
      <c r="Q684" t="s">
        <v>24494</v>
      </c>
      <c r="R684" t="s">
        <v>20138</v>
      </c>
      <c r="S684" t="s">
        <v>20139</v>
      </c>
      <c r="T684">
        <v>1</v>
      </c>
      <c r="U684" t="s">
        <v>6454</v>
      </c>
      <c r="Y684" t="s">
        <v>20140</v>
      </c>
      <c r="Z684" t="s">
        <v>24</v>
      </c>
      <c r="AA684" t="s">
        <v>16</v>
      </c>
    </row>
    <row r="685" spans="1:27" hidden="1">
      <c r="A685" t="s">
        <v>544</v>
      </c>
      <c r="B685" t="s">
        <v>20147</v>
      </c>
      <c r="C685" t="s">
        <v>20148</v>
      </c>
      <c r="D685" t="s">
        <v>4096</v>
      </c>
      <c r="E685">
        <v>1</v>
      </c>
      <c r="F685">
        <v>17000000</v>
      </c>
      <c r="G685" t="s">
        <v>20149</v>
      </c>
      <c r="H685" t="s">
        <v>19711</v>
      </c>
      <c r="I685">
        <v>9802721620</v>
      </c>
      <c r="J685" t="s">
        <v>5132</v>
      </c>
      <c r="K685" t="s">
        <v>99</v>
      </c>
      <c r="L685" t="s">
        <v>136</v>
      </c>
      <c r="N685" t="s">
        <v>367</v>
      </c>
      <c r="O685" t="s">
        <v>32</v>
      </c>
      <c r="P685" t="s">
        <v>527</v>
      </c>
      <c r="Q685" t="s">
        <v>134</v>
      </c>
      <c r="R685" t="s">
        <v>20150</v>
      </c>
      <c r="S685" t="s">
        <v>20151</v>
      </c>
      <c r="T685">
        <v>1</v>
      </c>
      <c r="U685" t="s">
        <v>7758</v>
      </c>
      <c r="Y685" t="s">
        <v>5065</v>
      </c>
      <c r="Z685" t="s">
        <v>15</v>
      </c>
      <c r="AA685" t="s">
        <v>34</v>
      </c>
    </row>
    <row r="686" spans="1:27" hidden="1">
      <c r="A686" t="s">
        <v>221</v>
      </c>
      <c r="B686" t="s">
        <v>20157</v>
      </c>
      <c r="C686" t="s">
        <v>20158</v>
      </c>
      <c r="D686" t="s">
        <v>4098</v>
      </c>
      <c r="E686">
        <v>3</v>
      </c>
      <c r="F686">
        <v>1300000</v>
      </c>
      <c r="G686" t="s">
        <v>20159</v>
      </c>
      <c r="H686" t="s">
        <v>5052</v>
      </c>
      <c r="I686">
        <v>9851131975</v>
      </c>
      <c r="J686" t="s">
        <v>5053</v>
      </c>
      <c r="K686" t="s">
        <v>165</v>
      </c>
      <c r="L686" t="s">
        <v>127</v>
      </c>
      <c r="N686" t="s">
        <v>626</v>
      </c>
      <c r="O686" t="s">
        <v>32</v>
      </c>
      <c r="P686" t="s">
        <v>376</v>
      </c>
      <c r="Q686" t="s">
        <v>24494</v>
      </c>
      <c r="R686" t="s">
        <v>20160</v>
      </c>
      <c r="S686" t="s">
        <v>20161</v>
      </c>
      <c r="T686">
        <v>1</v>
      </c>
      <c r="U686" t="s">
        <v>20162</v>
      </c>
      <c r="W686" t="s">
        <v>5094</v>
      </c>
      <c r="Z686" t="s">
        <v>24</v>
      </c>
      <c r="AA686" t="s">
        <v>16</v>
      </c>
    </row>
    <row r="687" spans="1:27" hidden="1">
      <c r="A687" t="s">
        <v>221</v>
      </c>
      <c r="B687" t="s">
        <v>8311</v>
      </c>
      <c r="C687" t="s">
        <v>20163</v>
      </c>
      <c r="D687" t="s">
        <v>4099</v>
      </c>
      <c r="E687">
        <v>2</v>
      </c>
      <c r="F687">
        <v>1250000</v>
      </c>
      <c r="G687" t="s">
        <v>20164</v>
      </c>
      <c r="H687" t="s">
        <v>20165</v>
      </c>
      <c r="I687">
        <v>9823562934</v>
      </c>
      <c r="J687" t="s">
        <v>5182</v>
      </c>
      <c r="K687" t="s">
        <v>76</v>
      </c>
      <c r="L687" t="s">
        <v>160</v>
      </c>
      <c r="M687" t="s">
        <v>1238</v>
      </c>
      <c r="N687" t="s">
        <v>239</v>
      </c>
      <c r="O687" t="s">
        <v>32</v>
      </c>
      <c r="P687" t="s">
        <v>465</v>
      </c>
      <c r="Q687" t="s">
        <v>40</v>
      </c>
      <c r="R687" t="s">
        <v>20166</v>
      </c>
      <c r="S687" t="s">
        <v>20167</v>
      </c>
      <c r="T687">
        <v>1</v>
      </c>
      <c r="U687" t="s">
        <v>13626</v>
      </c>
      <c r="Y687" t="s">
        <v>20168</v>
      </c>
      <c r="Z687" t="s">
        <v>15</v>
      </c>
      <c r="AA687" t="s">
        <v>16</v>
      </c>
    </row>
    <row r="688" spans="1:27" hidden="1">
      <c r="A688" t="s">
        <v>48</v>
      </c>
      <c r="B688" t="s">
        <v>20173</v>
      </c>
      <c r="C688" t="s">
        <v>20174</v>
      </c>
      <c r="D688" t="s">
        <v>4101</v>
      </c>
      <c r="E688">
        <v>2</v>
      </c>
      <c r="F688">
        <v>2650000</v>
      </c>
      <c r="G688" t="s">
        <v>20175</v>
      </c>
      <c r="H688" t="s">
        <v>6045</v>
      </c>
      <c r="I688">
        <v>9851058117</v>
      </c>
      <c r="J688" t="s">
        <v>5070</v>
      </c>
      <c r="K688" t="s">
        <v>99</v>
      </c>
      <c r="L688" t="s">
        <v>389</v>
      </c>
      <c r="N688" t="s">
        <v>464</v>
      </c>
      <c r="O688" t="s">
        <v>32</v>
      </c>
      <c r="P688" t="s">
        <v>462</v>
      </c>
      <c r="Q688" t="s">
        <v>40</v>
      </c>
      <c r="R688" t="s">
        <v>20176</v>
      </c>
      <c r="S688" t="s">
        <v>20177</v>
      </c>
      <c r="T688">
        <v>1</v>
      </c>
      <c r="Y688" t="s">
        <v>20178</v>
      </c>
      <c r="Z688" t="s">
        <v>24</v>
      </c>
      <c r="AA688" t="s">
        <v>34</v>
      </c>
    </row>
    <row r="689" spans="1:27" hidden="1">
      <c r="A689" t="s">
        <v>544</v>
      </c>
      <c r="B689" t="s">
        <v>20188</v>
      </c>
      <c r="C689" t="s">
        <v>20189</v>
      </c>
      <c r="D689" t="s">
        <v>4103</v>
      </c>
      <c r="E689">
        <v>2</v>
      </c>
      <c r="F689">
        <v>800000</v>
      </c>
      <c r="G689" t="s">
        <v>20190</v>
      </c>
      <c r="H689" t="s">
        <v>20191</v>
      </c>
      <c r="I689">
        <v>9884074165</v>
      </c>
      <c r="J689" t="s">
        <v>5100</v>
      </c>
      <c r="K689" t="s">
        <v>226</v>
      </c>
      <c r="L689" t="s">
        <v>442</v>
      </c>
      <c r="M689" t="s">
        <v>4104</v>
      </c>
      <c r="N689" t="s">
        <v>367</v>
      </c>
      <c r="O689" t="s">
        <v>32</v>
      </c>
      <c r="P689" t="s">
        <v>468</v>
      </c>
      <c r="Q689" t="s">
        <v>24494</v>
      </c>
      <c r="R689" t="s">
        <v>20192</v>
      </c>
      <c r="S689" t="s">
        <v>20193</v>
      </c>
      <c r="T689">
        <v>1</v>
      </c>
      <c r="U689" t="s">
        <v>20194</v>
      </c>
      <c r="V689" t="s">
        <v>468</v>
      </c>
      <c r="W689" t="s">
        <v>5342</v>
      </c>
      <c r="X689" t="s">
        <v>5550</v>
      </c>
      <c r="Y689" t="s">
        <v>20195</v>
      </c>
      <c r="Z689" t="s">
        <v>24</v>
      </c>
      <c r="AA689" t="s">
        <v>34</v>
      </c>
    </row>
    <row r="690" spans="1:27" hidden="1">
      <c r="A690" t="s">
        <v>48</v>
      </c>
      <c r="B690" t="s">
        <v>20200</v>
      </c>
      <c r="C690" t="s">
        <v>20201</v>
      </c>
      <c r="D690" t="s">
        <v>4108</v>
      </c>
      <c r="E690">
        <v>3</v>
      </c>
      <c r="F690">
        <v>1500000</v>
      </c>
      <c r="G690" t="s">
        <v>20202</v>
      </c>
      <c r="I690">
        <v>9803675000</v>
      </c>
      <c r="J690" t="s">
        <v>5053</v>
      </c>
      <c r="K690" t="s">
        <v>4107</v>
      </c>
      <c r="L690" t="s">
        <v>61</v>
      </c>
      <c r="M690" t="s">
        <v>533</v>
      </c>
      <c r="N690" t="s">
        <v>4109</v>
      </c>
      <c r="O690" t="s">
        <v>32</v>
      </c>
      <c r="P690" t="s">
        <v>4106</v>
      </c>
      <c r="Q690" t="s">
        <v>40</v>
      </c>
      <c r="R690" t="s">
        <v>20203</v>
      </c>
      <c r="S690" t="s">
        <v>20204</v>
      </c>
      <c r="T690">
        <v>1</v>
      </c>
      <c r="U690" t="s">
        <v>5056</v>
      </c>
      <c r="Y690" t="s">
        <v>20205</v>
      </c>
      <c r="Z690" t="s">
        <v>24</v>
      </c>
      <c r="AA690" t="s">
        <v>16</v>
      </c>
    </row>
    <row r="691" spans="1:27" hidden="1">
      <c r="A691" t="s">
        <v>221</v>
      </c>
      <c r="B691" t="s">
        <v>20213</v>
      </c>
      <c r="C691" t="s">
        <v>20214</v>
      </c>
      <c r="D691" t="s">
        <v>4113</v>
      </c>
      <c r="E691">
        <v>3</v>
      </c>
      <c r="F691">
        <v>3090000</v>
      </c>
      <c r="G691" t="s">
        <v>20215</v>
      </c>
      <c r="H691" t="s">
        <v>6517</v>
      </c>
      <c r="I691">
        <v>9855046876</v>
      </c>
      <c r="J691" t="s">
        <v>5053</v>
      </c>
      <c r="K691" t="s">
        <v>99</v>
      </c>
      <c r="L691" t="s">
        <v>115</v>
      </c>
      <c r="N691" t="s">
        <v>367</v>
      </c>
      <c r="O691" t="s">
        <v>32</v>
      </c>
      <c r="P691" t="s">
        <v>83</v>
      </c>
      <c r="Q691" t="s">
        <v>40</v>
      </c>
      <c r="R691" t="s">
        <v>20216</v>
      </c>
      <c r="S691" t="s">
        <v>20217</v>
      </c>
      <c r="T691">
        <v>1</v>
      </c>
      <c r="Z691" t="s">
        <v>24</v>
      </c>
      <c r="AA691" t="s">
        <v>16</v>
      </c>
    </row>
    <row r="692" spans="1:27" hidden="1">
      <c r="A692" t="s">
        <v>235</v>
      </c>
      <c r="B692" t="s">
        <v>20306</v>
      </c>
      <c r="C692" t="s">
        <v>20307</v>
      </c>
      <c r="D692" t="s">
        <v>4135</v>
      </c>
      <c r="E692">
        <v>2</v>
      </c>
      <c r="F692">
        <v>3100000</v>
      </c>
      <c r="G692" t="s">
        <v>20308</v>
      </c>
      <c r="H692" t="s">
        <v>20221</v>
      </c>
      <c r="I692">
        <v>9847699255</v>
      </c>
      <c r="J692" t="s">
        <v>5100</v>
      </c>
      <c r="K692" t="s">
        <v>1400</v>
      </c>
      <c r="L692" t="s">
        <v>92</v>
      </c>
      <c r="N692" t="s">
        <v>481</v>
      </c>
      <c r="O692" t="s">
        <v>32</v>
      </c>
      <c r="P692" t="s">
        <v>101</v>
      </c>
      <c r="Q692" t="s">
        <v>24494</v>
      </c>
      <c r="R692" t="s">
        <v>20309</v>
      </c>
      <c r="S692" t="s">
        <v>20310</v>
      </c>
      <c r="T692">
        <v>1</v>
      </c>
      <c r="Y692" t="s">
        <v>20311</v>
      </c>
      <c r="Z692" t="s">
        <v>24</v>
      </c>
      <c r="AA692" t="s">
        <v>34</v>
      </c>
    </row>
    <row r="693" spans="1:27" hidden="1">
      <c r="A693" t="s">
        <v>221</v>
      </c>
      <c r="B693" t="s">
        <v>20348</v>
      </c>
      <c r="C693" t="s">
        <v>20349</v>
      </c>
      <c r="D693" t="s">
        <v>4144</v>
      </c>
      <c r="E693">
        <v>3</v>
      </c>
      <c r="F693">
        <v>730000</v>
      </c>
      <c r="G693" t="s">
        <v>20350</v>
      </c>
      <c r="H693" t="s">
        <v>20351</v>
      </c>
      <c r="I693">
        <v>9880063962</v>
      </c>
      <c r="J693" t="s">
        <v>5070</v>
      </c>
      <c r="K693" t="s">
        <v>2382</v>
      </c>
      <c r="L693" t="s">
        <v>92</v>
      </c>
      <c r="M693" t="s">
        <v>4145</v>
      </c>
      <c r="N693" t="s">
        <v>3926</v>
      </c>
      <c r="O693" t="s">
        <v>32</v>
      </c>
      <c r="Q693" t="s">
        <v>40</v>
      </c>
      <c r="R693" t="s">
        <v>20352</v>
      </c>
      <c r="S693" t="s">
        <v>20353</v>
      </c>
      <c r="T693">
        <v>1</v>
      </c>
      <c r="U693" t="s">
        <v>20354</v>
      </c>
      <c r="V693" t="s">
        <v>255</v>
      </c>
      <c r="W693" t="s">
        <v>19378</v>
      </c>
      <c r="X693" t="s">
        <v>5592</v>
      </c>
      <c r="Y693" t="s">
        <v>20355</v>
      </c>
      <c r="Z693" t="s">
        <v>24</v>
      </c>
      <c r="AA693" t="s">
        <v>34</v>
      </c>
    </row>
    <row r="694" spans="1:27" hidden="1">
      <c r="A694" t="s">
        <v>91</v>
      </c>
      <c r="B694" t="s">
        <v>20362</v>
      </c>
      <c r="C694" t="s">
        <v>20363</v>
      </c>
      <c r="D694" t="s">
        <v>4147</v>
      </c>
      <c r="E694">
        <v>3</v>
      </c>
      <c r="F694">
        <v>1750000</v>
      </c>
      <c r="G694" t="s">
        <v>20364</v>
      </c>
      <c r="H694" t="s">
        <v>20365</v>
      </c>
      <c r="I694">
        <v>9813661425</v>
      </c>
      <c r="J694" t="s">
        <v>5269</v>
      </c>
      <c r="L694" t="s">
        <v>97</v>
      </c>
      <c r="N694" t="s">
        <v>597</v>
      </c>
      <c r="O694" t="s">
        <v>32</v>
      </c>
      <c r="Q694" t="s">
        <v>24494</v>
      </c>
      <c r="R694" t="s">
        <v>20366</v>
      </c>
      <c r="S694" t="s">
        <v>20367</v>
      </c>
      <c r="T694">
        <v>1</v>
      </c>
      <c r="Z694" t="s">
        <v>15</v>
      </c>
      <c r="AA694" t="s">
        <v>34</v>
      </c>
    </row>
    <row r="695" spans="1:27" hidden="1">
      <c r="A695" t="s">
        <v>91</v>
      </c>
      <c r="B695" t="s">
        <v>20368</v>
      </c>
      <c r="C695" t="s">
        <v>20369</v>
      </c>
      <c r="D695" t="s">
        <v>4148</v>
      </c>
      <c r="E695">
        <v>3</v>
      </c>
      <c r="F695">
        <v>2550000</v>
      </c>
      <c r="G695" t="s">
        <v>16164</v>
      </c>
      <c r="H695" t="s">
        <v>19259</v>
      </c>
      <c r="I695">
        <v>9840050327</v>
      </c>
      <c r="J695" t="s">
        <v>5100</v>
      </c>
      <c r="K695" t="s">
        <v>76</v>
      </c>
      <c r="L695" t="s">
        <v>127</v>
      </c>
      <c r="N695" t="s">
        <v>96</v>
      </c>
      <c r="O695" t="s">
        <v>32</v>
      </c>
      <c r="Q695" t="s">
        <v>40</v>
      </c>
      <c r="R695" t="s">
        <v>20370</v>
      </c>
      <c r="S695" t="s">
        <v>20371</v>
      </c>
      <c r="T695">
        <v>1</v>
      </c>
      <c r="Z695" t="s">
        <v>24</v>
      </c>
      <c r="AA695" t="s">
        <v>34</v>
      </c>
    </row>
    <row r="696" spans="1:27" hidden="1">
      <c r="A696" t="s">
        <v>133</v>
      </c>
      <c r="B696" t="s">
        <v>20372</v>
      </c>
      <c r="C696" t="s">
        <v>20373</v>
      </c>
      <c r="D696" t="s">
        <v>4150</v>
      </c>
      <c r="E696">
        <v>2</v>
      </c>
      <c r="F696">
        <v>1275000</v>
      </c>
      <c r="G696" t="s">
        <v>20374</v>
      </c>
      <c r="H696" t="s">
        <v>5163</v>
      </c>
      <c r="I696">
        <v>9851043774</v>
      </c>
      <c r="J696" t="s">
        <v>5053</v>
      </c>
      <c r="K696" t="s">
        <v>94</v>
      </c>
      <c r="L696" t="s">
        <v>97</v>
      </c>
      <c r="M696" t="s">
        <v>4151</v>
      </c>
      <c r="N696" t="s">
        <v>919</v>
      </c>
      <c r="O696" t="s">
        <v>32</v>
      </c>
      <c r="P696" t="s">
        <v>4149</v>
      </c>
      <c r="Q696" t="s">
        <v>23</v>
      </c>
      <c r="R696" t="s">
        <v>20375</v>
      </c>
      <c r="S696" t="s">
        <v>20376</v>
      </c>
      <c r="T696">
        <v>1</v>
      </c>
      <c r="U696" t="s">
        <v>6336</v>
      </c>
      <c r="X696" t="s">
        <v>5987</v>
      </c>
      <c r="Y696" t="s">
        <v>20377</v>
      </c>
      <c r="Z696" t="s">
        <v>24</v>
      </c>
      <c r="AA696" t="s">
        <v>16</v>
      </c>
    </row>
    <row r="697" spans="1:27" hidden="1">
      <c r="A697" t="s">
        <v>91</v>
      </c>
      <c r="B697" t="s">
        <v>20383</v>
      </c>
      <c r="C697" t="s">
        <v>20384</v>
      </c>
      <c r="D697" t="s">
        <v>4153</v>
      </c>
      <c r="E697">
        <v>2</v>
      </c>
      <c r="F697">
        <v>5100000</v>
      </c>
      <c r="G697" t="s">
        <v>20385</v>
      </c>
      <c r="H697" t="s">
        <v>20386</v>
      </c>
      <c r="I697">
        <v>9843633778</v>
      </c>
      <c r="J697" t="s">
        <v>5100</v>
      </c>
      <c r="K697" t="s">
        <v>94</v>
      </c>
      <c r="L697" t="s">
        <v>160</v>
      </c>
      <c r="N697" t="s">
        <v>350</v>
      </c>
      <c r="O697" t="s">
        <v>32</v>
      </c>
      <c r="P697" t="s">
        <v>2592</v>
      </c>
      <c r="Q697" t="s">
        <v>24494</v>
      </c>
      <c r="R697" t="s">
        <v>20387</v>
      </c>
      <c r="S697" t="s">
        <v>20388</v>
      </c>
      <c r="T697">
        <v>1</v>
      </c>
      <c r="Z697" t="s">
        <v>24</v>
      </c>
      <c r="AA697" t="s">
        <v>34</v>
      </c>
    </row>
    <row r="698" spans="1:27" hidden="1">
      <c r="A698" t="s">
        <v>913</v>
      </c>
      <c r="B698" t="s">
        <v>20414</v>
      </c>
      <c r="C698" t="s">
        <v>20415</v>
      </c>
      <c r="D698" t="s">
        <v>4161</v>
      </c>
      <c r="E698">
        <v>3</v>
      </c>
      <c r="F698">
        <v>9900000</v>
      </c>
      <c r="G698" t="s">
        <v>16164</v>
      </c>
      <c r="H698" t="s">
        <v>19259</v>
      </c>
      <c r="I698">
        <v>9840050327</v>
      </c>
      <c r="J698" t="s">
        <v>5269</v>
      </c>
      <c r="K698" t="s">
        <v>76</v>
      </c>
      <c r="L698" t="s">
        <v>160</v>
      </c>
      <c r="N698" t="s">
        <v>293</v>
      </c>
      <c r="O698" t="s">
        <v>32</v>
      </c>
      <c r="Q698" t="s">
        <v>134</v>
      </c>
      <c r="R698" t="s">
        <v>20416</v>
      </c>
      <c r="S698" t="s">
        <v>20417</v>
      </c>
      <c r="T698">
        <v>1</v>
      </c>
      <c r="Y698" t="s">
        <v>20418</v>
      </c>
      <c r="Z698" t="s">
        <v>15</v>
      </c>
      <c r="AA698" t="s">
        <v>34</v>
      </c>
    </row>
    <row r="699" spans="1:27" hidden="1">
      <c r="A699" t="s">
        <v>19</v>
      </c>
      <c r="B699" t="s">
        <v>20444</v>
      </c>
      <c r="C699" t="s">
        <v>20445</v>
      </c>
      <c r="D699" t="s">
        <v>4166</v>
      </c>
      <c r="E699">
        <v>2</v>
      </c>
      <c r="F699">
        <v>2250000</v>
      </c>
      <c r="G699" t="s">
        <v>20446</v>
      </c>
      <c r="H699" t="s">
        <v>20084</v>
      </c>
      <c r="I699">
        <v>9851103875</v>
      </c>
      <c r="J699" t="s">
        <v>5100</v>
      </c>
      <c r="K699" t="s">
        <v>94</v>
      </c>
      <c r="L699" t="s">
        <v>61</v>
      </c>
      <c r="M699" t="s">
        <v>89</v>
      </c>
      <c r="N699" t="s">
        <v>350</v>
      </c>
      <c r="O699" t="s">
        <v>32</v>
      </c>
      <c r="P699" t="s">
        <v>83</v>
      </c>
      <c r="Q699" t="s">
        <v>24494</v>
      </c>
      <c r="R699" t="s">
        <v>20447</v>
      </c>
      <c r="S699" t="s">
        <v>20448</v>
      </c>
      <c r="T699">
        <v>1</v>
      </c>
      <c r="Z699" t="s">
        <v>24</v>
      </c>
      <c r="AA699" t="s">
        <v>34</v>
      </c>
    </row>
    <row r="700" spans="1:27" hidden="1">
      <c r="A700" t="s">
        <v>91</v>
      </c>
      <c r="B700" t="s">
        <v>20455</v>
      </c>
      <c r="C700" t="s">
        <v>20456</v>
      </c>
      <c r="D700" t="s">
        <v>4169</v>
      </c>
      <c r="E700">
        <v>3</v>
      </c>
      <c r="F700">
        <v>2200000</v>
      </c>
      <c r="G700" t="s">
        <v>20457</v>
      </c>
      <c r="I700">
        <v>9823482392</v>
      </c>
      <c r="J700" t="s">
        <v>5070</v>
      </c>
      <c r="K700" t="s">
        <v>4168</v>
      </c>
      <c r="L700" t="s">
        <v>92</v>
      </c>
      <c r="M700" t="s">
        <v>206</v>
      </c>
      <c r="N700" t="s">
        <v>4170</v>
      </c>
      <c r="O700" t="s">
        <v>32</v>
      </c>
      <c r="P700" t="s">
        <v>2128</v>
      </c>
      <c r="Q700" t="s">
        <v>40</v>
      </c>
      <c r="R700" t="s">
        <v>20458</v>
      </c>
      <c r="S700" t="s">
        <v>20459</v>
      </c>
      <c r="T700">
        <v>1</v>
      </c>
      <c r="U700" t="s">
        <v>6454</v>
      </c>
      <c r="W700" t="s">
        <v>5094</v>
      </c>
      <c r="Z700" t="s">
        <v>24</v>
      </c>
      <c r="AA700" t="s">
        <v>34</v>
      </c>
    </row>
    <row r="701" spans="1:27" hidden="1">
      <c r="A701" t="s">
        <v>38</v>
      </c>
      <c r="B701" t="s">
        <v>20460</v>
      </c>
      <c r="C701" t="s">
        <v>20461</v>
      </c>
      <c r="D701" t="s">
        <v>4172</v>
      </c>
      <c r="E701">
        <v>3</v>
      </c>
      <c r="F701">
        <v>3500000</v>
      </c>
      <c r="G701" t="s">
        <v>20462</v>
      </c>
      <c r="H701" t="s">
        <v>20463</v>
      </c>
      <c r="I701">
        <v>9851178979</v>
      </c>
      <c r="J701" t="s">
        <v>5100</v>
      </c>
      <c r="K701" t="s">
        <v>94</v>
      </c>
      <c r="L701" t="s">
        <v>92</v>
      </c>
      <c r="M701" t="s">
        <v>89</v>
      </c>
      <c r="N701" t="s">
        <v>4173</v>
      </c>
      <c r="O701" t="s">
        <v>32</v>
      </c>
      <c r="P701" t="s">
        <v>4171</v>
      </c>
      <c r="Q701" t="s">
        <v>24494</v>
      </c>
      <c r="R701" t="s">
        <v>20464</v>
      </c>
      <c r="S701" t="s">
        <v>20465</v>
      </c>
      <c r="T701">
        <v>1</v>
      </c>
      <c r="U701" t="s">
        <v>20466</v>
      </c>
      <c r="Z701" t="s">
        <v>24</v>
      </c>
      <c r="AA701" t="s">
        <v>34</v>
      </c>
    </row>
    <row r="702" spans="1:27" hidden="1">
      <c r="A702" t="s">
        <v>91</v>
      </c>
      <c r="B702" t="s">
        <v>20488</v>
      </c>
      <c r="C702" t="s">
        <v>20489</v>
      </c>
      <c r="D702" t="s">
        <v>4180</v>
      </c>
      <c r="E702">
        <v>2</v>
      </c>
      <c r="F702">
        <v>1655000</v>
      </c>
      <c r="G702" t="s">
        <v>20490</v>
      </c>
      <c r="H702" t="s">
        <v>6045</v>
      </c>
      <c r="I702">
        <v>9851058117</v>
      </c>
      <c r="J702" t="s">
        <v>5070</v>
      </c>
      <c r="K702" t="s">
        <v>99</v>
      </c>
      <c r="L702" t="s">
        <v>139</v>
      </c>
      <c r="N702" t="s">
        <v>285</v>
      </c>
      <c r="O702" t="s">
        <v>32</v>
      </c>
      <c r="P702" t="s">
        <v>629</v>
      </c>
      <c r="Q702" t="s">
        <v>24494</v>
      </c>
      <c r="R702" t="s">
        <v>20491</v>
      </c>
      <c r="S702" t="s">
        <v>20492</v>
      </c>
      <c r="T702">
        <v>1</v>
      </c>
      <c r="Z702" t="s">
        <v>24</v>
      </c>
      <c r="AA702" t="s">
        <v>34</v>
      </c>
    </row>
    <row r="703" spans="1:27" hidden="1">
      <c r="A703" t="s">
        <v>48</v>
      </c>
      <c r="B703" t="s">
        <v>20531</v>
      </c>
      <c r="C703" t="s">
        <v>20532</v>
      </c>
      <c r="D703" t="s">
        <v>4195</v>
      </c>
      <c r="E703">
        <v>3</v>
      </c>
      <c r="F703">
        <v>28000000</v>
      </c>
      <c r="G703" t="s">
        <v>20533</v>
      </c>
      <c r="H703" t="s">
        <v>5052</v>
      </c>
      <c r="I703">
        <v>9851192823</v>
      </c>
      <c r="J703" t="s">
        <v>5132</v>
      </c>
      <c r="K703" t="s">
        <v>94</v>
      </c>
      <c r="L703" t="s">
        <v>92</v>
      </c>
      <c r="N703" t="s">
        <v>1012</v>
      </c>
      <c r="O703" t="s">
        <v>32</v>
      </c>
      <c r="P703" t="s">
        <v>70</v>
      </c>
      <c r="Q703" t="s">
        <v>24494</v>
      </c>
      <c r="R703" t="s">
        <v>20534</v>
      </c>
      <c r="S703" t="s">
        <v>20535</v>
      </c>
      <c r="T703">
        <v>1</v>
      </c>
      <c r="U703" t="s">
        <v>6321</v>
      </c>
      <c r="Z703" t="s">
        <v>15</v>
      </c>
      <c r="AA703" t="s">
        <v>34</v>
      </c>
    </row>
    <row r="704" spans="1:27" hidden="1">
      <c r="A704" t="s">
        <v>38</v>
      </c>
      <c r="B704" t="s">
        <v>20552</v>
      </c>
      <c r="C704" t="s">
        <v>20553</v>
      </c>
      <c r="D704" t="s">
        <v>4199</v>
      </c>
      <c r="E704">
        <v>3</v>
      </c>
      <c r="F704">
        <v>1650000</v>
      </c>
      <c r="G704" t="s">
        <v>16164</v>
      </c>
      <c r="H704" t="s">
        <v>19259</v>
      </c>
      <c r="I704">
        <v>9840050327</v>
      </c>
      <c r="J704" t="s">
        <v>5077</v>
      </c>
      <c r="K704" t="s">
        <v>165</v>
      </c>
      <c r="L704" t="s">
        <v>160</v>
      </c>
      <c r="N704" t="s">
        <v>274</v>
      </c>
      <c r="O704" t="s">
        <v>32</v>
      </c>
      <c r="Q704" t="s">
        <v>40</v>
      </c>
      <c r="R704" t="s">
        <v>20554</v>
      </c>
      <c r="S704" t="s">
        <v>20555</v>
      </c>
      <c r="T704">
        <v>1</v>
      </c>
      <c r="Y704" t="s">
        <v>20556</v>
      </c>
      <c r="Z704" t="s">
        <v>24</v>
      </c>
      <c r="AA704" t="s">
        <v>16</v>
      </c>
    </row>
    <row r="705" spans="1:27" hidden="1">
      <c r="A705" t="s">
        <v>19</v>
      </c>
      <c r="B705" t="s">
        <v>20562</v>
      </c>
      <c r="C705" t="s">
        <v>20563</v>
      </c>
      <c r="D705" t="s">
        <v>4201</v>
      </c>
      <c r="E705">
        <v>3</v>
      </c>
      <c r="F705">
        <v>2900000</v>
      </c>
      <c r="G705" t="s">
        <v>20564</v>
      </c>
      <c r="H705" t="s">
        <v>16022</v>
      </c>
      <c r="I705">
        <v>9851031944</v>
      </c>
      <c r="J705" t="s">
        <v>5070</v>
      </c>
      <c r="K705" t="s">
        <v>2951</v>
      </c>
      <c r="L705" t="s">
        <v>616</v>
      </c>
      <c r="M705" t="s">
        <v>89</v>
      </c>
      <c r="N705" t="s">
        <v>293</v>
      </c>
      <c r="O705" t="s">
        <v>32</v>
      </c>
      <c r="P705" t="s">
        <v>70</v>
      </c>
      <c r="Q705" t="s">
        <v>134</v>
      </c>
      <c r="R705" t="s">
        <v>20565</v>
      </c>
      <c r="S705" t="s">
        <v>20566</v>
      </c>
      <c r="T705">
        <v>1</v>
      </c>
      <c r="U705" t="s">
        <v>7758</v>
      </c>
      <c r="Y705" t="s">
        <v>5058</v>
      </c>
      <c r="Z705" t="s">
        <v>24</v>
      </c>
      <c r="AA705" t="s">
        <v>34</v>
      </c>
    </row>
    <row r="706" spans="1:27" hidden="1">
      <c r="A706" t="s">
        <v>91</v>
      </c>
      <c r="B706" t="s">
        <v>20581</v>
      </c>
      <c r="C706" t="s">
        <v>20582</v>
      </c>
      <c r="D706" t="s">
        <v>4205</v>
      </c>
      <c r="E706">
        <v>3</v>
      </c>
      <c r="F706">
        <v>900000</v>
      </c>
      <c r="G706" t="s">
        <v>20583</v>
      </c>
      <c r="H706" t="s">
        <v>20584</v>
      </c>
      <c r="I706">
        <v>9860609946</v>
      </c>
      <c r="J706" t="s">
        <v>5077</v>
      </c>
      <c r="K706" t="s">
        <v>99</v>
      </c>
      <c r="L706" t="s">
        <v>141</v>
      </c>
      <c r="M706" t="s">
        <v>37</v>
      </c>
      <c r="N706" t="s">
        <v>367</v>
      </c>
      <c r="O706" t="s">
        <v>32</v>
      </c>
      <c r="P706" t="s">
        <v>376</v>
      </c>
      <c r="Q706" t="s">
        <v>40</v>
      </c>
      <c r="R706" t="s">
        <v>20585</v>
      </c>
      <c r="S706" t="s">
        <v>20586</v>
      </c>
      <c r="T706">
        <v>1</v>
      </c>
      <c r="Z706" t="s">
        <v>24</v>
      </c>
      <c r="AA706" t="s">
        <v>16</v>
      </c>
    </row>
    <row r="707" spans="1:27" hidden="1">
      <c r="A707" t="s">
        <v>48</v>
      </c>
      <c r="B707" t="s">
        <v>20613</v>
      </c>
      <c r="C707" t="s">
        <v>20614</v>
      </c>
      <c r="D707" t="s">
        <v>4215</v>
      </c>
      <c r="E707">
        <v>2</v>
      </c>
      <c r="F707">
        <v>4650000</v>
      </c>
      <c r="G707" t="s">
        <v>20615</v>
      </c>
      <c r="H707" t="s">
        <v>20616</v>
      </c>
      <c r="I707">
        <v>9748844558</v>
      </c>
      <c r="J707" t="s">
        <v>5070</v>
      </c>
      <c r="K707" t="s">
        <v>20</v>
      </c>
      <c r="L707" t="s">
        <v>321</v>
      </c>
      <c r="M707" t="s">
        <v>4216</v>
      </c>
      <c r="N707" t="s">
        <v>1030</v>
      </c>
      <c r="O707" t="s">
        <v>32</v>
      </c>
      <c r="Q707" t="s">
        <v>40</v>
      </c>
      <c r="R707" t="s">
        <v>20617</v>
      </c>
      <c r="S707" t="s">
        <v>20618</v>
      </c>
      <c r="T707">
        <v>1</v>
      </c>
      <c r="W707" t="s">
        <v>5094</v>
      </c>
      <c r="Z707" t="s">
        <v>24</v>
      </c>
      <c r="AA707" t="s">
        <v>34</v>
      </c>
    </row>
    <row r="708" spans="1:27" hidden="1">
      <c r="A708" t="s">
        <v>91</v>
      </c>
      <c r="B708" t="s">
        <v>20619</v>
      </c>
      <c r="C708" t="s">
        <v>20620</v>
      </c>
      <c r="D708" t="s">
        <v>4217</v>
      </c>
      <c r="E708">
        <v>2</v>
      </c>
      <c r="F708">
        <v>4100000</v>
      </c>
      <c r="G708" t="s">
        <v>20621</v>
      </c>
      <c r="H708" t="s">
        <v>20622</v>
      </c>
      <c r="I708">
        <v>9851082376</v>
      </c>
      <c r="J708" t="s">
        <v>5100</v>
      </c>
      <c r="K708" t="s">
        <v>94</v>
      </c>
      <c r="L708" t="s">
        <v>167</v>
      </c>
      <c r="M708" t="s">
        <v>105</v>
      </c>
      <c r="N708" t="s">
        <v>597</v>
      </c>
      <c r="O708" t="s">
        <v>32</v>
      </c>
      <c r="P708" t="s">
        <v>230</v>
      </c>
      <c r="Q708" t="s">
        <v>24494</v>
      </c>
      <c r="R708" t="s">
        <v>20623</v>
      </c>
      <c r="S708" t="s">
        <v>20624</v>
      </c>
      <c r="T708">
        <v>1</v>
      </c>
      <c r="U708" t="s">
        <v>18941</v>
      </c>
      <c r="W708" t="s">
        <v>20625</v>
      </c>
      <c r="Y708" t="s">
        <v>20626</v>
      </c>
      <c r="Z708" t="s">
        <v>24</v>
      </c>
      <c r="AA708" t="s">
        <v>34</v>
      </c>
    </row>
    <row r="709" spans="1:27" hidden="1">
      <c r="A709" t="s">
        <v>69</v>
      </c>
      <c r="B709" t="s">
        <v>20687</v>
      </c>
      <c r="C709" t="s">
        <v>20688</v>
      </c>
      <c r="D709" t="s">
        <v>4230</v>
      </c>
      <c r="E709">
        <v>3</v>
      </c>
      <c r="F709">
        <v>4500000</v>
      </c>
      <c r="G709" t="s">
        <v>20689</v>
      </c>
      <c r="H709" t="s">
        <v>6132</v>
      </c>
      <c r="I709">
        <v>9851157099</v>
      </c>
      <c r="J709" t="s">
        <v>5132</v>
      </c>
      <c r="L709" t="s">
        <v>141</v>
      </c>
      <c r="O709" t="s">
        <v>32</v>
      </c>
      <c r="Q709" t="s">
        <v>55</v>
      </c>
      <c r="R709" t="s">
        <v>20690</v>
      </c>
      <c r="S709" t="s">
        <v>20691</v>
      </c>
      <c r="T709">
        <v>1</v>
      </c>
      <c r="Z709" t="s">
        <v>15</v>
      </c>
      <c r="AA709" t="s">
        <v>34</v>
      </c>
    </row>
    <row r="710" spans="1:27" hidden="1">
      <c r="A710" t="s">
        <v>48</v>
      </c>
      <c r="B710" t="s">
        <v>20692</v>
      </c>
      <c r="C710" t="s">
        <v>20693</v>
      </c>
      <c r="D710" t="s">
        <v>4232</v>
      </c>
      <c r="E710">
        <v>3</v>
      </c>
      <c r="F710">
        <v>4600000</v>
      </c>
      <c r="G710" t="s">
        <v>20694</v>
      </c>
      <c r="H710" t="s">
        <v>20695</v>
      </c>
      <c r="I710">
        <v>9810069917</v>
      </c>
      <c r="J710" t="s">
        <v>5077</v>
      </c>
      <c r="K710" t="s">
        <v>99</v>
      </c>
      <c r="L710" t="s">
        <v>97</v>
      </c>
      <c r="M710" t="s">
        <v>995</v>
      </c>
      <c r="N710" t="s">
        <v>268</v>
      </c>
      <c r="O710" t="s">
        <v>32</v>
      </c>
      <c r="P710" t="s">
        <v>4231</v>
      </c>
      <c r="Q710" t="s">
        <v>151</v>
      </c>
      <c r="R710" t="s">
        <v>20696</v>
      </c>
      <c r="S710" t="s">
        <v>20697</v>
      </c>
      <c r="T710">
        <v>1</v>
      </c>
      <c r="U710" t="s">
        <v>20698</v>
      </c>
      <c r="W710" t="s">
        <v>5094</v>
      </c>
      <c r="Y710" t="s">
        <v>5264</v>
      </c>
      <c r="Z710" t="s">
        <v>24</v>
      </c>
      <c r="AA710" t="s">
        <v>16</v>
      </c>
    </row>
    <row r="711" spans="1:27" hidden="1">
      <c r="A711" t="s">
        <v>38</v>
      </c>
      <c r="B711" t="s">
        <v>20701</v>
      </c>
      <c r="C711" t="s">
        <v>20702</v>
      </c>
      <c r="D711" t="s">
        <v>4233</v>
      </c>
      <c r="E711">
        <v>3</v>
      </c>
      <c r="F711">
        <v>550000</v>
      </c>
      <c r="G711" t="s">
        <v>20703</v>
      </c>
      <c r="H711" t="s">
        <v>20699</v>
      </c>
      <c r="I711">
        <v>9851353000</v>
      </c>
      <c r="J711" t="s">
        <v>5100</v>
      </c>
      <c r="K711" t="s">
        <v>1700</v>
      </c>
      <c r="L711" t="s">
        <v>321</v>
      </c>
      <c r="M711" t="s">
        <v>214</v>
      </c>
      <c r="N711" t="s">
        <v>1812</v>
      </c>
      <c r="O711" t="s">
        <v>32</v>
      </c>
      <c r="Q711" t="s">
        <v>40</v>
      </c>
      <c r="R711" t="s">
        <v>20704</v>
      </c>
      <c r="S711" t="s">
        <v>20705</v>
      </c>
      <c r="T711">
        <v>1</v>
      </c>
      <c r="U711" t="s">
        <v>20700</v>
      </c>
      <c r="W711" t="s">
        <v>5046</v>
      </c>
      <c r="Z711" t="s">
        <v>24</v>
      </c>
      <c r="AA711" t="s">
        <v>34</v>
      </c>
    </row>
    <row r="712" spans="1:27" hidden="1">
      <c r="A712" t="s">
        <v>19</v>
      </c>
      <c r="B712" t="s">
        <v>20711</v>
      </c>
      <c r="C712" t="s">
        <v>20712</v>
      </c>
      <c r="D712" t="s">
        <v>4235</v>
      </c>
      <c r="E712">
        <v>2</v>
      </c>
      <c r="F712">
        <v>3900000</v>
      </c>
      <c r="G712" t="s">
        <v>20713</v>
      </c>
      <c r="H712" t="s">
        <v>10002</v>
      </c>
      <c r="I712">
        <v>9841556683</v>
      </c>
      <c r="J712" t="s">
        <v>5053</v>
      </c>
      <c r="K712" t="s">
        <v>99</v>
      </c>
      <c r="L712" t="s">
        <v>92</v>
      </c>
      <c r="N712" t="s">
        <v>259</v>
      </c>
      <c r="O712" t="s">
        <v>32</v>
      </c>
      <c r="P712" t="s">
        <v>222</v>
      </c>
      <c r="Q712" t="s">
        <v>24494</v>
      </c>
      <c r="R712" t="s">
        <v>20714</v>
      </c>
      <c r="S712" t="s">
        <v>20715</v>
      </c>
      <c r="T712">
        <v>1</v>
      </c>
      <c r="Y712" t="s">
        <v>16395</v>
      </c>
      <c r="Z712" t="s">
        <v>24</v>
      </c>
      <c r="AA712" t="s">
        <v>16</v>
      </c>
    </row>
    <row r="713" spans="1:27" hidden="1">
      <c r="A713" t="s">
        <v>48</v>
      </c>
      <c r="B713" t="s">
        <v>20722</v>
      </c>
      <c r="C713" t="s">
        <v>20723</v>
      </c>
      <c r="D713" t="s">
        <v>4237</v>
      </c>
      <c r="E713">
        <v>3</v>
      </c>
      <c r="F713">
        <v>16200000</v>
      </c>
      <c r="G713" t="s">
        <v>16164</v>
      </c>
      <c r="H713" t="s">
        <v>19259</v>
      </c>
      <c r="I713">
        <v>9840050327</v>
      </c>
      <c r="J713" t="s">
        <v>5269</v>
      </c>
      <c r="K713" t="s">
        <v>94</v>
      </c>
      <c r="L713" t="s">
        <v>92</v>
      </c>
      <c r="N713" t="s">
        <v>578</v>
      </c>
      <c r="O713" t="s">
        <v>32</v>
      </c>
      <c r="Q713" t="s">
        <v>24494</v>
      </c>
      <c r="R713" t="s">
        <v>20724</v>
      </c>
      <c r="S713" t="s">
        <v>20725</v>
      </c>
      <c r="T713">
        <v>1</v>
      </c>
      <c r="Y713" t="s">
        <v>20726</v>
      </c>
      <c r="Z713" t="s">
        <v>15</v>
      </c>
      <c r="AA713" t="s">
        <v>34</v>
      </c>
    </row>
    <row r="714" spans="1:27" hidden="1">
      <c r="A714" t="s">
        <v>85</v>
      </c>
      <c r="B714" t="s">
        <v>20727</v>
      </c>
      <c r="C714" t="s">
        <v>20728</v>
      </c>
      <c r="D714" t="s">
        <v>4238</v>
      </c>
      <c r="E714">
        <v>3</v>
      </c>
      <c r="F714">
        <v>3100000</v>
      </c>
      <c r="G714" t="s">
        <v>16164</v>
      </c>
      <c r="H714" t="s">
        <v>19259</v>
      </c>
      <c r="I714">
        <v>9840050327</v>
      </c>
      <c r="J714" t="s">
        <v>5100</v>
      </c>
      <c r="K714" t="s">
        <v>17</v>
      </c>
      <c r="L714" t="s">
        <v>97</v>
      </c>
      <c r="O714" t="s">
        <v>32</v>
      </c>
      <c r="Q714" t="s">
        <v>40</v>
      </c>
      <c r="R714" t="s">
        <v>20729</v>
      </c>
      <c r="S714" t="s">
        <v>20730</v>
      </c>
      <c r="T714">
        <v>1</v>
      </c>
      <c r="Y714" t="s">
        <v>5058</v>
      </c>
      <c r="Z714" t="s">
        <v>24</v>
      </c>
      <c r="AA714" t="s">
        <v>34</v>
      </c>
    </row>
    <row r="715" spans="1:27" hidden="1">
      <c r="A715" t="s">
        <v>109</v>
      </c>
      <c r="B715" t="s">
        <v>20731</v>
      </c>
      <c r="C715" t="s">
        <v>20732</v>
      </c>
      <c r="D715" t="s">
        <v>4241</v>
      </c>
      <c r="E715">
        <v>3</v>
      </c>
      <c r="F715">
        <v>8990000</v>
      </c>
      <c r="G715" t="s">
        <v>20733</v>
      </c>
      <c r="I715">
        <v>9857027755</v>
      </c>
      <c r="J715" t="s">
        <v>5132</v>
      </c>
      <c r="K715" t="s">
        <v>4240</v>
      </c>
      <c r="L715" t="s">
        <v>136</v>
      </c>
      <c r="N715" t="s">
        <v>293</v>
      </c>
      <c r="O715" t="s">
        <v>32</v>
      </c>
      <c r="P715" t="s">
        <v>4239</v>
      </c>
      <c r="Q715" t="s">
        <v>24494</v>
      </c>
      <c r="R715" t="s">
        <v>20734</v>
      </c>
      <c r="S715" t="s">
        <v>20735</v>
      </c>
      <c r="T715">
        <v>1</v>
      </c>
      <c r="U715" t="s">
        <v>7351</v>
      </c>
      <c r="Z715" t="s">
        <v>15</v>
      </c>
      <c r="AA715" t="s">
        <v>34</v>
      </c>
    </row>
    <row r="716" spans="1:27" hidden="1">
      <c r="A716" t="s">
        <v>221</v>
      </c>
      <c r="B716" t="s">
        <v>20736</v>
      </c>
      <c r="C716" t="s">
        <v>20737</v>
      </c>
      <c r="D716" t="s">
        <v>4243</v>
      </c>
      <c r="E716">
        <v>2</v>
      </c>
      <c r="F716">
        <v>4200000</v>
      </c>
      <c r="G716" t="s">
        <v>20738</v>
      </c>
      <c r="H716" t="s">
        <v>5069</v>
      </c>
      <c r="I716">
        <v>9819856940</v>
      </c>
      <c r="J716" t="s">
        <v>5070</v>
      </c>
      <c r="K716" t="s">
        <v>4242</v>
      </c>
      <c r="L716" t="s">
        <v>160</v>
      </c>
      <c r="M716" t="s">
        <v>4244</v>
      </c>
      <c r="N716" t="s">
        <v>367</v>
      </c>
      <c r="O716" t="s">
        <v>32</v>
      </c>
      <c r="P716" t="s">
        <v>50</v>
      </c>
      <c r="Q716" t="s">
        <v>40</v>
      </c>
      <c r="R716" t="s">
        <v>20739</v>
      </c>
      <c r="S716" t="s">
        <v>20740</v>
      </c>
      <c r="T716">
        <v>1</v>
      </c>
      <c r="U716" t="s">
        <v>5199</v>
      </c>
      <c r="V716" t="s">
        <v>468</v>
      </c>
      <c r="W716" t="s">
        <v>6968</v>
      </c>
      <c r="Y716" t="s">
        <v>20741</v>
      </c>
      <c r="Z716" t="s">
        <v>24</v>
      </c>
      <c r="AA716" t="s">
        <v>34</v>
      </c>
    </row>
    <row r="717" spans="1:27" hidden="1">
      <c r="A717" t="s">
        <v>221</v>
      </c>
      <c r="B717" t="s">
        <v>20768</v>
      </c>
      <c r="C717" t="s">
        <v>20769</v>
      </c>
      <c r="D717" t="s">
        <v>4251</v>
      </c>
      <c r="E717">
        <v>2</v>
      </c>
      <c r="F717">
        <v>800000</v>
      </c>
      <c r="G717" t="s">
        <v>20770</v>
      </c>
      <c r="H717" t="s">
        <v>20771</v>
      </c>
      <c r="I717">
        <v>9826243191</v>
      </c>
      <c r="J717" t="s">
        <v>5036</v>
      </c>
      <c r="K717" t="s">
        <v>76</v>
      </c>
      <c r="L717" t="s">
        <v>136</v>
      </c>
      <c r="M717" t="s">
        <v>206</v>
      </c>
      <c r="N717" t="s">
        <v>3926</v>
      </c>
      <c r="O717" t="s">
        <v>32</v>
      </c>
      <c r="P717" t="s">
        <v>70</v>
      </c>
      <c r="Q717" t="s">
        <v>40</v>
      </c>
      <c r="R717" t="s">
        <v>20772</v>
      </c>
      <c r="S717" t="s">
        <v>20773</v>
      </c>
      <c r="T717">
        <v>1</v>
      </c>
      <c r="X717" t="s">
        <v>5550</v>
      </c>
      <c r="Z717" t="s">
        <v>15</v>
      </c>
      <c r="AA717" t="s">
        <v>16</v>
      </c>
    </row>
    <row r="718" spans="1:27" hidden="1">
      <c r="A718" t="s">
        <v>907</v>
      </c>
      <c r="B718" t="s">
        <v>20779</v>
      </c>
      <c r="C718" t="s">
        <v>20780</v>
      </c>
      <c r="D718" t="s">
        <v>4254</v>
      </c>
      <c r="E718">
        <v>2</v>
      </c>
      <c r="F718">
        <v>1250000</v>
      </c>
      <c r="G718" t="s">
        <v>20781</v>
      </c>
      <c r="H718" t="s">
        <v>20782</v>
      </c>
      <c r="I718">
        <v>9860766651</v>
      </c>
      <c r="J718" t="s">
        <v>5100</v>
      </c>
      <c r="K718" t="s">
        <v>514</v>
      </c>
      <c r="L718" t="s">
        <v>66</v>
      </c>
      <c r="M718" t="s">
        <v>214</v>
      </c>
      <c r="N718" t="s">
        <v>293</v>
      </c>
      <c r="O718" t="s">
        <v>32</v>
      </c>
      <c r="P718" t="s">
        <v>4253</v>
      </c>
      <c r="Q718" t="s">
        <v>40</v>
      </c>
      <c r="R718" t="s">
        <v>20783</v>
      </c>
      <c r="S718" t="s">
        <v>20784</v>
      </c>
      <c r="T718">
        <v>1</v>
      </c>
      <c r="Y718" t="s">
        <v>20785</v>
      </c>
      <c r="Z718" t="s">
        <v>24</v>
      </c>
      <c r="AA718" t="s">
        <v>34</v>
      </c>
    </row>
    <row r="719" spans="1:27" hidden="1">
      <c r="A719" t="s">
        <v>85</v>
      </c>
      <c r="B719" t="s">
        <v>20794</v>
      </c>
      <c r="C719" t="s">
        <v>20795</v>
      </c>
      <c r="D719" t="s">
        <v>4257</v>
      </c>
      <c r="E719">
        <v>2</v>
      </c>
      <c r="F719">
        <v>4650000</v>
      </c>
      <c r="G719" t="s">
        <v>20796</v>
      </c>
      <c r="H719" t="s">
        <v>10002</v>
      </c>
      <c r="I719">
        <v>9841556683</v>
      </c>
      <c r="J719" t="s">
        <v>5077</v>
      </c>
      <c r="K719" t="s">
        <v>94</v>
      </c>
      <c r="L719" t="s">
        <v>136</v>
      </c>
      <c r="N719" t="s">
        <v>255</v>
      </c>
      <c r="O719" t="s">
        <v>32</v>
      </c>
      <c r="P719" t="s">
        <v>876</v>
      </c>
      <c r="Q719" t="s">
        <v>24494</v>
      </c>
      <c r="R719" t="s">
        <v>20797</v>
      </c>
      <c r="S719" t="s">
        <v>20798</v>
      </c>
      <c r="T719">
        <v>1</v>
      </c>
      <c r="Y719" t="s">
        <v>16395</v>
      </c>
      <c r="Z719" t="s">
        <v>24</v>
      </c>
      <c r="AA719" t="s">
        <v>16</v>
      </c>
    </row>
    <row r="720" spans="1:27" hidden="1">
      <c r="A720" t="s">
        <v>85</v>
      </c>
      <c r="B720" t="s">
        <v>20806</v>
      </c>
      <c r="C720" t="s">
        <v>20807</v>
      </c>
      <c r="D720" t="s">
        <v>4260</v>
      </c>
      <c r="E720">
        <v>2</v>
      </c>
      <c r="F720">
        <v>4100000</v>
      </c>
      <c r="G720" t="s">
        <v>20808</v>
      </c>
      <c r="H720" t="s">
        <v>20809</v>
      </c>
      <c r="I720">
        <v>9851043260</v>
      </c>
      <c r="J720" t="s">
        <v>5077</v>
      </c>
      <c r="K720" t="s">
        <v>20</v>
      </c>
      <c r="L720" t="s">
        <v>167</v>
      </c>
      <c r="M720" t="s">
        <v>185</v>
      </c>
      <c r="N720" t="s">
        <v>255</v>
      </c>
      <c r="O720" t="s">
        <v>32</v>
      </c>
      <c r="P720" t="s">
        <v>4259</v>
      </c>
      <c r="Q720" t="s">
        <v>24494</v>
      </c>
      <c r="R720" t="s">
        <v>20810</v>
      </c>
      <c r="S720" t="s">
        <v>20811</v>
      </c>
      <c r="T720">
        <v>1</v>
      </c>
      <c r="U720" t="s">
        <v>9665</v>
      </c>
      <c r="W720" t="s">
        <v>5342</v>
      </c>
      <c r="Y720" t="s">
        <v>5065</v>
      </c>
      <c r="Z720" t="s">
        <v>24</v>
      </c>
      <c r="AA720" t="s">
        <v>16</v>
      </c>
    </row>
    <row r="721" spans="1:27" hidden="1">
      <c r="A721" t="s">
        <v>109</v>
      </c>
      <c r="B721" t="s">
        <v>20837</v>
      </c>
      <c r="C721" t="s">
        <v>20838</v>
      </c>
      <c r="D721" t="s">
        <v>4268</v>
      </c>
      <c r="E721">
        <v>2</v>
      </c>
      <c r="F721">
        <v>6700000</v>
      </c>
      <c r="G721" t="s">
        <v>20839</v>
      </c>
      <c r="H721" t="s">
        <v>5163</v>
      </c>
      <c r="I721">
        <v>9851091435</v>
      </c>
      <c r="J721" t="s">
        <v>5100</v>
      </c>
      <c r="K721" t="s">
        <v>4267</v>
      </c>
      <c r="L721" t="s">
        <v>115</v>
      </c>
      <c r="M721" t="s">
        <v>4269</v>
      </c>
      <c r="N721" t="s">
        <v>293</v>
      </c>
      <c r="O721" t="s">
        <v>32</v>
      </c>
      <c r="P721" t="s">
        <v>4266</v>
      </c>
      <c r="Q721" t="s">
        <v>134</v>
      </c>
      <c r="R721" t="s">
        <v>20840</v>
      </c>
      <c r="S721" t="s">
        <v>20841</v>
      </c>
      <c r="T721">
        <v>1</v>
      </c>
      <c r="Z721" t="s">
        <v>24</v>
      </c>
      <c r="AA721" t="s">
        <v>34</v>
      </c>
    </row>
    <row r="722" spans="1:27" hidden="1">
      <c r="A722" t="s">
        <v>48</v>
      </c>
      <c r="B722" t="s">
        <v>20865</v>
      </c>
      <c r="C722" t="s">
        <v>20866</v>
      </c>
      <c r="D722" t="s">
        <v>4274</v>
      </c>
      <c r="E722">
        <v>1</v>
      </c>
      <c r="F722">
        <v>3366666</v>
      </c>
      <c r="G722" t="s">
        <v>20867</v>
      </c>
      <c r="H722" t="s">
        <v>5631</v>
      </c>
      <c r="I722">
        <v>9860900919</v>
      </c>
      <c r="J722" t="s">
        <v>5269</v>
      </c>
      <c r="K722" t="s">
        <v>3668</v>
      </c>
      <c r="L722" t="s">
        <v>66</v>
      </c>
      <c r="N722" t="s">
        <v>367</v>
      </c>
      <c r="O722" t="s">
        <v>32</v>
      </c>
      <c r="P722" t="s">
        <v>531</v>
      </c>
      <c r="Q722" t="s">
        <v>24494</v>
      </c>
      <c r="R722" t="s">
        <v>20868</v>
      </c>
      <c r="S722" t="s">
        <v>20869</v>
      </c>
      <c r="T722">
        <v>1</v>
      </c>
      <c r="U722" t="s">
        <v>20870</v>
      </c>
      <c r="Y722" t="s">
        <v>7322</v>
      </c>
      <c r="Z722" t="s">
        <v>15</v>
      </c>
      <c r="AA722" t="s">
        <v>34</v>
      </c>
    </row>
    <row r="723" spans="1:27" hidden="1">
      <c r="A723" t="s">
        <v>19</v>
      </c>
      <c r="B723" t="s">
        <v>20877</v>
      </c>
      <c r="C723" t="s">
        <v>20878</v>
      </c>
      <c r="D723" t="s">
        <v>4276</v>
      </c>
      <c r="E723">
        <v>2</v>
      </c>
      <c r="F723">
        <v>2150000</v>
      </c>
      <c r="G723" t="s">
        <v>20879</v>
      </c>
      <c r="H723" t="s">
        <v>20106</v>
      </c>
      <c r="I723">
        <v>9840050327</v>
      </c>
      <c r="J723" t="s">
        <v>5100</v>
      </c>
      <c r="K723" t="s">
        <v>25</v>
      </c>
      <c r="L723" t="s">
        <v>61</v>
      </c>
      <c r="M723" t="s">
        <v>37</v>
      </c>
      <c r="N723" t="s">
        <v>356</v>
      </c>
      <c r="O723" t="s">
        <v>32</v>
      </c>
      <c r="Q723" t="s">
        <v>134</v>
      </c>
      <c r="R723" t="s">
        <v>20880</v>
      </c>
      <c r="S723" t="s">
        <v>20881</v>
      </c>
      <c r="T723">
        <v>1</v>
      </c>
      <c r="Y723" t="s">
        <v>5058</v>
      </c>
      <c r="Z723" t="s">
        <v>24</v>
      </c>
      <c r="AA723" t="s">
        <v>34</v>
      </c>
    </row>
    <row r="724" spans="1:27" hidden="1">
      <c r="A724" t="s">
        <v>38</v>
      </c>
      <c r="B724" t="s">
        <v>20903</v>
      </c>
      <c r="C724" t="s">
        <v>20904</v>
      </c>
      <c r="D724" t="s">
        <v>4283</v>
      </c>
      <c r="E724">
        <v>1</v>
      </c>
      <c r="F724">
        <v>1750000</v>
      </c>
      <c r="G724" t="s">
        <v>20905</v>
      </c>
      <c r="H724" t="s">
        <v>20906</v>
      </c>
      <c r="I724">
        <v>9855067230</v>
      </c>
      <c r="J724" t="s">
        <v>5036</v>
      </c>
      <c r="K724" t="s">
        <v>76</v>
      </c>
      <c r="L724" t="s">
        <v>160</v>
      </c>
      <c r="M724" t="s">
        <v>206</v>
      </c>
      <c r="N724" t="s">
        <v>507</v>
      </c>
      <c r="O724" t="s">
        <v>32</v>
      </c>
      <c r="P724" t="s">
        <v>4282</v>
      </c>
      <c r="Q724" t="s">
        <v>40</v>
      </c>
      <c r="R724" t="s">
        <v>20907</v>
      </c>
      <c r="S724" t="s">
        <v>20908</v>
      </c>
      <c r="T724">
        <v>1</v>
      </c>
      <c r="V724" t="s">
        <v>268</v>
      </c>
      <c r="W724" t="s">
        <v>20909</v>
      </c>
      <c r="X724" t="s">
        <v>5047</v>
      </c>
      <c r="Z724" t="s">
        <v>15</v>
      </c>
      <c r="AA724" t="s">
        <v>16</v>
      </c>
    </row>
    <row r="725" spans="1:27" hidden="1">
      <c r="A725" t="s">
        <v>19</v>
      </c>
      <c r="B725" t="s">
        <v>20916</v>
      </c>
      <c r="C725" t="s">
        <v>20917</v>
      </c>
      <c r="D725" t="s">
        <v>4285</v>
      </c>
      <c r="E725">
        <v>2</v>
      </c>
      <c r="F725">
        <v>1800000</v>
      </c>
      <c r="G725" t="s">
        <v>20918</v>
      </c>
      <c r="H725" t="s">
        <v>13137</v>
      </c>
      <c r="I725">
        <v>9841260146</v>
      </c>
      <c r="J725" t="s">
        <v>5100</v>
      </c>
      <c r="K725" t="s">
        <v>17</v>
      </c>
      <c r="L725" t="s">
        <v>303</v>
      </c>
      <c r="M725" t="s">
        <v>37</v>
      </c>
      <c r="N725" t="s">
        <v>293</v>
      </c>
      <c r="O725" t="s">
        <v>32</v>
      </c>
      <c r="P725" t="s">
        <v>291</v>
      </c>
      <c r="Q725" t="s">
        <v>24494</v>
      </c>
      <c r="R725" t="s">
        <v>20919</v>
      </c>
      <c r="S725" t="s">
        <v>20920</v>
      </c>
      <c r="T725">
        <v>1</v>
      </c>
      <c r="U725" t="s">
        <v>12005</v>
      </c>
      <c r="V725" t="s">
        <v>268</v>
      </c>
      <c r="W725" t="s">
        <v>5094</v>
      </c>
      <c r="X725" t="s">
        <v>5047</v>
      </c>
      <c r="Y725" t="s">
        <v>20921</v>
      </c>
      <c r="Z725" t="s">
        <v>24</v>
      </c>
      <c r="AA725" t="s">
        <v>34</v>
      </c>
    </row>
    <row r="726" spans="1:27" hidden="1">
      <c r="A726" t="s">
        <v>91</v>
      </c>
      <c r="B726" t="s">
        <v>20922</v>
      </c>
      <c r="C726" t="s">
        <v>20923</v>
      </c>
      <c r="D726" t="s">
        <v>4286</v>
      </c>
      <c r="E726">
        <v>2</v>
      </c>
      <c r="F726">
        <v>4200000</v>
      </c>
      <c r="G726" t="s">
        <v>20924</v>
      </c>
      <c r="H726" t="s">
        <v>20925</v>
      </c>
      <c r="I726">
        <v>9869319499</v>
      </c>
      <c r="J726" t="s">
        <v>5100</v>
      </c>
      <c r="K726" t="s">
        <v>94</v>
      </c>
      <c r="L726" t="s">
        <v>136</v>
      </c>
      <c r="M726" t="s">
        <v>4287</v>
      </c>
      <c r="N726" t="s">
        <v>96</v>
      </c>
      <c r="O726" t="s">
        <v>32</v>
      </c>
      <c r="P726" t="s">
        <v>586</v>
      </c>
      <c r="Q726" t="s">
        <v>24494</v>
      </c>
      <c r="R726" t="s">
        <v>20926</v>
      </c>
      <c r="S726" t="s">
        <v>20927</v>
      </c>
      <c r="T726">
        <v>1</v>
      </c>
      <c r="X726" t="s">
        <v>5550</v>
      </c>
      <c r="Z726" t="s">
        <v>24</v>
      </c>
      <c r="AA726" t="s">
        <v>34</v>
      </c>
    </row>
    <row r="727" spans="1:27" hidden="1">
      <c r="A727" t="s">
        <v>91</v>
      </c>
      <c r="B727" t="s">
        <v>20972</v>
      </c>
      <c r="C727" t="s">
        <v>20973</v>
      </c>
      <c r="D727" t="s">
        <v>4296</v>
      </c>
      <c r="E727">
        <v>2</v>
      </c>
      <c r="F727">
        <v>1700000</v>
      </c>
      <c r="G727" t="s">
        <v>20974</v>
      </c>
      <c r="H727" t="s">
        <v>20975</v>
      </c>
      <c r="I727">
        <v>9823062256</v>
      </c>
      <c r="J727" t="s">
        <v>5077</v>
      </c>
      <c r="L727" t="s">
        <v>127</v>
      </c>
      <c r="O727" t="s">
        <v>32</v>
      </c>
      <c r="Q727" t="s">
        <v>40</v>
      </c>
      <c r="R727" t="s">
        <v>20976</v>
      </c>
      <c r="S727" t="s">
        <v>20977</v>
      </c>
      <c r="T727">
        <v>1</v>
      </c>
      <c r="Z727" t="s">
        <v>24</v>
      </c>
      <c r="AA727" t="s">
        <v>16</v>
      </c>
    </row>
    <row r="728" spans="1:27" hidden="1">
      <c r="A728" t="s">
        <v>91</v>
      </c>
      <c r="B728" t="s">
        <v>20978</v>
      </c>
      <c r="C728" t="s">
        <v>20979</v>
      </c>
      <c r="D728" t="s">
        <v>4297</v>
      </c>
      <c r="E728">
        <v>2</v>
      </c>
      <c r="F728">
        <v>1225000</v>
      </c>
      <c r="G728" t="s">
        <v>20980</v>
      </c>
      <c r="H728" t="s">
        <v>20969</v>
      </c>
      <c r="I728">
        <v>9823062256</v>
      </c>
      <c r="J728" t="s">
        <v>5100</v>
      </c>
      <c r="L728" t="s">
        <v>120</v>
      </c>
      <c r="O728" t="s">
        <v>32</v>
      </c>
      <c r="Q728" t="s">
        <v>40</v>
      </c>
      <c r="R728" t="s">
        <v>20981</v>
      </c>
      <c r="S728" t="s">
        <v>20982</v>
      </c>
      <c r="T728">
        <v>1</v>
      </c>
      <c r="Z728" t="s">
        <v>24</v>
      </c>
      <c r="AA728" t="s">
        <v>34</v>
      </c>
    </row>
    <row r="729" spans="1:27" hidden="1">
      <c r="A729" t="s">
        <v>38</v>
      </c>
      <c r="B729" t="s">
        <v>20983</v>
      </c>
      <c r="C729" t="s">
        <v>20984</v>
      </c>
      <c r="D729" t="s">
        <v>4298</v>
      </c>
      <c r="E729">
        <v>3</v>
      </c>
      <c r="F729">
        <v>1100000</v>
      </c>
      <c r="G729" t="s">
        <v>20980</v>
      </c>
      <c r="H729" t="s">
        <v>19945</v>
      </c>
      <c r="I729">
        <v>9823062256</v>
      </c>
      <c r="J729" t="s">
        <v>5100</v>
      </c>
      <c r="L729" t="s">
        <v>141</v>
      </c>
      <c r="O729" t="s">
        <v>32</v>
      </c>
      <c r="Q729" t="s">
        <v>40</v>
      </c>
      <c r="R729" t="s">
        <v>20985</v>
      </c>
      <c r="S729" t="s">
        <v>20986</v>
      </c>
      <c r="T729">
        <v>1</v>
      </c>
      <c r="Z729" t="s">
        <v>24</v>
      </c>
      <c r="AA729" t="s">
        <v>34</v>
      </c>
    </row>
    <row r="730" spans="1:27" hidden="1">
      <c r="A730" t="s">
        <v>48</v>
      </c>
      <c r="B730" t="s">
        <v>21018</v>
      </c>
      <c r="C730" t="s">
        <v>21019</v>
      </c>
      <c r="D730" t="s">
        <v>4305</v>
      </c>
      <c r="E730">
        <v>3</v>
      </c>
      <c r="F730">
        <v>3000000</v>
      </c>
      <c r="G730" t="s">
        <v>21020</v>
      </c>
      <c r="H730" t="s">
        <v>19489</v>
      </c>
      <c r="I730">
        <v>9851060032</v>
      </c>
      <c r="J730" t="s">
        <v>5100</v>
      </c>
      <c r="K730" t="s">
        <v>76</v>
      </c>
      <c r="L730" t="s">
        <v>350</v>
      </c>
      <c r="N730" t="s">
        <v>1030</v>
      </c>
      <c r="O730" t="s">
        <v>32</v>
      </c>
      <c r="Q730" t="s">
        <v>24494</v>
      </c>
      <c r="R730" t="s">
        <v>21021</v>
      </c>
      <c r="S730" t="s">
        <v>21022</v>
      </c>
      <c r="T730">
        <v>1</v>
      </c>
      <c r="Z730" t="s">
        <v>24</v>
      </c>
      <c r="AA730" t="s">
        <v>34</v>
      </c>
    </row>
    <row r="731" spans="1:27" hidden="1">
      <c r="A731" t="s">
        <v>19</v>
      </c>
      <c r="B731" t="s">
        <v>21027</v>
      </c>
      <c r="C731" t="s">
        <v>21028</v>
      </c>
      <c r="D731" t="s">
        <v>4307</v>
      </c>
      <c r="E731">
        <v>3</v>
      </c>
      <c r="F731">
        <v>9500000</v>
      </c>
      <c r="G731" t="s">
        <v>16164</v>
      </c>
      <c r="H731" t="s">
        <v>19259</v>
      </c>
      <c r="I731">
        <v>9840050327</v>
      </c>
      <c r="J731" t="s">
        <v>5269</v>
      </c>
      <c r="K731" t="s">
        <v>94</v>
      </c>
      <c r="L731" t="s">
        <v>127</v>
      </c>
      <c r="N731" t="s">
        <v>96</v>
      </c>
      <c r="O731" t="s">
        <v>32</v>
      </c>
      <c r="P731" t="s">
        <v>288</v>
      </c>
      <c r="Q731" t="s">
        <v>24494</v>
      </c>
      <c r="R731" t="s">
        <v>21029</v>
      </c>
      <c r="S731" t="s">
        <v>21030</v>
      </c>
      <c r="T731">
        <v>1</v>
      </c>
      <c r="Y731" t="s">
        <v>21031</v>
      </c>
      <c r="Z731" t="s">
        <v>15</v>
      </c>
      <c r="AA731" t="s">
        <v>34</v>
      </c>
    </row>
    <row r="732" spans="1:27" hidden="1">
      <c r="A732" t="s">
        <v>65</v>
      </c>
      <c r="B732" t="s">
        <v>21032</v>
      </c>
      <c r="C732" t="s">
        <v>21033</v>
      </c>
      <c r="D732" t="s">
        <v>4308</v>
      </c>
      <c r="E732">
        <v>2</v>
      </c>
      <c r="F732">
        <v>3000000</v>
      </c>
      <c r="G732" t="s">
        <v>21034</v>
      </c>
      <c r="H732" t="s">
        <v>21035</v>
      </c>
      <c r="I732">
        <v>9841880322</v>
      </c>
      <c r="J732" t="s">
        <v>5077</v>
      </c>
      <c r="K732" t="s">
        <v>1850</v>
      </c>
      <c r="L732" t="s">
        <v>92</v>
      </c>
      <c r="M732" t="s">
        <v>43</v>
      </c>
      <c r="N732" t="s">
        <v>4309</v>
      </c>
      <c r="O732" t="s">
        <v>32</v>
      </c>
      <c r="P732" t="s">
        <v>230</v>
      </c>
      <c r="Q732" t="s">
        <v>134</v>
      </c>
      <c r="R732" t="s">
        <v>21036</v>
      </c>
      <c r="S732" t="s">
        <v>21037</v>
      </c>
      <c r="T732">
        <v>1</v>
      </c>
      <c r="U732" t="s">
        <v>1911</v>
      </c>
      <c r="Y732" t="s">
        <v>4537</v>
      </c>
      <c r="Z732" t="s">
        <v>24</v>
      </c>
      <c r="AA732" t="s">
        <v>16</v>
      </c>
    </row>
    <row r="733" spans="1:27" hidden="1">
      <c r="A733" t="s">
        <v>85</v>
      </c>
      <c r="B733" t="s">
        <v>21053</v>
      </c>
      <c r="C733" t="s">
        <v>21054</v>
      </c>
      <c r="D733" t="s">
        <v>4313</v>
      </c>
      <c r="E733">
        <v>3</v>
      </c>
      <c r="F733">
        <v>1850000</v>
      </c>
      <c r="G733" t="s">
        <v>21055</v>
      </c>
      <c r="H733" t="s">
        <v>21056</v>
      </c>
      <c r="I733">
        <v>9801024088</v>
      </c>
      <c r="J733" t="s">
        <v>5100</v>
      </c>
      <c r="K733" t="s">
        <v>25</v>
      </c>
      <c r="L733" t="s">
        <v>303</v>
      </c>
      <c r="N733" t="s">
        <v>1536</v>
      </c>
      <c r="O733" t="s">
        <v>32</v>
      </c>
      <c r="P733" t="s">
        <v>635</v>
      </c>
      <c r="Q733" t="s">
        <v>40</v>
      </c>
      <c r="R733" t="s">
        <v>21057</v>
      </c>
      <c r="S733" t="s">
        <v>21058</v>
      </c>
      <c r="T733">
        <v>1</v>
      </c>
      <c r="Y733" t="s">
        <v>1312</v>
      </c>
      <c r="Z733" t="s">
        <v>24</v>
      </c>
      <c r="AA733" t="s">
        <v>34</v>
      </c>
    </row>
    <row r="734" spans="1:27" hidden="1">
      <c r="A734" t="s">
        <v>12</v>
      </c>
      <c r="B734" t="s">
        <v>21059</v>
      </c>
      <c r="C734" t="s">
        <v>21060</v>
      </c>
      <c r="D734" t="s">
        <v>4314</v>
      </c>
      <c r="E734">
        <v>3</v>
      </c>
      <c r="F734">
        <v>2300000</v>
      </c>
      <c r="G734" t="s">
        <v>21061</v>
      </c>
      <c r="H734" t="s">
        <v>21062</v>
      </c>
      <c r="I734">
        <v>9851188886</v>
      </c>
      <c r="J734" t="s">
        <v>5077</v>
      </c>
      <c r="L734" t="s">
        <v>61</v>
      </c>
      <c r="N734" t="s">
        <v>293</v>
      </c>
      <c r="O734" t="s">
        <v>32</v>
      </c>
      <c r="Q734" t="s">
        <v>23</v>
      </c>
      <c r="R734" t="s">
        <v>21063</v>
      </c>
      <c r="S734" t="s">
        <v>21064</v>
      </c>
      <c r="T734">
        <v>1</v>
      </c>
      <c r="Z734" t="s">
        <v>24</v>
      </c>
      <c r="AA734" t="s">
        <v>16</v>
      </c>
    </row>
    <row r="735" spans="1:27" hidden="1">
      <c r="A735" t="s">
        <v>19</v>
      </c>
      <c r="B735" t="s">
        <v>21087</v>
      </c>
      <c r="C735" t="s">
        <v>21088</v>
      </c>
      <c r="D735" t="s">
        <v>4320</v>
      </c>
      <c r="E735">
        <v>2</v>
      </c>
      <c r="F735">
        <v>2250000</v>
      </c>
      <c r="G735" t="s">
        <v>21089</v>
      </c>
      <c r="H735" t="s">
        <v>20221</v>
      </c>
      <c r="I735">
        <v>9847699255</v>
      </c>
      <c r="J735" t="s">
        <v>5100</v>
      </c>
      <c r="K735" t="s">
        <v>20</v>
      </c>
      <c r="L735" t="s">
        <v>61</v>
      </c>
      <c r="N735" t="s">
        <v>712</v>
      </c>
      <c r="O735" t="s">
        <v>32</v>
      </c>
      <c r="P735" t="s">
        <v>983</v>
      </c>
      <c r="Q735" t="s">
        <v>24494</v>
      </c>
      <c r="R735" t="s">
        <v>21090</v>
      </c>
      <c r="S735" t="s">
        <v>21091</v>
      </c>
      <c r="T735">
        <v>1</v>
      </c>
      <c r="Y735" t="s">
        <v>21092</v>
      </c>
      <c r="Z735" t="s">
        <v>24</v>
      </c>
      <c r="AA735" t="s">
        <v>34</v>
      </c>
    </row>
    <row r="736" spans="1:27" hidden="1">
      <c r="A736" t="s">
        <v>38</v>
      </c>
      <c r="B736" t="s">
        <v>21099</v>
      </c>
      <c r="C736" t="s">
        <v>21100</v>
      </c>
      <c r="D736" t="s">
        <v>4323</v>
      </c>
      <c r="E736">
        <v>2</v>
      </c>
      <c r="F736">
        <v>700000</v>
      </c>
      <c r="G736" t="s">
        <v>21101</v>
      </c>
      <c r="H736" t="s">
        <v>21102</v>
      </c>
      <c r="I736">
        <v>9810459301</v>
      </c>
      <c r="J736" t="s">
        <v>5077</v>
      </c>
      <c r="L736" t="s">
        <v>136</v>
      </c>
      <c r="O736" t="s">
        <v>32</v>
      </c>
      <c r="Q736" t="s">
        <v>40</v>
      </c>
      <c r="R736" t="s">
        <v>21103</v>
      </c>
      <c r="S736" t="s">
        <v>21104</v>
      </c>
      <c r="T736">
        <v>1</v>
      </c>
      <c r="Z736" t="s">
        <v>24</v>
      </c>
      <c r="AA736" t="s">
        <v>16</v>
      </c>
    </row>
    <row r="737" spans="1:27" hidden="1">
      <c r="A737" t="s">
        <v>109</v>
      </c>
      <c r="B737" t="s">
        <v>21105</v>
      </c>
      <c r="C737" t="s">
        <v>21106</v>
      </c>
      <c r="D737" t="s">
        <v>4324</v>
      </c>
      <c r="E737">
        <v>2</v>
      </c>
      <c r="F737">
        <v>5900000</v>
      </c>
      <c r="G737" t="s">
        <v>21107</v>
      </c>
      <c r="H737" t="s">
        <v>6024</v>
      </c>
      <c r="I737">
        <v>9841556683</v>
      </c>
      <c r="J737" t="s">
        <v>5269</v>
      </c>
      <c r="K737" t="s">
        <v>686</v>
      </c>
      <c r="L737" t="s">
        <v>92</v>
      </c>
      <c r="N737" t="s">
        <v>293</v>
      </c>
      <c r="O737" t="s">
        <v>32</v>
      </c>
      <c r="P737" t="s">
        <v>488</v>
      </c>
      <c r="Q737" t="s">
        <v>134</v>
      </c>
      <c r="R737" t="s">
        <v>21108</v>
      </c>
      <c r="S737" t="s">
        <v>21109</v>
      </c>
      <c r="T737">
        <v>1</v>
      </c>
      <c r="Z737" t="s">
        <v>15</v>
      </c>
      <c r="AA737" t="s">
        <v>34</v>
      </c>
    </row>
    <row r="738" spans="1:27" hidden="1">
      <c r="A738" t="s">
        <v>85</v>
      </c>
      <c r="B738" t="s">
        <v>21110</v>
      </c>
      <c r="C738" t="s">
        <v>21111</v>
      </c>
      <c r="D738" t="s">
        <v>4325</v>
      </c>
      <c r="E738">
        <v>2</v>
      </c>
      <c r="F738">
        <v>2500000</v>
      </c>
      <c r="G738" t="s">
        <v>16164</v>
      </c>
      <c r="H738" t="s">
        <v>19259</v>
      </c>
      <c r="I738">
        <v>9840050327</v>
      </c>
      <c r="J738" t="s">
        <v>5100</v>
      </c>
      <c r="K738" t="s">
        <v>17</v>
      </c>
      <c r="L738" t="s">
        <v>49</v>
      </c>
      <c r="O738" t="s">
        <v>32</v>
      </c>
      <c r="Q738" t="s">
        <v>40</v>
      </c>
      <c r="R738" t="s">
        <v>21112</v>
      </c>
      <c r="S738" t="s">
        <v>21113</v>
      </c>
      <c r="T738">
        <v>1</v>
      </c>
      <c r="Y738" t="s">
        <v>5058</v>
      </c>
      <c r="Z738" t="s">
        <v>24</v>
      </c>
      <c r="AA738" t="s">
        <v>34</v>
      </c>
    </row>
    <row r="739" spans="1:27" hidden="1">
      <c r="A739" t="s">
        <v>91</v>
      </c>
      <c r="B739" t="s">
        <v>21132</v>
      </c>
      <c r="C739" t="s">
        <v>21133</v>
      </c>
      <c r="D739" t="s">
        <v>4331</v>
      </c>
      <c r="E739">
        <v>3</v>
      </c>
      <c r="F739">
        <v>700000</v>
      </c>
      <c r="G739" t="s">
        <v>21134</v>
      </c>
      <c r="H739" t="s">
        <v>15751</v>
      </c>
      <c r="I739">
        <v>9804119532</v>
      </c>
      <c r="J739" t="s">
        <v>5100</v>
      </c>
      <c r="K739" t="s">
        <v>99</v>
      </c>
      <c r="L739" t="s">
        <v>321</v>
      </c>
      <c r="N739" t="s">
        <v>779</v>
      </c>
      <c r="O739" t="s">
        <v>32</v>
      </c>
      <c r="P739" t="s">
        <v>93</v>
      </c>
      <c r="Q739" t="s">
        <v>24494</v>
      </c>
      <c r="R739" t="s">
        <v>21135</v>
      </c>
      <c r="S739" t="s">
        <v>21136</v>
      </c>
      <c r="T739">
        <v>1</v>
      </c>
      <c r="Z739" t="s">
        <v>24</v>
      </c>
      <c r="AA739" t="s">
        <v>34</v>
      </c>
    </row>
    <row r="740" spans="1:27" hidden="1">
      <c r="A740" t="s">
        <v>48</v>
      </c>
      <c r="B740" t="s">
        <v>19546</v>
      </c>
      <c r="C740" t="s">
        <v>21137</v>
      </c>
      <c r="D740" t="s">
        <v>4332</v>
      </c>
      <c r="E740">
        <v>3</v>
      </c>
      <c r="F740">
        <v>3350000</v>
      </c>
      <c r="G740" t="s">
        <v>21138</v>
      </c>
      <c r="H740" t="s">
        <v>21139</v>
      </c>
      <c r="I740">
        <v>9849506304</v>
      </c>
      <c r="J740" t="s">
        <v>5100</v>
      </c>
      <c r="K740" t="s">
        <v>17</v>
      </c>
      <c r="L740" t="s">
        <v>61</v>
      </c>
      <c r="M740" t="s">
        <v>214</v>
      </c>
      <c r="O740" t="s">
        <v>32</v>
      </c>
      <c r="P740" t="s">
        <v>1338</v>
      </c>
      <c r="Q740" t="s">
        <v>40</v>
      </c>
      <c r="R740" t="s">
        <v>21140</v>
      </c>
      <c r="S740" t="s">
        <v>21141</v>
      </c>
      <c r="T740">
        <v>1</v>
      </c>
      <c r="U740" t="s">
        <v>5056</v>
      </c>
      <c r="Z740" t="s">
        <v>24</v>
      </c>
      <c r="AA740" t="s">
        <v>34</v>
      </c>
    </row>
    <row r="741" spans="1:27" hidden="1">
      <c r="A741" t="s">
        <v>12</v>
      </c>
      <c r="B741" t="s">
        <v>21142</v>
      </c>
      <c r="C741" t="s">
        <v>21143</v>
      </c>
      <c r="D741" t="s">
        <v>4333</v>
      </c>
      <c r="E741">
        <v>2</v>
      </c>
      <c r="F741">
        <v>2050000</v>
      </c>
      <c r="G741" t="s">
        <v>21144</v>
      </c>
      <c r="H741" t="s">
        <v>21145</v>
      </c>
      <c r="I741">
        <v>9817362577</v>
      </c>
      <c r="J741" t="s">
        <v>5077</v>
      </c>
      <c r="K741" t="s">
        <v>99</v>
      </c>
      <c r="L741" t="s">
        <v>92</v>
      </c>
      <c r="M741" t="s">
        <v>37</v>
      </c>
      <c r="N741" t="s">
        <v>255</v>
      </c>
      <c r="O741" t="s">
        <v>32</v>
      </c>
      <c r="P741" t="s">
        <v>150</v>
      </c>
      <c r="Q741" t="s">
        <v>23</v>
      </c>
      <c r="R741" t="s">
        <v>21146</v>
      </c>
      <c r="S741" t="s">
        <v>21147</v>
      </c>
      <c r="T741">
        <v>1</v>
      </c>
      <c r="Z741" t="s">
        <v>24</v>
      </c>
      <c r="AA741" t="s">
        <v>16</v>
      </c>
    </row>
    <row r="742" spans="1:27" hidden="1">
      <c r="A742" t="s">
        <v>91</v>
      </c>
      <c r="B742" t="s">
        <v>21148</v>
      </c>
      <c r="C742" t="s">
        <v>21149</v>
      </c>
      <c r="D742" t="s">
        <v>4334</v>
      </c>
      <c r="E742">
        <v>3</v>
      </c>
      <c r="F742">
        <v>4300000</v>
      </c>
      <c r="G742" t="s">
        <v>21150</v>
      </c>
      <c r="H742" t="s">
        <v>21151</v>
      </c>
      <c r="I742">
        <v>9851166374</v>
      </c>
      <c r="J742" t="s">
        <v>5269</v>
      </c>
      <c r="K742" t="s">
        <v>20</v>
      </c>
      <c r="L742" t="s">
        <v>115</v>
      </c>
      <c r="M742" t="s">
        <v>206</v>
      </c>
      <c r="N742" t="s">
        <v>96</v>
      </c>
      <c r="O742" t="s">
        <v>32</v>
      </c>
      <c r="P742" t="s">
        <v>635</v>
      </c>
      <c r="Q742" t="s">
        <v>24494</v>
      </c>
      <c r="R742" t="s">
        <v>21152</v>
      </c>
      <c r="S742" t="s">
        <v>21153</v>
      </c>
      <c r="T742">
        <v>1</v>
      </c>
      <c r="U742" t="s">
        <v>5045</v>
      </c>
      <c r="W742" t="s">
        <v>5046</v>
      </c>
      <c r="Z742" t="s">
        <v>15</v>
      </c>
      <c r="AA742" t="s">
        <v>34</v>
      </c>
    </row>
    <row r="743" spans="1:27" hidden="1">
      <c r="A743" t="s">
        <v>133</v>
      </c>
      <c r="B743" t="s">
        <v>21168</v>
      </c>
      <c r="C743" t="s">
        <v>21169</v>
      </c>
      <c r="D743" t="s">
        <v>4337</v>
      </c>
      <c r="E743">
        <v>3</v>
      </c>
      <c r="F743">
        <v>6800000</v>
      </c>
      <c r="G743" t="s">
        <v>16164</v>
      </c>
      <c r="H743" t="s">
        <v>19259</v>
      </c>
      <c r="I743">
        <v>9840050327</v>
      </c>
      <c r="J743" t="s">
        <v>5100</v>
      </c>
      <c r="K743" t="s">
        <v>25</v>
      </c>
      <c r="L743" t="s">
        <v>167</v>
      </c>
      <c r="N743" t="s">
        <v>1536</v>
      </c>
      <c r="O743" t="s">
        <v>32</v>
      </c>
      <c r="Q743" t="s">
        <v>40</v>
      </c>
      <c r="R743" t="s">
        <v>21170</v>
      </c>
      <c r="S743" t="s">
        <v>21171</v>
      </c>
      <c r="T743">
        <v>1</v>
      </c>
      <c r="Z743" t="s">
        <v>24</v>
      </c>
      <c r="AA743" t="s">
        <v>34</v>
      </c>
    </row>
    <row r="744" spans="1:27" hidden="1">
      <c r="A744" t="s">
        <v>38</v>
      </c>
      <c r="B744" t="s">
        <v>21217</v>
      </c>
      <c r="C744" t="s">
        <v>21218</v>
      </c>
      <c r="D744" t="s">
        <v>4350</v>
      </c>
      <c r="E744">
        <v>2</v>
      </c>
      <c r="F744">
        <v>500000</v>
      </c>
      <c r="G744" t="s">
        <v>21219</v>
      </c>
      <c r="H744" t="s">
        <v>21220</v>
      </c>
      <c r="I744">
        <v>9851333593</v>
      </c>
      <c r="J744" t="s">
        <v>5077</v>
      </c>
      <c r="K744" t="s">
        <v>99</v>
      </c>
      <c r="L744" t="s">
        <v>97</v>
      </c>
      <c r="M744" t="s">
        <v>89</v>
      </c>
      <c r="N744" t="s">
        <v>241</v>
      </c>
      <c r="O744" t="s">
        <v>32</v>
      </c>
      <c r="P744" t="s">
        <v>93</v>
      </c>
      <c r="Q744" t="s">
        <v>151</v>
      </c>
      <c r="R744" t="s">
        <v>21221</v>
      </c>
      <c r="S744" t="s">
        <v>21222</v>
      </c>
      <c r="T744">
        <v>1</v>
      </c>
      <c r="U744" t="s">
        <v>7240</v>
      </c>
      <c r="V744" t="s">
        <v>268</v>
      </c>
      <c r="W744" t="s">
        <v>5094</v>
      </c>
      <c r="X744" t="s">
        <v>5550</v>
      </c>
      <c r="Y744" t="s">
        <v>21223</v>
      </c>
      <c r="Z744" t="s">
        <v>24</v>
      </c>
      <c r="AA744" t="s">
        <v>16</v>
      </c>
    </row>
    <row r="745" spans="1:27" hidden="1">
      <c r="A745" t="s">
        <v>109</v>
      </c>
      <c r="B745" t="s">
        <v>21224</v>
      </c>
      <c r="C745" t="s">
        <v>21225</v>
      </c>
      <c r="D745" t="s">
        <v>4351</v>
      </c>
      <c r="E745">
        <v>3</v>
      </c>
      <c r="F745">
        <v>2780000</v>
      </c>
      <c r="G745" t="s">
        <v>21226</v>
      </c>
      <c r="H745" t="s">
        <v>21227</v>
      </c>
      <c r="I745">
        <v>9801206018</v>
      </c>
      <c r="J745" t="s">
        <v>5077</v>
      </c>
      <c r="K745" t="s">
        <v>253</v>
      </c>
      <c r="L745" t="s">
        <v>44</v>
      </c>
      <c r="M745" t="s">
        <v>89</v>
      </c>
      <c r="N745" t="s">
        <v>356</v>
      </c>
      <c r="O745" t="s">
        <v>32</v>
      </c>
      <c r="P745" t="s">
        <v>3434</v>
      </c>
      <c r="Q745" t="s">
        <v>134</v>
      </c>
      <c r="R745" t="s">
        <v>21228</v>
      </c>
      <c r="S745" t="s">
        <v>21229</v>
      </c>
      <c r="T745">
        <v>1</v>
      </c>
      <c r="U745" t="s">
        <v>12026</v>
      </c>
      <c r="W745" t="s">
        <v>5046</v>
      </c>
      <c r="Y745" t="s">
        <v>7338</v>
      </c>
      <c r="Z745" t="s">
        <v>24</v>
      </c>
      <c r="AA745" t="s">
        <v>16</v>
      </c>
    </row>
    <row r="746" spans="1:27" hidden="1">
      <c r="A746" t="s">
        <v>38</v>
      </c>
      <c r="B746" t="s">
        <v>21230</v>
      </c>
      <c r="C746" t="s">
        <v>21231</v>
      </c>
      <c r="D746" t="s">
        <v>4353</v>
      </c>
      <c r="E746">
        <v>2</v>
      </c>
      <c r="F746">
        <v>450000</v>
      </c>
      <c r="G746" t="s">
        <v>21232</v>
      </c>
      <c r="H746" t="s">
        <v>21233</v>
      </c>
      <c r="I746">
        <v>9808870195</v>
      </c>
      <c r="J746" t="s">
        <v>5077</v>
      </c>
      <c r="K746" t="s">
        <v>186</v>
      </c>
      <c r="L746" t="s">
        <v>61</v>
      </c>
      <c r="M746" t="s">
        <v>89</v>
      </c>
      <c r="N746" t="s">
        <v>3148</v>
      </c>
      <c r="O746" t="s">
        <v>32</v>
      </c>
      <c r="P746" t="s">
        <v>4352</v>
      </c>
      <c r="Q746" t="s">
        <v>40</v>
      </c>
      <c r="R746" t="s">
        <v>21234</v>
      </c>
      <c r="S746" t="s">
        <v>21235</v>
      </c>
      <c r="T746">
        <v>1</v>
      </c>
      <c r="U746" t="s">
        <v>9126</v>
      </c>
      <c r="W746" t="s">
        <v>5046</v>
      </c>
      <c r="Z746" t="s">
        <v>24</v>
      </c>
      <c r="AA746" t="s">
        <v>16</v>
      </c>
    </row>
    <row r="747" spans="1:27" hidden="1">
      <c r="A747" t="s">
        <v>85</v>
      </c>
      <c r="B747" t="s">
        <v>21243</v>
      </c>
      <c r="C747" t="s">
        <v>21244</v>
      </c>
      <c r="D747" t="s">
        <v>4356</v>
      </c>
      <c r="E747">
        <v>3</v>
      </c>
      <c r="F747">
        <v>400000</v>
      </c>
      <c r="G747" t="s">
        <v>21245</v>
      </c>
      <c r="H747" t="s">
        <v>21246</v>
      </c>
      <c r="I747">
        <v>9867215530</v>
      </c>
      <c r="J747" t="s">
        <v>5100</v>
      </c>
      <c r="K747" t="s">
        <v>4355</v>
      </c>
      <c r="L747" t="s">
        <v>712</v>
      </c>
      <c r="M747" t="s">
        <v>554</v>
      </c>
      <c r="N747" t="s">
        <v>293</v>
      </c>
      <c r="O747" t="s">
        <v>32</v>
      </c>
      <c r="P747" t="s">
        <v>291</v>
      </c>
      <c r="Q747" t="s">
        <v>23</v>
      </c>
      <c r="R747" t="s">
        <v>21247</v>
      </c>
      <c r="S747" t="s">
        <v>21248</v>
      </c>
      <c r="T747">
        <v>1</v>
      </c>
      <c r="U747" t="s">
        <v>5056</v>
      </c>
      <c r="Y747" t="s">
        <v>21249</v>
      </c>
      <c r="Z747" t="s">
        <v>24</v>
      </c>
      <c r="AA747" t="s">
        <v>34</v>
      </c>
    </row>
    <row r="748" spans="1:27" hidden="1">
      <c r="A748" t="s">
        <v>109</v>
      </c>
      <c r="B748" t="s">
        <v>21267</v>
      </c>
      <c r="C748" t="s">
        <v>21268</v>
      </c>
      <c r="D748" t="s">
        <v>4363</v>
      </c>
      <c r="E748">
        <v>2</v>
      </c>
      <c r="F748">
        <v>2000000</v>
      </c>
      <c r="G748" t="s">
        <v>21269</v>
      </c>
      <c r="H748" t="s">
        <v>21270</v>
      </c>
      <c r="I748">
        <v>9851032096</v>
      </c>
      <c r="J748" t="s">
        <v>5100</v>
      </c>
      <c r="K748" t="s">
        <v>17</v>
      </c>
      <c r="L748" t="s">
        <v>61</v>
      </c>
      <c r="M748" t="s">
        <v>89</v>
      </c>
      <c r="N748" t="s">
        <v>293</v>
      </c>
      <c r="O748" t="s">
        <v>32</v>
      </c>
      <c r="P748" t="s">
        <v>629</v>
      </c>
      <c r="Q748" t="s">
        <v>24494</v>
      </c>
      <c r="R748" t="s">
        <v>21271</v>
      </c>
      <c r="S748" t="s">
        <v>21272</v>
      </c>
      <c r="T748">
        <v>1</v>
      </c>
      <c r="U748" t="s">
        <v>21273</v>
      </c>
      <c r="W748" t="s">
        <v>21274</v>
      </c>
      <c r="Y748" t="s">
        <v>21275</v>
      </c>
      <c r="Z748" t="s">
        <v>24</v>
      </c>
      <c r="AA748" t="s">
        <v>34</v>
      </c>
    </row>
    <row r="749" spans="1:27" hidden="1">
      <c r="A749" t="s">
        <v>48</v>
      </c>
      <c r="B749" t="s">
        <v>21341</v>
      </c>
      <c r="C749" t="s">
        <v>21342</v>
      </c>
      <c r="D749" t="s">
        <v>4379</v>
      </c>
      <c r="E749">
        <v>3</v>
      </c>
      <c r="F749">
        <v>4000000</v>
      </c>
      <c r="G749" t="s">
        <v>21343</v>
      </c>
      <c r="H749" t="s">
        <v>6045</v>
      </c>
      <c r="I749">
        <v>9816274166</v>
      </c>
      <c r="J749" t="s">
        <v>5100</v>
      </c>
      <c r="K749" t="s">
        <v>17</v>
      </c>
      <c r="L749" t="s">
        <v>321</v>
      </c>
      <c r="M749" t="s">
        <v>105</v>
      </c>
      <c r="N749" t="s">
        <v>4380</v>
      </c>
      <c r="O749" t="s">
        <v>32</v>
      </c>
      <c r="P749" t="s">
        <v>4378</v>
      </c>
      <c r="Q749" t="s">
        <v>40</v>
      </c>
      <c r="R749" t="s">
        <v>21344</v>
      </c>
      <c r="S749" t="s">
        <v>21345</v>
      </c>
      <c r="T749">
        <v>1</v>
      </c>
      <c r="U749" t="s">
        <v>21346</v>
      </c>
      <c r="W749" t="s">
        <v>21347</v>
      </c>
      <c r="Y749" t="s">
        <v>21348</v>
      </c>
      <c r="Z749" t="s">
        <v>24</v>
      </c>
      <c r="AA749" t="s">
        <v>34</v>
      </c>
    </row>
    <row r="750" spans="1:27" hidden="1">
      <c r="A750" t="s">
        <v>38</v>
      </c>
      <c r="B750" t="s">
        <v>21349</v>
      </c>
      <c r="C750" t="s">
        <v>21350</v>
      </c>
      <c r="D750" t="s">
        <v>4381</v>
      </c>
      <c r="E750">
        <v>3</v>
      </c>
      <c r="F750">
        <v>600000</v>
      </c>
      <c r="G750" t="s">
        <v>21351</v>
      </c>
      <c r="H750" t="s">
        <v>21352</v>
      </c>
      <c r="I750">
        <v>9765568137</v>
      </c>
      <c r="J750" t="s">
        <v>5077</v>
      </c>
      <c r="K750" t="s">
        <v>76</v>
      </c>
      <c r="L750" t="s">
        <v>61</v>
      </c>
      <c r="M750" t="s">
        <v>667</v>
      </c>
      <c r="N750" t="s">
        <v>507</v>
      </c>
      <c r="O750" t="s">
        <v>32</v>
      </c>
      <c r="P750" t="s">
        <v>586</v>
      </c>
      <c r="Q750" t="s">
        <v>40</v>
      </c>
      <c r="R750" t="s">
        <v>21353</v>
      </c>
      <c r="S750" t="s">
        <v>21354</v>
      </c>
      <c r="T750">
        <v>1</v>
      </c>
      <c r="U750" t="s">
        <v>21355</v>
      </c>
      <c r="V750" t="s">
        <v>468</v>
      </c>
      <c r="W750" t="s">
        <v>5046</v>
      </c>
      <c r="X750" t="s">
        <v>6028</v>
      </c>
      <c r="Y750" t="s">
        <v>21356</v>
      </c>
      <c r="Z750" t="s">
        <v>24</v>
      </c>
      <c r="AA750" t="s">
        <v>16</v>
      </c>
    </row>
    <row r="751" spans="1:27" hidden="1">
      <c r="A751" t="s">
        <v>38</v>
      </c>
      <c r="B751" t="s">
        <v>21357</v>
      </c>
      <c r="C751" t="s">
        <v>21358</v>
      </c>
      <c r="D751" t="s">
        <v>4382</v>
      </c>
      <c r="E751">
        <v>3</v>
      </c>
      <c r="F751">
        <v>750000</v>
      </c>
      <c r="G751" t="s">
        <v>21359</v>
      </c>
      <c r="H751" t="s">
        <v>9274</v>
      </c>
      <c r="I751">
        <v>9851277184</v>
      </c>
      <c r="J751" t="s">
        <v>5077</v>
      </c>
      <c r="L751" t="s">
        <v>49</v>
      </c>
      <c r="O751" t="s">
        <v>32</v>
      </c>
      <c r="Q751" t="s">
        <v>24494</v>
      </c>
      <c r="R751" t="s">
        <v>21360</v>
      </c>
      <c r="S751" t="s">
        <v>21361</v>
      </c>
      <c r="T751">
        <v>1</v>
      </c>
      <c r="X751" t="s">
        <v>5550</v>
      </c>
      <c r="Z751" t="s">
        <v>24</v>
      </c>
      <c r="AA751" t="s">
        <v>16</v>
      </c>
    </row>
    <row r="752" spans="1:27" hidden="1">
      <c r="A752" t="s">
        <v>73</v>
      </c>
      <c r="B752" t="s">
        <v>21367</v>
      </c>
      <c r="C752" t="s">
        <v>21368</v>
      </c>
      <c r="D752" t="s">
        <v>4384</v>
      </c>
      <c r="E752">
        <v>2</v>
      </c>
      <c r="F752">
        <v>2250000</v>
      </c>
      <c r="G752" t="s">
        <v>21369</v>
      </c>
      <c r="H752" t="s">
        <v>21370</v>
      </c>
      <c r="I752">
        <v>9813571777</v>
      </c>
      <c r="J752" t="s">
        <v>5100</v>
      </c>
      <c r="K752" t="s">
        <v>76</v>
      </c>
      <c r="L752" t="s">
        <v>4117</v>
      </c>
      <c r="N752" t="s">
        <v>367</v>
      </c>
      <c r="O752" t="s">
        <v>32</v>
      </c>
      <c r="P752" t="s">
        <v>462</v>
      </c>
      <c r="Q752" t="s">
        <v>24494</v>
      </c>
      <c r="R752" t="s">
        <v>21371</v>
      </c>
      <c r="S752" t="s">
        <v>21372</v>
      </c>
      <c r="T752">
        <v>1</v>
      </c>
      <c r="Y752" t="s">
        <v>21373</v>
      </c>
      <c r="Z752" t="s">
        <v>24</v>
      </c>
      <c r="AA752" t="s">
        <v>34</v>
      </c>
    </row>
    <row r="753" spans="1:27" hidden="1">
      <c r="A753" t="s">
        <v>48</v>
      </c>
      <c r="B753" t="s">
        <v>7969</v>
      </c>
      <c r="C753" t="s">
        <v>21384</v>
      </c>
      <c r="D753" t="s">
        <v>4388</v>
      </c>
      <c r="E753">
        <v>2</v>
      </c>
      <c r="F753">
        <v>18500000</v>
      </c>
      <c r="G753" t="s">
        <v>21385</v>
      </c>
      <c r="H753" t="s">
        <v>21386</v>
      </c>
      <c r="I753">
        <v>9841953233</v>
      </c>
      <c r="J753" t="s">
        <v>5269</v>
      </c>
      <c r="K753" t="s">
        <v>99</v>
      </c>
      <c r="L753" t="s">
        <v>115</v>
      </c>
      <c r="N753" t="s">
        <v>899</v>
      </c>
      <c r="O753" t="s">
        <v>32</v>
      </c>
      <c r="P753" t="s">
        <v>4387</v>
      </c>
      <c r="Q753" t="s">
        <v>24494</v>
      </c>
      <c r="R753" t="s">
        <v>21387</v>
      </c>
      <c r="S753" t="s">
        <v>21388</v>
      </c>
      <c r="T753">
        <v>1</v>
      </c>
      <c r="U753" t="s">
        <v>7758</v>
      </c>
      <c r="V753" t="s">
        <v>125</v>
      </c>
      <c r="X753" t="s">
        <v>5550</v>
      </c>
      <c r="Z753" t="s">
        <v>15</v>
      </c>
      <c r="AA753" t="s">
        <v>34</v>
      </c>
    </row>
    <row r="754" spans="1:27" hidden="1">
      <c r="A754" t="s">
        <v>38</v>
      </c>
      <c r="B754" t="s">
        <v>21389</v>
      </c>
      <c r="C754" t="s">
        <v>21390</v>
      </c>
      <c r="D754" t="s">
        <v>4389</v>
      </c>
      <c r="E754">
        <v>2</v>
      </c>
      <c r="F754">
        <v>600000</v>
      </c>
      <c r="G754" t="s">
        <v>21391</v>
      </c>
      <c r="H754" t="s">
        <v>20351</v>
      </c>
      <c r="I754">
        <v>9804929799</v>
      </c>
      <c r="J754" t="s">
        <v>5077</v>
      </c>
      <c r="K754" t="s">
        <v>165</v>
      </c>
      <c r="L754" t="s">
        <v>127</v>
      </c>
      <c r="O754" t="s">
        <v>32</v>
      </c>
      <c r="P754" t="s">
        <v>635</v>
      </c>
      <c r="Q754" t="s">
        <v>40</v>
      </c>
      <c r="R754" t="s">
        <v>21392</v>
      </c>
      <c r="S754" t="s">
        <v>21393</v>
      </c>
      <c r="T754">
        <v>1</v>
      </c>
      <c r="Z754" t="s">
        <v>24</v>
      </c>
      <c r="AA754" t="s">
        <v>16</v>
      </c>
    </row>
    <row r="755" spans="1:27" hidden="1">
      <c r="A755" t="s">
        <v>38</v>
      </c>
      <c r="B755" t="s">
        <v>21394</v>
      </c>
      <c r="C755" t="s">
        <v>21395</v>
      </c>
      <c r="D755" t="s">
        <v>4390</v>
      </c>
      <c r="E755">
        <v>2</v>
      </c>
      <c r="F755">
        <v>3600000</v>
      </c>
      <c r="G755" t="s">
        <v>21396</v>
      </c>
      <c r="H755" t="s">
        <v>11940</v>
      </c>
      <c r="I755">
        <v>9851153063</v>
      </c>
      <c r="J755" t="s">
        <v>5077</v>
      </c>
      <c r="K755" t="s">
        <v>2204</v>
      </c>
      <c r="L755" t="s">
        <v>167</v>
      </c>
      <c r="M755" t="s">
        <v>37</v>
      </c>
      <c r="N755" t="s">
        <v>290</v>
      </c>
      <c r="O755" t="s">
        <v>32</v>
      </c>
      <c r="Q755" t="s">
        <v>134</v>
      </c>
      <c r="R755" t="s">
        <v>21397</v>
      </c>
      <c r="S755" t="s">
        <v>21398</v>
      </c>
      <c r="T755">
        <v>1</v>
      </c>
      <c r="U755" t="s">
        <v>9831</v>
      </c>
      <c r="W755" t="s">
        <v>9832</v>
      </c>
      <c r="X755" t="s">
        <v>5550</v>
      </c>
      <c r="Y755" t="s">
        <v>21399</v>
      </c>
      <c r="Z755" t="s">
        <v>24</v>
      </c>
      <c r="AA755" t="s">
        <v>16</v>
      </c>
    </row>
    <row r="756" spans="1:27" hidden="1">
      <c r="A756" t="s">
        <v>91</v>
      </c>
      <c r="B756" t="s">
        <v>21419</v>
      </c>
      <c r="C756" t="s">
        <v>21420</v>
      </c>
      <c r="D756" t="s">
        <v>4396</v>
      </c>
      <c r="E756">
        <v>3</v>
      </c>
      <c r="F756">
        <v>2450000</v>
      </c>
      <c r="G756" t="s">
        <v>21421</v>
      </c>
      <c r="H756" t="s">
        <v>11940</v>
      </c>
      <c r="I756">
        <v>9851153063</v>
      </c>
      <c r="J756" t="s">
        <v>5100</v>
      </c>
      <c r="K756" t="s">
        <v>4395</v>
      </c>
      <c r="L756" t="s">
        <v>61</v>
      </c>
      <c r="M756" t="s">
        <v>37</v>
      </c>
      <c r="N756" t="s">
        <v>285</v>
      </c>
      <c r="O756" t="s">
        <v>32</v>
      </c>
      <c r="P756" t="s">
        <v>363</v>
      </c>
      <c r="Q756" t="s">
        <v>24494</v>
      </c>
      <c r="R756" t="s">
        <v>21422</v>
      </c>
      <c r="S756" t="s">
        <v>21423</v>
      </c>
      <c r="T756">
        <v>1</v>
      </c>
      <c r="U756" t="s">
        <v>9831</v>
      </c>
      <c r="W756" t="s">
        <v>9832</v>
      </c>
      <c r="X756" t="s">
        <v>5550</v>
      </c>
      <c r="Y756" t="s">
        <v>21424</v>
      </c>
      <c r="Z756" t="s">
        <v>24</v>
      </c>
      <c r="AA756" t="s">
        <v>34</v>
      </c>
    </row>
    <row r="757" spans="1:27" hidden="1">
      <c r="A757" t="s">
        <v>221</v>
      </c>
      <c r="B757" t="s">
        <v>21431</v>
      </c>
      <c r="C757" t="s">
        <v>21432</v>
      </c>
      <c r="D757" t="s">
        <v>4398</v>
      </c>
      <c r="E757">
        <v>3</v>
      </c>
      <c r="F757">
        <v>25000000</v>
      </c>
      <c r="G757" t="s">
        <v>21433</v>
      </c>
      <c r="H757" t="s">
        <v>18287</v>
      </c>
      <c r="I757">
        <v>9840050327</v>
      </c>
      <c r="J757" t="s">
        <v>5036</v>
      </c>
      <c r="K757" t="s">
        <v>17</v>
      </c>
      <c r="L757" t="s">
        <v>127</v>
      </c>
      <c r="N757" t="s">
        <v>464</v>
      </c>
      <c r="O757" t="s">
        <v>32</v>
      </c>
      <c r="Q757" t="s">
        <v>23</v>
      </c>
      <c r="R757" t="s">
        <v>21434</v>
      </c>
      <c r="S757" t="s">
        <v>21435</v>
      </c>
      <c r="T757">
        <v>1</v>
      </c>
      <c r="Z757" t="s">
        <v>15</v>
      </c>
      <c r="AA757" t="s">
        <v>16</v>
      </c>
    </row>
    <row r="758" spans="1:27" hidden="1">
      <c r="A758" t="s">
        <v>91</v>
      </c>
      <c r="B758" t="s">
        <v>21468</v>
      </c>
      <c r="C758" t="s">
        <v>21469</v>
      </c>
      <c r="D758" t="s">
        <v>4406</v>
      </c>
      <c r="E758">
        <v>3</v>
      </c>
      <c r="F758">
        <v>1900000</v>
      </c>
      <c r="G758" t="s">
        <v>21470</v>
      </c>
      <c r="H758" t="s">
        <v>21471</v>
      </c>
      <c r="I758">
        <v>9816274166</v>
      </c>
      <c r="J758" t="s">
        <v>5100</v>
      </c>
      <c r="K758" t="s">
        <v>17</v>
      </c>
      <c r="L758" t="s">
        <v>49</v>
      </c>
      <c r="M758" t="s">
        <v>105</v>
      </c>
      <c r="N758" t="s">
        <v>543</v>
      </c>
      <c r="O758" t="s">
        <v>32</v>
      </c>
      <c r="P758" t="s">
        <v>1943</v>
      </c>
      <c r="Q758" t="s">
        <v>24494</v>
      </c>
      <c r="R758" t="s">
        <v>21472</v>
      </c>
      <c r="S758" t="s">
        <v>21473</v>
      </c>
      <c r="T758">
        <v>1</v>
      </c>
      <c r="U758" t="s">
        <v>21474</v>
      </c>
      <c r="W758" t="s">
        <v>5317</v>
      </c>
      <c r="Z758" t="s">
        <v>24</v>
      </c>
      <c r="AA758" t="s">
        <v>34</v>
      </c>
    </row>
    <row r="759" spans="1:27" hidden="1">
      <c r="A759" t="s">
        <v>91</v>
      </c>
      <c r="B759" t="s">
        <v>21481</v>
      </c>
      <c r="C759" t="s">
        <v>21482</v>
      </c>
      <c r="D759" t="s">
        <v>4409</v>
      </c>
      <c r="E759">
        <v>3</v>
      </c>
      <c r="F759">
        <v>650000</v>
      </c>
      <c r="G759" t="s">
        <v>21483</v>
      </c>
      <c r="H759" t="s">
        <v>21484</v>
      </c>
      <c r="I759">
        <v>9851041873</v>
      </c>
      <c r="J759" t="s">
        <v>5077</v>
      </c>
      <c r="K759" t="s">
        <v>99</v>
      </c>
      <c r="L759" t="s">
        <v>127</v>
      </c>
      <c r="M759" t="s">
        <v>37</v>
      </c>
      <c r="N759" t="s">
        <v>3557</v>
      </c>
      <c r="O759" t="s">
        <v>32</v>
      </c>
      <c r="P759" t="s">
        <v>629</v>
      </c>
      <c r="Q759" t="s">
        <v>40</v>
      </c>
      <c r="R759" t="s">
        <v>21485</v>
      </c>
      <c r="S759" t="s">
        <v>21486</v>
      </c>
      <c r="T759">
        <v>1</v>
      </c>
      <c r="U759" t="s">
        <v>21487</v>
      </c>
      <c r="Z759" t="s">
        <v>24</v>
      </c>
      <c r="AA759" t="s">
        <v>16</v>
      </c>
    </row>
    <row r="760" spans="1:27" hidden="1">
      <c r="A760" t="s">
        <v>48</v>
      </c>
      <c r="B760" t="s">
        <v>21503</v>
      </c>
      <c r="C760" t="s">
        <v>21504</v>
      </c>
      <c r="D760" t="s">
        <v>4414</v>
      </c>
      <c r="E760">
        <v>2</v>
      </c>
      <c r="F760">
        <v>1750000</v>
      </c>
      <c r="G760" t="s">
        <v>21505</v>
      </c>
      <c r="H760" t="s">
        <v>16895</v>
      </c>
      <c r="I760">
        <v>9813571777</v>
      </c>
      <c r="J760" t="s">
        <v>5100</v>
      </c>
      <c r="K760" t="s">
        <v>99</v>
      </c>
      <c r="L760" t="s">
        <v>693</v>
      </c>
      <c r="N760" t="s">
        <v>3197</v>
      </c>
      <c r="O760" t="s">
        <v>32</v>
      </c>
      <c r="P760" t="s">
        <v>462</v>
      </c>
      <c r="Q760" t="s">
        <v>24494</v>
      </c>
      <c r="R760" t="s">
        <v>21506</v>
      </c>
      <c r="S760" t="s">
        <v>21507</v>
      </c>
      <c r="T760">
        <v>1</v>
      </c>
      <c r="Y760" t="s">
        <v>21508</v>
      </c>
      <c r="Z760" t="s">
        <v>24</v>
      </c>
      <c r="AA760" t="s">
        <v>34</v>
      </c>
    </row>
    <row r="761" spans="1:27" hidden="1">
      <c r="A761" t="s">
        <v>91</v>
      </c>
      <c r="B761" t="s">
        <v>21534</v>
      </c>
      <c r="C761" t="s">
        <v>21535</v>
      </c>
      <c r="D761" t="s">
        <v>4421</v>
      </c>
      <c r="E761">
        <v>2</v>
      </c>
      <c r="F761">
        <v>3000000</v>
      </c>
      <c r="G761" t="s">
        <v>21536</v>
      </c>
      <c r="H761" t="s">
        <v>21537</v>
      </c>
      <c r="I761">
        <v>9851015275</v>
      </c>
      <c r="J761" t="s">
        <v>5269</v>
      </c>
      <c r="K761" t="s">
        <v>3540</v>
      </c>
      <c r="L761" t="s">
        <v>141</v>
      </c>
      <c r="N761" t="s">
        <v>597</v>
      </c>
      <c r="O761" t="s">
        <v>32</v>
      </c>
      <c r="P761" t="s">
        <v>752</v>
      </c>
      <c r="Q761" t="s">
        <v>24494</v>
      </c>
      <c r="R761" t="s">
        <v>21538</v>
      </c>
      <c r="S761" t="s">
        <v>21539</v>
      </c>
      <c r="T761">
        <v>1</v>
      </c>
      <c r="Z761" t="s">
        <v>15</v>
      </c>
      <c r="AA761" t="s">
        <v>34</v>
      </c>
    </row>
    <row r="762" spans="1:27" hidden="1">
      <c r="A762" t="s">
        <v>221</v>
      </c>
      <c r="B762" t="s">
        <v>21571</v>
      </c>
      <c r="C762" t="s">
        <v>21572</v>
      </c>
      <c r="D762" t="s">
        <v>4428</v>
      </c>
      <c r="E762">
        <v>2</v>
      </c>
      <c r="F762">
        <v>1350000</v>
      </c>
      <c r="G762" t="s">
        <v>21573</v>
      </c>
      <c r="H762" t="s">
        <v>21574</v>
      </c>
      <c r="I762">
        <v>9843937093</v>
      </c>
      <c r="J762" t="s">
        <v>5077</v>
      </c>
      <c r="K762" t="s">
        <v>76</v>
      </c>
      <c r="L762" t="s">
        <v>92</v>
      </c>
      <c r="N762" t="s">
        <v>779</v>
      </c>
      <c r="O762" t="s">
        <v>32</v>
      </c>
      <c r="Q762" t="s">
        <v>40</v>
      </c>
      <c r="R762" t="s">
        <v>21575</v>
      </c>
      <c r="S762" t="s">
        <v>21576</v>
      </c>
      <c r="T762">
        <v>1</v>
      </c>
      <c r="Z762" t="s">
        <v>24</v>
      </c>
      <c r="AA762" t="s">
        <v>16</v>
      </c>
    </row>
    <row r="763" spans="1:27" hidden="1">
      <c r="A763" t="s">
        <v>91</v>
      </c>
      <c r="B763" t="s">
        <v>21577</v>
      </c>
      <c r="C763" t="s">
        <v>21578</v>
      </c>
      <c r="D763" t="s">
        <v>4430</v>
      </c>
      <c r="E763">
        <v>3</v>
      </c>
      <c r="F763">
        <v>1600000</v>
      </c>
      <c r="G763" t="s">
        <v>21579</v>
      </c>
      <c r="H763" t="s">
        <v>21580</v>
      </c>
      <c r="I763">
        <v>9869028924</v>
      </c>
      <c r="J763" t="s">
        <v>5077</v>
      </c>
      <c r="K763" t="s">
        <v>4429</v>
      </c>
      <c r="L763" t="s">
        <v>141</v>
      </c>
      <c r="N763" t="s">
        <v>779</v>
      </c>
      <c r="O763" t="s">
        <v>32</v>
      </c>
      <c r="Q763" t="s">
        <v>24494</v>
      </c>
      <c r="R763" t="s">
        <v>21581</v>
      </c>
      <c r="S763" t="s">
        <v>21582</v>
      </c>
      <c r="T763">
        <v>1</v>
      </c>
      <c r="U763" t="s">
        <v>21583</v>
      </c>
      <c r="Y763" t="s">
        <v>21584</v>
      </c>
      <c r="Z763" t="s">
        <v>24</v>
      </c>
      <c r="AA763" t="s">
        <v>16</v>
      </c>
    </row>
    <row r="764" spans="1:27" hidden="1">
      <c r="A764" t="s">
        <v>19</v>
      </c>
      <c r="B764" t="s">
        <v>21608</v>
      </c>
      <c r="C764" t="s">
        <v>21609</v>
      </c>
      <c r="D764" t="s">
        <v>4436</v>
      </c>
      <c r="E764">
        <v>2</v>
      </c>
      <c r="F764">
        <v>3800000</v>
      </c>
      <c r="G764" t="s">
        <v>21610</v>
      </c>
      <c r="H764" t="s">
        <v>21611</v>
      </c>
      <c r="I764">
        <v>9828797111</v>
      </c>
      <c r="J764" t="s">
        <v>5077</v>
      </c>
      <c r="K764" t="s">
        <v>94</v>
      </c>
      <c r="L764" t="s">
        <v>120</v>
      </c>
      <c r="M764" t="s">
        <v>206</v>
      </c>
      <c r="N764" t="s">
        <v>259</v>
      </c>
      <c r="O764" t="s">
        <v>32</v>
      </c>
      <c r="P764" t="s">
        <v>833</v>
      </c>
      <c r="Q764" t="s">
        <v>134</v>
      </c>
      <c r="R764" t="s">
        <v>21612</v>
      </c>
      <c r="S764" t="s">
        <v>21613</v>
      </c>
      <c r="T764">
        <v>1</v>
      </c>
      <c r="U764" t="s">
        <v>1535</v>
      </c>
      <c r="Z764" t="s">
        <v>24</v>
      </c>
      <c r="AA764" t="s">
        <v>16</v>
      </c>
    </row>
    <row r="765" spans="1:27" hidden="1">
      <c r="A765" t="s">
        <v>65</v>
      </c>
      <c r="B765" t="s">
        <v>21614</v>
      </c>
      <c r="C765" t="s">
        <v>21615</v>
      </c>
      <c r="D765" t="s">
        <v>4437</v>
      </c>
      <c r="E765">
        <v>3</v>
      </c>
      <c r="F765">
        <v>2850000</v>
      </c>
      <c r="G765" t="s">
        <v>21616</v>
      </c>
      <c r="H765" t="s">
        <v>21617</v>
      </c>
      <c r="I765">
        <v>9801086761</v>
      </c>
      <c r="J765" t="s">
        <v>5077</v>
      </c>
      <c r="K765" t="s">
        <v>558</v>
      </c>
      <c r="L765" t="s">
        <v>92</v>
      </c>
      <c r="M765" t="s">
        <v>1852</v>
      </c>
      <c r="N765" t="s">
        <v>391</v>
      </c>
      <c r="O765" t="s">
        <v>32</v>
      </c>
      <c r="P765" t="s">
        <v>150</v>
      </c>
      <c r="Q765" t="s">
        <v>24494</v>
      </c>
      <c r="R765" t="s">
        <v>21618</v>
      </c>
      <c r="S765" t="s">
        <v>21619</v>
      </c>
      <c r="T765">
        <v>1</v>
      </c>
      <c r="U765" t="s">
        <v>5056</v>
      </c>
      <c r="W765" t="s">
        <v>5094</v>
      </c>
      <c r="Z765" t="s">
        <v>24</v>
      </c>
      <c r="AA765" t="s">
        <v>16</v>
      </c>
    </row>
    <row r="766" spans="1:27" hidden="1">
      <c r="A766" t="s">
        <v>91</v>
      </c>
      <c r="B766" t="s">
        <v>21625</v>
      </c>
      <c r="C766" t="s">
        <v>21626</v>
      </c>
      <c r="D766" t="s">
        <v>4440</v>
      </c>
      <c r="E766">
        <v>2</v>
      </c>
      <c r="F766">
        <v>3900000</v>
      </c>
      <c r="G766" t="s">
        <v>21627</v>
      </c>
      <c r="H766" t="s">
        <v>11940</v>
      </c>
      <c r="I766">
        <v>9851153063</v>
      </c>
      <c r="J766" t="s">
        <v>5100</v>
      </c>
      <c r="K766" t="s">
        <v>94</v>
      </c>
      <c r="L766" t="s">
        <v>136</v>
      </c>
      <c r="M766" t="s">
        <v>4439</v>
      </c>
      <c r="N766" t="s">
        <v>136</v>
      </c>
      <c r="O766" t="s">
        <v>32</v>
      </c>
      <c r="Q766" t="s">
        <v>40</v>
      </c>
      <c r="R766" t="s">
        <v>21628</v>
      </c>
      <c r="S766" t="s">
        <v>21629</v>
      </c>
      <c r="T766">
        <v>1</v>
      </c>
      <c r="U766" t="s">
        <v>9831</v>
      </c>
      <c r="W766" t="s">
        <v>9832</v>
      </c>
      <c r="X766" t="s">
        <v>5550</v>
      </c>
      <c r="Y766" t="s">
        <v>21630</v>
      </c>
      <c r="Z766" t="s">
        <v>24</v>
      </c>
      <c r="AA766" t="s">
        <v>34</v>
      </c>
    </row>
    <row r="767" spans="1:27" hidden="1">
      <c r="A767" t="s">
        <v>65</v>
      </c>
      <c r="B767" t="s">
        <v>21733</v>
      </c>
      <c r="C767" t="s">
        <v>21734</v>
      </c>
      <c r="D767" t="s">
        <v>4469</v>
      </c>
      <c r="E767">
        <v>2</v>
      </c>
      <c r="F767">
        <v>3500000</v>
      </c>
      <c r="G767" t="s">
        <v>21729</v>
      </c>
      <c r="H767" t="s">
        <v>21735</v>
      </c>
      <c r="I767">
        <v>9818434118</v>
      </c>
      <c r="J767" t="s">
        <v>5036</v>
      </c>
      <c r="K767" t="s">
        <v>2833</v>
      </c>
      <c r="L767" t="s">
        <v>136</v>
      </c>
      <c r="M767" t="s">
        <v>4468</v>
      </c>
      <c r="N767" t="s">
        <v>241</v>
      </c>
      <c r="O767" t="s">
        <v>32</v>
      </c>
      <c r="P767" t="s">
        <v>626</v>
      </c>
      <c r="Q767" t="s">
        <v>24494</v>
      </c>
      <c r="R767" t="s">
        <v>21736</v>
      </c>
      <c r="S767" t="s">
        <v>21737</v>
      </c>
      <c r="T767">
        <v>1</v>
      </c>
      <c r="U767" t="s">
        <v>5773</v>
      </c>
      <c r="X767" t="s">
        <v>5047</v>
      </c>
      <c r="Y767" t="s">
        <v>5058</v>
      </c>
      <c r="Z767" t="s">
        <v>15</v>
      </c>
      <c r="AA767" t="s">
        <v>16</v>
      </c>
    </row>
    <row r="768" spans="1:27" hidden="1">
      <c r="A768" t="s">
        <v>38</v>
      </c>
      <c r="B768" t="s">
        <v>21757</v>
      </c>
      <c r="C768" t="s">
        <v>21758</v>
      </c>
      <c r="D768" t="s">
        <v>4476</v>
      </c>
      <c r="E768">
        <v>3</v>
      </c>
      <c r="F768">
        <v>3575000</v>
      </c>
      <c r="G768" t="s">
        <v>21759</v>
      </c>
      <c r="H768" t="s">
        <v>21760</v>
      </c>
      <c r="I768">
        <v>9808868988</v>
      </c>
      <c r="J768" t="s">
        <v>5077</v>
      </c>
      <c r="K768" t="s">
        <v>63</v>
      </c>
      <c r="L768" t="s">
        <v>136</v>
      </c>
      <c r="M768" t="s">
        <v>1660</v>
      </c>
      <c r="O768" t="s">
        <v>32</v>
      </c>
      <c r="P768" t="s">
        <v>313</v>
      </c>
      <c r="Q768" t="s">
        <v>24494</v>
      </c>
      <c r="R768" t="s">
        <v>21761</v>
      </c>
      <c r="S768" t="s">
        <v>21762</v>
      </c>
      <c r="T768">
        <v>1</v>
      </c>
      <c r="U768" t="s">
        <v>21763</v>
      </c>
      <c r="W768" t="s">
        <v>5046</v>
      </c>
      <c r="Z768" t="s">
        <v>24</v>
      </c>
      <c r="AA768" t="s">
        <v>16</v>
      </c>
    </row>
    <row r="769" spans="1:27" hidden="1">
      <c r="A769" t="s">
        <v>48</v>
      </c>
      <c r="B769" t="s">
        <v>21776</v>
      </c>
      <c r="C769" t="s">
        <v>21777</v>
      </c>
      <c r="D769" t="s">
        <v>4480</v>
      </c>
      <c r="E769">
        <v>2</v>
      </c>
      <c r="F769">
        <v>7500000</v>
      </c>
      <c r="G769" t="s">
        <v>21778</v>
      </c>
      <c r="H769" t="s">
        <v>21779</v>
      </c>
      <c r="I769">
        <v>9828797111</v>
      </c>
      <c r="J769" t="s">
        <v>5269</v>
      </c>
      <c r="K769" t="s">
        <v>25</v>
      </c>
      <c r="L769" t="s">
        <v>44</v>
      </c>
      <c r="M769" t="s">
        <v>89</v>
      </c>
      <c r="N769" t="s">
        <v>1012</v>
      </c>
      <c r="O769" t="s">
        <v>32</v>
      </c>
      <c r="P769" t="s">
        <v>833</v>
      </c>
      <c r="Q769" t="s">
        <v>134</v>
      </c>
      <c r="R769" t="s">
        <v>21780</v>
      </c>
      <c r="S769" t="s">
        <v>21781</v>
      </c>
      <c r="T769">
        <v>1</v>
      </c>
      <c r="U769" t="s">
        <v>5513</v>
      </c>
      <c r="Z769" t="s">
        <v>15</v>
      </c>
      <c r="AA769" t="s">
        <v>34</v>
      </c>
    </row>
    <row r="770" spans="1:27" hidden="1">
      <c r="A770" t="s">
        <v>85</v>
      </c>
      <c r="B770" t="s">
        <v>21788</v>
      </c>
      <c r="C770" t="s">
        <v>21789</v>
      </c>
      <c r="D770" t="s">
        <v>4483</v>
      </c>
      <c r="E770">
        <v>3</v>
      </c>
      <c r="F770">
        <v>1200000</v>
      </c>
      <c r="G770" t="s">
        <v>21790</v>
      </c>
      <c r="H770" t="s">
        <v>21791</v>
      </c>
      <c r="I770">
        <v>9851060032</v>
      </c>
      <c r="J770" t="s">
        <v>5100</v>
      </c>
      <c r="K770" t="s">
        <v>76</v>
      </c>
      <c r="L770" t="s">
        <v>4482</v>
      </c>
      <c r="N770" t="s">
        <v>285</v>
      </c>
      <c r="O770" t="s">
        <v>32</v>
      </c>
      <c r="Q770" t="s">
        <v>24494</v>
      </c>
      <c r="R770" t="s">
        <v>21792</v>
      </c>
      <c r="S770" t="s">
        <v>21793</v>
      </c>
      <c r="T770">
        <v>1</v>
      </c>
      <c r="Z770" t="s">
        <v>24</v>
      </c>
      <c r="AA770" t="s">
        <v>34</v>
      </c>
    </row>
    <row r="771" spans="1:27" hidden="1">
      <c r="A771" t="s">
        <v>38</v>
      </c>
      <c r="B771" t="s">
        <v>21801</v>
      </c>
      <c r="C771" t="s">
        <v>21802</v>
      </c>
      <c r="D771" t="s">
        <v>4485</v>
      </c>
      <c r="E771">
        <v>2</v>
      </c>
      <c r="F771">
        <v>725000</v>
      </c>
      <c r="G771" t="s">
        <v>21803</v>
      </c>
      <c r="H771" t="s">
        <v>21804</v>
      </c>
      <c r="I771">
        <v>9843483805</v>
      </c>
      <c r="J771" t="s">
        <v>5077</v>
      </c>
      <c r="L771" t="s">
        <v>97</v>
      </c>
      <c r="N771" t="s">
        <v>274</v>
      </c>
      <c r="O771" t="s">
        <v>32</v>
      </c>
      <c r="Q771" t="s">
        <v>55</v>
      </c>
      <c r="R771" t="s">
        <v>21805</v>
      </c>
      <c r="S771" t="s">
        <v>21806</v>
      </c>
      <c r="T771">
        <v>1</v>
      </c>
      <c r="Z771" t="s">
        <v>24</v>
      </c>
      <c r="AA771" t="s">
        <v>16</v>
      </c>
    </row>
    <row r="772" spans="1:27" hidden="1">
      <c r="A772" t="s">
        <v>19</v>
      </c>
      <c r="B772" t="s">
        <v>21825</v>
      </c>
      <c r="C772" t="s">
        <v>21826</v>
      </c>
      <c r="D772" t="s">
        <v>4491</v>
      </c>
      <c r="E772">
        <v>2</v>
      </c>
      <c r="F772">
        <v>2450000</v>
      </c>
      <c r="G772" t="s">
        <v>21089</v>
      </c>
      <c r="H772" t="s">
        <v>21827</v>
      </c>
      <c r="I772">
        <v>9847699255</v>
      </c>
      <c r="J772" t="s">
        <v>5100</v>
      </c>
      <c r="K772" t="s">
        <v>165</v>
      </c>
      <c r="L772" t="s">
        <v>61</v>
      </c>
      <c r="N772" t="s">
        <v>293</v>
      </c>
      <c r="O772" t="s">
        <v>32</v>
      </c>
      <c r="P772" t="s">
        <v>354</v>
      </c>
      <c r="Q772" t="s">
        <v>24494</v>
      </c>
      <c r="R772" t="s">
        <v>21828</v>
      </c>
      <c r="S772" t="s">
        <v>21829</v>
      </c>
      <c r="T772">
        <v>1</v>
      </c>
      <c r="Y772" t="s">
        <v>21092</v>
      </c>
      <c r="Z772" t="s">
        <v>24</v>
      </c>
      <c r="AA772" t="s">
        <v>34</v>
      </c>
    </row>
    <row r="773" spans="1:27" hidden="1">
      <c r="A773" t="s">
        <v>73</v>
      </c>
      <c r="B773" t="s">
        <v>21888</v>
      </c>
      <c r="C773" t="s">
        <v>21889</v>
      </c>
      <c r="D773" t="s">
        <v>4504</v>
      </c>
      <c r="E773">
        <v>2</v>
      </c>
      <c r="F773">
        <v>19900000</v>
      </c>
      <c r="G773" t="s">
        <v>21890</v>
      </c>
      <c r="H773" t="s">
        <v>21891</v>
      </c>
      <c r="I773">
        <v>9840050327</v>
      </c>
      <c r="J773" t="s">
        <v>5269</v>
      </c>
      <c r="L773" t="s">
        <v>44</v>
      </c>
      <c r="O773" t="s">
        <v>32</v>
      </c>
      <c r="Q773" t="s">
        <v>24494</v>
      </c>
      <c r="R773" t="s">
        <v>21892</v>
      </c>
      <c r="S773" t="s">
        <v>21893</v>
      </c>
      <c r="T773">
        <v>1</v>
      </c>
      <c r="Z773" t="s">
        <v>15</v>
      </c>
      <c r="AA773" t="s">
        <v>34</v>
      </c>
    </row>
    <row r="774" spans="1:27" hidden="1">
      <c r="A774" t="s">
        <v>298</v>
      </c>
      <c r="B774" t="s">
        <v>21894</v>
      </c>
      <c r="C774" t="s">
        <v>21895</v>
      </c>
      <c r="D774" t="s">
        <v>4506</v>
      </c>
      <c r="E774">
        <v>3</v>
      </c>
      <c r="F774">
        <v>3250000</v>
      </c>
      <c r="G774" t="s">
        <v>21896</v>
      </c>
      <c r="H774" t="s">
        <v>21897</v>
      </c>
      <c r="I774">
        <v>9864674984</v>
      </c>
      <c r="J774" t="s">
        <v>21898</v>
      </c>
      <c r="L774" t="s">
        <v>49</v>
      </c>
      <c r="N774" t="s">
        <v>293</v>
      </c>
      <c r="O774" t="s">
        <v>32</v>
      </c>
      <c r="Q774" t="s">
        <v>4537</v>
      </c>
      <c r="R774" t="s">
        <v>21899</v>
      </c>
      <c r="S774" t="s">
        <v>21900</v>
      </c>
      <c r="T774">
        <v>1</v>
      </c>
      <c r="Y774" t="s">
        <v>21901</v>
      </c>
      <c r="Z774" t="s">
        <v>15</v>
      </c>
      <c r="AA774" t="s">
        <v>4505</v>
      </c>
    </row>
    <row r="775" spans="1:27" hidden="1">
      <c r="A775" t="s">
        <v>48</v>
      </c>
      <c r="B775" t="s">
        <v>21911</v>
      </c>
      <c r="C775" t="s">
        <v>21912</v>
      </c>
      <c r="D775" t="s">
        <v>4511</v>
      </c>
      <c r="E775">
        <v>3</v>
      </c>
      <c r="F775">
        <v>500000</v>
      </c>
      <c r="G775" t="s">
        <v>21913</v>
      </c>
      <c r="H775" t="s">
        <v>21914</v>
      </c>
      <c r="I775">
        <v>9841474070</v>
      </c>
      <c r="J775" t="s">
        <v>21906</v>
      </c>
      <c r="K775" t="s">
        <v>99</v>
      </c>
      <c r="L775" t="s">
        <v>321</v>
      </c>
      <c r="N775" t="s">
        <v>285</v>
      </c>
      <c r="O775" t="s">
        <v>32</v>
      </c>
      <c r="Q775" t="s">
        <v>151</v>
      </c>
      <c r="R775" t="s">
        <v>21915</v>
      </c>
      <c r="S775" t="s">
        <v>21916</v>
      </c>
      <c r="T775">
        <v>1</v>
      </c>
      <c r="U775" t="s">
        <v>5513</v>
      </c>
      <c r="Z775" t="s">
        <v>24</v>
      </c>
      <c r="AA775" t="s">
        <v>4508</v>
      </c>
    </row>
    <row r="776" spans="1:27" hidden="1">
      <c r="A776" t="s">
        <v>38</v>
      </c>
      <c r="B776" t="s">
        <v>21940</v>
      </c>
      <c r="C776" t="s">
        <v>21941</v>
      </c>
      <c r="D776" t="s">
        <v>4516</v>
      </c>
      <c r="E776">
        <v>3</v>
      </c>
      <c r="F776">
        <v>2500000</v>
      </c>
      <c r="G776" t="s">
        <v>21942</v>
      </c>
      <c r="H776" t="s">
        <v>21943</v>
      </c>
      <c r="I776">
        <v>9851281312</v>
      </c>
      <c r="J776" t="s">
        <v>21944</v>
      </c>
      <c r="K776" t="s">
        <v>4515</v>
      </c>
      <c r="L776" t="s">
        <v>120</v>
      </c>
      <c r="N776" t="s">
        <v>597</v>
      </c>
      <c r="O776" t="s">
        <v>32</v>
      </c>
      <c r="Q776" t="s">
        <v>4537</v>
      </c>
      <c r="R776" t="s">
        <v>21945</v>
      </c>
      <c r="S776" t="s">
        <v>21946</v>
      </c>
      <c r="T776">
        <v>1</v>
      </c>
      <c r="U776" t="s">
        <v>6454</v>
      </c>
      <c r="V776" t="s">
        <v>7358</v>
      </c>
      <c r="W776" t="s">
        <v>7358</v>
      </c>
      <c r="X776" t="s">
        <v>21922</v>
      </c>
      <c r="Y776" t="s">
        <v>21947</v>
      </c>
      <c r="Z776" t="s">
        <v>24</v>
      </c>
      <c r="AA776" t="s">
        <v>4505</v>
      </c>
    </row>
    <row r="777" spans="1:27" hidden="1">
      <c r="A777" t="s">
        <v>91</v>
      </c>
      <c r="B777" t="s">
        <v>21954</v>
      </c>
      <c r="C777" t="s">
        <v>21955</v>
      </c>
      <c r="D777" t="s">
        <v>4518</v>
      </c>
      <c r="E777">
        <v>2</v>
      </c>
      <c r="F777">
        <v>1900000</v>
      </c>
      <c r="G777" t="s">
        <v>21956</v>
      </c>
      <c r="H777" t="s">
        <v>21957</v>
      </c>
      <c r="I777">
        <v>9863777995</v>
      </c>
      <c r="J777" t="s">
        <v>21944</v>
      </c>
      <c r="K777" t="s">
        <v>489</v>
      </c>
      <c r="L777" t="s">
        <v>49</v>
      </c>
      <c r="O777" t="s">
        <v>32</v>
      </c>
      <c r="P777" t="s">
        <v>462</v>
      </c>
      <c r="Q777" t="s">
        <v>40</v>
      </c>
      <c r="R777" t="s">
        <v>21958</v>
      </c>
      <c r="S777" t="s">
        <v>21959</v>
      </c>
      <c r="T777">
        <v>1</v>
      </c>
      <c r="U777" t="s">
        <v>6687</v>
      </c>
      <c r="X777" t="s">
        <v>21909</v>
      </c>
      <c r="Y777" t="s">
        <v>21960</v>
      </c>
      <c r="Z777" t="s">
        <v>24</v>
      </c>
      <c r="AA777" t="s">
        <v>4505</v>
      </c>
    </row>
    <row r="778" spans="1:27" hidden="1">
      <c r="A778" t="s">
        <v>38</v>
      </c>
      <c r="B778" t="s">
        <v>21961</v>
      </c>
      <c r="C778" t="s">
        <v>21962</v>
      </c>
      <c r="D778" t="s">
        <v>4519</v>
      </c>
      <c r="E778">
        <v>3</v>
      </c>
      <c r="F778">
        <v>495000</v>
      </c>
      <c r="G778" t="s">
        <v>21963</v>
      </c>
      <c r="H778" t="s">
        <v>21964</v>
      </c>
      <c r="I778">
        <v>9823084281</v>
      </c>
      <c r="L778" t="s">
        <v>616</v>
      </c>
      <c r="O778" t="s">
        <v>32</v>
      </c>
      <c r="Q778" t="s">
        <v>4571</v>
      </c>
      <c r="R778" t="s">
        <v>21965</v>
      </c>
      <c r="S778" t="s">
        <v>21966</v>
      </c>
      <c r="T778">
        <v>1</v>
      </c>
      <c r="Y778" t="s">
        <v>21967</v>
      </c>
      <c r="Z778" t="s">
        <v>90</v>
      </c>
    </row>
    <row r="779" spans="1:27" hidden="1">
      <c r="A779" t="s">
        <v>907</v>
      </c>
      <c r="B779" t="s">
        <v>21968</v>
      </c>
      <c r="C779" t="s">
        <v>21969</v>
      </c>
      <c r="D779" t="s">
        <v>4521</v>
      </c>
      <c r="E779">
        <v>3</v>
      </c>
      <c r="F779">
        <v>3500000</v>
      </c>
      <c r="G779" t="s">
        <v>21970</v>
      </c>
      <c r="H779" t="s">
        <v>21971</v>
      </c>
      <c r="I779">
        <v>9851078630</v>
      </c>
      <c r="J779" t="s">
        <v>21944</v>
      </c>
      <c r="K779" t="s">
        <v>4520</v>
      </c>
      <c r="L779" t="s">
        <v>66</v>
      </c>
      <c r="N779" t="s">
        <v>1653</v>
      </c>
      <c r="O779" t="s">
        <v>32</v>
      </c>
      <c r="Q779" t="s">
        <v>4537</v>
      </c>
      <c r="R779" t="s">
        <v>21972</v>
      </c>
      <c r="S779" t="s">
        <v>21973</v>
      </c>
      <c r="T779">
        <v>1</v>
      </c>
      <c r="X779" t="s">
        <v>21909</v>
      </c>
      <c r="Y779" t="s">
        <v>21939</v>
      </c>
      <c r="Z779" t="s">
        <v>24</v>
      </c>
      <c r="AA779" t="s">
        <v>4505</v>
      </c>
    </row>
    <row r="780" spans="1:27" hidden="1">
      <c r="A780" t="s">
        <v>544</v>
      </c>
      <c r="B780" t="s">
        <v>21981</v>
      </c>
      <c r="C780" t="s">
        <v>21982</v>
      </c>
      <c r="D780" t="s">
        <v>4523</v>
      </c>
      <c r="E780">
        <v>3</v>
      </c>
      <c r="F780">
        <v>6200000</v>
      </c>
      <c r="G780" t="s">
        <v>21983</v>
      </c>
      <c r="H780" t="s">
        <v>21984</v>
      </c>
      <c r="I780">
        <v>9802065261</v>
      </c>
      <c r="J780" t="s">
        <v>21898</v>
      </c>
      <c r="K780" t="s">
        <v>17</v>
      </c>
      <c r="L780" t="s">
        <v>616</v>
      </c>
      <c r="N780" t="s">
        <v>1536</v>
      </c>
      <c r="O780" t="s">
        <v>32</v>
      </c>
      <c r="P780" t="s">
        <v>376</v>
      </c>
      <c r="Q780" t="s">
        <v>4537</v>
      </c>
      <c r="R780" t="s">
        <v>21985</v>
      </c>
      <c r="S780" t="s">
        <v>21986</v>
      </c>
      <c r="T780">
        <v>1</v>
      </c>
      <c r="U780" t="s">
        <v>21987</v>
      </c>
      <c r="Y780" t="s">
        <v>21988</v>
      </c>
      <c r="Z780" t="s">
        <v>15</v>
      </c>
      <c r="AA780" t="s">
        <v>4505</v>
      </c>
    </row>
    <row r="781" spans="1:27" hidden="1">
      <c r="A781" t="s">
        <v>12</v>
      </c>
      <c r="B781" t="s">
        <v>5032</v>
      </c>
      <c r="C781" t="s">
        <v>5033</v>
      </c>
      <c r="D781" t="s">
        <v>18</v>
      </c>
      <c r="E781">
        <v>2</v>
      </c>
      <c r="F781">
        <v>1150000</v>
      </c>
      <c r="G781" t="s">
        <v>5034</v>
      </c>
      <c r="H781" t="s">
        <v>5035</v>
      </c>
      <c r="I781">
        <v>9841537160</v>
      </c>
      <c r="J781" t="s">
        <v>5036</v>
      </c>
      <c r="K781" t="s">
        <v>17</v>
      </c>
      <c r="L781">
        <v>2012</v>
      </c>
      <c r="M781">
        <v>10</v>
      </c>
      <c r="N781">
        <v>1200</v>
      </c>
      <c r="O781" t="s">
        <v>13</v>
      </c>
      <c r="P781">
        <v>84000</v>
      </c>
      <c r="Q781" t="s">
        <v>24493</v>
      </c>
      <c r="R781" t="s">
        <v>5037</v>
      </c>
      <c r="S781" t="s">
        <v>5038</v>
      </c>
      <c r="T781">
        <v>1</v>
      </c>
      <c r="Z781" t="s">
        <v>15</v>
      </c>
      <c r="AA781" t="s">
        <v>16</v>
      </c>
    </row>
    <row r="782" spans="1:27" hidden="1">
      <c r="A782" t="s">
        <v>19</v>
      </c>
      <c r="B782" t="s">
        <v>5039</v>
      </c>
      <c r="C782" t="s">
        <v>5040</v>
      </c>
      <c r="D782" t="s">
        <v>21</v>
      </c>
      <c r="E782">
        <v>3</v>
      </c>
      <c r="F782">
        <v>3100000</v>
      </c>
      <c r="G782" t="s">
        <v>5041</v>
      </c>
      <c r="H782" t="s">
        <v>5042</v>
      </c>
      <c r="I782">
        <v>9851040368</v>
      </c>
      <c r="J782" t="s">
        <v>5036</v>
      </c>
      <c r="K782" t="s">
        <v>20</v>
      </c>
      <c r="L782">
        <v>2017</v>
      </c>
      <c r="M782">
        <v>12</v>
      </c>
      <c r="N782">
        <v>1497</v>
      </c>
      <c r="O782" t="s">
        <v>13</v>
      </c>
      <c r="P782">
        <v>35000</v>
      </c>
      <c r="Q782" t="s">
        <v>24493</v>
      </c>
      <c r="R782" t="s">
        <v>5043</v>
      </c>
      <c r="S782" t="s">
        <v>5044</v>
      </c>
      <c r="T782">
        <v>1</v>
      </c>
      <c r="U782" t="s">
        <v>5045</v>
      </c>
      <c r="V782">
        <v>0</v>
      </c>
      <c r="W782" t="s">
        <v>5046</v>
      </c>
      <c r="X782" t="s">
        <v>5047</v>
      </c>
      <c r="Y782" t="s">
        <v>5048</v>
      </c>
      <c r="Z782" t="s">
        <v>15</v>
      </c>
      <c r="AA782" t="s">
        <v>16</v>
      </c>
    </row>
    <row r="783" spans="1:27" hidden="1">
      <c r="A783" t="s">
        <v>22</v>
      </c>
      <c r="B783" t="s">
        <v>5049</v>
      </c>
      <c r="C783" t="s">
        <v>5050</v>
      </c>
      <c r="D783" t="s">
        <v>26</v>
      </c>
      <c r="E783">
        <v>3</v>
      </c>
      <c r="F783">
        <v>1000000</v>
      </c>
      <c r="G783" t="s">
        <v>5051</v>
      </c>
      <c r="H783" t="s">
        <v>5052</v>
      </c>
      <c r="I783">
        <v>9803699064</v>
      </c>
      <c r="J783" t="s">
        <v>5053</v>
      </c>
      <c r="K783" t="s">
        <v>25</v>
      </c>
      <c r="L783">
        <v>2005</v>
      </c>
      <c r="M783">
        <v>15</v>
      </c>
      <c r="N783">
        <v>1600</v>
      </c>
      <c r="O783" t="s">
        <v>13</v>
      </c>
      <c r="P783">
        <v>127000</v>
      </c>
      <c r="Q783" t="s">
        <v>23</v>
      </c>
      <c r="R783" t="s">
        <v>5054</v>
      </c>
      <c r="S783" t="s">
        <v>5055</v>
      </c>
      <c r="T783">
        <v>1</v>
      </c>
      <c r="U783" t="s">
        <v>5056</v>
      </c>
      <c r="W783" t="s">
        <v>5057</v>
      </c>
      <c r="Y783" t="s">
        <v>5058</v>
      </c>
      <c r="Z783" t="s">
        <v>24</v>
      </c>
      <c r="AA783" t="s">
        <v>16</v>
      </c>
    </row>
    <row r="784" spans="1:27" hidden="1">
      <c r="A784" t="s">
        <v>19</v>
      </c>
      <c r="B784" t="s">
        <v>5059</v>
      </c>
      <c r="C784" t="s">
        <v>5060</v>
      </c>
      <c r="D784" t="s">
        <v>30</v>
      </c>
      <c r="E784">
        <v>2</v>
      </c>
      <c r="F784">
        <v>3800000</v>
      </c>
      <c r="G784" t="s">
        <v>5061</v>
      </c>
      <c r="H784" t="s">
        <v>5052</v>
      </c>
      <c r="I784">
        <v>9803699064</v>
      </c>
      <c r="J784" t="s">
        <v>5053</v>
      </c>
      <c r="K784" t="s">
        <v>29</v>
      </c>
      <c r="L784">
        <v>2017</v>
      </c>
      <c r="M784" t="s">
        <v>31</v>
      </c>
      <c r="N784">
        <v>1600</v>
      </c>
      <c r="O784" t="s">
        <v>13</v>
      </c>
      <c r="P784" t="s">
        <v>27</v>
      </c>
      <c r="Q784" t="s">
        <v>134</v>
      </c>
      <c r="R784" t="s">
        <v>5062</v>
      </c>
      <c r="S784" t="s">
        <v>5063</v>
      </c>
      <c r="T784">
        <v>1</v>
      </c>
      <c r="U784" t="s">
        <v>5056</v>
      </c>
      <c r="W784" t="s">
        <v>5064</v>
      </c>
      <c r="Y784" t="s">
        <v>5065</v>
      </c>
      <c r="Z784" t="s">
        <v>24</v>
      </c>
      <c r="AA784" t="s">
        <v>16</v>
      </c>
    </row>
    <row r="785" spans="1:27" hidden="1">
      <c r="A785" t="s">
        <v>19</v>
      </c>
      <c r="B785" t="s">
        <v>5080</v>
      </c>
      <c r="C785" t="s">
        <v>5081</v>
      </c>
      <c r="D785" t="s">
        <v>47</v>
      </c>
      <c r="E785">
        <v>1</v>
      </c>
      <c r="F785">
        <v>1225000</v>
      </c>
      <c r="G785" t="s">
        <v>5082</v>
      </c>
      <c r="H785" t="s">
        <v>5083</v>
      </c>
      <c r="I785">
        <v>9863815581</v>
      </c>
      <c r="J785" t="s">
        <v>5053</v>
      </c>
      <c r="K785" t="s">
        <v>46</v>
      </c>
      <c r="L785" t="s">
        <v>44</v>
      </c>
      <c r="N785">
        <v>1086</v>
      </c>
      <c r="O785" t="s">
        <v>13</v>
      </c>
      <c r="Q785" t="s">
        <v>55</v>
      </c>
      <c r="R785" t="s">
        <v>5084</v>
      </c>
      <c r="S785" t="s">
        <v>5085</v>
      </c>
      <c r="T785">
        <v>1</v>
      </c>
      <c r="Y785" t="s">
        <v>5086</v>
      </c>
      <c r="Z785" t="s">
        <v>24</v>
      </c>
      <c r="AA785" t="s">
        <v>16</v>
      </c>
    </row>
    <row r="786" spans="1:27" hidden="1">
      <c r="A786" t="s">
        <v>48</v>
      </c>
      <c r="B786" t="s">
        <v>5087</v>
      </c>
      <c r="C786" t="s">
        <v>5088</v>
      </c>
      <c r="D786" t="s">
        <v>53</v>
      </c>
      <c r="E786">
        <v>2</v>
      </c>
      <c r="F786">
        <v>2000000</v>
      </c>
      <c r="G786" t="s">
        <v>5089</v>
      </c>
      <c r="H786" t="s">
        <v>5090</v>
      </c>
      <c r="I786">
        <v>9851291091</v>
      </c>
      <c r="J786" t="s">
        <v>5070</v>
      </c>
      <c r="K786" t="s">
        <v>52</v>
      </c>
      <c r="L786" t="s">
        <v>49</v>
      </c>
      <c r="M786" t="s">
        <v>37</v>
      </c>
      <c r="N786">
        <v>2300</v>
      </c>
      <c r="O786" t="s">
        <v>13</v>
      </c>
      <c r="P786" t="s">
        <v>50</v>
      </c>
      <c r="Q786" t="s">
        <v>24494</v>
      </c>
      <c r="R786" t="s">
        <v>5091</v>
      </c>
      <c r="S786" t="s">
        <v>5092</v>
      </c>
      <c r="T786">
        <v>1</v>
      </c>
      <c r="U786" t="s">
        <v>5093</v>
      </c>
      <c r="W786" t="s">
        <v>5094</v>
      </c>
      <c r="Y786" t="s">
        <v>5095</v>
      </c>
      <c r="Z786" t="s">
        <v>24</v>
      </c>
      <c r="AA786" t="s">
        <v>34</v>
      </c>
    </row>
    <row r="787" spans="1:27" hidden="1">
      <c r="A787" t="s">
        <v>19</v>
      </c>
      <c r="B787" t="s">
        <v>5096</v>
      </c>
      <c r="C787" t="s">
        <v>5097</v>
      </c>
      <c r="D787" t="s">
        <v>56</v>
      </c>
      <c r="E787">
        <v>3</v>
      </c>
      <c r="F787">
        <v>770000</v>
      </c>
      <c r="G787" t="s">
        <v>5098</v>
      </c>
      <c r="H787" t="s">
        <v>5099</v>
      </c>
      <c r="I787">
        <v>9841722592</v>
      </c>
      <c r="J787" t="s">
        <v>5100</v>
      </c>
      <c r="L787" t="s">
        <v>54</v>
      </c>
      <c r="N787">
        <v>1086</v>
      </c>
      <c r="O787" t="s">
        <v>13</v>
      </c>
      <c r="Q787" t="s">
        <v>55</v>
      </c>
      <c r="R787" t="s">
        <v>5101</v>
      </c>
      <c r="S787" t="s">
        <v>5102</v>
      </c>
      <c r="T787">
        <v>1</v>
      </c>
      <c r="W787" t="s">
        <v>5046</v>
      </c>
      <c r="X787" t="s">
        <v>5047</v>
      </c>
      <c r="Z787" t="s">
        <v>24</v>
      </c>
      <c r="AA787" t="s">
        <v>34</v>
      </c>
    </row>
    <row r="788" spans="1:27" hidden="1">
      <c r="A788" t="s">
        <v>19</v>
      </c>
      <c r="B788" t="s">
        <v>5103</v>
      </c>
      <c r="C788" t="s">
        <v>5104</v>
      </c>
      <c r="D788" t="s">
        <v>59</v>
      </c>
      <c r="E788">
        <v>3</v>
      </c>
      <c r="F788">
        <v>850000</v>
      </c>
      <c r="G788" t="s">
        <v>5105</v>
      </c>
      <c r="H788" t="s">
        <v>5106</v>
      </c>
      <c r="I788">
        <v>9860291536</v>
      </c>
      <c r="J788" t="s">
        <v>5077</v>
      </c>
      <c r="K788" t="s">
        <v>25</v>
      </c>
      <c r="L788" t="s">
        <v>57</v>
      </c>
      <c r="M788" t="s">
        <v>60</v>
      </c>
      <c r="N788">
        <v>1080</v>
      </c>
      <c r="O788" t="s">
        <v>13</v>
      </c>
      <c r="P788" t="s">
        <v>58</v>
      </c>
      <c r="Q788" t="s">
        <v>55</v>
      </c>
      <c r="R788" t="s">
        <v>5107</v>
      </c>
      <c r="S788" t="s">
        <v>5108</v>
      </c>
      <c r="T788">
        <v>1</v>
      </c>
      <c r="U788" t="s">
        <v>5109</v>
      </c>
      <c r="W788" t="s">
        <v>5094</v>
      </c>
      <c r="Y788" t="s">
        <v>5058</v>
      </c>
      <c r="Z788" t="s">
        <v>24</v>
      </c>
      <c r="AA788" t="s">
        <v>16</v>
      </c>
    </row>
    <row r="789" spans="1:27" hidden="1">
      <c r="A789" t="s">
        <v>19</v>
      </c>
      <c r="B789" t="s">
        <v>5110</v>
      </c>
      <c r="C789" t="s">
        <v>5111</v>
      </c>
      <c r="D789" t="s">
        <v>64</v>
      </c>
      <c r="E789">
        <v>2</v>
      </c>
      <c r="F789">
        <v>950000</v>
      </c>
      <c r="G789" t="s">
        <v>5112</v>
      </c>
      <c r="H789" t="s">
        <v>5113</v>
      </c>
      <c r="I789">
        <v>9801256772</v>
      </c>
      <c r="J789" t="s">
        <v>5077</v>
      </c>
      <c r="K789" t="s">
        <v>63</v>
      </c>
      <c r="L789" t="s">
        <v>61</v>
      </c>
      <c r="N789">
        <v>1355</v>
      </c>
      <c r="O789" t="s">
        <v>13</v>
      </c>
      <c r="P789" t="s">
        <v>62</v>
      </c>
      <c r="Q789" t="s">
        <v>55</v>
      </c>
      <c r="R789" t="s">
        <v>5114</v>
      </c>
      <c r="S789" t="s">
        <v>5115</v>
      </c>
      <c r="T789">
        <v>1</v>
      </c>
      <c r="U789" t="s">
        <v>5116</v>
      </c>
      <c r="Z789" t="s">
        <v>24</v>
      </c>
      <c r="AA789" t="s">
        <v>16</v>
      </c>
    </row>
    <row r="790" spans="1:27" hidden="1">
      <c r="A790" t="s">
        <v>65</v>
      </c>
      <c r="B790" t="s">
        <v>5117</v>
      </c>
      <c r="C790" t="s">
        <v>5118</v>
      </c>
      <c r="D790" t="s">
        <v>68</v>
      </c>
      <c r="E790">
        <v>3</v>
      </c>
      <c r="F790">
        <v>1190000</v>
      </c>
      <c r="G790" t="s">
        <v>5119</v>
      </c>
      <c r="H790" t="s">
        <v>5099</v>
      </c>
      <c r="I790">
        <v>9841722592</v>
      </c>
      <c r="J790" t="s">
        <v>5100</v>
      </c>
      <c r="L790" t="s">
        <v>66</v>
      </c>
      <c r="N790">
        <v>1200</v>
      </c>
      <c r="O790" t="s">
        <v>13</v>
      </c>
      <c r="P790" t="s">
        <v>67</v>
      </c>
      <c r="Q790" t="s">
        <v>55</v>
      </c>
      <c r="R790" t="s">
        <v>5120</v>
      </c>
      <c r="S790" t="s">
        <v>5121</v>
      </c>
      <c r="T790">
        <v>1</v>
      </c>
      <c r="W790" t="s">
        <v>5046</v>
      </c>
      <c r="X790" t="s">
        <v>5047</v>
      </c>
      <c r="Z790" t="s">
        <v>24</v>
      </c>
      <c r="AA790" t="s">
        <v>34</v>
      </c>
    </row>
    <row r="791" spans="1:27" hidden="1">
      <c r="A791" t="s">
        <v>69</v>
      </c>
      <c r="B791" t="s">
        <v>5122</v>
      </c>
      <c r="C791" t="s">
        <v>5123</v>
      </c>
      <c r="D791" t="s">
        <v>72</v>
      </c>
      <c r="E791">
        <v>3</v>
      </c>
      <c r="F791">
        <v>645000</v>
      </c>
      <c r="G791" t="s">
        <v>5124</v>
      </c>
      <c r="H791" t="s">
        <v>5125</v>
      </c>
      <c r="I791">
        <v>9862906201</v>
      </c>
      <c r="J791" t="s">
        <v>5053</v>
      </c>
      <c r="L791" t="s">
        <v>61</v>
      </c>
      <c r="N791">
        <v>995</v>
      </c>
      <c r="O791" t="s">
        <v>13</v>
      </c>
      <c r="P791" t="s">
        <v>70</v>
      </c>
      <c r="Q791" t="s">
        <v>24493</v>
      </c>
      <c r="R791" t="s">
        <v>5126</v>
      </c>
      <c r="S791" t="s">
        <v>5127</v>
      </c>
      <c r="T791">
        <v>1</v>
      </c>
      <c r="Z791" t="s">
        <v>24</v>
      </c>
      <c r="AA791" t="s">
        <v>16</v>
      </c>
    </row>
    <row r="792" spans="1:27" hidden="1">
      <c r="A792" t="s">
        <v>73</v>
      </c>
      <c r="B792" t="s">
        <v>5128</v>
      </c>
      <c r="C792" t="s">
        <v>5129</v>
      </c>
      <c r="D792" t="s">
        <v>77</v>
      </c>
      <c r="E792">
        <v>2</v>
      </c>
      <c r="F792">
        <v>12000000</v>
      </c>
      <c r="G792" t="s">
        <v>5130</v>
      </c>
      <c r="H792" t="s">
        <v>5131</v>
      </c>
      <c r="I792">
        <v>9808293740</v>
      </c>
      <c r="J792" t="s">
        <v>5132</v>
      </c>
      <c r="K792" t="s">
        <v>76</v>
      </c>
      <c r="L792" t="s">
        <v>74</v>
      </c>
      <c r="N792">
        <v>2000</v>
      </c>
      <c r="O792" t="s">
        <v>13</v>
      </c>
      <c r="P792" t="s">
        <v>75</v>
      </c>
      <c r="Q792" t="s">
        <v>134</v>
      </c>
      <c r="R792" t="s">
        <v>5133</v>
      </c>
      <c r="S792" t="s">
        <v>5134</v>
      </c>
      <c r="T792">
        <v>1</v>
      </c>
      <c r="Y792" t="s">
        <v>5135</v>
      </c>
      <c r="Z792" t="s">
        <v>15</v>
      </c>
      <c r="AA792" t="s">
        <v>34</v>
      </c>
    </row>
    <row r="793" spans="1:27" hidden="1">
      <c r="A793" t="s">
        <v>19</v>
      </c>
      <c r="B793" t="s">
        <v>5136</v>
      </c>
      <c r="C793" t="s">
        <v>5137</v>
      </c>
      <c r="D793" t="s">
        <v>80</v>
      </c>
      <c r="E793">
        <v>2</v>
      </c>
      <c r="F793">
        <v>1350000</v>
      </c>
      <c r="G793" t="s">
        <v>5138</v>
      </c>
      <c r="H793" t="s">
        <v>5139</v>
      </c>
      <c r="I793">
        <v>9823559603</v>
      </c>
      <c r="J793" t="s">
        <v>5077</v>
      </c>
      <c r="K793" t="s">
        <v>79</v>
      </c>
      <c r="L793" t="s">
        <v>61</v>
      </c>
      <c r="M793" t="s">
        <v>43</v>
      </c>
      <c r="N793">
        <v>1086</v>
      </c>
      <c r="O793" t="s">
        <v>13</v>
      </c>
      <c r="P793" t="s">
        <v>78</v>
      </c>
      <c r="Q793" t="s">
        <v>55</v>
      </c>
      <c r="R793" t="s">
        <v>5140</v>
      </c>
      <c r="S793" t="s">
        <v>5141</v>
      </c>
      <c r="T793">
        <v>1</v>
      </c>
      <c r="U793" t="s">
        <v>5142</v>
      </c>
      <c r="X793" t="s">
        <v>5047</v>
      </c>
      <c r="Y793" t="s">
        <v>5143</v>
      </c>
      <c r="Z793" t="s">
        <v>24</v>
      </c>
      <c r="AA793" t="s">
        <v>16</v>
      </c>
    </row>
    <row r="794" spans="1:27" hidden="1">
      <c r="A794" t="s">
        <v>19</v>
      </c>
      <c r="B794" t="s">
        <v>5080</v>
      </c>
      <c r="C794" t="s">
        <v>5144</v>
      </c>
      <c r="D794" t="s">
        <v>82</v>
      </c>
      <c r="E794">
        <v>1</v>
      </c>
      <c r="F794">
        <v>1225000</v>
      </c>
      <c r="G794" t="s">
        <v>5145</v>
      </c>
      <c r="H794" t="s">
        <v>5083</v>
      </c>
      <c r="I794">
        <v>9863815581</v>
      </c>
      <c r="J794" t="s">
        <v>5053</v>
      </c>
      <c r="K794" t="s">
        <v>46</v>
      </c>
      <c r="L794" t="s">
        <v>44</v>
      </c>
      <c r="N794">
        <v>1086</v>
      </c>
      <c r="O794" t="s">
        <v>13</v>
      </c>
      <c r="P794" t="s">
        <v>81</v>
      </c>
      <c r="Q794" t="s">
        <v>55</v>
      </c>
      <c r="R794" t="s">
        <v>5146</v>
      </c>
      <c r="S794" t="s">
        <v>5147</v>
      </c>
      <c r="T794">
        <v>1</v>
      </c>
      <c r="Y794" t="s">
        <v>5065</v>
      </c>
      <c r="Z794" t="s">
        <v>24</v>
      </c>
      <c r="AA794" t="s">
        <v>16</v>
      </c>
    </row>
    <row r="795" spans="1:27" hidden="1">
      <c r="A795" t="s">
        <v>65</v>
      </c>
      <c r="B795" t="s">
        <v>5148</v>
      </c>
      <c r="C795" t="s">
        <v>5149</v>
      </c>
      <c r="D795" t="s">
        <v>84</v>
      </c>
      <c r="E795">
        <v>2</v>
      </c>
      <c r="F795">
        <v>985000</v>
      </c>
      <c r="G795" t="s">
        <v>5150</v>
      </c>
      <c r="H795" t="s">
        <v>5151</v>
      </c>
      <c r="I795">
        <v>9808286464</v>
      </c>
      <c r="J795" t="s">
        <v>5077</v>
      </c>
      <c r="L795" t="s">
        <v>61</v>
      </c>
      <c r="M795" t="s">
        <v>43</v>
      </c>
      <c r="N795">
        <v>998</v>
      </c>
      <c r="O795" t="s">
        <v>13</v>
      </c>
      <c r="P795" t="s">
        <v>83</v>
      </c>
      <c r="Q795" t="s">
        <v>24493</v>
      </c>
      <c r="R795" t="s">
        <v>5152</v>
      </c>
      <c r="S795" t="s">
        <v>5153</v>
      </c>
      <c r="T795">
        <v>1</v>
      </c>
      <c r="Z795" t="s">
        <v>24</v>
      </c>
      <c r="AA795" t="s">
        <v>16</v>
      </c>
    </row>
    <row r="796" spans="1:27" hidden="1">
      <c r="A796" t="s">
        <v>85</v>
      </c>
      <c r="B796" t="s">
        <v>5154</v>
      </c>
      <c r="C796" t="s">
        <v>5155</v>
      </c>
      <c r="D796" t="s">
        <v>88</v>
      </c>
      <c r="E796">
        <v>2</v>
      </c>
      <c r="F796">
        <v>750000</v>
      </c>
      <c r="G796" t="s">
        <v>5156</v>
      </c>
      <c r="H796" t="s">
        <v>5157</v>
      </c>
      <c r="I796">
        <v>9849082688</v>
      </c>
      <c r="J796" t="s">
        <v>5077</v>
      </c>
      <c r="K796" t="s">
        <v>87</v>
      </c>
      <c r="L796" t="s">
        <v>54</v>
      </c>
      <c r="M796" t="s">
        <v>89</v>
      </c>
      <c r="N796">
        <v>1500</v>
      </c>
      <c r="O796" t="s">
        <v>13</v>
      </c>
      <c r="P796" t="s">
        <v>86</v>
      </c>
      <c r="Q796" t="s">
        <v>23</v>
      </c>
      <c r="R796" t="s">
        <v>5158</v>
      </c>
      <c r="S796" t="s">
        <v>5159</v>
      </c>
      <c r="T796">
        <v>1</v>
      </c>
      <c r="Z796" t="s">
        <v>24</v>
      </c>
      <c r="AA796" t="s">
        <v>16</v>
      </c>
    </row>
    <row r="797" spans="1:27" hidden="1">
      <c r="A797" t="s">
        <v>91</v>
      </c>
      <c r="B797" t="s">
        <v>5167</v>
      </c>
      <c r="C797" t="s">
        <v>5168</v>
      </c>
      <c r="D797" t="s">
        <v>100</v>
      </c>
      <c r="E797">
        <v>2</v>
      </c>
      <c r="F797">
        <v>2450000</v>
      </c>
      <c r="G797" t="s">
        <v>5169</v>
      </c>
      <c r="H797" t="s">
        <v>5170</v>
      </c>
      <c r="I797">
        <v>9851072186</v>
      </c>
      <c r="J797" t="s">
        <v>5053</v>
      </c>
      <c r="K797" t="s">
        <v>99</v>
      </c>
      <c r="L797" t="s">
        <v>97</v>
      </c>
      <c r="N797">
        <v>2200</v>
      </c>
      <c r="O797" t="s">
        <v>13</v>
      </c>
      <c r="P797" t="s">
        <v>98</v>
      </c>
      <c r="Q797" t="s">
        <v>24494</v>
      </c>
      <c r="R797" t="s">
        <v>5171</v>
      </c>
      <c r="S797" t="s">
        <v>5172</v>
      </c>
      <c r="T797">
        <v>1</v>
      </c>
      <c r="Z797" t="s">
        <v>24</v>
      </c>
      <c r="AA797" t="s">
        <v>16</v>
      </c>
    </row>
    <row r="798" spans="1:27" hidden="1">
      <c r="A798" t="s">
        <v>69</v>
      </c>
      <c r="B798" t="s">
        <v>5173</v>
      </c>
      <c r="C798" t="s">
        <v>5174</v>
      </c>
      <c r="D798" t="s">
        <v>102</v>
      </c>
      <c r="E798">
        <v>2</v>
      </c>
      <c r="F798">
        <v>1050000</v>
      </c>
      <c r="G798" t="s">
        <v>5175</v>
      </c>
      <c r="H798" t="s">
        <v>5170</v>
      </c>
      <c r="I798">
        <v>9851072186</v>
      </c>
      <c r="J798" t="s">
        <v>5053</v>
      </c>
      <c r="K798" t="s">
        <v>46</v>
      </c>
      <c r="L798" t="s">
        <v>44</v>
      </c>
      <c r="N798">
        <v>1600</v>
      </c>
      <c r="O798" t="s">
        <v>13</v>
      </c>
      <c r="P798" t="s">
        <v>101</v>
      </c>
      <c r="Q798" t="s">
        <v>23</v>
      </c>
      <c r="R798" t="s">
        <v>5176</v>
      </c>
      <c r="S798" t="s">
        <v>5177</v>
      </c>
      <c r="T798">
        <v>1</v>
      </c>
      <c r="Z798" t="s">
        <v>24</v>
      </c>
      <c r="AA798" t="s">
        <v>16</v>
      </c>
    </row>
    <row r="799" spans="1:27" hidden="1">
      <c r="A799" t="s">
        <v>65</v>
      </c>
      <c r="B799" t="s">
        <v>5178</v>
      </c>
      <c r="C799" t="s">
        <v>5179</v>
      </c>
      <c r="D799" t="s">
        <v>104</v>
      </c>
      <c r="E799">
        <v>2</v>
      </c>
      <c r="F799">
        <v>2100000</v>
      </c>
      <c r="G799" t="s">
        <v>5180</v>
      </c>
      <c r="H799" t="s">
        <v>5181</v>
      </c>
      <c r="I799">
        <v>9851111193</v>
      </c>
      <c r="J799" t="s">
        <v>5182</v>
      </c>
      <c r="K799" t="s">
        <v>25</v>
      </c>
      <c r="L799" t="s">
        <v>92</v>
      </c>
      <c r="M799" t="s">
        <v>105</v>
      </c>
      <c r="N799">
        <v>1200</v>
      </c>
      <c r="O799" t="s">
        <v>13</v>
      </c>
      <c r="P799" t="s">
        <v>103</v>
      </c>
      <c r="Q799" t="s">
        <v>24493</v>
      </c>
      <c r="R799" t="s">
        <v>5183</v>
      </c>
      <c r="S799" t="s">
        <v>5184</v>
      </c>
      <c r="T799">
        <v>1</v>
      </c>
      <c r="U799" t="s">
        <v>5185</v>
      </c>
      <c r="W799" t="s">
        <v>5094</v>
      </c>
      <c r="Y799" t="s">
        <v>5058</v>
      </c>
      <c r="Z799" t="s">
        <v>15</v>
      </c>
      <c r="AA799" t="s">
        <v>16</v>
      </c>
    </row>
    <row r="800" spans="1:27" hidden="1">
      <c r="A800" t="s">
        <v>69</v>
      </c>
      <c r="B800" t="s">
        <v>5186</v>
      </c>
      <c r="C800" t="s">
        <v>5187</v>
      </c>
      <c r="D800" t="s">
        <v>108</v>
      </c>
      <c r="E800">
        <v>3</v>
      </c>
      <c r="F800">
        <v>650000</v>
      </c>
      <c r="G800" t="s">
        <v>5188</v>
      </c>
      <c r="H800" t="s">
        <v>5189</v>
      </c>
      <c r="I800">
        <v>9840050327</v>
      </c>
      <c r="J800" t="s">
        <v>5077</v>
      </c>
      <c r="K800" t="s">
        <v>107</v>
      </c>
      <c r="L800" t="s">
        <v>44</v>
      </c>
      <c r="N800">
        <v>1000</v>
      </c>
      <c r="O800" t="s">
        <v>13</v>
      </c>
      <c r="P800" t="s">
        <v>106</v>
      </c>
      <c r="Q800" t="s">
        <v>55</v>
      </c>
      <c r="R800" t="s">
        <v>5190</v>
      </c>
      <c r="S800" t="s">
        <v>5191</v>
      </c>
      <c r="T800">
        <v>1</v>
      </c>
      <c r="Y800" t="s">
        <v>5192</v>
      </c>
      <c r="Z800" t="s">
        <v>24</v>
      </c>
      <c r="AA800" t="s">
        <v>16</v>
      </c>
    </row>
    <row r="801" spans="1:27" hidden="1">
      <c r="A801" t="s">
        <v>109</v>
      </c>
      <c r="B801" t="s">
        <v>5193</v>
      </c>
      <c r="C801" t="s">
        <v>5194</v>
      </c>
      <c r="E801">
        <v>2</v>
      </c>
      <c r="F801">
        <v>4700000</v>
      </c>
      <c r="G801" t="s">
        <v>5195</v>
      </c>
      <c r="H801" t="s">
        <v>5196</v>
      </c>
      <c r="I801">
        <v>9861111119</v>
      </c>
      <c r="J801" t="s">
        <v>5053</v>
      </c>
      <c r="K801" t="s">
        <v>99</v>
      </c>
      <c r="L801" t="s">
        <v>110</v>
      </c>
      <c r="O801" t="s">
        <v>13</v>
      </c>
      <c r="Q801" t="s">
        <v>134</v>
      </c>
      <c r="R801" t="s">
        <v>5197</v>
      </c>
      <c r="S801" t="s">
        <v>5198</v>
      </c>
      <c r="T801">
        <v>1</v>
      </c>
      <c r="U801" t="s">
        <v>5199</v>
      </c>
      <c r="Z801" t="s">
        <v>24</v>
      </c>
      <c r="AA801" t="s">
        <v>16</v>
      </c>
    </row>
    <row r="802" spans="1:27" hidden="1">
      <c r="A802" t="s">
        <v>19</v>
      </c>
      <c r="B802" t="s">
        <v>5200</v>
      </c>
      <c r="C802" t="s">
        <v>5201</v>
      </c>
      <c r="D802" t="s">
        <v>113</v>
      </c>
      <c r="E802">
        <v>2</v>
      </c>
      <c r="F802">
        <v>1399999</v>
      </c>
      <c r="G802" t="s">
        <v>5202</v>
      </c>
      <c r="H802" t="s">
        <v>5203</v>
      </c>
      <c r="I802">
        <v>9843463864</v>
      </c>
      <c r="J802" t="s">
        <v>5077</v>
      </c>
      <c r="K802" t="s">
        <v>112</v>
      </c>
      <c r="L802" t="s">
        <v>61</v>
      </c>
      <c r="M802" t="s">
        <v>60</v>
      </c>
      <c r="N802">
        <v>1200</v>
      </c>
      <c r="O802" t="s">
        <v>13</v>
      </c>
      <c r="P802" t="s">
        <v>111</v>
      </c>
      <c r="Q802" t="s">
        <v>24493</v>
      </c>
      <c r="R802" t="s">
        <v>5204</v>
      </c>
      <c r="S802" t="s">
        <v>5205</v>
      </c>
      <c r="T802">
        <v>1</v>
      </c>
      <c r="Y802" t="s">
        <v>5206</v>
      </c>
      <c r="Z802" t="s">
        <v>24</v>
      </c>
      <c r="AA802" t="s">
        <v>16</v>
      </c>
    </row>
    <row r="803" spans="1:27" hidden="1">
      <c r="A803" t="s">
        <v>19</v>
      </c>
      <c r="B803" t="s">
        <v>5207</v>
      </c>
      <c r="C803" t="s">
        <v>5208</v>
      </c>
      <c r="D803" t="s">
        <v>122</v>
      </c>
      <c r="E803">
        <v>3</v>
      </c>
      <c r="F803">
        <v>1265000</v>
      </c>
      <c r="G803" t="s">
        <v>5209</v>
      </c>
      <c r="H803" t="s">
        <v>5210</v>
      </c>
      <c r="I803">
        <v>9817109205</v>
      </c>
      <c r="J803" t="s">
        <v>5053</v>
      </c>
      <c r="K803" t="s">
        <v>63</v>
      </c>
      <c r="L803" t="s">
        <v>120</v>
      </c>
      <c r="N803">
        <v>814</v>
      </c>
      <c r="O803" t="s">
        <v>13</v>
      </c>
      <c r="P803" t="s">
        <v>121</v>
      </c>
      <c r="Q803" t="s">
        <v>55</v>
      </c>
      <c r="R803" t="s">
        <v>5211</v>
      </c>
      <c r="S803" t="s">
        <v>5212</v>
      </c>
      <c r="T803">
        <v>1</v>
      </c>
      <c r="Y803" t="s">
        <v>5213</v>
      </c>
      <c r="Z803" t="s">
        <v>24</v>
      </c>
      <c r="AA803" t="s">
        <v>16</v>
      </c>
    </row>
    <row r="804" spans="1:27" hidden="1">
      <c r="A804" t="s">
        <v>19</v>
      </c>
      <c r="B804" t="s">
        <v>5214</v>
      </c>
      <c r="C804" t="s">
        <v>5215</v>
      </c>
      <c r="D804" t="s">
        <v>124</v>
      </c>
      <c r="E804">
        <v>2</v>
      </c>
      <c r="F804">
        <v>1835000</v>
      </c>
      <c r="G804" t="s">
        <v>5216</v>
      </c>
      <c r="H804" t="s">
        <v>5217</v>
      </c>
      <c r="I804">
        <v>9862448715</v>
      </c>
      <c r="J804" t="s">
        <v>5077</v>
      </c>
      <c r="K804" t="s">
        <v>94</v>
      </c>
      <c r="L804" t="s">
        <v>97</v>
      </c>
      <c r="N804">
        <v>1197</v>
      </c>
      <c r="O804" t="s">
        <v>13</v>
      </c>
      <c r="P804" t="s">
        <v>123</v>
      </c>
      <c r="Q804" t="s">
        <v>23</v>
      </c>
      <c r="R804" t="s">
        <v>5218</v>
      </c>
      <c r="S804" t="s">
        <v>5219</v>
      </c>
      <c r="T804">
        <v>1</v>
      </c>
      <c r="Z804" t="s">
        <v>24</v>
      </c>
      <c r="AA804" t="s">
        <v>16</v>
      </c>
    </row>
    <row r="805" spans="1:27" hidden="1">
      <c r="A805" t="s">
        <v>65</v>
      </c>
      <c r="B805" t="s">
        <v>5220</v>
      </c>
      <c r="C805" t="s">
        <v>5221</v>
      </c>
      <c r="D805" t="s">
        <v>126</v>
      </c>
      <c r="E805">
        <v>2</v>
      </c>
      <c r="F805">
        <v>749000</v>
      </c>
      <c r="G805" t="s">
        <v>5222</v>
      </c>
      <c r="H805" t="s">
        <v>5223</v>
      </c>
      <c r="I805">
        <v>9818733038</v>
      </c>
      <c r="J805" t="s">
        <v>5036</v>
      </c>
      <c r="K805" t="s">
        <v>99</v>
      </c>
      <c r="L805" t="s">
        <v>120</v>
      </c>
      <c r="N805">
        <v>768</v>
      </c>
      <c r="O805" t="s">
        <v>13</v>
      </c>
      <c r="P805" t="s">
        <v>125</v>
      </c>
      <c r="Q805" t="s">
        <v>55</v>
      </c>
      <c r="R805" t="s">
        <v>5224</v>
      </c>
      <c r="S805" t="s">
        <v>5225</v>
      </c>
      <c r="T805">
        <v>1</v>
      </c>
      <c r="Z805" t="s">
        <v>15</v>
      </c>
      <c r="AA805" t="s">
        <v>16</v>
      </c>
    </row>
    <row r="806" spans="1:27" hidden="1">
      <c r="A806" t="s">
        <v>19</v>
      </c>
      <c r="B806" t="s">
        <v>5226</v>
      </c>
      <c r="C806" t="s">
        <v>5227</v>
      </c>
      <c r="D806" t="s">
        <v>129</v>
      </c>
      <c r="E806">
        <v>3</v>
      </c>
      <c r="F806">
        <v>2350000</v>
      </c>
      <c r="G806" t="s">
        <v>5228</v>
      </c>
      <c r="H806" t="s">
        <v>5229</v>
      </c>
      <c r="I806">
        <v>9851206564</v>
      </c>
      <c r="J806" t="s">
        <v>5077</v>
      </c>
      <c r="K806" t="s">
        <v>94</v>
      </c>
      <c r="L806" t="s">
        <v>127</v>
      </c>
      <c r="N806">
        <v>1197</v>
      </c>
      <c r="O806" t="s">
        <v>13</v>
      </c>
      <c r="P806" t="s">
        <v>128</v>
      </c>
      <c r="Q806" t="s">
        <v>24493</v>
      </c>
      <c r="R806" t="s">
        <v>5230</v>
      </c>
      <c r="S806" t="s">
        <v>5231</v>
      </c>
      <c r="T806">
        <v>1</v>
      </c>
      <c r="Z806" t="s">
        <v>24</v>
      </c>
      <c r="AA806" t="s">
        <v>16</v>
      </c>
    </row>
    <row r="807" spans="1:27" hidden="1">
      <c r="A807" t="s">
        <v>22</v>
      </c>
      <c r="B807" t="s">
        <v>5232</v>
      </c>
      <c r="C807" t="s">
        <v>5233</v>
      </c>
      <c r="D807" t="s">
        <v>130</v>
      </c>
      <c r="E807">
        <v>3</v>
      </c>
      <c r="F807">
        <v>1225000</v>
      </c>
      <c r="G807" t="s">
        <v>5234</v>
      </c>
      <c r="H807" t="s">
        <v>5235</v>
      </c>
      <c r="I807">
        <v>9741819070</v>
      </c>
      <c r="J807" t="s">
        <v>5077</v>
      </c>
      <c r="L807" t="s">
        <v>49</v>
      </c>
      <c r="O807" t="s">
        <v>13</v>
      </c>
      <c r="Q807" t="s">
        <v>23</v>
      </c>
      <c r="R807" t="s">
        <v>5236</v>
      </c>
      <c r="S807" t="s">
        <v>5237</v>
      </c>
      <c r="T807">
        <v>1</v>
      </c>
      <c r="Z807" t="s">
        <v>24</v>
      </c>
      <c r="AA807" t="s">
        <v>16</v>
      </c>
    </row>
    <row r="808" spans="1:27" hidden="1">
      <c r="A808" t="s">
        <v>19</v>
      </c>
      <c r="B808" t="s">
        <v>5238</v>
      </c>
      <c r="C808" t="s">
        <v>5239</v>
      </c>
      <c r="D808" t="s">
        <v>132</v>
      </c>
      <c r="E808">
        <v>3</v>
      </c>
      <c r="F808">
        <v>1350000</v>
      </c>
      <c r="G808" t="s">
        <v>5240</v>
      </c>
      <c r="H808" t="s">
        <v>5229</v>
      </c>
      <c r="I808">
        <v>9851206564</v>
      </c>
      <c r="J808" t="s">
        <v>5077</v>
      </c>
      <c r="K808" t="s">
        <v>94</v>
      </c>
      <c r="L808" t="s">
        <v>66</v>
      </c>
      <c r="N808">
        <v>1197</v>
      </c>
      <c r="O808" t="s">
        <v>13</v>
      </c>
      <c r="P808" t="s">
        <v>131</v>
      </c>
      <c r="Q808" t="s">
        <v>55</v>
      </c>
      <c r="R808" t="s">
        <v>5241</v>
      </c>
      <c r="S808" t="s">
        <v>5242</v>
      </c>
      <c r="T808">
        <v>1</v>
      </c>
      <c r="Z808" t="s">
        <v>24</v>
      </c>
      <c r="AA808" t="s">
        <v>16</v>
      </c>
    </row>
    <row r="809" spans="1:27" hidden="1">
      <c r="A809" t="s">
        <v>133</v>
      </c>
      <c r="B809" t="s">
        <v>5243</v>
      </c>
      <c r="C809" t="s">
        <v>5244</v>
      </c>
      <c r="D809" t="s">
        <v>135</v>
      </c>
      <c r="E809">
        <v>3</v>
      </c>
      <c r="F809">
        <v>1850000</v>
      </c>
      <c r="G809" t="s">
        <v>5188</v>
      </c>
      <c r="H809" t="s">
        <v>5189</v>
      </c>
      <c r="I809">
        <v>9840050327</v>
      </c>
      <c r="J809" t="s">
        <v>5077</v>
      </c>
      <c r="K809" t="s">
        <v>94</v>
      </c>
      <c r="L809" t="s">
        <v>97</v>
      </c>
      <c r="N809">
        <v>1500</v>
      </c>
      <c r="O809" t="s">
        <v>13</v>
      </c>
      <c r="Q809" t="s">
        <v>134</v>
      </c>
      <c r="R809" t="s">
        <v>5245</v>
      </c>
      <c r="S809" t="s">
        <v>5246</v>
      </c>
      <c r="T809">
        <v>1</v>
      </c>
      <c r="Y809" t="s">
        <v>5058</v>
      </c>
      <c r="Z809" t="s">
        <v>24</v>
      </c>
      <c r="AA809" t="s">
        <v>16</v>
      </c>
    </row>
    <row r="810" spans="1:27" hidden="1">
      <c r="A810" t="s">
        <v>19</v>
      </c>
      <c r="B810" t="s">
        <v>5247</v>
      </c>
      <c r="C810" t="s">
        <v>5248</v>
      </c>
      <c r="D810" t="s">
        <v>137</v>
      </c>
      <c r="E810">
        <v>3</v>
      </c>
      <c r="F810">
        <v>2950000</v>
      </c>
      <c r="G810" t="s">
        <v>5188</v>
      </c>
      <c r="H810" t="s">
        <v>5189</v>
      </c>
      <c r="I810">
        <v>9840050327</v>
      </c>
      <c r="J810" t="s">
        <v>5077</v>
      </c>
      <c r="K810" t="s">
        <v>63</v>
      </c>
      <c r="L810" t="s">
        <v>136</v>
      </c>
      <c r="N810">
        <v>1200</v>
      </c>
      <c r="O810" t="s">
        <v>13</v>
      </c>
      <c r="Q810" t="s">
        <v>134</v>
      </c>
      <c r="R810" t="s">
        <v>5249</v>
      </c>
      <c r="S810" t="s">
        <v>5250</v>
      </c>
      <c r="T810">
        <v>1</v>
      </c>
      <c r="Y810" t="s">
        <v>5251</v>
      </c>
      <c r="Z810" t="s">
        <v>24</v>
      </c>
      <c r="AA810" t="s">
        <v>16</v>
      </c>
    </row>
    <row r="811" spans="1:27" hidden="1">
      <c r="A811" t="s">
        <v>12</v>
      </c>
      <c r="B811" t="s">
        <v>5252</v>
      </c>
      <c r="C811" t="s">
        <v>5253</v>
      </c>
      <c r="D811" t="s">
        <v>138</v>
      </c>
      <c r="E811">
        <v>2</v>
      </c>
      <c r="F811">
        <v>1750000</v>
      </c>
      <c r="G811" t="s">
        <v>5254</v>
      </c>
      <c r="H811" t="s">
        <v>5255</v>
      </c>
      <c r="I811">
        <v>9851246728</v>
      </c>
      <c r="J811" t="s">
        <v>5070</v>
      </c>
      <c r="K811" t="s">
        <v>99</v>
      </c>
      <c r="L811" t="s">
        <v>92</v>
      </c>
      <c r="N811">
        <v>1600</v>
      </c>
      <c r="O811" t="s">
        <v>13</v>
      </c>
      <c r="Q811" t="s">
        <v>23</v>
      </c>
      <c r="R811" t="s">
        <v>5256</v>
      </c>
      <c r="S811" t="s">
        <v>5257</v>
      </c>
      <c r="T811">
        <v>1</v>
      </c>
      <c r="Z811" t="s">
        <v>24</v>
      </c>
      <c r="AA811" t="s">
        <v>34</v>
      </c>
    </row>
    <row r="812" spans="1:27" hidden="1">
      <c r="A812" t="s">
        <v>65</v>
      </c>
      <c r="B812" t="s">
        <v>5258</v>
      </c>
      <c r="C812" t="s">
        <v>5259</v>
      </c>
      <c r="D812" t="s">
        <v>140</v>
      </c>
      <c r="E812">
        <v>3</v>
      </c>
      <c r="F812">
        <v>675000</v>
      </c>
      <c r="G812" t="s">
        <v>5260</v>
      </c>
      <c r="H812" t="s">
        <v>5261</v>
      </c>
      <c r="I812">
        <v>9801190729</v>
      </c>
      <c r="J812" t="s">
        <v>5077</v>
      </c>
      <c r="K812" t="s">
        <v>63</v>
      </c>
      <c r="L812" t="s">
        <v>139</v>
      </c>
      <c r="M812" t="s">
        <v>43</v>
      </c>
      <c r="N812">
        <v>800</v>
      </c>
      <c r="O812" t="s">
        <v>13</v>
      </c>
      <c r="P812" t="s">
        <v>83</v>
      </c>
      <c r="Q812" t="s">
        <v>24493</v>
      </c>
      <c r="R812" t="s">
        <v>5262</v>
      </c>
      <c r="S812" t="s">
        <v>5263</v>
      </c>
      <c r="T812">
        <v>1</v>
      </c>
      <c r="U812" t="s">
        <v>214</v>
      </c>
      <c r="Y812" t="s">
        <v>5264</v>
      </c>
      <c r="Z812" t="s">
        <v>24</v>
      </c>
      <c r="AA812" t="s">
        <v>16</v>
      </c>
    </row>
    <row r="813" spans="1:27" hidden="1">
      <c r="A813" t="s">
        <v>109</v>
      </c>
      <c r="B813" t="s">
        <v>5265</v>
      </c>
      <c r="C813" t="s">
        <v>5266</v>
      </c>
      <c r="D813" t="s">
        <v>145</v>
      </c>
      <c r="E813">
        <v>3</v>
      </c>
      <c r="F813">
        <v>4100000</v>
      </c>
      <c r="G813" t="s">
        <v>5267</v>
      </c>
      <c r="H813" t="s">
        <v>5268</v>
      </c>
      <c r="I813">
        <v>9851206564</v>
      </c>
      <c r="J813" t="s">
        <v>5269</v>
      </c>
      <c r="K813" t="s">
        <v>144</v>
      </c>
      <c r="L813" t="s">
        <v>141</v>
      </c>
      <c r="N813">
        <v>1998</v>
      </c>
      <c r="O813" t="s">
        <v>13</v>
      </c>
      <c r="P813" t="s">
        <v>142</v>
      </c>
      <c r="Q813" t="s">
        <v>24494</v>
      </c>
      <c r="R813" t="s">
        <v>5270</v>
      </c>
      <c r="S813" t="s">
        <v>5271</v>
      </c>
      <c r="T813">
        <v>1</v>
      </c>
      <c r="Z813" t="s">
        <v>15</v>
      </c>
      <c r="AA813" t="s">
        <v>34</v>
      </c>
    </row>
    <row r="814" spans="1:27" hidden="1">
      <c r="A814" t="s">
        <v>19</v>
      </c>
      <c r="B814" t="s">
        <v>5238</v>
      </c>
      <c r="C814" t="s">
        <v>5272</v>
      </c>
      <c r="D814" t="s">
        <v>146</v>
      </c>
      <c r="E814">
        <v>3</v>
      </c>
      <c r="F814">
        <v>1350000</v>
      </c>
      <c r="G814" t="s">
        <v>5240</v>
      </c>
      <c r="H814" t="s">
        <v>5229</v>
      </c>
      <c r="I814">
        <v>9851206564</v>
      </c>
      <c r="J814" t="s">
        <v>5077</v>
      </c>
      <c r="K814" t="s">
        <v>94</v>
      </c>
      <c r="L814" t="s">
        <v>66</v>
      </c>
      <c r="N814">
        <v>1197</v>
      </c>
      <c r="O814" t="s">
        <v>13</v>
      </c>
      <c r="P814" t="s">
        <v>131</v>
      </c>
      <c r="Q814" t="s">
        <v>55</v>
      </c>
      <c r="R814" t="s">
        <v>5241</v>
      </c>
      <c r="S814" t="s">
        <v>5273</v>
      </c>
      <c r="T814">
        <v>1</v>
      </c>
      <c r="Z814" t="s">
        <v>24</v>
      </c>
      <c r="AA814" t="s">
        <v>16</v>
      </c>
    </row>
    <row r="815" spans="1:27" hidden="1">
      <c r="A815" t="s">
        <v>19</v>
      </c>
      <c r="B815" t="s">
        <v>5274</v>
      </c>
      <c r="C815" t="s">
        <v>5275</v>
      </c>
      <c r="D815" t="s">
        <v>148</v>
      </c>
      <c r="E815">
        <v>2</v>
      </c>
      <c r="F815">
        <v>4299999</v>
      </c>
      <c r="G815" t="s">
        <v>5276</v>
      </c>
      <c r="H815" t="s">
        <v>5277</v>
      </c>
      <c r="I815">
        <v>9867288438</v>
      </c>
      <c r="J815" t="s">
        <v>5077</v>
      </c>
      <c r="K815" t="s">
        <v>25</v>
      </c>
      <c r="L815" t="s">
        <v>115</v>
      </c>
      <c r="M815" t="s">
        <v>89</v>
      </c>
      <c r="N815">
        <v>1600</v>
      </c>
      <c r="O815" t="s">
        <v>13</v>
      </c>
      <c r="P815" t="s">
        <v>147</v>
      </c>
      <c r="Q815" t="s">
        <v>134</v>
      </c>
      <c r="R815" t="s">
        <v>5278</v>
      </c>
      <c r="S815" t="s">
        <v>5279</v>
      </c>
      <c r="T815">
        <v>1</v>
      </c>
      <c r="U815" t="s">
        <v>5280</v>
      </c>
      <c r="W815" t="s">
        <v>5094</v>
      </c>
      <c r="Y815" t="s">
        <v>5281</v>
      </c>
      <c r="Z815" t="s">
        <v>24</v>
      </c>
      <c r="AA815" t="s">
        <v>16</v>
      </c>
    </row>
    <row r="816" spans="1:27" hidden="1">
      <c r="A816" t="s">
        <v>19</v>
      </c>
      <c r="B816" t="s">
        <v>5282</v>
      </c>
      <c r="C816" t="s">
        <v>5283</v>
      </c>
      <c r="D816" t="s">
        <v>149</v>
      </c>
      <c r="E816">
        <v>3</v>
      </c>
      <c r="F816">
        <v>2300000</v>
      </c>
      <c r="G816" t="s">
        <v>5284</v>
      </c>
      <c r="H816" t="s">
        <v>5131</v>
      </c>
      <c r="I816">
        <v>9818652948</v>
      </c>
      <c r="J816" t="s">
        <v>5053</v>
      </c>
      <c r="L816" t="s">
        <v>115</v>
      </c>
      <c r="O816" t="s">
        <v>13</v>
      </c>
      <c r="P816" t="s">
        <v>125</v>
      </c>
      <c r="Q816" t="s">
        <v>134</v>
      </c>
      <c r="R816" t="s">
        <v>5285</v>
      </c>
      <c r="S816" t="s">
        <v>5286</v>
      </c>
      <c r="T816">
        <v>1</v>
      </c>
      <c r="Z816" t="s">
        <v>24</v>
      </c>
      <c r="AA816" t="s">
        <v>16</v>
      </c>
    </row>
    <row r="817" spans="1:27" hidden="1">
      <c r="A817" t="s">
        <v>65</v>
      </c>
      <c r="B817" t="s">
        <v>5287</v>
      </c>
      <c r="C817" t="s">
        <v>5288</v>
      </c>
      <c r="D817" t="s">
        <v>152</v>
      </c>
      <c r="E817">
        <v>2</v>
      </c>
      <c r="F817">
        <v>1275000</v>
      </c>
      <c r="G817" t="s">
        <v>5289</v>
      </c>
      <c r="H817" t="s">
        <v>5290</v>
      </c>
      <c r="I817">
        <v>9869370297</v>
      </c>
      <c r="J817" t="s">
        <v>5077</v>
      </c>
      <c r="K817" t="s">
        <v>99</v>
      </c>
      <c r="L817" t="s">
        <v>97</v>
      </c>
      <c r="N817">
        <v>1200</v>
      </c>
      <c r="O817" t="s">
        <v>13</v>
      </c>
      <c r="P817" t="s">
        <v>150</v>
      </c>
      <c r="Q817" t="s">
        <v>151</v>
      </c>
      <c r="R817" t="s">
        <v>5291</v>
      </c>
      <c r="S817" t="s">
        <v>5292</v>
      </c>
      <c r="T817">
        <v>1</v>
      </c>
      <c r="Y817" t="s">
        <v>5293</v>
      </c>
      <c r="Z817" t="s">
        <v>24</v>
      </c>
      <c r="AA817" t="s">
        <v>16</v>
      </c>
    </row>
    <row r="818" spans="1:27" hidden="1">
      <c r="A818" t="s">
        <v>65</v>
      </c>
      <c r="B818" t="s">
        <v>5294</v>
      </c>
      <c r="C818" t="s">
        <v>5295</v>
      </c>
      <c r="D818" t="s">
        <v>154</v>
      </c>
      <c r="E818">
        <v>3</v>
      </c>
      <c r="F818">
        <v>775000</v>
      </c>
      <c r="G818" t="s">
        <v>5294</v>
      </c>
      <c r="H818" t="s">
        <v>5296</v>
      </c>
      <c r="I818">
        <v>9841858746</v>
      </c>
      <c r="J818" t="s">
        <v>5077</v>
      </c>
      <c r="K818" t="s">
        <v>153</v>
      </c>
      <c r="L818" t="s">
        <v>139</v>
      </c>
      <c r="M818" t="s">
        <v>105</v>
      </c>
      <c r="N818">
        <v>800</v>
      </c>
      <c r="O818" t="s">
        <v>13</v>
      </c>
      <c r="P818" t="s">
        <v>98</v>
      </c>
      <c r="Q818" t="s">
        <v>55</v>
      </c>
      <c r="R818" t="s">
        <v>5297</v>
      </c>
      <c r="S818" t="s">
        <v>5298</v>
      </c>
      <c r="T818">
        <v>1</v>
      </c>
      <c r="U818" t="s">
        <v>5056</v>
      </c>
      <c r="W818" t="s">
        <v>5094</v>
      </c>
      <c r="Z818" t="s">
        <v>24</v>
      </c>
      <c r="AA818" t="s">
        <v>16</v>
      </c>
    </row>
    <row r="819" spans="1:27" hidden="1">
      <c r="A819" t="s">
        <v>19</v>
      </c>
      <c r="B819" t="s">
        <v>5299</v>
      </c>
      <c r="C819" t="s">
        <v>5300</v>
      </c>
      <c r="D819" t="s">
        <v>156</v>
      </c>
      <c r="E819">
        <v>2</v>
      </c>
      <c r="F819">
        <v>1600000</v>
      </c>
      <c r="G819" t="s">
        <v>5301</v>
      </c>
      <c r="H819" t="s">
        <v>5302</v>
      </c>
      <c r="I819">
        <v>9801090427</v>
      </c>
      <c r="J819" t="s">
        <v>5053</v>
      </c>
      <c r="K819" t="s">
        <v>155</v>
      </c>
      <c r="L819" t="s">
        <v>141</v>
      </c>
      <c r="M819" t="s">
        <v>157</v>
      </c>
      <c r="N819">
        <v>1197</v>
      </c>
      <c r="O819" t="s">
        <v>13</v>
      </c>
      <c r="P819" t="s">
        <v>98</v>
      </c>
      <c r="Q819" t="s">
        <v>24493</v>
      </c>
      <c r="R819" t="s">
        <v>5303</v>
      </c>
      <c r="S819" t="s">
        <v>5304</v>
      </c>
      <c r="T819">
        <v>1</v>
      </c>
      <c r="U819" t="s">
        <v>5056</v>
      </c>
      <c r="W819" t="s">
        <v>5094</v>
      </c>
      <c r="Y819" t="s">
        <v>90</v>
      </c>
      <c r="Z819" t="s">
        <v>24</v>
      </c>
      <c r="AA819" t="s">
        <v>16</v>
      </c>
    </row>
    <row r="820" spans="1:27" hidden="1">
      <c r="A820" t="s">
        <v>133</v>
      </c>
      <c r="B820" t="s">
        <v>5305</v>
      </c>
      <c r="C820" t="s">
        <v>5306</v>
      </c>
      <c r="D820" t="s">
        <v>161</v>
      </c>
      <c r="E820">
        <v>3</v>
      </c>
      <c r="F820">
        <v>2150000</v>
      </c>
      <c r="G820" t="s">
        <v>5188</v>
      </c>
      <c r="H820" t="s">
        <v>5307</v>
      </c>
      <c r="I820">
        <v>9840050327</v>
      </c>
      <c r="J820" t="s">
        <v>5077</v>
      </c>
      <c r="K820" t="s">
        <v>25</v>
      </c>
      <c r="L820" t="s">
        <v>160</v>
      </c>
      <c r="N820">
        <v>1200</v>
      </c>
      <c r="O820" t="s">
        <v>13</v>
      </c>
      <c r="Q820" t="s">
        <v>24493</v>
      </c>
      <c r="R820" t="s">
        <v>5308</v>
      </c>
      <c r="S820" t="s">
        <v>5309</v>
      </c>
      <c r="T820">
        <v>1</v>
      </c>
      <c r="Y820" t="s">
        <v>5058</v>
      </c>
      <c r="Z820" t="s">
        <v>24</v>
      </c>
      <c r="AA820" t="s">
        <v>16</v>
      </c>
    </row>
    <row r="821" spans="1:27" hidden="1">
      <c r="A821" t="s">
        <v>19</v>
      </c>
      <c r="B821" t="s">
        <v>5310</v>
      </c>
      <c r="C821" t="s">
        <v>5311</v>
      </c>
      <c r="D821" t="s">
        <v>163</v>
      </c>
      <c r="E821">
        <v>3</v>
      </c>
      <c r="F821">
        <v>1150000</v>
      </c>
      <c r="G821" t="s">
        <v>5312</v>
      </c>
      <c r="H821" t="s">
        <v>5313</v>
      </c>
      <c r="I821">
        <v>9851022970</v>
      </c>
      <c r="J821" t="s">
        <v>5053</v>
      </c>
      <c r="K821" t="s">
        <v>20</v>
      </c>
      <c r="L821" t="s">
        <v>61</v>
      </c>
      <c r="M821" t="s">
        <v>164</v>
      </c>
      <c r="N821">
        <v>1086</v>
      </c>
      <c r="O821" t="s">
        <v>13</v>
      </c>
      <c r="P821" t="s">
        <v>162</v>
      </c>
      <c r="Q821" t="s">
        <v>55</v>
      </c>
      <c r="R821" t="s">
        <v>5314</v>
      </c>
      <c r="S821" t="s">
        <v>5315</v>
      </c>
      <c r="T821">
        <v>1</v>
      </c>
      <c r="U821" t="s">
        <v>5316</v>
      </c>
      <c r="W821" t="s">
        <v>5317</v>
      </c>
      <c r="Y821" t="s">
        <v>5086</v>
      </c>
      <c r="Z821" t="s">
        <v>24</v>
      </c>
      <c r="AA821" t="s">
        <v>16</v>
      </c>
    </row>
    <row r="822" spans="1:27" hidden="1">
      <c r="A822" t="s">
        <v>65</v>
      </c>
      <c r="B822" t="s">
        <v>5318</v>
      </c>
      <c r="C822" t="s">
        <v>5319</v>
      </c>
      <c r="D822" t="s">
        <v>166</v>
      </c>
      <c r="E822">
        <v>3</v>
      </c>
      <c r="F822">
        <v>475000</v>
      </c>
      <c r="G822" t="s">
        <v>5320</v>
      </c>
      <c r="H822" t="s">
        <v>5052</v>
      </c>
      <c r="I822">
        <v>9851334533</v>
      </c>
      <c r="J822" t="s">
        <v>5053</v>
      </c>
      <c r="K822" t="s">
        <v>165</v>
      </c>
      <c r="L822" t="s">
        <v>57</v>
      </c>
      <c r="M822" t="s">
        <v>105</v>
      </c>
      <c r="N822">
        <v>1000</v>
      </c>
      <c r="O822" t="s">
        <v>13</v>
      </c>
      <c r="Q822" t="s">
        <v>24493</v>
      </c>
      <c r="R822" t="s">
        <v>5321</v>
      </c>
      <c r="S822" t="s">
        <v>5322</v>
      </c>
      <c r="T822">
        <v>1</v>
      </c>
      <c r="U822" t="s">
        <v>5323</v>
      </c>
      <c r="W822" t="s">
        <v>5094</v>
      </c>
      <c r="Y822" t="s">
        <v>5324</v>
      </c>
      <c r="Z822" t="s">
        <v>24</v>
      </c>
      <c r="AA822" t="s">
        <v>16</v>
      </c>
    </row>
    <row r="823" spans="1:27" hidden="1">
      <c r="A823" t="s">
        <v>19</v>
      </c>
      <c r="B823" t="s">
        <v>5325</v>
      </c>
      <c r="C823" t="s">
        <v>5326</v>
      </c>
      <c r="D823" t="s">
        <v>170</v>
      </c>
      <c r="E823">
        <v>2</v>
      </c>
      <c r="F823">
        <v>3790000</v>
      </c>
      <c r="G823" t="s">
        <v>5327</v>
      </c>
      <c r="H823" t="s">
        <v>5052</v>
      </c>
      <c r="I823">
        <v>9851103936</v>
      </c>
      <c r="J823" t="s">
        <v>5053</v>
      </c>
      <c r="K823" t="s">
        <v>169</v>
      </c>
      <c r="L823" t="s">
        <v>167</v>
      </c>
      <c r="N823">
        <v>1497</v>
      </c>
      <c r="O823" t="s">
        <v>13</v>
      </c>
      <c r="P823" t="s">
        <v>168</v>
      </c>
      <c r="Q823" t="s">
        <v>24494</v>
      </c>
      <c r="R823" t="s">
        <v>5328</v>
      </c>
      <c r="S823" t="s">
        <v>5329</v>
      </c>
      <c r="T823">
        <v>1</v>
      </c>
      <c r="Z823" t="s">
        <v>24</v>
      </c>
      <c r="AA823" t="s">
        <v>16</v>
      </c>
    </row>
    <row r="824" spans="1:27" hidden="1">
      <c r="A824" t="s">
        <v>19</v>
      </c>
      <c r="B824" t="s">
        <v>5330</v>
      </c>
      <c r="C824" t="s">
        <v>5331</v>
      </c>
      <c r="D824" t="s">
        <v>172</v>
      </c>
      <c r="E824">
        <v>2</v>
      </c>
      <c r="F824">
        <v>1600000</v>
      </c>
      <c r="G824" t="s">
        <v>5332</v>
      </c>
      <c r="H824" t="s">
        <v>5131</v>
      </c>
      <c r="I824">
        <v>9813925740</v>
      </c>
      <c r="J824" t="s">
        <v>5053</v>
      </c>
      <c r="K824" t="s">
        <v>94</v>
      </c>
      <c r="L824" t="s">
        <v>141</v>
      </c>
      <c r="M824" t="s">
        <v>173</v>
      </c>
      <c r="N824">
        <v>1200</v>
      </c>
      <c r="O824" t="s">
        <v>13</v>
      </c>
      <c r="P824" t="s">
        <v>171</v>
      </c>
      <c r="Q824" t="s">
        <v>55</v>
      </c>
      <c r="R824" t="s">
        <v>5333</v>
      </c>
      <c r="S824" t="s">
        <v>5334</v>
      </c>
      <c r="T824">
        <v>1</v>
      </c>
      <c r="U824" t="s">
        <v>5316</v>
      </c>
      <c r="Y824" t="s">
        <v>5335</v>
      </c>
      <c r="Z824" t="s">
        <v>24</v>
      </c>
      <c r="AA824" t="s">
        <v>16</v>
      </c>
    </row>
    <row r="825" spans="1:27" hidden="1">
      <c r="A825" t="s">
        <v>175</v>
      </c>
      <c r="B825" t="s">
        <v>5336</v>
      </c>
      <c r="C825" t="s">
        <v>5337</v>
      </c>
      <c r="D825" t="s">
        <v>176</v>
      </c>
      <c r="E825">
        <v>2</v>
      </c>
      <c r="F825">
        <v>790000</v>
      </c>
      <c r="G825" t="s">
        <v>5338</v>
      </c>
      <c r="H825" t="s">
        <v>5339</v>
      </c>
      <c r="I825">
        <v>9818135246</v>
      </c>
      <c r="J825" t="s">
        <v>5036</v>
      </c>
      <c r="K825" t="s">
        <v>20</v>
      </c>
      <c r="L825" t="s">
        <v>66</v>
      </c>
      <c r="M825" t="s">
        <v>89</v>
      </c>
      <c r="N825">
        <v>1584</v>
      </c>
      <c r="O825" t="s">
        <v>13</v>
      </c>
      <c r="P825" t="s">
        <v>70</v>
      </c>
      <c r="Q825" t="s">
        <v>24494</v>
      </c>
      <c r="R825" t="s">
        <v>5340</v>
      </c>
      <c r="S825" t="s">
        <v>5341</v>
      </c>
      <c r="T825">
        <v>1</v>
      </c>
      <c r="Z825" t="s">
        <v>15</v>
      </c>
      <c r="AA825" t="s">
        <v>16</v>
      </c>
    </row>
    <row r="826" spans="1:27" hidden="1">
      <c r="A826" t="s">
        <v>65</v>
      </c>
      <c r="B826" t="s">
        <v>5344</v>
      </c>
      <c r="C826" t="s">
        <v>5345</v>
      </c>
      <c r="D826" t="s">
        <v>181</v>
      </c>
      <c r="E826">
        <v>2</v>
      </c>
      <c r="F826">
        <v>2200000</v>
      </c>
      <c r="G826" t="s">
        <v>5346</v>
      </c>
      <c r="H826" t="s">
        <v>5131</v>
      </c>
      <c r="I826">
        <v>9813925740</v>
      </c>
      <c r="J826" t="s">
        <v>5053</v>
      </c>
      <c r="K826" t="s">
        <v>63</v>
      </c>
      <c r="L826" t="s">
        <v>127</v>
      </c>
      <c r="M826" t="s">
        <v>173</v>
      </c>
      <c r="N826">
        <v>1200</v>
      </c>
      <c r="O826" t="s">
        <v>13</v>
      </c>
      <c r="P826" t="s">
        <v>180</v>
      </c>
      <c r="Q826" t="s">
        <v>24493</v>
      </c>
      <c r="R826" t="s">
        <v>5347</v>
      </c>
      <c r="S826" t="s">
        <v>5348</v>
      </c>
      <c r="T826">
        <v>1</v>
      </c>
      <c r="Y826" t="s">
        <v>5349</v>
      </c>
      <c r="Z826" t="s">
        <v>24</v>
      </c>
      <c r="AA826" t="s">
        <v>16</v>
      </c>
    </row>
    <row r="827" spans="1:27" hidden="1">
      <c r="A827" t="s">
        <v>65</v>
      </c>
      <c r="B827" t="s">
        <v>5350</v>
      </c>
      <c r="C827" t="s">
        <v>5351</v>
      </c>
      <c r="D827" t="s">
        <v>184</v>
      </c>
      <c r="E827">
        <v>2</v>
      </c>
      <c r="F827">
        <v>799999</v>
      </c>
      <c r="G827" t="s">
        <v>5352</v>
      </c>
      <c r="H827" t="s">
        <v>5353</v>
      </c>
      <c r="I827">
        <v>9849128840</v>
      </c>
      <c r="J827" t="s">
        <v>5077</v>
      </c>
      <c r="K827" t="s">
        <v>183</v>
      </c>
      <c r="L827" t="s">
        <v>49</v>
      </c>
      <c r="M827" t="s">
        <v>185</v>
      </c>
      <c r="N827">
        <v>800</v>
      </c>
      <c r="O827" t="s">
        <v>13</v>
      </c>
      <c r="P827" t="s">
        <v>182</v>
      </c>
      <c r="Q827" t="s">
        <v>24493</v>
      </c>
      <c r="R827" t="s">
        <v>5354</v>
      </c>
      <c r="S827" t="s">
        <v>5355</v>
      </c>
      <c r="T827">
        <v>1</v>
      </c>
      <c r="Y827" t="s">
        <v>5356</v>
      </c>
      <c r="Z827" t="s">
        <v>24</v>
      </c>
      <c r="AA827" t="s">
        <v>16</v>
      </c>
    </row>
    <row r="828" spans="1:27" hidden="1">
      <c r="A828" t="s">
        <v>65</v>
      </c>
      <c r="B828" t="s">
        <v>5357</v>
      </c>
      <c r="C828" t="s">
        <v>5358</v>
      </c>
      <c r="D828" t="s">
        <v>187</v>
      </c>
      <c r="E828">
        <v>2</v>
      </c>
      <c r="F828">
        <v>1399999</v>
      </c>
      <c r="G828" t="s">
        <v>5359</v>
      </c>
      <c r="H828" t="s">
        <v>5353</v>
      </c>
      <c r="I828">
        <v>9849128840</v>
      </c>
      <c r="J828" t="s">
        <v>5077</v>
      </c>
      <c r="K828" t="s">
        <v>186</v>
      </c>
      <c r="L828" t="s">
        <v>115</v>
      </c>
      <c r="M828" t="s">
        <v>185</v>
      </c>
      <c r="N828">
        <v>800</v>
      </c>
      <c r="O828" t="s">
        <v>13</v>
      </c>
      <c r="P828" t="s">
        <v>182</v>
      </c>
      <c r="Q828" t="s">
        <v>24493</v>
      </c>
      <c r="R828" t="s">
        <v>5360</v>
      </c>
      <c r="S828" t="s">
        <v>5361</v>
      </c>
      <c r="T828">
        <v>1</v>
      </c>
      <c r="Y828" t="s">
        <v>948</v>
      </c>
      <c r="Z828" t="s">
        <v>24</v>
      </c>
      <c r="AA828" t="s">
        <v>16</v>
      </c>
    </row>
    <row r="829" spans="1:27" hidden="1">
      <c r="A829" t="s">
        <v>19</v>
      </c>
      <c r="B829" t="s">
        <v>5362</v>
      </c>
      <c r="C829" t="s">
        <v>5363</v>
      </c>
      <c r="D829" t="s">
        <v>188</v>
      </c>
      <c r="E829">
        <v>2</v>
      </c>
      <c r="F829">
        <v>2500000</v>
      </c>
      <c r="G829" t="s">
        <v>5364</v>
      </c>
      <c r="H829" t="s">
        <v>5365</v>
      </c>
      <c r="I829">
        <v>9849186429</v>
      </c>
      <c r="J829" t="s">
        <v>5182</v>
      </c>
      <c r="L829" t="s">
        <v>92</v>
      </c>
      <c r="N829">
        <v>1200</v>
      </c>
      <c r="O829" t="s">
        <v>13</v>
      </c>
      <c r="P829" t="s">
        <v>142</v>
      </c>
      <c r="Q829" t="s">
        <v>4571</v>
      </c>
      <c r="R829" t="s">
        <v>5366</v>
      </c>
      <c r="S829" t="s">
        <v>5367</v>
      </c>
      <c r="T829">
        <v>1</v>
      </c>
      <c r="Z829" t="s">
        <v>15</v>
      </c>
      <c r="AA829" t="s">
        <v>16</v>
      </c>
    </row>
    <row r="830" spans="1:27" hidden="1">
      <c r="A830" t="s">
        <v>19</v>
      </c>
      <c r="B830" t="s">
        <v>5368</v>
      </c>
      <c r="C830" t="s">
        <v>5369</v>
      </c>
      <c r="D830" t="s">
        <v>189</v>
      </c>
      <c r="E830">
        <v>2</v>
      </c>
      <c r="F830">
        <v>2300000</v>
      </c>
      <c r="G830" t="s">
        <v>5370</v>
      </c>
      <c r="H830" t="s">
        <v>5371</v>
      </c>
      <c r="I830">
        <v>9851152683</v>
      </c>
      <c r="J830" t="s">
        <v>5053</v>
      </c>
      <c r="K830" t="s">
        <v>94</v>
      </c>
      <c r="L830" t="s">
        <v>115</v>
      </c>
      <c r="N830">
        <v>1200</v>
      </c>
      <c r="O830" t="s">
        <v>13</v>
      </c>
      <c r="Q830" t="s">
        <v>55</v>
      </c>
      <c r="R830" t="s">
        <v>5372</v>
      </c>
      <c r="S830" t="s">
        <v>5373</v>
      </c>
      <c r="T830">
        <v>1</v>
      </c>
      <c r="Z830" t="s">
        <v>24</v>
      </c>
      <c r="AA830" t="s">
        <v>16</v>
      </c>
    </row>
    <row r="831" spans="1:27" hidden="1">
      <c r="A831" t="s">
        <v>65</v>
      </c>
      <c r="B831" t="s">
        <v>5374</v>
      </c>
      <c r="C831" t="s">
        <v>5375</v>
      </c>
      <c r="D831" t="s">
        <v>190</v>
      </c>
      <c r="E831">
        <v>3</v>
      </c>
      <c r="F831">
        <v>1200000</v>
      </c>
      <c r="G831" t="s">
        <v>5376</v>
      </c>
      <c r="H831" t="s">
        <v>5377</v>
      </c>
      <c r="I831">
        <v>9851101428</v>
      </c>
      <c r="J831" t="s">
        <v>5053</v>
      </c>
      <c r="K831" t="s">
        <v>94</v>
      </c>
      <c r="L831" t="s">
        <v>97</v>
      </c>
      <c r="M831" t="s">
        <v>191</v>
      </c>
      <c r="N831">
        <v>999</v>
      </c>
      <c r="O831" t="s">
        <v>13</v>
      </c>
      <c r="P831" t="s">
        <v>103</v>
      </c>
      <c r="Q831" t="s">
        <v>55</v>
      </c>
      <c r="R831" t="s">
        <v>5378</v>
      </c>
      <c r="S831" t="s">
        <v>5379</v>
      </c>
      <c r="T831">
        <v>1</v>
      </c>
      <c r="U831" t="s">
        <v>5380</v>
      </c>
      <c r="W831" t="s">
        <v>5381</v>
      </c>
      <c r="X831" t="s">
        <v>5382</v>
      </c>
      <c r="Y831" t="s">
        <v>5383</v>
      </c>
      <c r="Z831" t="s">
        <v>24</v>
      </c>
      <c r="AA831" t="s">
        <v>16</v>
      </c>
    </row>
    <row r="832" spans="1:27" hidden="1">
      <c r="A832" t="s">
        <v>19</v>
      </c>
      <c r="B832" t="s">
        <v>5398</v>
      </c>
      <c r="C832" t="s">
        <v>5399</v>
      </c>
      <c r="D832" t="s">
        <v>199</v>
      </c>
      <c r="E832">
        <v>2</v>
      </c>
      <c r="F832">
        <v>4300000</v>
      </c>
      <c r="G832" t="s">
        <v>5400</v>
      </c>
      <c r="H832" t="s">
        <v>5401</v>
      </c>
      <c r="I832">
        <v>9803185080</v>
      </c>
      <c r="J832" t="s">
        <v>5036</v>
      </c>
      <c r="K832" t="s">
        <v>20</v>
      </c>
      <c r="L832" t="s">
        <v>115</v>
      </c>
      <c r="N832">
        <v>1600</v>
      </c>
      <c r="O832" t="s">
        <v>13</v>
      </c>
      <c r="P832" t="s">
        <v>147</v>
      </c>
      <c r="Q832" t="s">
        <v>134</v>
      </c>
      <c r="R832" t="s">
        <v>5402</v>
      </c>
      <c r="S832" t="s">
        <v>5403</v>
      </c>
      <c r="T832">
        <v>1</v>
      </c>
      <c r="Y832" t="s">
        <v>5404</v>
      </c>
      <c r="Z832" t="s">
        <v>15</v>
      </c>
      <c r="AA832" t="s">
        <v>16</v>
      </c>
    </row>
    <row r="833" spans="1:27" hidden="1">
      <c r="A833" t="s">
        <v>65</v>
      </c>
      <c r="B833" t="s">
        <v>5405</v>
      </c>
      <c r="C833" t="s">
        <v>5406</v>
      </c>
      <c r="D833" t="s">
        <v>202</v>
      </c>
      <c r="E833">
        <v>3</v>
      </c>
      <c r="F833">
        <v>1350000</v>
      </c>
      <c r="G833" t="s">
        <v>5407</v>
      </c>
      <c r="H833" t="s">
        <v>5408</v>
      </c>
      <c r="I833">
        <v>9801824689</v>
      </c>
      <c r="J833" t="s">
        <v>5077</v>
      </c>
      <c r="K833" t="s">
        <v>201</v>
      </c>
      <c r="L833" t="s">
        <v>61</v>
      </c>
      <c r="N833">
        <v>1296</v>
      </c>
      <c r="O833" t="s">
        <v>13</v>
      </c>
      <c r="P833" t="s">
        <v>200</v>
      </c>
      <c r="Q833" t="s">
        <v>23</v>
      </c>
      <c r="R833" t="s">
        <v>5409</v>
      </c>
      <c r="S833" t="s">
        <v>5410</v>
      </c>
      <c r="T833">
        <v>1</v>
      </c>
      <c r="Y833" t="s">
        <v>5411</v>
      </c>
      <c r="Z833" t="s">
        <v>24</v>
      </c>
      <c r="AA833" t="s">
        <v>16</v>
      </c>
    </row>
    <row r="834" spans="1:27" hidden="1">
      <c r="A834" t="s">
        <v>109</v>
      </c>
      <c r="B834" t="s">
        <v>5412</v>
      </c>
      <c r="C834" t="s">
        <v>5413</v>
      </c>
      <c r="D834" t="s">
        <v>203</v>
      </c>
      <c r="E834">
        <v>2</v>
      </c>
      <c r="F834">
        <v>3450000</v>
      </c>
      <c r="G834" t="s">
        <v>5414</v>
      </c>
      <c r="H834" t="s">
        <v>5052</v>
      </c>
      <c r="I834">
        <v>9841238951</v>
      </c>
      <c r="J834" t="s">
        <v>5053</v>
      </c>
      <c r="K834" t="s">
        <v>183</v>
      </c>
      <c r="L834" t="s">
        <v>110</v>
      </c>
      <c r="N834">
        <v>1200</v>
      </c>
      <c r="O834" t="s">
        <v>13</v>
      </c>
      <c r="P834" t="s">
        <v>179</v>
      </c>
      <c r="Q834" t="s">
        <v>24494</v>
      </c>
      <c r="R834" t="s">
        <v>5415</v>
      </c>
      <c r="S834" t="s">
        <v>5416</v>
      </c>
      <c r="T834">
        <v>1</v>
      </c>
      <c r="Z834" t="s">
        <v>24</v>
      </c>
      <c r="AA834" t="s">
        <v>16</v>
      </c>
    </row>
    <row r="835" spans="1:27" hidden="1">
      <c r="A835" t="s">
        <v>19</v>
      </c>
      <c r="B835" t="s">
        <v>5417</v>
      </c>
      <c r="C835" t="s">
        <v>5418</v>
      </c>
      <c r="D835" t="s">
        <v>205</v>
      </c>
      <c r="E835">
        <v>2</v>
      </c>
      <c r="F835">
        <v>4299000</v>
      </c>
      <c r="G835" t="s">
        <v>5419</v>
      </c>
      <c r="H835" t="s">
        <v>5420</v>
      </c>
      <c r="I835">
        <v>9861729276</v>
      </c>
      <c r="J835" t="s">
        <v>5077</v>
      </c>
      <c r="K835" t="s">
        <v>204</v>
      </c>
      <c r="L835" t="s">
        <v>115</v>
      </c>
      <c r="M835" t="s">
        <v>206</v>
      </c>
      <c r="N835">
        <v>1600</v>
      </c>
      <c r="O835" t="s">
        <v>13</v>
      </c>
      <c r="P835" t="s">
        <v>180</v>
      </c>
      <c r="Q835" t="s">
        <v>24494</v>
      </c>
      <c r="R835" t="s">
        <v>5421</v>
      </c>
      <c r="S835" t="s">
        <v>5422</v>
      </c>
      <c r="T835">
        <v>1</v>
      </c>
      <c r="U835" t="s">
        <v>5423</v>
      </c>
      <c r="W835" t="s">
        <v>5046</v>
      </c>
      <c r="Y835" t="s">
        <v>5424</v>
      </c>
      <c r="Z835" t="s">
        <v>24</v>
      </c>
      <c r="AA835" t="s">
        <v>16</v>
      </c>
    </row>
    <row r="836" spans="1:27" hidden="1">
      <c r="A836" t="s">
        <v>109</v>
      </c>
      <c r="B836" t="s">
        <v>5430</v>
      </c>
      <c r="C836" t="s">
        <v>5431</v>
      </c>
      <c r="D836" t="s">
        <v>210</v>
      </c>
      <c r="E836">
        <v>3</v>
      </c>
      <c r="F836">
        <v>2600000</v>
      </c>
      <c r="G836" t="s">
        <v>5432</v>
      </c>
      <c r="H836" t="s">
        <v>5433</v>
      </c>
      <c r="I836">
        <v>9851101428</v>
      </c>
      <c r="J836" t="s">
        <v>5132</v>
      </c>
      <c r="K836" t="s">
        <v>94</v>
      </c>
      <c r="L836" t="s">
        <v>49</v>
      </c>
      <c r="M836" t="s">
        <v>211</v>
      </c>
      <c r="N836">
        <v>1999</v>
      </c>
      <c r="O836" t="s">
        <v>13</v>
      </c>
      <c r="P836" t="s">
        <v>150</v>
      </c>
      <c r="Q836" t="s">
        <v>24494</v>
      </c>
      <c r="R836" t="s">
        <v>5434</v>
      </c>
      <c r="S836" t="s">
        <v>5435</v>
      </c>
      <c r="T836">
        <v>1</v>
      </c>
      <c r="U836" t="s">
        <v>5436</v>
      </c>
      <c r="W836" t="s">
        <v>5381</v>
      </c>
      <c r="X836" t="s">
        <v>5382</v>
      </c>
      <c r="Y836" t="s">
        <v>5437</v>
      </c>
      <c r="Z836" t="s">
        <v>15</v>
      </c>
      <c r="AA836" t="s">
        <v>34</v>
      </c>
    </row>
    <row r="837" spans="1:27" hidden="1">
      <c r="A837" t="s">
        <v>109</v>
      </c>
      <c r="B837" t="s">
        <v>5450</v>
      </c>
      <c r="C837" t="s">
        <v>5451</v>
      </c>
      <c r="D837" t="s">
        <v>220</v>
      </c>
      <c r="E837">
        <v>2</v>
      </c>
      <c r="F837">
        <v>3200000</v>
      </c>
      <c r="G837" t="s">
        <v>5452</v>
      </c>
      <c r="H837" t="s">
        <v>5453</v>
      </c>
      <c r="I837">
        <v>9808203765</v>
      </c>
      <c r="J837" t="s">
        <v>5077</v>
      </c>
      <c r="K837" t="s">
        <v>219</v>
      </c>
      <c r="L837" t="s">
        <v>110</v>
      </c>
      <c r="M837" t="s">
        <v>105</v>
      </c>
      <c r="N837">
        <v>1200</v>
      </c>
      <c r="O837" t="s">
        <v>13</v>
      </c>
      <c r="P837" t="s">
        <v>218</v>
      </c>
      <c r="Q837" t="s">
        <v>134</v>
      </c>
      <c r="R837" t="s">
        <v>5454</v>
      </c>
      <c r="S837" t="s">
        <v>5455</v>
      </c>
      <c r="T837">
        <v>1</v>
      </c>
      <c r="U837" t="s">
        <v>5456</v>
      </c>
      <c r="Y837" t="s">
        <v>5457</v>
      </c>
      <c r="Z837" t="s">
        <v>24</v>
      </c>
      <c r="AA837" t="s">
        <v>16</v>
      </c>
    </row>
    <row r="838" spans="1:27" hidden="1">
      <c r="A838" t="s">
        <v>85</v>
      </c>
      <c r="B838" t="s">
        <v>5458</v>
      </c>
      <c r="C838" t="s">
        <v>5459</v>
      </c>
      <c r="D838" t="s">
        <v>224</v>
      </c>
      <c r="E838">
        <v>3</v>
      </c>
      <c r="F838">
        <v>1700000</v>
      </c>
      <c r="G838" t="s">
        <v>5460</v>
      </c>
      <c r="H838" t="s">
        <v>5433</v>
      </c>
      <c r="I838">
        <v>9851101428</v>
      </c>
      <c r="J838" t="s">
        <v>5053</v>
      </c>
      <c r="K838" t="s">
        <v>223</v>
      </c>
      <c r="L838" t="s">
        <v>115</v>
      </c>
      <c r="M838" t="s">
        <v>225</v>
      </c>
      <c r="N838">
        <v>1198</v>
      </c>
      <c r="O838" t="s">
        <v>13</v>
      </c>
      <c r="P838" t="s">
        <v>222</v>
      </c>
      <c r="Q838" t="s">
        <v>55</v>
      </c>
      <c r="R838" t="s">
        <v>5461</v>
      </c>
      <c r="S838" t="s">
        <v>5462</v>
      </c>
      <c r="T838">
        <v>1</v>
      </c>
      <c r="U838" t="s">
        <v>5463</v>
      </c>
      <c r="W838" t="s">
        <v>5381</v>
      </c>
      <c r="X838" t="s">
        <v>5382</v>
      </c>
      <c r="Y838" t="s">
        <v>5464</v>
      </c>
      <c r="Z838" t="s">
        <v>24</v>
      </c>
      <c r="AA838" t="s">
        <v>16</v>
      </c>
    </row>
    <row r="839" spans="1:27" hidden="1">
      <c r="A839" t="s">
        <v>19</v>
      </c>
      <c r="B839" t="s">
        <v>5465</v>
      </c>
      <c r="C839" t="s">
        <v>5466</v>
      </c>
      <c r="D839" t="s">
        <v>227</v>
      </c>
      <c r="E839">
        <v>3</v>
      </c>
      <c r="F839">
        <v>1285000</v>
      </c>
      <c r="G839" t="s">
        <v>5467</v>
      </c>
      <c r="H839" t="s">
        <v>5468</v>
      </c>
      <c r="I839">
        <v>9841335863</v>
      </c>
      <c r="J839" t="s">
        <v>5077</v>
      </c>
      <c r="K839" t="s">
        <v>226</v>
      </c>
      <c r="L839" t="s">
        <v>61</v>
      </c>
      <c r="O839" t="s">
        <v>13</v>
      </c>
      <c r="Q839" t="s">
        <v>55</v>
      </c>
      <c r="R839" t="s">
        <v>5469</v>
      </c>
      <c r="S839" t="s">
        <v>5470</v>
      </c>
      <c r="T839">
        <v>1</v>
      </c>
      <c r="Z839" t="s">
        <v>24</v>
      </c>
      <c r="AA839" t="s">
        <v>16</v>
      </c>
    </row>
    <row r="840" spans="1:27" hidden="1">
      <c r="A840" t="s">
        <v>19</v>
      </c>
      <c r="B840" t="s">
        <v>5471</v>
      </c>
      <c r="C840" t="s">
        <v>5472</v>
      </c>
      <c r="D840" t="s">
        <v>229</v>
      </c>
      <c r="E840">
        <v>3</v>
      </c>
      <c r="F840">
        <v>4300000</v>
      </c>
      <c r="G840" t="s">
        <v>5473</v>
      </c>
      <c r="H840" t="s">
        <v>5474</v>
      </c>
      <c r="I840">
        <v>9801846268</v>
      </c>
      <c r="J840" t="s">
        <v>5036</v>
      </c>
      <c r="L840" t="s">
        <v>228</v>
      </c>
      <c r="O840" t="s">
        <v>13</v>
      </c>
      <c r="Q840" t="s">
        <v>134</v>
      </c>
      <c r="R840" t="s">
        <v>5475</v>
      </c>
      <c r="S840" t="s">
        <v>5476</v>
      </c>
      <c r="T840">
        <v>1</v>
      </c>
      <c r="Z840" t="s">
        <v>15</v>
      </c>
      <c r="AA840" t="s">
        <v>16</v>
      </c>
    </row>
    <row r="841" spans="1:27" hidden="1">
      <c r="A841" t="s">
        <v>19</v>
      </c>
      <c r="B841" t="s">
        <v>5479</v>
      </c>
      <c r="C841" t="s">
        <v>5480</v>
      </c>
      <c r="D841" t="s">
        <v>232</v>
      </c>
      <c r="E841">
        <v>3</v>
      </c>
      <c r="F841">
        <v>1775000</v>
      </c>
      <c r="G841" t="s">
        <v>5481</v>
      </c>
      <c r="H841" t="s">
        <v>5433</v>
      </c>
      <c r="I841">
        <v>9851101428</v>
      </c>
      <c r="J841" t="s">
        <v>5053</v>
      </c>
      <c r="K841" t="s">
        <v>46</v>
      </c>
      <c r="L841" t="s">
        <v>97</v>
      </c>
      <c r="M841" t="s">
        <v>225</v>
      </c>
      <c r="N841">
        <v>1198</v>
      </c>
      <c r="O841" t="s">
        <v>13</v>
      </c>
      <c r="P841" t="s">
        <v>70</v>
      </c>
      <c r="Q841" t="s">
        <v>23</v>
      </c>
      <c r="R841" t="s">
        <v>5482</v>
      </c>
      <c r="S841" t="s">
        <v>5483</v>
      </c>
      <c r="T841">
        <v>1</v>
      </c>
      <c r="U841" t="s">
        <v>5380</v>
      </c>
      <c r="W841" t="s">
        <v>5381</v>
      </c>
      <c r="X841" t="s">
        <v>5382</v>
      </c>
      <c r="Y841" t="s">
        <v>5484</v>
      </c>
      <c r="Z841" t="s">
        <v>24</v>
      </c>
      <c r="AA841" t="s">
        <v>16</v>
      </c>
    </row>
    <row r="842" spans="1:27" hidden="1">
      <c r="A842" t="s">
        <v>235</v>
      </c>
      <c r="B842" t="s">
        <v>5486</v>
      </c>
      <c r="C842" t="s">
        <v>5487</v>
      </c>
      <c r="D842" t="s">
        <v>237</v>
      </c>
      <c r="E842">
        <v>3</v>
      </c>
      <c r="F842">
        <v>2650000</v>
      </c>
      <c r="G842" t="s">
        <v>5488</v>
      </c>
      <c r="H842" t="s">
        <v>5433</v>
      </c>
      <c r="I842">
        <v>9851101428</v>
      </c>
      <c r="J842" t="s">
        <v>5053</v>
      </c>
      <c r="K842" t="s">
        <v>99</v>
      </c>
      <c r="L842" t="s">
        <v>127</v>
      </c>
      <c r="M842" t="s">
        <v>238</v>
      </c>
      <c r="N842" t="s">
        <v>239</v>
      </c>
      <c r="O842" t="s">
        <v>13</v>
      </c>
      <c r="P842" t="s">
        <v>236</v>
      </c>
      <c r="Q842" t="s">
        <v>24494</v>
      </c>
      <c r="R842" t="s">
        <v>5489</v>
      </c>
      <c r="S842" t="s">
        <v>5490</v>
      </c>
      <c r="T842">
        <v>1</v>
      </c>
      <c r="U842" t="s">
        <v>5491</v>
      </c>
      <c r="W842" t="s">
        <v>5381</v>
      </c>
      <c r="X842" t="s">
        <v>5382</v>
      </c>
      <c r="Y842" t="s">
        <v>5492</v>
      </c>
      <c r="Z842" t="s">
        <v>24</v>
      </c>
      <c r="AA842" t="s">
        <v>16</v>
      </c>
    </row>
    <row r="843" spans="1:27" hidden="1">
      <c r="A843" t="s">
        <v>65</v>
      </c>
      <c r="B843" t="s">
        <v>5493</v>
      </c>
      <c r="C843" t="s">
        <v>5494</v>
      </c>
      <c r="D843" t="s">
        <v>240</v>
      </c>
      <c r="E843">
        <v>2</v>
      </c>
      <c r="F843">
        <v>1350000</v>
      </c>
      <c r="G843" t="s">
        <v>5495</v>
      </c>
      <c r="H843" t="s">
        <v>5496</v>
      </c>
      <c r="I843">
        <v>9851128287</v>
      </c>
      <c r="J843" t="s">
        <v>5077</v>
      </c>
      <c r="K843" t="s">
        <v>94</v>
      </c>
      <c r="L843" t="s">
        <v>92</v>
      </c>
      <c r="M843" t="s">
        <v>37</v>
      </c>
      <c r="N843" t="s">
        <v>241</v>
      </c>
      <c r="O843" t="s">
        <v>13</v>
      </c>
      <c r="P843" t="s">
        <v>58</v>
      </c>
      <c r="Q843" t="s">
        <v>151</v>
      </c>
      <c r="R843" t="s">
        <v>5497</v>
      </c>
      <c r="S843" t="s">
        <v>5498</v>
      </c>
      <c r="T843">
        <v>1</v>
      </c>
      <c r="U843" t="s">
        <v>5056</v>
      </c>
      <c r="W843" t="s">
        <v>5499</v>
      </c>
      <c r="Y843" t="s">
        <v>5500</v>
      </c>
      <c r="Z843" t="s">
        <v>24</v>
      </c>
      <c r="AA843" t="s">
        <v>16</v>
      </c>
    </row>
    <row r="844" spans="1:27" hidden="1">
      <c r="A844" t="s">
        <v>19</v>
      </c>
      <c r="B844" t="s">
        <v>5501</v>
      </c>
      <c r="C844" t="s">
        <v>5502</v>
      </c>
      <c r="D844" t="s">
        <v>243</v>
      </c>
      <c r="E844">
        <v>3</v>
      </c>
      <c r="F844">
        <v>2000000</v>
      </c>
      <c r="G844" t="s">
        <v>5503</v>
      </c>
      <c r="H844" t="s">
        <v>5433</v>
      </c>
      <c r="I844">
        <v>9851101428</v>
      </c>
      <c r="J844" t="s">
        <v>5053</v>
      </c>
      <c r="K844" t="s">
        <v>94</v>
      </c>
      <c r="L844" t="s">
        <v>136</v>
      </c>
      <c r="M844" t="s">
        <v>225</v>
      </c>
      <c r="N844" t="s">
        <v>244</v>
      </c>
      <c r="O844" t="s">
        <v>13</v>
      </c>
      <c r="P844" t="s">
        <v>242</v>
      </c>
      <c r="Q844" t="s">
        <v>55</v>
      </c>
      <c r="R844" t="s">
        <v>5504</v>
      </c>
      <c r="S844" t="s">
        <v>5505</v>
      </c>
      <c r="T844">
        <v>1</v>
      </c>
      <c r="U844" t="s">
        <v>5506</v>
      </c>
      <c r="W844" t="s">
        <v>5381</v>
      </c>
      <c r="X844" t="s">
        <v>5382</v>
      </c>
      <c r="Y844" t="s">
        <v>5507</v>
      </c>
      <c r="Z844" t="s">
        <v>24</v>
      </c>
      <c r="AA844" t="s">
        <v>16</v>
      </c>
    </row>
    <row r="845" spans="1:27" hidden="1">
      <c r="A845" t="s">
        <v>19</v>
      </c>
      <c r="B845" t="s">
        <v>5508</v>
      </c>
      <c r="C845" t="s">
        <v>5509</v>
      </c>
      <c r="D845" t="s">
        <v>247</v>
      </c>
      <c r="E845">
        <v>2</v>
      </c>
      <c r="F845">
        <v>1475000</v>
      </c>
      <c r="G845" t="s">
        <v>5510</v>
      </c>
      <c r="H845" t="s">
        <v>5052</v>
      </c>
      <c r="I845">
        <v>9741688937</v>
      </c>
      <c r="J845" t="s">
        <v>5053</v>
      </c>
      <c r="K845" t="s">
        <v>246</v>
      </c>
      <c r="L845" t="s">
        <v>97</v>
      </c>
      <c r="N845" t="s">
        <v>248</v>
      </c>
      <c r="O845" t="s">
        <v>13</v>
      </c>
      <c r="P845" t="s">
        <v>245</v>
      </c>
      <c r="Q845" t="s">
        <v>55</v>
      </c>
      <c r="R845" t="s">
        <v>5511</v>
      </c>
      <c r="S845" t="s">
        <v>5512</v>
      </c>
      <c r="T845">
        <v>1</v>
      </c>
      <c r="U845" t="s">
        <v>5513</v>
      </c>
      <c r="Y845" t="s">
        <v>5514</v>
      </c>
      <c r="Z845" t="s">
        <v>24</v>
      </c>
      <c r="AA845" t="s">
        <v>16</v>
      </c>
    </row>
    <row r="846" spans="1:27" hidden="1">
      <c r="A846" t="s">
        <v>19</v>
      </c>
      <c r="B846" t="s">
        <v>5515</v>
      </c>
      <c r="C846" t="s">
        <v>5516</v>
      </c>
      <c r="D846" t="s">
        <v>250</v>
      </c>
      <c r="E846">
        <v>3</v>
      </c>
      <c r="F846">
        <v>1900000</v>
      </c>
      <c r="G846" t="s">
        <v>5517</v>
      </c>
      <c r="H846" t="s">
        <v>5518</v>
      </c>
      <c r="I846">
        <v>9851166804</v>
      </c>
      <c r="J846" t="s">
        <v>5077</v>
      </c>
      <c r="K846" t="s">
        <v>249</v>
      </c>
      <c r="L846" t="s">
        <v>92</v>
      </c>
      <c r="M846" t="s">
        <v>105</v>
      </c>
      <c r="N846" t="s">
        <v>241</v>
      </c>
      <c r="O846" t="s">
        <v>13</v>
      </c>
      <c r="P846" t="s">
        <v>180</v>
      </c>
      <c r="Q846" t="s">
        <v>55</v>
      </c>
      <c r="R846" t="s">
        <v>5519</v>
      </c>
      <c r="S846" t="s">
        <v>5520</v>
      </c>
      <c r="T846">
        <v>1</v>
      </c>
      <c r="U846" t="s">
        <v>5521</v>
      </c>
      <c r="W846" t="s">
        <v>468</v>
      </c>
      <c r="Y846" t="s">
        <v>5522</v>
      </c>
      <c r="Z846" t="s">
        <v>24</v>
      </c>
      <c r="AA846" t="s">
        <v>16</v>
      </c>
    </row>
    <row r="847" spans="1:27" hidden="1">
      <c r="A847" t="s">
        <v>19</v>
      </c>
      <c r="B847" t="s">
        <v>5523</v>
      </c>
      <c r="C847" t="s">
        <v>5524</v>
      </c>
      <c r="D847" t="s">
        <v>251</v>
      </c>
      <c r="E847">
        <v>2</v>
      </c>
      <c r="F847">
        <v>1685000</v>
      </c>
      <c r="G847" t="s">
        <v>5525</v>
      </c>
      <c r="H847" t="s">
        <v>5526</v>
      </c>
      <c r="I847">
        <v>9817144560</v>
      </c>
      <c r="J847" t="s">
        <v>5077</v>
      </c>
      <c r="L847" t="s">
        <v>97</v>
      </c>
      <c r="O847" t="s">
        <v>13</v>
      </c>
      <c r="Q847" t="s">
        <v>24493</v>
      </c>
      <c r="R847" t="s">
        <v>5527</v>
      </c>
      <c r="S847" t="s">
        <v>5528</v>
      </c>
      <c r="T847">
        <v>1</v>
      </c>
      <c r="Z847" t="s">
        <v>24</v>
      </c>
      <c r="AA847" t="s">
        <v>16</v>
      </c>
    </row>
    <row r="848" spans="1:27" hidden="1">
      <c r="A848" t="s">
        <v>65</v>
      </c>
      <c r="B848" t="s">
        <v>5529</v>
      </c>
      <c r="C848" t="s">
        <v>5530</v>
      </c>
      <c r="D848" t="s">
        <v>254</v>
      </c>
      <c r="E848">
        <v>2</v>
      </c>
      <c r="F848">
        <v>3650000</v>
      </c>
      <c r="G848" t="s">
        <v>5531</v>
      </c>
      <c r="H848" t="s">
        <v>5532</v>
      </c>
      <c r="I848">
        <v>9869203612</v>
      </c>
      <c r="J848" t="s">
        <v>5077</v>
      </c>
      <c r="K848" t="s">
        <v>253</v>
      </c>
      <c r="L848" t="s">
        <v>160</v>
      </c>
      <c r="M848" t="s">
        <v>37</v>
      </c>
      <c r="N848" t="s">
        <v>255</v>
      </c>
      <c r="O848" t="s">
        <v>13</v>
      </c>
      <c r="P848" t="s">
        <v>252</v>
      </c>
      <c r="Q848" t="s">
        <v>134</v>
      </c>
      <c r="R848" t="s">
        <v>5533</v>
      </c>
      <c r="S848" t="s">
        <v>5534</v>
      </c>
      <c r="T848">
        <v>1</v>
      </c>
      <c r="U848" t="s">
        <v>5535</v>
      </c>
      <c r="W848" t="s">
        <v>5094</v>
      </c>
      <c r="Y848" t="s">
        <v>5058</v>
      </c>
      <c r="Z848" t="s">
        <v>24</v>
      </c>
      <c r="AA848" t="s">
        <v>16</v>
      </c>
    </row>
    <row r="849" spans="1:27" hidden="1">
      <c r="A849" t="s">
        <v>19</v>
      </c>
      <c r="B849" t="s">
        <v>5536</v>
      </c>
      <c r="C849" t="s">
        <v>5537</v>
      </c>
      <c r="D849" t="s">
        <v>258</v>
      </c>
      <c r="E849">
        <v>2</v>
      </c>
      <c r="F849">
        <v>1899999</v>
      </c>
      <c r="G849" t="s">
        <v>5538</v>
      </c>
      <c r="H849" t="s">
        <v>5539</v>
      </c>
      <c r="I849">
        <v>9840573278</v>
      </c>
      <c r="J849" t="s">
        <v>5100</v>
      </c>
      <c r="K849" t="s">
        <v>257</v>
      </c>
      <c r="L849" t="s">
        <v>141</v>
      </c>
      <c r="M849" t="s">
        <v>89</v>
      </c>
      <c r="N849" t="s">
        <v>259</v>
      </c>
      <c r="O849" t="s">
        <v>13</v>
      </c>
      <c r="P849" t="s">
        <v>256</v>
      </c>
      <c r="Q849" t="s">
        <v>23</v>
      </c>
      <c r="R849" t="s">
        <v>5540</v>
      </c>
      <c r="S849" t="s">
        <v>5541</v>
      </c>
      <c r="T849">
        <v>1</v>
      </c>
      <c r="Z849" t="s">
        <v>24</v>
      </c>
      <c r="AA849" t="s">
        <v>34</v>
      </c>
    </row>
    <row r="850" spans="1:27" hidden="1">
      <c r="A850" t="s">
        <v>221</v>
      </c>
      <c r="B850" t="s">
        <v>5542</v>
      </c>
      <c r="C850" t="s">
        <v>5543</v>
      </c>
      <c r="D850" t="s">
        <v>262</v>
      </c>
      <c r="E850">
        <v>3</v>
      </c>
      <c r="F850">
        <v>4500000</v>
      </c>
      <c r="G850" t="s">
        <v>5544</v>
      </c>
      <c r="H850" t="s">
        <v>5545</v>
      </c>
      <c r="I850">
        <v>9844472691</v>
      </c>
      <c r="J850" t="s">
        <v>5077</v>
      </c>
      <c r="K850" t="s">
        <v>261</v>
      </c>
      <c r="L850" t="s">
        <v>136</v>
      </c>
      <c r="M850" t="s">
        <v>214</v>
      </c>
      <c r="N850" t="s">
        <v>259</v>
      </c>
      <c r="O850" t="s">
        <v>13</v>
      </c>
      <c r="P850" t="s">
        <v>260</v>
      </c>
      <c r="Q850" t="s">
        <v>24494</v>
      </c>
      <c r="R850" t="s">
        <v>5546</v>
      </c>
      <c r="S850" t="s">
        <v>5547</v>
      </c>
      <c r="T850">
        <v>1</v>
      </c>
      <c r="U850" t="s">
        <v>5548</v>
      </c>
      <c r="W850" t="s">
        <v>5549</v>
      </c>
      <c r="X850" t="s">
        <v>5550</v>
      </c>
      <c r="Y850" t="s">
        <v>5192</v>
      </c>
      <c r="Z850" t="s">
        <v>24</v>
      </c>
      <c r="AA850" t="s">
        <v>16</v>
      </c>
    </row>
    <row r="851" spans="1:27" hidden="1">
      <c r="A851" t="s">
        <v>133</v>
      </c>
      <c r="B851" t="s">
        <v>5551</v>
      </c>
      <c r="C851" t="s">
        <v>5552</v>
      </c>
      <c r="D851" t="s">
        <v>264</v>
      </c>
      <c r="E851">
        <v>2</v>
      </c>
      <c r="F851">
        <v>1675000</v>
      </c>
      <c r="G851" t="s">
        <v>5553</v>
      </c>
      <c r="H851" t="s">
        <v>5163</v>
      </c>
      <c r="I851">
        <v>9819686790</v>
      </c>
      <c r="J851" t="s">
        <v>5053</v>
      </c>
      <c r="K851" t="s">
        <v>25</v>
      </c>
      <c r="L851" t="s">
        <v>92</v>
      </c>
      <c r="M851" t="s">
        <v>265</v>
      </c>
      <c r="N851" t="s">
        <v>241</v>
      </c>
      <c r="O851" t="s">
        <v>13</v>
      </c>
      <c r="P851" t="s">
        <v>263</v>
      </c>
      <c r="Q851" t="s">
        <v>23</v>
      </c>
      <c r="R851" t="s">
        <v>5554</v>
      </c>
      <c r="S851" t="s">
        <v>5555</v>
      </c>
      <c r="T851">
        <v>1</v>
      </c>
      <c r="Z851" t="s">
        <v>24</v>
      </c>
      <c r="AA851" t="s">
        <v>16</v>
      </c>
    </row>
    <row r="852" spans="1:27" hidden="1">
      <c r="A852" t="s">
        <v>65</v>
      </c>
      <c r="B852" t="s">
        <v>5565</v>
      </c>
      <c r="C852" t="s">
        <v>5566</v>
      </c>
      <c r="D852" t="s">
        <v>267</v>
      </c>
      <c r="E852">
        <v>2</v>
      </c>
      <c r="F852">
        <v>1425000</v>
      </c>
      <c r="G852" t="s">
        <v>5567</v>
      </c>
      <c r="H852" t="s">
        <v>5568</v>
      </c>
      <c r="I852">
        <v>9841270282</v>
      </c>
      <c r="J852" t="s">
        <v>5077</v>
      </c>
      <c r="K852" t="s">
        <v>20</v>
      </c>
      <c r="L852" t="s">
        <v>120</v>
      </c>
      <c r="M852" t="s">
        <v>37</v>
      </c>
      <c r="N852" t="s">
        <v>268</v>
      </c>
      <c r="O852" t="s">
        <v>13</v>
      </c>
      <c r="P852" t="s">
        <v>142</v>
      </c>
      <c r="Q852" t="s">
        <v>55</v>
      </c>
      <c r="R852" t="s">
        <v>5569</v>
      </c>
      <c r="S852" t="s">
        <v>5570</v>
      </c>
      <c r="T852">
        <v>1</v>
      </c>
      <c r="U852" t="s">
        <v>5571</v>
      </c>
      <c r="Y852" t="s">
        <v>5572</v>
      </c>
      <c r="Z852" t="s">
        <v>24</v>
      </c>
      <c r="AA852" t="s">
        <v>16</v>
      </c>
    </row>
    <row r="853" spans="1:27" hidden="1">
      <c r="A853" t="s">
        <v>85</v>
      </c>
      <c r="B853" t="s">
        <v>5573</v>
      </c>
      <c r="C853" t="s">
        <v>5574</v>
      </c>
      <c r="D853" t="s">
        <v>269</v>
      </c>
      <c r="E853">
        <v>2</v>
      </c>
      <c r="F853">
        <v>1050000</v>
      </c>
      <c r="G853" t="s">
        <v>5575</v>
      </c>
      <c r="H853" t="s">
        <v>5576</v>
      </c>
      <c r="I853">
        <v>9860547520</v>
      </c>
      <c r="J853" t="s">
        <v>5077</v>
      </c>
      <c r="K853" t="s">
        <v>20</v>
      </c>
      <c r="L853" t="s">
        <v>66</v>
      </c>
      <c r="M853" t="s">
        <v>89</v>
      </c>
      <c r="N853" t="s">
        <v>255</v>
      </c>
      <c r="O853" t="s">
        <v>13</v>
      </c>
      <c r="Q853" t="s">
        <v>23</v>
      </c>
      <c r="R853" t="s">
        <v>5577</v>
      </c>
      <c r="S853" t="s">
        <v>5578</v>
      </c>
      <c r="T853">
        <v>1</v>
      </c>
      <c r="Y853" t="s">
        <v>5579</v>
      </c>
      <c r="Z853" t="s">
        <v>24</v>
      </c>
      <c r="AA853" t="s">
        <v>16</v>
      </c>
    </row>
    <row r="854" spans="1:27" hidden="1">
      <c r="A854" t="s">
        <v>38</v>
      </c>
      <c r="B854" t="s">
        <v>5580</v>
      </c>
      <c r="C854" t="s">
        <v>5581</v>
      </c>
      <c r="D854" t="s">
        <v>270</v>
      </c>
      <c r="E854">
        <v>3</v>
      </c>
      <c r="F854">
        <v>3149000</v>
      </c>
      <c r="G854" t="s">
        <v>5582</v>
      </c>
      <c r="H854" t="s">
        <v>5131</v>
      </c>
      <c r="I854">
        <v>9801016730</v>
      </c>
      <c r="J854" t="s">
        <v>5100</v>
      </c>
      <c r="K854" t="s">
        <v>226</v>
      </c>
      <c r="L854" t="s">
        <v>115</v>
      </c>
      <c r="M854" t="s">
        <v>206</v>
      </c>
      <c r="N854" t="s">
        <v>271</v>
      </c>
      <c r="O854" t="s">
        <v>13</v>
      </c>
      <c r="P854" t="s">
        <v>103</v>
      </c>
      <c r="Q854" t="s">
        <v>134</v>
      </c>
      <c r="R854" t="s">
        <v>5583</v>
      </c>
      <c r="S854" t="s">
        <v>5584</v>
      </c>
      <c r="T854">
        <v>1</v>
      </c>
      <c r="U854" t="s">
        <v>5477</v>
      </c>
      <c r="W854" t="s">
        <v>5585</v>
      </c>
      <c r="Y854" t="s">
        <v>5192</v>
      </c>
      <c r="Z854" t="s">
        <v>24</v>
      </c>
      <c r="AA854" t="s">
        <v>34</v>
      </c>
    </row>
    <row r="855" spans="1:27" hidden="1">
      <c r="A855" t="s">
        <v>109</v>
      </c>
      <c r="B855" t="s">
        <v>5586</v>
      </c>
      <c r="C855" t="s">
        <v>5587</v>
      </c>
      <c r="D855" t="s">
        <v>273</v>
      </c>
      <c r="E855">
        <v>3</v>
      </c>
      <c r="F855">
        <v>700000</v>
      </c>
      <c r="G855" t="s">
        <v>5588</v>
      </c>
      <c r="H855" t="s">
        <v>5052</v>
      </c>
      <c r="I855">
        <v>9803997463</v>
      </c>
      <c r="J855" t="s">
        <v>5053</v>
      </c>
      <c r="K855" t="s">
        <v>272</v>
      </c>
      <c r="L855" t="s">
        <v>66</v>
      </c>
      <c r="M855" t="s">
        <v>89</v>
      </c>
      <c r="N855" t="s">
        <v>274</v>
      </c>
      <c r="O855" t="s">
        <v>13</v>
      </c>
      <c r="P855" t="s">
        <v>123</v>
      </c>
      <c r="Q855" t="s">
        <v>23</v>
      </c>
      <c r="R855" t="s">
        <v>5589</v>
      </c>
      <c r="S855" t="s">
        <v>5590</v>
      </c>
      <c r="T855">
        <v>1</v>
      </c>
      <c r="U855" t="s">
        <v>5591</v>
      </c>
      <c r="X855" t="s">
        <v>5592</v>
      </c>
      <c r="Y855" t="s">
        <v>5593</v>
      </c>
      <c r="Z855" t="s">
        <v>24</v>
      </c>
      <c r="AA855" t="s">
        <v>16</v>
      </c>
    </row>
    <row r="856" spans="1:27" hidden="1">
      <c r="A856" t="s">
        <v>65</v>
      </c>
      <c r="B856" t="s">
        <v>5594</v>
      </c>
      <c r="C856" t="s">
        <v>5595</v>
      </c>
      <c r="D856" t="s">
        <v>276</v>
      </c>
      <c r="E856">
        <v>2</v>
      </c>
      <c r="F856">
        <v>1775000</v>
      </c>
      <c r="G856" t="s">
        <v>5596</v>
      </c>
      <c r="H856" t="s">
        <v>5433</v>
      </c>
      <c r="I856">
        <v>9841368013</v>
      </c>
      <c r="J856" t="s">
        <v>5077</v>
      </c>
      <c r="K856" t="s">
        <v>275</v>
      </c>
      <c r="L856" t="s">
        <v>92</v>
      </c>
      <c r="M856" t="s">
        <v>43</v>
      </c>
      <c r="N856" t="s">
        <v>268</v>
      </c>
      <c r="O856" t="s">
        <v>13</v>
      </c>
      <c r="P856" t="s">
        <v>236</v>
      </c>
      <c r="Q856" t="s">
        <v>55</v>
      </c>
      <c r="R856" t="s">
        <v>5597</v>
      </c>
      <c r="S856" t="s">
        <v>5598</v>
      </c>
      <c r="T856">
        <v>1</v>
      </c>
      <c r="Y856" t="s">
        <v>5192</v>
      </c>
      <c r="Z856" t="s">
        <v>24</v>
      </c>
      <c r="AA856" t="s">
        <v>16</v>
      </c>
    </row>
    <row r="857" spans="1:27" hidden="1">
      <c r="A857" t="s">
        <v>19</v>
      </c>
      <c r="B857" t="s">
        <v>5599</v>
      </c>
      <c r="C857" t="s">
        <v>5600</v>
      </c>
      <c r="D857" t="s">
        <v>278</v>
      </c>
      <c r="E857">
        <v>2</v>
      </c>
      <c r="F857">
        <v>2305000</v>
      </c>
      <c r="G857" t="s">
        <v>5601</v>
      </c>
      <c r="H857" t="s">
        <v>5163</v>
      </c>
      <c r="I857">
        <v>9851027005</v>
      </c>
      <c r="J857" t="s">
        <v>5053</v>
      </c>
      <c r="K857" t="s">
        <v>20</v>
      </c>
      <c r="L857" t="s">
        <v>120</v>
      </c>
      <c r="M857" t="s">
        <v>279</v>
      </c>
      <c r="N857" t="s">
        <v>271</v>
      </c>
      <c r="O857" t="s">
        <v>13</v>
      </c>
      <c r="P857" t="s">
        <v>277</v>
      </c>
      <c r="Q857" t="s">
        <v>24493</v>
      </c>
      <c r="R857" t="s">
        <v>5602</v>
      </c>
      <c r="S857" t="s">
        <v>5603</v>
      </c>
      <c r="T857">
        <v>1</v>
      </c>
      <c r="U857" t="s">
        <v>1911</v>
      </c>
      <c r="Z857" t="s">
        <v>24</v>
      </c>
      <c r="AA857" t="s">
        <v>16</v>
      </c>
    </row>
    <row r="858" spans="1:27" hidden="1">
      <c r="A858" t="s">
        <v>65</v>
      </c>
      <c r="B858" t="s">
        <v>5612</v>
      </c>
      <c r="C858" t="s">
        <v>5613</v>
      </c>
      <c r="D858" t="s">
        <v>287</v>
      </c>
      <c r="E858">
        <v>2</v>
      </c>
      <c r="F858">
        <v>1390000</v>
      </c>
      <c r="G858" t="s">
        <v>5614</v>
      </c>
      <c r="H858" t="s">
        <v>5615</v>
      </c>
      <c r="I858">
        <v>9851059099</v>
      </c>
      <c r="J858" t="s">
        <v>5077</v>
      </c>
      <c r="K858" t="s">
        <v>226</v>
      </c>
      <c r="L858" t="s">
        <v>92</v>
      </c>
      <c r="N858" t="s">
        <v>241</v>
      </c>
      <c r="O858" t="s">
        <v>13</v>
      </c>
      <c r="P858" t="s">
        <v>286</v>
      </c>
      <c r="Q858" t="s">
        <v>151</v>
      </c>
      <c r="R858" t="s">
        <v>5616</v>
      </c>
      <c r="S858" t="s">
        <v>5617</v>
      </c>
      <c r="T858">
        <v>1</v>
      </c>
      <c r="U858" t="s">
        <v>5045</v>
      </c>
      <c r="Z858" t="s">
        <v>24</v>
      </c>
      <c r="AA858" t="s">
        <v>16</v>
      </c>
    </row>
    <row r="859" spans="1:27" hidden="1">
      <c r="A859" t="s">
        <v>109</v>
      </c>
      <c r="B859" t="s">
        <v>5618</v>
      </c>
      <c r="C859" t="s">
        <v>5619</v>
      </c>
      <c r="D859" t="s">
        <v>289</v>
      </c>
      <c r="E859">
        <v>2</v>
      </c>
      <c r="F859">
        <v>5000000</v>
      </c>
      <c r="G859" t="s">
        <v>5065</v>
      </c>
      <c r="H859" t="s">
        <v>5620</v>
      </c>
      <c r="I859">
        <v>9803641595</v>
      </c>
      <c r="J859" t="s">
        <v>5077</v>
      </c>
      <c r="K859" t="s">
        <v>99</v>
      </c>
      <c r="L859" t="s">
        <v>160</v>
      </c>
      <c r="N859" t="s">
        <v>290</v>
      </c>
      <c r="O859" t="s">
        <v>13</v>
      </c>
      <c r="P859" t="s">
        <v>288</v>
      </c>
      <c r="Q859" t="s">
        <v>24494</v>
      </c>
      <c r="R859" t="s">
        <v>5621</v>
      </c>
      <c r="S859" t="s">
        <v>5622</v>
      </c>
      <c r="T859">
        <v>1</v>
      </c>
      <c r="Z859" t="s">
        <v>24</v>
      </c>
      <c r="AA859" t="s">
        <v>16</v>
      </c>
    </row>
    <row r="860" spans="1:27" hidden="1">
      <c r="A860" t="s">
        <v>19</v>
      </c>
      <c r="B860" t="s">
        <v>5623</v>
      </c>
      <c r="C860" t="s">
        <v>5624</v>
      </c>
      <c r="D860" t="s">
        <v>292</v>
      </c>
      <c r="E860">
        <v>3</v>
      </c>
      <c r="F860">
        <v>1225000</v>
      </c>
      <c r="G860" t="s">
        <v>5625</v>
      </c>
      <c r="H860" t="s">
        <v>5131</v>
      </c>
      <c r="I860">
        <v>9818892983</v>
      </c>
      <c r="J860" t="s">
        <v>5036</v>
      </c>
      <c r="K860" t="s">
        <v>226</v>
      </c>
      <c r="L860" t="s">
        <v>61</v>
      </c>
      <c r="M860" t="s">
        <v>37</v>
      </c>
      <c r="N860" t="s">
        <v>268</v>
      </c>
      <c r="O860" t="s">
        <v>13</v>
      </c>
      <c r="P860" t="s">
        <v>291</v>
      </c>
      <c r="Q860" t="s">
        <v>23</v>
      </c>
      <c r="R860" t="s">
        <v>5626</v>
      </c>
      <c r="S860" t="s">
        <v>5627</v>
      </c>
      <c r="T860">
        <v>1</v>
      </c>
      <c r="Z860" t="s">
        <v>15</v>
      </c>
      <c r="AA860" t="s">
        <v>16</v>
      </c>
    </row>
    <row r="861" spans="1:27" hidden="1">
      <c r="A861" t="s">
        <v>19</v>
      </c>
      <c r="B861" t="s">
        <v>5628</v>
      </c>
      <c r="C861" t="s">
        <v>5629</v>
      </c>
      <c r="D861" t="s">
        <v>295</v>
      </c>
      <c r="E861">
        <v>3</v>
      </c>
      <c r="F861">
        <v>475000</v>
      </c>
      <c r="G861" t="s">
        <v>5630</v>
      </c>
      <c r="H861" t="s">
        <v>5631</v>
      </c>
      <c r="I861">
        <v>9841509611</v>
      </c>
      <c r="J861" t="s">
        <v>5053</v>
      </c>
      <c r="L861" t="s">
        <v>293</v>
      </c>
      <c r="M861" t="s">
        <v>296</v>
      </c>
      <c r="N861" t="s">
        <v>297</v>
      </c>
      <c r="O861" t="s">
        <v>13</v>
      </c>
      <c r="P861" t="s">
        <v>294</v>
      </c>
      <c r="Q861" t="s">
        <v>55</v>
      </c>
      <c r="R861" t="s">
        <v>5632</v>
      </c>
      <c r="S861" t="s">
        <v>5633</v>
      </c>
      <c r="T861">
        <v>1</v>
      </c>
      <c r="Y861" t="s">
        <v>5634</v>
      </c>
      <c r="Z861" t="s">
        <v>24</v>
      </c>
      <c r="AA861" t="s">
        <v>16</v>
      </c>
    </row>
    <row r="862" spans="1:27" hidden="1">
      <c r="A862" t="s">
        <v>298</v>
      </c>
      <c r="B862" t="s">
        <v>5635</v>
      </c>
      <c r="C862" t="s">
        <v>5636</v>
      </c>
      <c r="D862" t="s">
        <v>300</v>
      </c>
      <c r="E862">
        <v>2</v>
      </c>
      <c r="F862">
        <v>2500000</v>
      </c>
      <c r="G862" t="s">
        <v>5637</v>
      </c>
      <c r="H862" t="s">
        <v>5131</v>
      </c>
      <c r="I862">
        <v>9851024046</v>
      </c>
      <c r="J862" t="s">
        <v>5182</v>
      </c>
      <c r="K862" t="s">
        <v>299</v>
      </c>
      <c r="L862" t="s">
        <v>160</v>
      </c>
      <c r="M862" t="s">
        <v>301</v>
      </c>
      <c r="N862" t="s">
        <v>302</v>
      </c>
      <c r="O862" t="s">
        <v>13</v>
      </c>
      <c r="P862" t="s">
        <v>277</v>
      </c>
      <c r="Q862" t="s">
        <v>23</v>
      </c>
      <c r="R862" t="s">
        <v>5638</v>
      </c>
      <c r="S862" t="s">
        <v>5639</v>
      </c>
      <c r="T862">
        <v>1</v>
      </c>
      <c r="U862" t="s">
        <v>5640</v>
      </c>
      <c r="W862" t="s">
        <v>5641</v>
      </c>
      <c r="Y862" t="s">
        <v>5642</v>
      </c>
      <c r="Z862" t="s">
        <v>15</v>
      </c>
      <c r="AA862" t="s">
        <v>16</v>
      </c>
    </row>
    <row r="863" spans="1:27" hidden="1">
      <c r="A863" t="s">
        <v>109</v>
      </c>
      <c r="B863" t="s">
        <v>5643</v>
      </c>
      <c r="C863" t="s">
        <v>5644</v>
      </c>
      <c r="D863" t="s">
        <v>304</v>
      </c>
      <c r="E863">
        <v>3</v>
      </c>
      <c r="F863">
        <v>720000</v>
      </c>
      <c r="G863" t="s">
        <v>5645</v>
      </c>
      <c r="H863" t="s">
        <v>5646</v>
      </c>
      <c r="I863">
        <v>9803937234</v>
      </c>
      <c r="J863" t="s">
        <v>5053</v>
      </c>
      <c r="K863" t="s">
        <v>94</v>
      </c>
      <c r="L863" t="s">
        <v>303</v>
      </c>
      <c r="N863" t="s">
        <v>305</v>
      </c>
      <c r="O863" t="s">
        <v>13</v>
      </c>
      <c r="Q863" t="s">
        <v>24493</v>
      </c>
      <c r="R863" t="s">
        <v>5647</v>
      </c>
      <c r="S863" t="s">
        <v>5648</v>
      </c>
      <c r="T863">
        <v>1</v>
      </c>
      <c r="Z863" t="s">
        <v>24</v>
      </c>
      <c r="AA863" t="s">
        <v>16</v>
      </c>
    </row>
    <row r="864" spans="1:27" hidden="1">
      <c r="A864" t="s">
        <v>19</v>
      </c>
      <c r="B864" t="s">
        <v>5649</v>
      </c>
      <c r="C864" t="s">
        <v>5650</v>
      </c>
      <c r="D864" t="s">
        <v>307</v>
      </c>
      <c r="E864">
        <v>1</v>
      </c>
      <c r="F864">
        <v>3100000</v>
      </c>
      <c r="G864" t="s">
        <v>5651</v>
      </c>
      <c r="H864" t="s">
        <v>5163</v>
      </c>
      <c r="I864">
        <v>9813431423</v>
      </c>
      <c r="J864" t="s">
        <v>5182</v>
      </c>
      <c r="K864" t="s">
        <v>306</v>
      </c>
      <c r="L864" t="s">
        <v>110</v>
      </c>
      <c r="N864" t="s">
        <v>271</v>
      </c>
      <c r="O864" t="s">
        <v>13</v>
      </c>
      <c r="Q864" t="s">
        <v>55</v>
      </c>
      <c r="R864" t="s">
        <v>5652</v>
      </c>
      <c r="S864" t="s">
        <v>5653</v>
      </c>
      <c r="T864">
        <v>1</v>
      </c>
      <c r="Z864" t="s">
        <v>15</v>
      </c>
      <c r="AA864" t="s">
        <v>16</v>
      </c>
    </row>
    <row r="865" spans="1:27" hidden="1">
      <c r="A865" t="s">
        <v>19</v>
      </c>
      <c r="B865" t="s">
        <v>5654</v>
      </c>
      <c r="C865" t="s">
        <v>5655</v>
      </c>
      <c r="D865" t="s">
        <v>309</v>
      </c>
      <c r="E865">
        <v>2</v>
      </c>
      <c r="F865">
        <v>2575000</v>
      </c>
      <c r="G865" t="s">
        <v>5656</v>
      </c>
      <c r="H865" t="s">
        <v>5657</v>
      </c>
      <c r="I865">
        <v>9841429495</v>
      </c>
      <c r="J865" t="s">
        <v>5036</v>
      </c>
      <c r="K865" t="s">
        <v>25</v>
      </c>
      <c r="L865" t="s">
        <v>167</v>
      </c>
      <c r="M865" t="s">
        <v>60</v>
      </c>
      <c r="N865" t="s">
        <v>271</v>
      </c>
      <c r="O865" t="s">
        <v>13</v>
      </c>
      <c r="P865" t="s">
        <v>308</v>
      </c>
      <c r="Q865" t="s">
        <v>24493</v>
      </c>
      <c r="R865" t="s">
        <v>5658</v>
      </c>
      <c r="S865" t="s">
        <v>5659</v>
      </c>
      <c r="T865">
        <v>1</v>
      </c>
      <c r="Y865" t="s">
        <v>5660</v>
      </c>
      <c r="Z865" t="s">
        <v>15</v>
      </c>
      <c r="AA865" t="s">
        <v>16</v>
      </c>
    </row>
    <row r="866" spans="1:27" hidden="1">
      <c r="A866" t="s">
        <v>38</v>
      </c>
      <c r="B866" t="s">
        <v>5661</v>
      </c>
      <c r="C866" t="s">
        <v>5662</v>
      </c>
      <c r="D866" t="s">
        <v>311</v>
      </c>
      <c r="E866">
        <v>3</v>
      </c>
      <c r="F866">
        <v>1150000</v>
      </c>
      <c r="G866" t="s">
        <v>5663</v>
      </c>
      <c r="H866" t="s">
        <v>5433</v>
      </c>
      <c r="I866">
        <v>9851101428</v>
      </c>
      <c r="J866" t="s">
        <v>5053</v>
      </c>
      <c r="K866" t="s">
        <v>94</v>
      </c>
      <c r="L866" t="s">
        <v>120</v>
      </c>
      <c r="M866" t="s">
        <v>225</v>
      </c>
      <c r="N866" t="s">
        <v>312</v>
      </c>
      <c r="O866" t="s">
        <v>13</v>
      </c>
      <c r="P866" t="s">
        <v>310</v>
      </c>
      <c r="Q866" t="s">
        <v>55</v>
      </c>
      <c r="R866" t="s">
        <v>5664</v>
      </c>
      <c r="S866" t="s">
        <v>5665</v>
      </c>
      <c r="T866">
        <v>1</v>
      </c>
      <c r="U866" t="s">
        <v>5666</v>
      </c>
      <c r="W866" t="s">
        <v>5381</v>
      </c>
      <c r="X866" t="s">
        <v>5382</v>
      </c>
      <c r="Y866" t="s">
        <v>5667</v>
      </c>
      <c r="Z866" t="s">
        <v>24</v>
      </c>
      <c r="AA866" t="s">
        <v>16</v>
      </c>
    </row>
    <row r="867" spans="1:27" hidden="1">
      <c r="A867" t="s">
        <v>19</v>
      </c>
      <c r="B867" t="s">
        <v>5668</v>
      </c>
      <c r="C867" t="s">
        <v>5669</v>
      </c>
      <c r="D867" t="s">
        <v>314</v>
      </c>
      <c r="E867">
        <v>2</v>
      </c>
      <c r="F867">
        <v>2350000</v>
      </c>
      <c r="G867" t="s">
        <v>5670</v>
      </c>
      <c r="H867" t="s">
        <v>5163</v>
      </c>
      <c r="I867">
        <v>9869118389</v>
      </c>
      <c r="J867" t="s">
        <v>5053</v>
      </c>
      <c r="K867" t="s">
        <v>94</v>
      </c>
      <c r="L867" t="s">
        <v>115</v>
      </c>
      <c r="M867" t="s">
        <v>315</v>
      </c>
      <c r="N867" t="s">
        <v>241</v>
      </c>
      <c r="O867" t="s">
        <v>13</v>
      </c>
      <c r="P867" t="s">
        <v>313</v>
      </c>
      <c r="Q867" t="s">
        <v>24493</v>
      </c>
      <c r="R867" t="s">
        <v>5671</v>
      </c>
      <c r="S867" t="s">
        <v>5672</v>
      </c>
      <c r="T867">
        <v>1</v>
      </c>
      <c r="U867" t="s">
        <v>4269</v>
      </c>
      <c r="W867" t="s">
        <v>5094</v>
      </c>
      <c r="Y867" t="s">
        <v>5673</v>
      </c>
      <c r="Z867" t="s">
        <v>24</v>
      </c>
      <c r="AA867" t="s">
        <v>16</v>
      </c>
    </row>
    <row r="868" spans="1:27" hidden="1">
      <c r="A868" t="s">
        <v>65</v>
      </c>
      <c r="B868" t="s">
        <v>5674</v>
      </c>
      <c r="C868" t="s">
        <v>5675</v>
      </c>
      <c r="D868" t="s">
        <v>316</v>
      </c>
      <c r="E868">
        <v>2</v>
      </c>
      <c r="F868">
        <v>2200000</v>
      </c>
      <c r="G868" t="s">
        <v>5676</v>
      </c>
      <c r="H868" t="s">
        <v>5677</v>
      </c>
      <c r="I868">
        <v>9824074244</v>
      </c>
      <c r="J868" t="s">
        <v>5077</v>
      </c>
      <c r="K868" t="s">
        <v>223</v>
      </c>
      <c r="L868" t="s">
        <v>136</v>
      </c>
      <c r="M868" t="s">
        <v>317</v>
      </c>
      <c r="N868" t="s">
        <v>271</v>
      </c>
      <c r="O868" t="s">
        <v>13</v>
      </c>
      <c r="P868" t="s">
        <v>260</v>
      </c>
      <c r="Q868" t="s">
        <v>24493</v>
      </c>
      <c r="R868" t="s">
        <v>5678</v>
      </c>
      <c r="S868" t="s">
        <v>5679</v>
      </c>
      <c r="T868">
        <v>1</v>
      </c>
      <c r="U868" t="s">
        <v>5056</v>
      </c>
      <c r="Y868" t="s">
        <v>5680</v>
      </c>
      <c r="Z868" t="s">
        <v>24</v>
      </c>
      <c r="AA868" t="s">
        <v>16</v>
      </c>
    </row>
    <row r="869" spans="1:27" hidden="1">
      <c r="A869" t="s">
        <v>175</v>
      </c>
      <c r="B869" t="s">
        <v>5681</v>
      </c>
      <c r="C869" t="s">
        <v>5682</v>
      </c>
      <c r="D869" t="s">
        <v>318</v>
      </c>
      <c r="E869">
        <v>3</v>
      </c>
      <c r="F869">
        <v>1000000</v>
      </c>
      <c r="G869" t="s">
        <v>5683</v>
      </c>
      <c r="H869" t="s">
        <v>5433</v>
      </c>
      <c r="I869">
        <v>9851101428</v>
      </c>
      <c r="J869" t="s">
        <v>5053</v>
      </c>
      <c r="K869" t="s">
        <v>99</v>
      </c>
      <c r="L869" t="s">
        <v>49</v>
      </c>
      <c r="M869" t="s">
        <v>238</v>
      </c>
      <c r="N869" t="s">
        <v>319</v>
      </c>
      <c r="O869" t="s">
        <v>13</v>
      </c>
      <c r="P869" t="s">
        <v>67</v>
      </c>
      <c r="Q869" t="s">
        <v>24494</v>
      </c>
      <c r="R869" t="s">
        <v>5684</v>
      </c>
      <c r="S869" t="s">
        <v>5685</v>
      </c>
      <c r="T869">
        <v>1</v>
      </c>
      <c r="U869" t="s">
        <v>5436</v>
      </c>
      <c r="W869" t="s">
        <v>5381</v>
      </c>
      <c r="X869" t="s">
        <v>5382</v>
      </c>
      <c r="Y869" t="s">
        <v>5667</v>
      </c>
      <c r="Z869" t="s">
        <v>24</v>
      </c>
      <c r="AA869" t="s">
        <v>16</v>
      </c>
    </row>
    <row r="870" spans="1:27" hidden="1">
      <c r="A870" t="s">
        <v>38</v>
      </c>
      <c r="B870" t="s">
        <v>5703</v>
      </c>
      <c r="C870" t="s">
        <v>5704</v>
      </c>
      <c r="D870" t="s">
        <v>325</v>
      </c>
      <c r="E870">
        <v>3</v>
      </c>
      <c r="F870">
        <v>1850000</v>
      </c>
      <c r="G870" t="s">
        <v>5705</v>
      </c>
      <c r="H870" t="s">
        <v>5433</v>
      </c>
      <c r="I870">
        <v>9851101428</v>
      </c>
      <c r="J870" t="s">
        <v>5053</v>
      </c>
      <c r="K870" t="s">
        <v>324</v>
      </c>
      <c r="L870" t="s">
        <v>127</v>
      </c>
      <c r="M870" t="s">
        <v>326</v>
      </c>
      <c r="N870" t="s">
        <v>312</v>
      </c>
      <c r="O870" t="s">
        <v>13</v>
      </c>
      <c r="P870" t="s">
        <v>180</v>
      </c>
      <c r="Q870" t="s">
        <v>23</v>
      </c>
      <c r="R870" t="s">
        <v>5706</v>
      </c>
      <c r="S870" t="s">
        <v>5707</v>
      </c>
      <c r="T870">
        <v>1</v>
      </c>
      <c r="U870" t="s">
        <v>5491</v>
      </c>
      <c r="W870" t="s">
        <v>5381</v>
      </c>
      <c r="X870" t="s">
        <v>5382</v>
      </c>
      <c r="Y870" t="s">
        <v>5708</v>
      </c>
      <c r="Z870" t="s">
        <v>24</v>
      </c>
      <c r="AA870" t="s">
        <v>16</v>
      </c>
    </row>
    <row r="871" spans="1:27" hidden="1">
      <c r="A871" t="s">
        <v>19</v>
      </c>
      <c r="B871" t="s">
        <v>5709</v>
      </c>
      <c r="C871" t="s">
        <v>5710</v>
      </c>
      <c r="D871" t="s">
        <v>327</v>
      </c>
      <c r="E871">
        <v>2</v>
      </c>
      <c r="F871">
        <v>2000000</v>
      </c>
      <c r="G871" t="s">
        <v>5711</v>
      </c>
      <c r="H871" t="s">
        <v>5712</v>
      </c>
      <c r="I871">
        <v>9840050327</v>
      </c>
      <c r="J871" t="s">
        <v>5077</v>
      </c>
      <c r="K871" t="s">
        <v>94</v>
      </c>
      <c r="L871" t="s">
        <v>120</v>
      </c>
      <c r="O871" t="s">
        <v>13</v>
      </c>
      <c r="Q871" t="s">
        <v>23</v>
      </c>
      <c r="R871" t="s">
        <v>5713</v>
      </c>
      <c r="S871" t="s">
        <v>5714</v>
      </c>
      <c r="T871">
        <v>1</v>
      </c>
      <c r="Z871" t="s">
        <v>24</v>
      </c>
      <c r="AA871" t="s">
        <v>16</v>
      </c>
    </row>
    <row r="872" spans="1:27" hidden="1">
      <c r="A872" t="s">
        <v>22</v>
      </c>
      <c r="B872" t="s">
        <v>5715</v>
      </c>
      <c r="C872" t="s">
        <v>5716</v>
      </c>
      <c r="D872" t="s">
        <v>328</v>
      </c>
      <c r="E872">
        <v>2</v>
      </c>
      <c r="F872">
        <v>7000000</v>
      </c>
      <c r="G872" t="s">
        <v>5717</v>
      </c>
      <c r="H872" t="s">
        <v>5712</v>
      </c>
      <c r="I872">
        <v>9840050327</v>
      </c>
      <c r="J872" t="s">
        <v>5077</v>
      </c>
      <c r="L872" t="s">
        <v>127</v>
      </c>
      <c r="O872" t="s">
        <v>13</v>
      </c>
      <c r="Q872" t="s">
        <v>23</v>
      </c>
      <c r="R872" t="s">
        <v>5718</v>
      </c>
      <c r="S872" t="s">
        <v>5719</v>
      </c>
      <c r="T872">
        <v>1</v>
      </c>
      <c r="Z872" t="s">
        <v>24</v>
      </c>
      <c r="AA872" t="s">
        <v>16</v>
      </c>
    </row>
    <row r="873" spans="1:27" hidden="1">
      <c r="A873" t="s">
        <v>298</v>
      </c>
      <c r="B873" t="s">
        <v>5726</v>
      </c>
      <c r="C873" t="s">
        <v>5727</v>
      </c>
      <c r="D873" t="s">
        <v>330</v>
      </c>
      <c r="E873">
        <v>2</v>
      </c>
      <c r="F873">
        <v>2300000</v>
      </c>
      <c r="G873" t="s">
        <v>5717</v>
      </c>
      <c r="H873" t="s">
        <v>5712</v>
      </c>
      <c r="I873">
        <v>9840050327</v>
      </c>
      <c r="J873" t="s">
        <v>5077</v>
      </c>
      <c r="L873" t="s">
        <v>160</v>
      </c>
      <c r="O873" t="s">
        <v>13</v>
      </c>
      <c r="Q873" t="s">
        <v>23</v>
      </c>
      <c r="R873" t="s">
        <v>5728</v>
      </c>
      <c r="S873" t="s">
        <v>5729</v>
      </c>
      <c r="T873">
        <v>1</v>
      </c>
      <c r="Z873" t="s">
        <v>24</v>
      </c>
      <c r="AA873" t="s">
        <v>16</v>
      </c>
    </row>
    <row r="874" spans="1:27" hidden="1">
      <c r="A874" t="s">
        <v>19</v>
      </c>
      <c r="B874" t="s">
        <v>5730</v>
      </c>
      <c r="C874" t="s">
        <v>5731</v>
      </c>
      <c r="D874" t="s">
        <v>333</v>
      </c>
      <c r="E874">
        <v>3</v>
      </c>
      <c r="F874">
        <v>1380000</v>
      </c>
      <c r="G874" t="s">
        <v>5732</v>
      </c>
      <c r="H874" t="s">
        <v>5733</v>
      </c>
      <c r="I874">
        <v>9841369562</v>
      </c>
      <c r="J874" t="s">
        <v>5182</v>
      </c>
      <c r="K874" t="s">
        <v>332</v>
      </c>
      <c r="L874" t="s">
        <v>49</v>
      </c>
      <c r="M874" t="s">
        <v>334</v>
      </c>
      <c r="N874" t="s">
        <v>241</v>
      </c>
      <c r="O874" t="s">
        <v>13</v>
      </c>
      <c r="P874" t="s">
        <v>331</v>
      </c>
      <c r="Q874" t="s">
        <v>55</v>
      </c>
      <c r="R874" t="s">
        <v>5734</v>
      </c>
      <c r="S874" t="s">
        <v>5735</v>
      </c>
      <c r="T874">
        <v>1</v>
      </c>
      <c r="U874" t="s">
        <v>5736</v>
      </c>
      <c r="Y874" t="s">
        <v>5737</v>
      </c>
      <c r="Z874" t="s">
        <v>15</v>
      </c>
      <c r="AA874" t="s">
        <v>16</v>
      </c>
    </row>
    <row r="875" spans="1:27" hidden="1">
      <c r="A875" t="s">
        <v>19</v>
      </c>
      <c r="B875" t="s">
        <v>5738</v>
      </c>
      <c r="C875" t="s">
        <v>5739</v>
      </c>
      <c r="D875" t="s">
        <v>336</v>
      </c>
      <c r="E875">
        <v>2</v>
      </c>
      <c r="F875">
        <v>1800000</v>
      </c>
      <c r="G875" t="s">
        <v>5740</v>
      </c>
      <c r="H875" t="s">
        <v>5741</v>
      </c>
      <c r="I875">
        <v>9851128310</v>
      </c>
      <c r="J875" t="s">
        <v>5036</v>
      </c>
      <c r="K875" t="s">
        <v>99</v>
      </c>
      <c r="L875" t="s">
        <v>97</v>
      </c>
      <c r="M875" t="s">
        <v>337</v>
      </c>
      <c r="N875" t="s">
        <v>241</v>
      </c>
      <c r="O875" t="s">
        <v>13</v>
      </c>
      <c r="P875" t="s">
        <v>335</v>
      </c>
      <c r="Q875" t="s">
        <v>23</v>
      </c>
      <c r="R875" t="s">
        <v>5742</v>
      </c>
      <c r="S875" t="s">
        <v>5743</v>
      </c>
      <c r="T875">
        <v>1</v>
      </c>
      <c r="Z875" t="s">
        <v>15</v>
      </c>
      <c r="AA875" t="s">
        <v>16</v>
      </c>
    </row>
    <row r="876" spans="1:27" hidden="1">
      <c r="A876" t="s">
        <v>91</v>
      </c>
      <c r="B876" t="s">
        <v>5744</v>
      </c>
      <c r="C876" t="s">
        <v>5745</v>
      </c>
      <c r="D876" t="s">
        <v>339</v>
      </c>
      <c r="E876">
        <v>2</v>
      </c>
      <c r="F876">
        <v>1750000</v>
      </c>
      <c r="G876" t="s">
        <v>5746</v>
      </c>
      <c r="H876" t="s">
        <v>5408</v>
      </c>
      <c r="I876">
        <v>9801824689</v>
      </c>
      <c r="J876" t="s">
        <v>5077</v>
      </c>
      <c r="K876" t="s">
        <v>76</v>
      </c>
      <c r="L876" t="s">
        <v>92</v>
      </c>
      <c r="N876" t="s">
        <v>241</v>
      </c>
      <c r="O876" t="s">
        <v>13</v>
      </c>
      <c r="P876" t="s">
        <v>338</v>
      </c>
      <c r="Q876" t="s">
        <v>24493</v>
      </c>
      <c r="R876" t="s">
        <v>5747</v>
      </c>
      <c r="S876" t="s">
        <v>5748</v>
      </c>
      <c r="T876">
        <v>1</v>
      </c>
      <c r="Y876" t="s">
        <v>5192</v>
      </c>
      <c r="Z876" t="s">
        <v>24</v>
      </c>
      <c r="AA876" t="s">
        <v>16</v>
      </c>
    </row>
    <row r="877" spans="1:27" hidden="1">
      <c r="A877" t="s">
        <v>19</v>
      </c>
      <c r="B877" t="s">
        <v>5749</v>
      </c>
      <c r="C877" t="s">
        <v>5750</v>
      </c>
      <c r="D877" t="s">
        <v>341</v>
      </c>
      <c r="E877">
        <v>2</v>
      </c>
      <c r="F877">
        <v>2150000</v>
      </c>
      <c r="G877" t="s">
        <v>5751</v>
      </c>
      <c r="H877" t="s">
        <v>5408</v>
      </c>
      <c r="I877">
        <v>9801824689</v>
      </c>
      <c r="J877" t="s">
        <v>5077</v>
      </c>
      <c r="K877" t="s">
        <v>226</v>
      </c>
      <c r="L877" t="s">
        <v>127</v>
      </c>
      <c r="N877" t="s">
        <v>241</v>
      </c>
      <c r="O877" t="s">
        <v>13</v>
      </c>
      <c r="P877" t="s">
        <v>340</v>
      </c>
      <c r="Q877" t="s">
        <v>24493</v>
      </c>
      <c r="R877" t="s">
        <v>5752</v>
      </c>
      <c r="S877" t="s">
        <v>5753</v>
      </c>
      <c r="T877">
        <v>1</v>
      </c>
      <c r="Y877" t="s">
        <v>5754</v>
      </c>
      <c r="Z877" t="s">
        <v>24</v>
      </c>
      <c r="AA877" t="s">
        <v>16</v>
      </c>
    </row>
    <row r="878" spans="1:27" hidden="1">
      <c r="A878" t="s">
        <v>133</v>
      </c>
      <c r="B878" t="s">
        <v>5755</v>
      </c>
      <c r="C878" t="s">
        <v>5756</v>
      </c>
      <c r="D878" t="s">
        <v>342</v>
      </c>
      <c r="E878">
        <v>3</v>
      </c>
      <c r="F878">
        <v>1150000</v>
      </c>
      <c r="G878" t="s">
        <v>5757</v>
      </c>
      <c r="H878" t="s">
        <v>5433</v>
      </c>
      <c r="I878">
        <v>9851101428</v>
      </c>
      <c r="J878" t="s">
        <v>5053</v>
      </c>
      <c r="K878" t="s">
        <v>94</v>
      </c>
      <c r="L878" t="s">
        <v>44</v>
      </c>
      <c r="M878" t="s">
        <v>211</v>
      </c>
      <c r="N878" t="s">
        <v>319</v>
      </c>
      <c r="O878" t="s">
        <v>13</v>
      </c>
      <c r="P878" t="s">
        <v>67</v>
      </c>
      <c r="Q878" t="s">
        <v>23</v>
      </c>
      <c r="R878" t="s">
        <v>5758</v>
      </c>
      <c r="S878" t="s">
        <v>5759</v>
      </c>
      <c r="T878">
        <v>1</v>
      </c>
      <c r="U878" t="s">
        <v>5760</v>
      </c>
      <c r="W878" t="s">
        <v>5381</v>
      </c>
      <c r="X878" t="s">
        <v>5382</v>
      </c>
      <c r="Y878" t="s">
        <v>5761</v>
      </c>
      <c r="Z878" t="s">
        <v>24</v>
      </c>
      <c r="AA878" t="s">
        <v>16</v>
      </c>
    </row>
    <row r="879" spans="1:27" hidden="1">
      <c r="A879" t="s">
        <v>19</v>
      </c>
      <c r="B879" t="s">
        <v>5762</v>
      </c>
      <c r="C879" t="s">
        <v>5763</v>
      </c>
      <c r="D879" t="s">
        <v>344</v>
      </c>
      <c r="E879">
        <v>3</v>
      </c>
      <c r="F879">
        <v>2450000</v>
      </c>
      <c r="G879" t="s">
        <v>5764</v>
      </c>
      <c r="H879" t="s">
        <v>5433</v>
      </c>
      <c r="I879">
        <v>9851101428</v>
      </c>
      <c r="J879" t="s">
        <v>5053</v>
      </c>
      <c r="K879" t="s">
        <v>343</v>
      </c>
      <c r="L879" t="s">
        <v>120</v>
      </c>
      <c r="M879" t="s">
        <v>225</v>
      </c>
      <c r="N879" t="s">
        <v>312</v>
      </c>
      <c r="O879" t="s">
        <v>13</v>
      </c>
      <c r="P879" t="s">
        <v>180</v>
      </c>
      <c r="Q879" t="s">
        <v>134</v>
      </c>
      <c r="R879" t="s">
        <v>5765</v>
      </c>
      <c r="S879" t="s">
        <v>5766</v>
      </c>
      <c r="T879">
        <v>1</v>
      </c>
      <c r="U879" t="s">
        <v>5666</v>
      </c>
      <c r="W879" t="s">
        <v>5381</v>
      </c>
      <c r="X879" t="s">
        <v>5382</v>
      </c>
      <c r="Y879" t="s">
        <v>5767</v>
      </c>
      <c r="Z879" t="s">
        <v>24</v>
      </c>
      <c r="AA879" t="s">
        <v>16</v>
      </c>
    </row>
    <row r="880" spans="1:27" hidden="1">
      <c r="A880" t="s">
        <v>19</v>
      </c>
      <c r="B880" t="s">
        <v>5774</v>
      </c>
      <c r="C880" t="s">
        <v>5775</v>
      </c>
      <c r="D880" t="s">
        <v>348</v>
      </c>
      <c r="E880">
        <v>1</v>
      </c>
      <c r="F880">
        <v>1950000</v>
      </c>
      <c r="G880" t="s">
        <v>5776</v>
      </c>
      <c r="H880" t="s">
        <v>5777</v>
      </c>
      <c r="I880">
        <v>9860688810</v>
      </c>
      <c r="J880" t="s">
        <v>5053</v>
      </c>
      <c r="K880" t="s">
        <v>347</v>
      </c>
      <c r="L880" t="s">
        <v>97</v>
      </c>
      <c r="N880" t="s">
        <v>241</v>
      </c>
      <c r="O880" t="s">
        <v>13</v>
      </c>
      <c r="P880" t="s">
        <v>236</v>
      </c>
      <c r="Q880" t="s">
        <v>24493</v>
      </c>
      <c r="R880" t="s">
        <v>5778</v>
      </c>
      <c r="S880" t="s">
        <v>5779</v>
      </c>
      <c r="T880">
        <v>1</v>
      </c>
      <c r="Y880" t="s">
        <v>5780</v>
      </c>
      <c r="Z880" t="s">
        <v>24</v>
      </c>
      <c r="AA880" t="s">
        <v>16</v>
      </c>
    </row>
    <row r="881" spans="1:27" hidden="1">
      <c r="A881" t="s">
        <v>349</v>
      </c>
      <c r="B881" t="s">
        <v>5781</v>
      </c>
      <c r="C881" t="s">
        <v>5782</v>
      </c>
      <c r="D881" t="s">
        <v>351</v>
      </c>
      <c r="E881">
        <v>3</v>
      </c>
      <c r="F881">
        <v>250000</v>
      </c>
      <c r="G881" t="s">
        <v>5783</v>
      </c>
      <c r="H881" t="s">
        <v>5784</v>
      </c>
      <c r="I881">
        <v>9818079272</v>
      </c>
      <c r="J881" t="s">
        <v>5077</v>
      </c>
      <c r="L881" t="s">
        <v>350</v>
      </c>
      <c r="M881" t="s">
        <v>105</v>
      </c>
      <c r="N881" t="s">
        <v>352</v>
      </c>
      <c r="O881" t="s">
        <v>13</v>
      </c>
      <c r="Q881" t="s">
        <v>55</v>
      </c>
      <c r="R881" t="s">
        <v>5785</v>
      </c>
      <c r="S881" t="s">
        <v>5786</v>
      </c>
      <c r="T881">
        <v>1</v>
      </c>
      <c r="Z881" t="s">
        <v>24</v>
      </c>
      <c r="AA881" t="s">
        <v>16</v>
      </c>
    </row>
    <row r="882" spans="1:27" hidden="1">
      <c r="A882" t="s">
        <v>65</v>
      </c>
      <c r="B882" t="s">
        <v>5787</v>
      </c>
      <c r="C882" t="s">
        <v>5788</v>
      </c>
      <c r="D882" t="s">
        <v>353</v>
      </c>
      <c r="E882">
        <v>2</v>
      </c>
      <c r="F882">
        <v>2200000</v>
      </c>
      <c r="G882" t="s">
        <v>5676</v>
      </c>
      <c r="H882" t="s">
        <v>5789</v>
      </c>
      <c r="I882">
        <v>9824074244</v>
      </c>
      <c r="J882" t="s">
        <v>5077</v>
      </c>
      <c r="K882" t="s">
        <v>223</v>
      </c>
      <c r="L882" t="s">
        <v>136</v>
      </c>
      <c r="M882" t="s">
        <v>317</v>
      </c>
      <c r="N882" t="s">
        <v>271</v>
      </c>
      <c r="O882" t="s">
        <v>13</v>
      </c>
      <c r="P882" t="s">
        <v>260</v>
      </c>
      <c r="Q882" t="s">
        <v>24493</v>
      </c>
      <c r="R882" t="s">
        <v>5790</v>
      </c>
      <c r="S882" t="s">
        <v>5791</v>
      </c>
      <c r="T882">
        <v>1</v>
      </c>
      <c r="U882" t="s">
        <v>5056</v>
      </c>
      <c r="X882" t="s">
        <v>5047</v>
      </c>
      <c r="Y882" t="s">
        <v>5792</v>
      </c>
      <c r="Z882" t="s">
        <v>24</v>
      </c>
      <c r="AA882" t="s">
        <v>16</v>
      </c>
    </row>
    <row r="883" spans="1:27" hidden="1">
      <c r="A883" t="s">
        <v>65</v>
      </c>
      <c r="B883" t="s">
        <v>5799</v>
      </c>
      <c r="C883" t="s">
        <v>5800</v>
      </c>
      <c r="D883" t="s">
        <v>358</v>
      </c>
      <c r="E883">
        <v>3</v>
      </c>
      <c r="F883">
        <v>750000</v>
      </c>
      <c r="G883" t="s">
        <v>5801</v>
      </c>
      <c r="H883" t="s">
        <v>5802</v>
      </c>
      <c r="I883">
        <v>9860734271</v>
      </c>
      <c r="J883" t="s">
        <v>5077</v>
      </c>
      <c r="K883" t="s">
        <v>357</v>
      </c>
      <c r="L883" t="s">
        <v>139</v>
      </c>
      <c r="M883" t="s">
        <v>185</v>
      </c>
      <c r="N883" t="s">
        <v>359</v>
      </c>
      <c r="O883" t="s">
        <v>13</v>
      </c>
      <c r="P883" t="s">
        <v>70</v>
      </c>
      <c r="Q883" t="s">
        <v>55</v>
      </c>
      <c r="R883" t="s">
        <v>5803</v>
      </c>
      <c r="S883" t="s">
        <v>5804</v>
      </c>
      <c r="T883">
        <v>1</v>
      </c>
      <c r="Y883" t="s">
        <v>5805</v>
      </c>
      <c r="Z883" t="s">
        <v>24</v>
      </c>
      <c r="AA883" t="s">
        <v>16</v>
      </c>
    </row>
    <row r="884" spans="1:27" hidden="1">
      <c r="A884" t="s">
        <v>38</v>
      </c>
      <c r="B884" t="s">
        <v>5806</v>
      </c>
      <c r="C884" t="s">
        <v>5807</v>
      </c>
      <c r="D884" t="s">
        <v>361</v>
      </c>
      <c r="E884">
        <v>3</v>
      </c>
      <c r="F884">
        <v>1500000</v>
      </c>
      <c r="G884" t="s">
        <v>5808</v>
      </c>
      <c r="H884" t="s">
        <v>5433</v>
      </c>
      <c r="I884">
        <v>9851101428</v>
      </c>
      <c r="J884" t="s">
        <v>5053</v>
      </c>
      <c r="K884" t="s">
        <v>46</v>
      </c>
      <c r="L884" t="s">
        <v>120</v>
      </c>
      <c r="M884" t="s">
        <v>362</v>
      </c>
      <c r="N884" t="s">
        <v>312</v>
      </c>
      <c r="O884" t="s">
        <v>13</v>
      </c>
      <c r="P884" t="s">
        <v>360</v>
      </c>
      <c r="Q884" t="s">
        <v>55</v>
      </c>
      <c r="R884" t="s">
        <v>5809</v>
      </c>
      <c r="S884" t="s">
        <v>5810</v>
      </c>
      <c r="T884">
        <v>1</v>
      </c>
      <c r="U884" t="s">
        <v>5666</v>
      </c>
      <c r="W884" t="s">
        <v>5381</v>
      </c>
      <c r="X884" t="s">
        <v>5382</v>
      </c>
      <c r="Y884" t="s">
        <v>5811</v>
      </c>
      <c r="Z884" t="s">
        <v>24</v>
      </c>
      <c r="AA884" t="s">
        <v>16</v>
      </c>
    </row>
    <row r="885" spans="1:27" hidden="1">
      <c r="A885" t="s">
        <v>65</v>
      </c>
      <c r="B885" t="s">
        <v>5812</v>
      </c>
      <c r="C885" t="s">
        <v>5813</v>
      </c>
      <c r="D885" t="s">
        <v>364</v>
      </c>
      <c r="E885">
        <v>2</v>
      </c>
      <c r="F885">
        <v>750000</v>
      </c>
      <c r="G885" t="s">
        <v>5814</v>
      </c>
      <c r="H885" t="s">
        <v>5815</v>
      </c>
      <c r="I885">
        <v>9808286464</v>
      </c>
      <c r="J885" t="s">
        <v>5077</v>
      </c>
      <c r="K885" t="s">
        <v>94</v>
      </c>
      <c r="L885" t="s">
        <v>303</v>
      </c>
      <c r="N885" t="s">
        <v>244</v>
      </c>
      <c r="O885" t="s">
        <v>13</v>
      </c>
      <c r="P885" t="s">
        <v>363</v>
      </c>
      <c r="Q885" t="s">
        <v>55</v>
      </c>
      <c r="R885" t="s">
        <v>5816</v>
      </c>
      <c r="S885" t="s">
        <v>5817</v>
      </c>
      <c r="T885">
        <v>1</v>
      </c>
      <c r="Z885" t="s">
        <v>24</v>
      </c>
      <c r="AA885" t="s">
        <v>16</v>
      </c>
    </row>
    <row r="886" spans="1:27" hidden="1">
      <c r="A886" t="s">
        <v>19</v>
      </c>
      <c r="B886" t="s">
        <v>5818</v>
      </c>
      <c r="C886" t="s">
        <v>5819</v>
      </c>
      <c r="D886" t="s">
        <v>365</v>
      </c>
      <c r="E886">
        <v>3</v>
      </c>
      <c r="F886">
        <v>1900000</v>
      </c>
      <c r="G886" t="s">
        <v>5820</v>
      </c>
      <c r="H886" t="s">
        <v>5433</v>
      </c>
      <c r="I886">
        <v>9851101428</v>
      </c>
      <c r="J886" t="s">
        <v>5053</v>
      </c>
      <c r="K886" t="s">
        <v>94</v>
      </c>
      <c r="L886" t="s">
        <v>97</v>
      </c>
      <c r="M886" t="s">
        <v>225</v>
      </c>
      <c r="N886" t="s">
        <v>312</v>
      </c>
      <c r="O886" t="s">
        <v>13</v>
      </c>
      <c r="P886" t="s">
        <v>101</v>
      </c>
      <c r="Q886" t="s">
        <v>24493</v>
      </c>
      <c r="R886" t="s">
        <v>5821</v>
      </c>
      <c r="S886" t="s">
        <v>5822</v>
      </c>
      <c r="T886">
        <v>1</v>
      </c>
      <c r="U886" t="s">
        <v>5380</v>
      </c>
      <c r="W886" t="s">
        <v>5381</v>
      </c>
      <c r="X886" t="s">
        <v>5382</v>
      </c>
      <c r="Y886" t="s">
        <v>5823</v>
      </c>
      <c r="Z886" t="s">
        <v>24</v>
      </c>
      <c r="AA886" t="s">
        <v>16</v>
      </c>
    </row>
    <row r="887" spans="1:27" hidden="1">
      <c r="A887" t="s">
        <v>48</v>
      </c>
      <c r="B887" t="s">
        <v>5830</v>
      </c>
      <c r="C887" t="s">
        <v>5831</v>
      </c>
      <c r="D887" t="s">
        <v>369</v>
      </c>
      <c r="E887">
        <v>3</v>
      </c>
      <c r="F887">
        <v>1250000</v>
      </c>
      <c r="G887" t="s">
        <v>5832</v>
      </c>
      <c r="H887" t="s">
        <v>5433</v>
      </c>
      <c r="I887">
        <v>9851101428</v>
      </c>
      <c r="J887" t="s">
        <v>5053</v>
      </c>
      <c r="K887" t="s">
        <v>25</v>
      </c>
      <c r="L887" t="s">
        <v>139</v>
      </c>
      <c r="M887" t="s">
        <v>370</v>
      </c>
      <c r="N887" t="s">
        <v>371</v>
      </c>
      <c r="O887" t="s">
        <v>13</v>
      </c>
      <c r="P887" t="s">
        <v>368</v>
      </c>
      <c r="Q887" t="s">
        <v>23</v>
      </c>
      <c r="R887" t="s">
        <v>5833</v>
      </c>
      <c r="S887" t="s">
        <v>5834</v>
      </c>
      <c r="T887">
        <v>1</v>
      </c>
      <c r="U887" t="s">
        <v>5835</v>
      </c>
      <c r="W887" t="s">
        <v>5381</v>
      </c>
      <c r="X887" t="s">
        <v>5382</v>
      </c>
      <c r="Y887" t="s">
        <v>5836</v>
      </c>
      <c r="Z887" t="s">
        <v>24</v>
      </c>
      <c r="AA887" t="s">
        <v>16</v>
      </c>
    </row>
    <row r="888" spans="1:27" hidden="1">
      <c r="A888" t="s">
        <v>19</v>
      </c>
      <c r="B888" t="s">
        <v>5837</v>
      </c>
      <c r="C888" t="s">
        <v>5838</v>
      </c>
      <c r="D888" t="s">
        <v>372</v>
      </c>
      <c r="E888">
        <v>3</v>
      </c>
      <c r="F888">
        <v>1850000</v>
      </c>
      <c r="G888" t="s">
        <v>5839</v>
      </c>
      <c r="H888" t="s">
        <v>5433</v>
      </c>
      <c r="I888">
        <v>9851101428</v>
      </c>
      <c r="J888" t="s">
        <v>5053</v>
      </c>
      <c r="K888" t="s">
        <v>46</v>
      </c>
      <c r="L888" t="s">
        <v>97</v>
      </c>
      <c r="M888" t="s">
        <v>225</v>
      </c>
      <c r="N888" t="s">
        <v>312</v>
      </c>
      <c r="O888" t="s">
        <v>13</v>
      </c>
      <c r="P888" t="s">
        <v>230</v>
      </c>
      <c r="Q888" t="s">
        <v>23</v>
      </c>
      <c r="R888" t="s">
        <v>5840</v>
      </c>
      <c r="S888" t="s">
        <v>5841</v>
      </c>
      <c r="T888">
        <v>1</v>
      </c>
      <c r="U888" t="s">
        <v>5380</v>
      </c>
      <c r="W888" t="s">
        <v>5381</v>
      </c>
      <c r="X888" t="s">
        <v>5382</v>
      </c>
      <c r="Y888" t="s">
        <v>5842</v>
      </c>
      <c r="Z888" t="s">
        <v>24</v>
      </c>
      <c r="AA888" t="s">
        <v>16</v>
      </c>
    </row>
    <row r="889" spans="1:27" hidden="1">
      <c r="A889" t="s">
        <v>38</v>
      </c>
      <c r="B889" t="s">
        <v>5843</v>
      </c>
      <c r="C889" t="s">
        <v>5844</v>
      </c>
      <c r="D889" t="s">
        <v>374</v>
      </c>
      <c r="E889">
        <v>3</v>
      </c>
      <c r="F889">
        <v>3000000</v>
      </c>
      <c r="G889" t="s">
        <v>5845</v>
      </c>
      <c r="H889" t="s">
        <v>5433</v>
      </c>
      <c r="I889">
        <v>9851101428</v>
      </c>
      <c r="J889" t="s">
        <v>5053</v>
      </c>
      <c r="K889" t="s">
        <v>373</v>
      </c>
      <c r="L889" t="s">
        <v>136</v>
      </c>
      <c r="M889" t="s">
        <v>375</v>
      </c>
      <c r="N889" t="s">
        <v>312</v>
      </c>
      <c r="O889" t="s">
        <v>13</v>
      </c>
      <c r="P889" t="s">
        <v>101</v>
      </c>
      <c r="Q889" t="s">
        <v>134</v>
      </c>
      <c r="R889" t="s">
        <v>5846</v>
      </c>
      <c r="S889" t="s">
        <v>5847</v>
      </c>
      <c r="T889">
        <v>1</v>
      </c>
      <c r="U889" t="s">
        <v>5506</v>
      </c>
      <c r="W889" t="s">
        <v>5381</v>
      </c>
      <c r="X889" t="s">
        <v>5382</v>
      </c>
      <c r="Y889" t="s">
        <v>5848</v>
      </c>
      <c r="Z889" t="s">
        <v>24</v>
      </c>
      <c r="AA889" t="s">
        <v>16</v>
      </c>
    </row>
    <row r="890" spans="1:27" hidden="1">
      <c r="A890" t="s">
        <v>109</v>
      </c>
      <c r="B890" t="s">
        <v>5849</v>
      </c>
      <c r="C890" t="s">
        <v>5850</v>
      </c>
      <c r="D890" t="s">
        <v>377</v>
      </c>
      <c r="E890">
        <v>3</v>
      </c>
      <c r="F890">
        <v>1200000</v>
      </c>
      <c r="G890" t="s">
        <v>5851</v>
      </c>
      <c r="H890" t="s">
        <v>5433</v>
      </c>
      <c r="I890">
        <v>9851101428</v>
      </c>
      <c r="J890" t="s">
        <v>5053</v>
      </c>
      <c r="K890" t="s">
        <v>165</v>
      </c>
      <c r="L890" t="s">
        <v>139</v>
      </c>
      <c r="M890" t="s">
        <v>211</v>
      </c>
      <c r="N890" t="s">
        <v>319</v>
      </c>
      <c r="O890" t="s">
        <v>13</v>
      </c>
      <c r="P890" t="s">
        <v>376</v>
      </c>
      <c r="Q890" t="s">
        <v>23</v>
      </c>
      <c r="R890" t="s">
        <v>5852</v>
      </c>
      <c r="S890" t="s">
        <v>5853</v>
      </c>
      <c r="T890">
        <v>1</v>
      </c>
      <c r="U890" t="s">
        <v>5854</v>
      </c>
      <c r="W890" t="s">
        <v>5381</v>
      </c>
      <c r="X890" t="s">
        <v>5382</v>
      </c>
      <c r="Y890" t="s">
        <v>5855</v>
      </c>
      <c r="Z890" t="s">
        <v>24</v>
      </c>
      <c r="AA890" t="s">
        <v>16</v>
      </c>
    </row>
    <row r="891" spans="1:27" hidden="1">
      <c r="A891" t="s">
        <v>19</v>
      </c>
      <c r="B891" t="s">
        <v>5856</v>
      </c>
      <c r="C891" t="s">
        <v>5857</v>
      </c>
      <c r="D891" t="s">
        <v>378</v>
      </c>
      <c r="E891">
        <v>3</v>
      </c>
      <c r="F891">
        <v>3790000</v>
      </c>
      <c r="G891" t="s">
        <v>5858</v>
      </c>
      <c r="H891" t="s">
        <v>5433</v>
      </c>
      <c r="I891">
        <v>9851101428</v>
      </c>
      <c r="J891" t="s">
        <v>5053</v>
      </c>
      <c r="K891" t="s">
        <v>99</v>
      </c>
      <c r="L891" t="s">
        <v>136</v>
      </c>
      <c r="M891" t="s">
        <v>238</v>
      </c>
      <c r="N891" t="s">
        <v>379</v>
      </c>
      <c r="O891" t="s">
        <v>13</v>
      </c>
      <c r="P891" t="s">
        <v>101</v>
      </c>
      <c r="Q891" t="s">
        <v>134</v>
      </c>
      <c r="R891" t="s">
        <v>5859</v>
      </c>
      <c r="S891" t="s">
        <v>5860</v>
      </c>
      <c r="T891">
        <v>1</v>
      </c>
      <c r="U891" t="s">
        <v>5506</v>
      </c>
      <c r="W891" t="s">
        <v>5381</v>
      </c>
      <c r="X891" t="s">
        <v>5382</v>
      </c>
      <c r="Y891" t="s">
        <v>5861</v>
      </c>
      <c r="Z891" t="s">
        <v>24</v>
      </c>
      <c r="AA891" t="s">
        <v>16</v>
      </c>
    </row>
    <row r="892" spans="1:27" hidden="1">
      <c r="A892" t="s">
        <v>19</v>
      </c>
      <c r="B892" t="s">
        <v>5862</v>
      </c>
      <c r="C892" t="s">
        <v>5863</v>
      </c>
      <c r="D892" t="s">
        <v>380</v>
      </c>
      <c r="E892">
        <v>3</v>
      </c>
      <c r="F892">
        <v>3775000</v>
      </c>
      <c r="G892" t="s">
        <v>5864</v>
      </c>
      <c r="H892" t="s">
        <v>5433</v>
      </c>
      <c r="I892">
        <v>9851101428</v>
      </c>
      <c r="J892" t="s">
        <v>5053</v>
      </c>
      <c r="K892" t="s">
        <v>46</v>
      </c>
      <c r="L892" t="s">
        <v>127</v>
      </c>
      <c r="M892" t="s">
        <v>225</v>
      </c>
      <c r="N892" t="s">
        <v>379</v>
      </c>
      <c r="O892" t="s">
        <v>13</v>
      </c>
      <c r="P892" t="s">
        <v>360</v>
      </c>
      <c r="Q892" t="s">
        <v>134</v>
      </c>
      <c r="R892" t="s">
        <v>5865</v>
      </c>
      <c r="S892" t="s">
        <v>5866</v>
      </c>
      <c r="T892">
        <v>1</v>
      </c>
      <c r="U892" t="s">
        <v>5491</v>
      </c>
      <c r="W892" t="s">
        <v>5381</v>
      </c>
      <c r="X892" t="s">
        <v>5382</v>
      </c>
      <c r="Y892" t="s">
        <v>5867</v>
      </c>
      <c r="Z892" t="s">
        <v>24</v>
      </c>
      <c r="AA892" t="s">
        <v>16</v>
      </c>
    </row>
    <row r="893" spans="1:27" hidden="1">
      <c r="A893" t="s">
        <v>19</v>
      </c>
      <c r="B893" t="s">
        <v>5874</v>
      </c>
      <c r="C893" t="s">
        <v>5875</v>
      </c>
      <c r="D893" t="s">
        <v>383</v>
      </c>
      <c r="E893">
        <v>3</v>
      </c>
      <c r="F893">
        <v>2000000</v>
      </c>
      <c r="G893" t="s">
        <v>5876</v>
      </c>
      <c r="H893" t="s">
        <v>5377</v>
      </c>
      <c r="I893">
        <v>9851101428</v>
      </c>
      <c r="J893" t="s">
        <v>5053</v>
      </c>
      <c r="K893" t="s">
        <v>94</v>
      </c>
      <c r="L893" t="s">
        <v>97</v>
      </c>
      <c r="M893" t="s">
        <v>225</v>
      </c>
      <c r="N893" t="s">
        <v>312</v>
      </c>
      <c r="O893" t="s">
        <v>13</v>
      </c>
      <c r="P893" t="s">
        <v>291</v>
      </c>
      <c r="Q893" t="s">
        <v>55</v>
      </c>
      <c r="R893" t="s">
        <v>5877</v>
      </c>
      <c r="S893" t="s">
        <v>5878</v>
      </c>
      <c r="T893">
        <v>1</v>
      </c>
      <c r="U893" t="s">
        <v>5380</v>
      </c>
      <c r="W893" t="s">
        <v>5381</v>
      </c>
      <c r="X893" t="s">
        <v>5382</v>
      </c>
      <c r="Y893" t="s">
        <v>5879</v>
      </c>
      <c r="Z893" t="s">
        <v>24</v>
      </c>
      <c r="AA893" t="s">
        <v>16</v>
      </c>
    </row>
    <row r="894" spans="1:27" hidden="1">
      <c r="A894" t="s">
        <v>48</v>
      </c>
      <c r="B894" t="s">
        <v>5880</v>
      </c>
      <c r="C894" t="s">
        <v>5881</v>
      </c>
      <c r="D894" t="s">
        <v>385</v>
      </c>
      <c r="E894">
        <v>3</v>
      </c>
      <c r="F894">
        <v>1650000</v>
      </c>
      <c r="G894" t="s">
        <v>5882</v>
      </c>
      <c r="H894" t="s">
        <v>5433</v>
      </c>
      <c r="I894">
        <v>9851101428</v>
      </c>
      <c r="J894" t="s">
        <v>5053</v>
      </c>
      <c r="L894" t="s">
        <v>141</v>
      </c>
      <c r="M894" t="s">
        <v>238</v>
      </c>
      <c r="N894" t="s">
        <v>319</v>
      </c>
      <c r="O894" t="s">
        <v>13</v>
      </c>
      <c r="P894" t="s">
        <v>384</v>
      </c>
      <c r="Q894" t="s">
        <v>23</v>
      </c>
      <c r="R894" t="s">
        <v>5883</v>
      </c>
      <c r="S894" t="s">
        <v>5884</v>
      </c>
      <c r="T894">
        <v>1</v>
      </c>
      <c r="U894" t="s">
        <v>5885</v>
      </c>
      <c r="W894" t="s">
        <v>5381</v>
      </c>
      <c r="X894" t="s">
        <v>5382</v>
      </c>
      <c r="Y894" t="s">
        <v>5886</v>
      </c>
      <c r="Z894" t="s">
        <v>24</v>
      </c>
      <c r="AA894" t="s">
        <v>16</v>
      </c>
    </row>
    <row r="895" spans="1:27" hidden="1">
      <c r="A895" t="s">
        <v>38</v>
      </c>
      <c r="B895" t="s">
        <v>5887</v>
      </c>
      <c r="C895" t="s">
        <v>5888</v>
      </c>
      <c r="D895" t="s">
        <v>386</v>
      </c>
      <c r="E895">
        <v>3</v>
      </c>
      <c r="F895">
        <v>1550000</v>
      </c>
      <c r="G895" t="s">
        <v>5889</v>
      </c>
      <c r="H895" t="s">
        <v>5433</v>
      </c>
      <c r="I895">
        <v>9851101428</v>
      </c>
      <c r="J895" t="s">
        <v>5053</v>
      </c>
      <c r="K895" t="s">
        <v>324</v>
      </c>
      <c r="L895" t="s">
        <v>127</v>
      </c>
      <c r="M895" t="s">
        <v>225</v>
      </c>
      <c r="N895" t="s">
        <v>312</v>
      </c>
      <c r="O895" t="s">
        <v>13</v>
      </c>
      <c r="P895" t="s">
        <v>360</v>
      </c>
      <c r="Q895" t="s">
        <v>55</v>
      </c>
      <c r="R895" t="s">
        <v>5890</v>
      </c>
      <c r="S895" t="s">
        <v>5891</v>
      </c>
      <c r="T895">
        <v>1</v>
      </c>
      <c r="U895" t="s">
        <v>5491</v>
      </c>
      <c r="W895" t="s">
        <v>5381</v>
      </c>
      <c r="X895" t="s">
        <v>5382</v>
      </c>
      <c r="Y895" t="s">
        <v>5892</v>
      </c>
      <c r="Z895" t="s">
        <v>24</v>
      </c>
      <c r="AA895" t="s">
        <v>16</v>
      </c>
    </row>
    <row r="896" spans="1:27" hidden="1">
      <c r="A896" t="s">
        <v>65</v>
      </c>
      <c r="B896" t="s">
        <v>5900</v>
      </c>
      <c r="C896" t="s">
        <v>5901</v>
      </c>
      <c r="D896" t="s">
        <v>390</v>
      </c>
      <c r="E896">
        <v>3</v>
      </c>
      <c r="F896">
        <v>575000</v>
      </c>
      <c r="G896" t="s">
        <v>5902</v>
      </c>
      <c r="H896" t="s">
        <v>5903</v>
      </c>
      <c r="I896">
        <v>9851087357</v>
      </c>
      <c r="J896" t="s">
        <v>5036</v>
      </c>
      <c r="K896" t="s">
        <v>226</v>
      </c>
      <c r="L896" t="s">
        <v>389</v>
      </c>
      <c r="M896" t="s">
        <v>37</v>
      </c>
      <c r="N896" t="s">
        <v>391</v>
      </c>
      <c r="O896" t="s">
        <v>13</v>
      </c>
      <c r="P896" t="s">
        <v>384</v>
      </c>
      <c r="Q896" t="s">
        <v>55</v>
      </c>
      <c r="R896" t="s">
        <v>5904</v>
      </c>
      <c r="S896" t="s">
        <v>5905</v>
      </c>
      <c r="T896">
        <v>1</v>
      </c>
      <c r="Y896" t="s">
        <v>5906</v>
      </c>
      <c r="Z896" t="s">
        <v>15</v>
      </c>
      <c r="AA896" t="s">
        <v>16</v>
      </c>
    </row>
    <row r="897" spans="1:27" hidden="1">
      <c r="A897" t="s">
        <v>69</v>
      </c>
      <c r="B897" t="s">
        <v>5907</v>
      </c>
      <c r="C897" t="s">
        <v>5908</v>
      </c>
      <c r="D897" t="s">
        <v>392</v>
      </c>
      <c r="E897">
        <v>3</v>
      </c>
      <c r="F897">
        <v>1100000</v>
      </c>
      <c r="G897" t="s">
        <v>5909</v>
      </c>
      <c r="H897" t="s">
        <v>5433</v>
      </c>
      <c r="I897">
        <v>9851101428</v>
      </c>
      <c r="J897" t="s">
        <v>5053</v>
      </c>
      <c r="K897" t="s">
        <v>46</v>
      </c>
      <c r="L897" t="s">
        <v>49</v>
      </c>
      <c r="M897" t="s">
        <v>393</v>
      </c>
      <c r="N897" t="s">
        <v>312</v>
      </c>
      <c r="O897" t="s">
        <v>13</v>
      </c>
      <c r="P897" t="s">
        <v>67</v>
      </c>
      <c r="Q897" t="s">
        <v>55</v>
      </c>
      <c r="R897" t="s">
        <v>5910</v>
      </c>
      <c r="S897" t="s">
        <v>5911</v>
      </c>
      <c r="T897">
        <v>1</v>
      </c>
      <c r="U897" t="s">
        <v>5436</v>
      </c>
      <c r="W897" t="s">
        <v>5381</v>
      </c>
      <c r="X897" t="s">
        <v>5382</v>
      </c>
      <c r="Y897" t="s">
        <v>5912</v>
      </c>
      <c r="Z897" t="s">
        <v>24</v>
      </c>
      <c r="AA897" t="s">
        <v>16</v>
      </c>
    </row>
    <row r="898" spans="1:27" hidden="1">
      <c r="A898" t="s">
        <v>19</v>
      </c>
      <c r="B898" t="s">
        <v>5921</v>
      </c>
      <c r="C898" t="s">
        <v>5922</v>
      </c>
      <c r="D898" t="s">
        <v>397</v>
      </c>
      <c r="E898">
        <v>3</v>
      </c>
      <c r="F898">
        <v>3750000</v>
      </c>
      <c r="G898" t="s">
        <v>5923</v>
      </c>
      <c r="H898" t="s">
        <v>5210</v>
      </c>
      <c r="I898">
        <v>9817109205</v>
      </c>
      <c r="J898" t="s">
        <v>5053</v>
      </c>
      <c r="K898" t="s">
        <v>99</v>
      </c>
      <c r="L898" t="s">
        <v>136</v>
      </c>
      <c r="N898" t="s">
        <v>398</v>
      </c>
      <c r="O898" t="s">
        <v>13</v>
      </c>
      <c r="P898" t="s">
        <v>396</v>
      </c>
      <c r="Q898" t="s">
        <v>24494</v>
      </c>
      <c r="R898" t="s">
        <v>5924</v>
      </c>
      <c r="S898" t="s">
        <v>5925</v>
      </c>
      <c r="T898">
        <v>1</v>
      </c>
      <c r="Y898" t="s">
        <v>5926</v>
      </c>
      <c r="Z898" t="s">
        <v>24</v>
      </c>
      <c r="AA898" t="s">
        <v>16</v>
      </c>
    </row>
    <row r="899" spans="1:27" hidden="1">
      <c r="A899" t="s">
        <v>133</v>
      </c>
      <c r="B899" t="s">
        <v>5927</v>
      </c>
      <c r="C899" t="s">
        <v>5928</v>
      </c>
      <c r="D899" t="s">
        <v>401</v>
      </c>
      <c r="E899">
        <v>3</v>
      </c>
      <c r="F899">
        <v>1000000</v>
      </c>
      <c r="G899" t="s">
        <v>5929</v>
      </c>
      <c r="H899" t="s">
        <v>5930</v>
      </c>
      <c r="I899">
        <v>9845077869</v>
      </c>
      <c r="J899" t="s">
        <v>5077</v>
      </c>
      <c r="K899" t="s">
        <v>400</v>
      </c>
      <c r="L899" t="s">
        <v>44</v>
      </c>
      <c r="M899" t="s">
        <v>89</v>
      </c>
      <c r="N899" t="s">
        <v>305</v>
      </c>
      <c r="O899" t="s">
        <v>13</v>
      </c>
      <c r="P899" t="s">
        <v>399</v>
      </c>
      <c r="Q899" t="s">
        <v>55</v>
      </c>
      <c r="R899" t="s">
        <v>5931</v>
      </c>
      <c r="S899" t="s">
        <v>5932</v>
      </c>
      <c r="T899">
        <v>1</v>
      </c>
      <c r="U899" t="s">
        <v>5933</v>
      </c>
      <c r="Y899" t="s">
        <v>5934</v>
      </c>
      <c r="Z899" t="s">
        <v>24</v>
      </c>
      <c r="AA899" t="s">
        <v>16</v>
      </c>
    </row>
    <row r="900" spans="1:27" hidden="1">
      <c r="A900" t="s">
        <v>65</v>
      </c>
      <c r="B900" t="s">
        <v>5938</v>
      </c>
      <c r="C900" t="s">
        <v>5939</v>
      </c>
      <c r="D900" t="s">
        <v>406</v>
      </c>
      <c r="E900">
        <v>2</v>
      </c>
      <c r="F900">
        <v>1800000</v>
      </c>
      <c r="G900" t="s">
        <v>5940</v>
      </c>
      <c r="H900" t="s">
        <v>5941</v>
      </c>
      <c r="I900">
        <v>9841237243</v>
      </c>
      <c r="J900" t="s">
        <v>5053</v>
      </c>
      <c r="K900" t="s">
        <v>165</v>
      </c>
      <c r="L900" t="s">
        <v>141</v>
      </c>
      <c r="M900" t="s">
        <v>37</v>
      </c>
      <c r="N900" t="s">
        <v>241</v>
      </c>
      <c r="O900" t="s">
        <v>13</v>
      </c>
      <c r="P900" t="s">
        <v>405</v>
      </c>
      <c r="Q900" t="s">
        <v>23</v>
      </c>
      <c r="R900" t="s">
        <v>5942</v>
      </c>
      <c r="S900" t="s">
        <v>5943</v>
      </c>
      <c r="T900">
        <v>1</v>
      </c>
      <c r="U900" t="s">
        <v>5944</v>
      </c>
      <c r="W900" t="s">
        <v>5094</v>
      </c>
      <c r="Y900" t="s">
        <v>5945</v>
      </c>
      <c r="Z900" t="s">
        <v>24</v>
      </c>
      <c r="AA900" t="s">
        <v>16</v>
      </c>
    </row>
    <row r="901" spans="1:27" hidden="1">
      <c r="A901" t="s">
        <v>19</v>
      </c>
      <c r="B901" t="s">
        <v>5946</v>
      </c>
      <c r="C901" t="s">
        <v>5947</v>
      </c>
      <c r="D901" t="s">
        <v>407</v>
      </c>
      <c r="E901">
        <v>3</v>
      </c>
      <c r="F901">
        <v>1820000</v>
      </c>
      <c r="G901" t="s">
        <v>5948</v>
      </c>
      <c r="H901" t="s">
        <v>5949</v>
      </c>
      <c r="I901">
        <v>9860942810</v>
      </c>
      <c r="J901" t="s">
        <v>5070</v>
      </c>
      <c r="K901" t="s">
        <v>94</v>
      </c>
      <c r="L901" t="s">
        <v>92</v>
      </c>
      <c r="M901" t="s">
        <v>60</v>
      </c>
      <c r="N901" t="s">
        <v>248</v>
      </c>
      <c r="O901" t="s">
        <v>13</v>
      </c>
      <c r="P901" t="s">
        <v>310</v>
      </c>
      <c r="Q901" t="s">
        <v>55</v>
      </c>
      <c r="R901" t="s">
        <v>5950</v>
      </c>
      <c r="S901" t="s">
        <v>5951</v>
      </c>
      <c r="T901">
        <v>1</v>
      </c>
      <c r="U901" t="s">
        <v>5952</v>
      </c>
      <c r="Z901" t="s">
        <v>24</v>
      </c>
      <c r="AA901" t="s">
        <v>34</v>
      </c>
    </row>
    <row r="902" spans="1:27" hidden="1">
      <c r="A902" t="s">
        <v>65</v>
      </c>
      <c r="B902" t="s">
        <v>5962</v>
      </c>
      <c r="C902" t="s">
        <v>5963</v>
      </c>
      <c r="D902" t="s">
        <v>412</v>
      </c>
      <c r="E902">
        <v>2</v>
      </c>
      <c r="F902">
        <v>2050000</v>
      </c>
      <c r="G902" t="s">
        <v>5964</v>
      </c>
      <c r="H902" t="s">
        <v>5965</v>
      </c>
      <c r="I902">
        <v>9851132661</v>
      </c>
      <c r="J902" t="s">
        <v>5053</v>
      </c>
      <c r="K902" t="s">
        <v>25</v>
      </c>
      <c r="L902" t="s">
        <v>127</v>
      </c>
      <c r="M902" t="s">
        <v>105</v>
      </c>
      <c r="N902" t="s">
        <v>241</v>
      </c>
      <c r="O902" t="s">
        <v>13</v>
      </c>
      <c r="P902" t="s">
        <v>142</v>
      </c>
      <c r="Q902" t="s">
        <v>24493</v>
      </c>
      <c r="R902" t="s">
        <v>5966</v>
      </c>
      <c r="S902" t="s">
        <v>5967</v>
      </c>
      <c r="T902">
        <v>1</v>
      </c>
      <c r="U902" t="s">
        <v>5056</v>
      </c>
      <c r="W902" t="s">
        <v>5094</v>
      </c>
      <c r="Y902" t="s">
        <v>5593</v>
      </c>
      <c r="Z902" t="s">
        <v>24</v>
      </c>
      <c r="AA902" t="s">
        <v>16</v>
      </c>
    </row>
    <row r="903" spans="1:27" hidden="1">
      <c r="A903" t="s">
        <v>133</v>
      </c>
      <c r="B903" t="s">
        <v>5968</v>
      </c>
      <c r="C903" t="s">
        <v>5969</v>
      </c>
      <c r="D903" t="s">
        <v>414</v>
      </c>
      <c r="E903">
        <v>3</v>
      </c>
      <c r="F903">
        <v>1100000</v>
      </c>
      <c r="G903" t="s">
        <v>5970</v>
      </c>
      <c r="H903" t="s">
        <v>5971</v>
      </c>
      <c r="I903">
        <v>9818699933</v>
      </c>
      <c r="J903" t="s">
        <v>5053</v>
      </c>
      <c r="K903" t="s">
        <v>413</v>
      </c>
      <c r="L903" t="s">
        <v>44</v>
      </c>
      <c r="N903" t="s">
        <v>241</v>
      </c>
      <c r="O903" t="s">
        <v>13</v>
      </c>
      <c r="Q903" t="s">
        <v>55</v>
      </c>
      <c r="R903" t="s">
        <v>5972</v>
      </c>
      <c r="S903" t="s">
        <v>5973</v>
      </c>
      <c r="T903">
        <v>1</v>
      </c>
      <c r="Y903" t="s">
        <v>5974</v>
      </c>
      <c r="Z903" t="s">
        <v>24</v>
      </c>
      <c r="AA903" t="s">
        <v>16</v>
      </c>
    </row>
    <row r="904" spans="1:27" hidden="1">
      <c r="A904" t="s">
        <v>19</v>
      </c>
      <c r="B904" t="s">
        <v>5975</v>
      </c>
      <c r="C904" t="s">
        <v>5976</v>
      </c>
      <c r="D904" t="s">
        <v>416</v>
      </c>
      <c r="E904">
        <v>3</v>
      </c>
      <c r="F904">
        <v>1475000</v>
      </c>
      <c r="G904" t="s">
        <v>5977</v>
      </c>
      <c r="H904" t="s">
        <v>5971</v>
      </c>
      <c r="I904">
        <v>9818699933</v>
      </c>
      <c r="J904" t="s">
        <v>5053</v>
      </c>
      <c r="K904" t="s">
        <v>415</v>
      </c>
      <c r="L904" t="s">
        <v>141</v>
      </c>
      <c r="N904" t="s">
        <v>244</v>
      </c>
      <c r="O904" t="s">
        <v>13</v>
      </c>
      <c r="Q904" t="s">
        <v>4571</v>
      </c>
      <c r="R904" t="s">
        <v>5978</v>
      </c>
      <c r="S904" t="s">
        <v>5979</v>
      </c>
      <c r="T904">
        <v>1</v>
      </c>
      <c r="Y904" t="s">
        <v>5980</v>
      </c>
      <c r="Z904" t="s">
        <v>24</v>
      </c>
      <c r="AA904" t="s">
        <v>16</v>
      </c>
    </row>
    <row r="905" spans="1:27" hidden="1">
      <c r="A905" t="s">
        <v>65</v>
      </c>
      <c r="B905" t="s">
        <v>5981</v>
      </c>
      <c r="C905" t="s">
        <v>5982</v>
      </c>
      <c r="D905" t="s">
        <v>417</v>
      </c>
      <c r="E905">
        <v>3</v>
      </c>
      <c r="F905">
        <v>1095000</v>
      </c>
      <c r="G905" t="s">
        <v>5983</v>
      </c>
      <c r="H905" t="s">
        <v>5984</v>
      </c>
      <c r="I905">
        <v>9851170119</v>
      </c>
      <c r="J905" t="s">
        <v>5053</v>
      </c>
      <c r="K905" t="s">
        <v>46</v>
      </c>
      <c r="L905" t="s">
        <v>44</v>
      </c>
      <c r="N905" t="s">
        <v>268</v>
      </c>
      <c r="O905" t="s">
        <v>13</v>
      </c>
      <c r="P905" t="s">
        <v>180</v>
      </c>
      <c r="Q905" t="s">
        <v>55</v>
      </c>
      <c r="R905" t="s">
        <v>5985</v>
      </c>
      <c r="S905" t="s">
        <v>5986</v>
      </c>
      <c r="T905">
        <v>1</v>
      </c>
      <c r="X905" t="s">
        <v>5987</v>
      </c>
      <c r="Z905" t="s">
        <v>24</v>
      </c>
      <c r="AA905" t="s">
        <v>16</v>
      </c>
    </row>
    <row r="906" spans="1:27" hidden="1">
      <c r="A906" t="s">
        <v>19</v>
      </c>
      <c r="B906" t="s">
        <v>5988</v>
      </c>
      <c r="C906" t="s">
        <v>5989</v>
      </c>
      <c r="D906" t="s">
        <v>418</v>
      </c>
      <c r="E906">
        <v>2</v>
      </c>
      <c r="F906">
        <v>2999999</v>
      </c>
      <c r="G906" t="s">
        <v>5964</v>
      </c>
      <c r="H906" t="s">
        <v>5965</v>
      </c>
      <c r="I906">
        <v>9851132661</v>
      </c>
      <c r="J906" t="s">
        <v>5053</v>
      </c>
      <c r="K906" t="s">
        <v>94</v>
      </c>
      <c r="L906" t="s">
        <v>127</v>
      </c>
      <c r="M906" t="s">
        <v>105</v>
      </c>
      <c r="N906" t="s">
        <v>255</v>
      </c>
      <c r="O906" t="s">
        <v>13</v>
      </c>
      <c r="P906" t="s">
        <v>78</v>
      </c>
      <c r="Q906" t="s">
        <v>134</v>
      </c>
      <c r="R906" t="s">
        <v>5990</v>
      </c>
      <c r="S906" t="s">
        <v>5991</v>
      </c>
      <c r="T906">
        <v>1</v>
      </c>
      <c r="U906" t="s">
        <v>5056</v>
      </c>
      <c r="W906" t="s">
        <v>5094</v>
      </c>
      <c r="Y906" t="s">
        <v>5593</v>
      </c>
      <c r="Z906" t="s">
        <v>24</v>
      </c>
      <c r="AA906" t="s">
        <v>16</v>
      </c>
    </row>
    <row r="907" spans="1:27" hidden="1">
      <c r="A907" t="s">
        <v>65</v>
      </c>
      <c r="B907" t="s">
        <v>5993</v>
      </c>
      <c r="C907" t="s">
        <v>5994</v>
      </c>
      <c r="D907" t="s">
        <v>419</v>
      </c>
      <c r="E907">
        <v>3</v>
      </c>
      <c r="F907">
        <v>1450000</v>
      </c>
      <c r="G907" t="s">
        <v>5995</v>
      </c>
      <c r="H907" t="s">
        <v>5996</v>
      </c>
      <c r="I907">
        <v>9841124990</v>
      </c>
      <c r="J907" t="s">
        <v>5077</v>
      </c>
      <c r="K907" t="s">
        <v>20</v>
      </c>
      <c r="L907" t="s">
        <v>92</v>
      </c>
      <c r="N907" t="s">
        <v>271</v>
      </c>
      <c r="O907" t="s">
        <v>13</v>
      </c>
      <c r="P907" t="s">
        <v>180</v>
      </c>
      <c r="Q907" t="s">
        <v>151</v>
      </c>
      <c r="R907" t="s">
        <v>5997</v>
      </c>
      <c r="S907" t="s">
        <v>5998</v>
      </c>
      <c r="T907">
        <v>1</v>
      </c>
      <c r="Z907" t="s">
        <v>24</v>
      </c>
      <c r="AA907" t="s">
        <v>16</v>
      </c>
    </row>
    <row r="908" spans="1:27" hidden="1">
      <c r="A908" t="s">
        <v>19</v>
      </c>
      <c r="B908" t="s">
        <v>6006</v>
      </c>
      <c r="C908" t="s">
        <v>6007</v>
      </c>
      <c r="D908" t="s">
        <v>422</v>
      </c>
      <c r="E908">
        <v>2</v>
      </c>
      <c r="F908">
        <v>1565000</v>
      </c>
      <c r="G908" t="s">
        <v>6008</v>
      </c>
      <c r="H908" t="s">
        <v>6009</v>
      </c>
      <c r="I908">
        <v>9849340207</v>
      </c>
      <c r="J908" t="s">
        <v>5053</v>
      </c>
      <c r="K908" t="s">
        <v>63</v>
      </c>
      <c r="L908" t="s">
        <v>321</v>
      </c>
      <c r="M908" t="s">
        <v>37</v>
      </c>
      <c r="N908" t="s">
        <v>271</v>
      </c>
      <c r="O908" t="s">
        <v>13</v>
      </c>
      <c r="P908" t="s">
        <v>421</v>
      </c>
      <c r="Q908" t="s">
        <v>24493</v>
      </c>
      <c r="R908" t="s">
        <v>6010</v>
      </c>
      <c r="S908" t="s">
        <v>6011</v>
      </c>
      <c r="T908">
        <v>1</v>
      </c>
      <c r="Y908" t="s">
        <v>6012</v>
      </c>
      <c r="Z908" t="s">
        <v>24</v>
      </c>
      <c r="AA908" t="s">
        <v>16</v>
      </c>
    </row>
    <row r="909" spans="1:27" hidden="1">
      <c r="A909" t="s">
        <v>65</v>
      </c>
      <c r="B909" t="s">
        <v>6013</v>
      </c>
      <c r="C909" t="s">
        <v>6014</v>
      </c>
      <c r="D909" t="s">
        <v>423</v>
      </c>
      <c r="E909">
        <v>3</v>
      </c>
      <c r="F909">
        <v>2400000</v>
      </c>
      <c r="G909" t="s">
        <v>6015</v>
      </c>
      <c r="H909" t="s">
        <v>6016</v>
      </c>
      <c r="I909">
        <v>9801901505</v>
      </c>
      <c r="J909" t="s">
        <v>5077</v>
      </c>
      <c r="K909" t="s">
        <v>99</v>
      </c>
      <c r="L909" t="s">
        <v>115</v>
      </c>
      <c r="M909" t="s">
        <v>60</v>
      </c>
      <c r="N909" t="s">
        <v>241</v>
      </c>
      <c r="O909" t="s">
        <v>13</v>
      </c>
      <c r="P909" t="s">
        <v>222</v>
      </c>
      <c r="Q909" t="s">
        <v>24493</v>
      </c>
      <c r="R909" t="s">
        <v>6017</v>
      </c>
      <c r="S909" t="s">
        <v>6018</v>
      </c>
      <c r="T909">
        <v>1</v>
      </c>
      <c r="U909" t="s">
        <v>6019</v>
      </c>
      <c r="Y909" t="s">
        <v>6020</v>
      </c>
      <c r="Z909" t="s">
        <v>24</v>
      </c>
      <c r="AA909" t="s">
        <v>16</v>
      </c>
    </row>
    <row r="910" spans="1:27" hidden="1">
      <c r="A910" t="s">
        <v>133</v>
      </c>
      <c r="B910" t="s">
        <v>6021</v>
      </c>
      <c r="C910" t="s">
        <v>6022</v>
      </c>
      <c r="D910" t="s">
        <v>425</v>
      </c>
      <c r="E910">
        <v>2</v>
      </c>
      <c r="F910">
        <v>1400006</v>
      </c>
      <c r="G910" t="s">
        <v>6023</v>
      </c>
      <c r="H910" t="s">
        <v>6024</v>
      </c>
      <c r="I910">
        <v>9813616515</v>
      </c>
      <c r="J910" t="s">
        <v>5053</v>
      </c>
      <c r="K910" t="s">
        <v>424</v>
      </c>
      <c r="L910" t="s">
        <v>92</v>
      </c>
      <c r="N910" t="s">
        <v>241</v>
      </c>
      <c r="O910" t="s">
        <v>13</v>
      </c>
      <c r="P910" t="s">
        <v>150</v>
      </c>
      <c r="Q910" t="s">
        <v>24493</v>
      </c>
      <c r="R910" t="s">
        <v>6025</v>
      </c>
      <c r="S910" t="s">
        <v>6026</v>
      </c>
      <c r="T910">
        <v>1</v>
      </c>
      <c r="Y910" t="s">
        <v>6027</v>
      </c>
      <c r="Z910" t="s">
        <v>24</v>
      </c>
      <c r="AA910" t="s">
        <v>16</v>
      </c>
    </row>
    <row r="911" spans="1:27" hidden="1">
      <c r="A911" t="s">
        <v>19</v>
      </c>
      <c r="B911" t="s">
        <v>6030</v>
      </c>
      <c r="C911" t="s">
        <v>6031</v>
      </c>
      <c r="D911" t="s">
        <v>428</v>
      </c>
      <c r="E911">
        <v>2</v>
      </c>
      <c r="F911">
        <v>2550000</v>
      </c>
      <c r="G911" t="s">
        <v>6032</v>
      </c>
      <c r="H911" t="s">
        <v>6033</v>
      </c>
      <c r="I911">
        <v>9840171385</v>
      </c>
      <c r="J911" t="s">
        <v>5077</v>
      </c>
      <c r="K911" t="s">
        <v>427</v>
      </c>
      <c r="L911" t="s">
        <v>136</v>
      </c>
      <c r="M911" t="s">
        <v>43</v>
      </c>
      <c r="N911" t="s">
        <v>241</v>
      </c>
      <c r="O911" t="s">
        <v>13</v>
      </c>
      <c r="P911" t="s">
        <v>426</v>
      </c>
      <c r="Q911" t="s">
        <v>24493</v>
      </c>
      <c r="R911" t="s">
        <v>6034</v>
      </c>
      <c r="S911" t="s">
        <v>6035</v>
      </c>
      <c r="T911">
        <v>1</v>
      </c>
      <c r="Z911" t="s">
        <v>24</v>
      </c>
      <c r="AA911" t="s">
        <v>16</v>
      </c>
    </row>
    <row r="912" spans="1:27" hidden="1">
      <c r="A912" t="s">
        <v>298</v>
      </c>
      <c r="B912" t="s">
        <v>6042</v>
      </c>
      <c r="C912" t="s">
        <v>6043</v>
      </c>
      <c r="D912" t="s">
        <v>431</v>
      </c>
      <c r="E912">
        <v>2</v>
      </c>
      <c r="F912">
        <v>1850000</v>
      </c>
      <c r="G912" t="s">
        <v>6044</v>
      </c>
      <c r="H912" t="s">
        <v>6045</v>
      </c>
      <c r="I912">
        <v>9851330896</v>
      </c>
      <c r="J912" t="s">
        <v>5053</v>
      </c>
      <c r="K912" t="s">
        <v>430</v>
      </c>
      <c r="L912" t="s">
        <v>120</v>
      </c>
      <c r="N912" t="s">
        <v>259</v>
      </c>
      <c r="O912" t="s">
        <v>13</v>
      </c>
      <c r="P912" t="s">
        <v>106</v>
      </c>
      <c r="Q912" t="s">
        <v>55</v>
      </c>
      <c r="R912" t="s">
        <v>6046</v>
      </c>
      <c r="S912" t="s">
        <v>6047</v>
      </c>
      <c r="T912">
        <v>1</v>
      </c>
      <c r="Y912" t="s">
        <v>5058</v>
      </c>
      <c r="Z912" t="s">
        <v>24</v>
      </c>
      <c r="AA912" t="s">
        <v>16</v>
      </c>
    </row>
    <row r="913" spans="1:27" hidden="1">
      <c r="A913" t="s">
        <v>65</v>
      </c>
      <c r="B913" t="s">
        <v>6048</v>
      </c>
      <c r="C913" t="s">
        <v>6049</v>
      </c>
      <c r="D913" t="s">
        <v>433</v>
      </c>
      <c r="E913">
        <v>2</v>
      </c>
      <c r="F913">
        <v>4075000</v>
      </c>
      <c r="G913" t="s">
        <v>6050</v>
      </c>
      <c r="H913" t="s">
        <v>6051</v>
      </c>
      <c r="I913">
        <v>9803595305</v>
      </c>
      <c r="J913" t="s">
        <v>5053</v>
      </c>
      <c r="K913" t="s">
        <v>94</v>
      </c>
      <c r="L913" t="s">
        <v>110</v>
      </c>
      <c r="N913" t="s">
        <v>255</v>
      </c>
      <c r="O913" t="s">
        <v>13</v>
      </c>
      <c r="P913" t="s">
        <v>432</v>
      </c>
      <c r="Q913" t="s">
        <v>134</v>
      </c>
      <c r="R913" t="s">
        <v>6052</v>
      </c>
      <c r="S913" t="s">
        <v>6053</v>
      </c>
      <c r="T913">
        <v>1</v>
      </c>
      <c r="Z913" t="s">
        <v>24</v>
      </c>
      <c r="AA913" t="s">
        <v>16</v>
      </c>
    </row>
    <row r="914" spans="1:27" hidden="1">
      <c r="A914" t="s">
        <v>19</v>
      </c>
      <c r="B914" t="s">
        <v>6054</v>
      </c>
      <c r="C914" t="s">
        <v>6055</v>
      </c>
      <c r="D914" t="s">
        <v>435</v>
      </c>
      <c r="E914">
        <v>3</v>
      </c>
      <c r="F914">
        <v>2250000</v>
      </c>
      <c r="G914" t="s">
        <v>6056</v>
      </c>
      <c r="H914" t="s">
        <v>6057</v>
      </c>
      <c r="I914">
        <v>9843153828</v>
      </c>
      <c r="J914" t="s">
        <v>5077</v>
      </c>
      <c r="K914" t="s">
        <v>434</v>
      </c>
      <c r="L914" t="s">
        <v>120</v>
      </c>
      <c r="N914" t="s">
        <v>241</v>
      </c>
      <c r="O914" t="s">
        <v>13</v>
      </c>
      <c r="Q914" t="s">
        <v>24493</v>
      </c>
      <c r="R914" t="s">
        <v>6058</v>
      </c>
      <c r="S914" t="s">
        <v>6059</v>
      </c>
      <c r="T914">
        <v>1</v>
      </c>
      <c r="Y914" t="s">
        <v>6060</v>
      </c>
      <c r="Z914" t="s">
        <v>24</v>
      </c>
      <c r="AA914" t="s">
        <v>16</v>
      </c>
    </row>
    <row r="915" spans="1:27" hidden="1">
      <c r="A915" t="s">
        <v>235</v>
      </c>
      <c r="B915" t="s">
        <v>6061</v>
      </c>
      <c r="C915" t="s">
        <v>6062</v>
      </c>
      <c r="D915" t="s">
        <v>438</v>
      </c>
      <c r="E915">
        <v>2</v>
      </c>
      <c r="F915">
        <v>1300000</v>
      </c>
      <c r="G915" t="s">
        <v>6063</v>
      </c>
      <c r="H915" t="s">
        <v>6064</v>
      </c>
      <c r="I915">
        <v>9851159164</v>
      </c>
      <c r="J915" t="s">
        <v>5053</v>
      </c>
      <c r="K915" t="s">
        <v>437</v>
      </c>
      <c r="L915" t="s">
        <v>92</v>
      </c>
      <c r="M915" t="s">
        <v>439</v>
      </c>
      <c r="N915" t="s">
        <v>359</v>
      </c>
      <c r="O915" t="s">
        <v>13</v>
      </c>
      <c r="P915" t="s">
        <v>436</v>
      </c>
      <c r="Q915" t="s">
        <v>24493</v>
      </c>
      <c r="R915" t="s">
        <v>6065</v>
      </c>
      <c r="S915" t="s">
        <v>6066</v>
      </c>
      <c r="T915">
        <v>1</v>
      </c>
      <c r="Z915" t="s">
        <v>24</v>
      </c>
      <c r="AA915" t="s">
        <v>16</v>
      </c>
    </row>
    <row r="916" spans="1:27" hidden="1">
      <c r="A916" t="s">
        <v>298</v>
      </c>
      <c r="B916" t="s">
        <v>6067</v>
      </c>
      <c r="C916" t="s">
        <v>6068</v>
      </c>
      <c r="D916" t="s">
        <v>441</v>
      </c>
      <c r="E916">
        <v>2</v>
      </c>
      <c r="F916">
        <v>1800000</v>
      </c>
      <c r="G916" t="s">
        <v>6069</v>
      </c>
      <c r="H916" t="s">
        <v>5163</v>
      </c>
      <c r="I916">
        <v>9849056899</v>
      </c>
      <c r="J916" t="s">
        <v>5053</v>
      </c>
      <c r="K916" t="s">
        <v>440</v>
      </c>
      <c r="L916" t="s">
        <v>141</v>
      </c>
      <c r="N916" t="s">
        <v>259</v>
      </c>
      <c r="O916" t="s">
        <v>13</v>
      </c>
      <c r="P916" t="s">
        <v>128</v>
      </c>
      <c r="Q916" t="s">
        <v>55</v>
      </c>
      <c r="R916" t="s">
        <v>6070</v>
      </c>
      <c r="S916" t="s">
        <v>6071</v>
      </c>
      <c r="T916">
        <v>1</v>
      </c>
      <c r="Z916" t="s">
        <v>24</v>
      </c>
      <c r="AA916" t="s">
        <v>16</v>
      </c>
    </row>
    <row r="917" spans="1:27" hidden="1">
      <c r="A917" t="s">
        <v>19</v>
      </c>
      <c r="B917" t="s">
        <v>6072</v>
      </c>
      <c r="C917" t="s">
        <v>6073</v>
      </c>
      <c r="D917" t="s">
        <v>444</v>
      </c>
      <c r="E917">
        <v>1</v>
      </c>
      <c r="F917">
        <v>1250000</v>
      </c>
      <c r="G917" t="s">
        <v>6074</v>
      </c>
      <c r="H917" t="s">
        <v>6075</v>
      </c>
      <c r="I917">
        <v>9849807915</v>
      </c>
      <c r="J917" t="s">
        <v>5077</v>
      </c>
      <c r="K917" t="s">
        <v>249</v>
      </c>
      <c r="L917" t="s">
        <v>61</v>
      </c>
      <c r="M917" t="s">
        <v>105</v>
      </c>
      <c r="N917" t="s">
        <v>271</v>
      </c>
      <c r="O917" t="s">
        <v>13</v>
      </c>
      <c r="P917" t="s">
        <v>443</v>
      </c>
      <c r="Q917" t="s">
        <v>55</v>
      </c>
      <c r="R917" t="s">
        <v>6076</v>
      </c>
      <c r="S917" t="s">
        <v>6077</v>
      </c>
      <c r="T917">
        <v>1</v>
      </c>
      <c r="U917" t="s">
        <v>105</v>
      </c>
      <c r="W917" t="s">
        <v>5094</v>
      </c>
      <c r="Y917" t="s">
        <v>6078</v>
      </c>
      <c r="Z917" t="s">
        <v>24</v>
      </c>
      <c r="AA917" t="s">
        <v>16</v>
      </c>
    </row>
    <row r="918" spans="1:27" hidden="1">
      <c r="A918" t="s">
        <v>19</v>
      </c>
      <c r="B918" t="s">
        <v>6079</v>
      </c>
      <c r="C918" t="s">
        <v>6080</v>
      </c>
      <c r="D918" t="s">
        <v>446</v>
      </c>
      <c r="E918">
        <v>2</v>
      </c>
      <c r="F918">
        <v>495000</v>
      </c>
      <c r="G918" t="s">
        <v>6081</v>
      </c>
      <c r="H918" t="s">
        <v>6082</v>
      </c>
      <c r="I918">
        <v>9840090599</v>
      </c>
      <c r="J918" t="s">
        <v>5053</v>
      </c>
      <c r="K918" t="s">
        <v>94</v>
      </c>
      <c r="L918" t="s">
        <v>293</v>
      </c>
      <c r="M918" t="s">
        <v>447</v>
      </c>
      <c r="N918" t="s">
        <v>268</v>
      </c>
      <c r="O918" t="s">
        <v>13</v>
      </c>
      <c r="P918" t="s">
        <v>445</v>
      </c>
      <c r="Q918" t="s">
        <v>55</v>
      </c>
      <c r="R918" t="s">
        <v>6083</v>
      </c>
      <c r="S918" t="s">
        <v>6084</v>
      </c>
      <c r="T918">
        <v>1</v>
      </c>
      <c r="U918" t="s">
        <v>5640</v>
      </c>
      <c r="Y918" t="s">
        <v>5086</v>
      </c>
      <c r="Z918" t="s">
        <v>24</v>
      </c>
      <c r="AA918" t="s">
        <v>16</v>
      </c>
    </row>
    <row r="919" spans="1:27" hidden="1">
      <c r="A919" t="s">
        <v>65</v>
      </c>
      <c r="B919" t="s">
        <v>6085</v>
      </c>
      <c r="C919" t="s">
        <v>6086</v>
      </c>
      <c r="D919" t="s">
        <v>449</v>
      </c>
      <c r="E919">
        <v>2</v>
      </c>
      <c r="F919">
        <v>1525000</v>
      </c>
      <c r="G919" t="s">
        <v>6087</v>
      </c>
      <c r="H919" t="s">
        <v>6088</v>
      </c>
      <c r="I919">
        <v>9841226704</v>
      </c>
      <c r="J919" t="s">
        <v>5077</v>
      </c>
      <c r="K919" t="s">
        <v>20</v>
      </c>
      <c r="L919" t="s">
        <v>115</v>
      </c>
      <c r="M919" t="s">
        <v>43</v>
      </c>
      <c r="N919" t="s">
        <v>450</v>
      </c>
      <c r="O919" t="s">
        <v>13</v>
      </c>
      <c r="P919" t="s">
        <v>448</v>
      </c>
      <c r="Q919" t="s">
        <v>55</v>
      </c>
      <c r="R919" t="s">
        <v>6089</v>
      </c>
      <c r="S919" t="s">
        <v>6090</v>
      </c>
      <c r="T919">
        <v>1</v>
      </c>
      <c r="U919" t="s">
        <v>6091</v>
      </c>
      <c r="Y919" t="s">
        <v>6092</v>
      </c>
      <c r="Z919" t="s">
        <v>24</v>
      </c>
      <c r="AA919" t="s">
        <v>16</v>
      </c>
    </row>
    <row r="920" spans="1:27" hidden="1">
      <c r="A920" t="s">
        <v>19</v>
      </c>
      <c r="B920" t="s">
        <v>6093</v>
      </c>
      <c r="C920" t="s">
        <v>6094</v>
      </c>
      <c r="D920" t="s">
        <v>451</v>
      </c>
      <c r="E920">
        <v>3</v>
      </c>
      <c r="F920">
        <v>2250000</v>
      </c>
      <c r="G920" t="s">
        <v>6095</v>
      </c>
      <c r="H920" t="s">
        <v>5163</v>
      </c>
      <c r="I920">
        <v>9863928645</v>
      </c>
      <c r="J920" t="s">
        <v>5053</v>
      </c>
      <c r="K920" t="s">
        <v>253</v>
      </c>
      <c r="L920" t="s">
        <v>127</v>
      </c>
      <c r="M920" t="s">
        <v>105</v>
      </c>
      <c r="N920" t="s">
        <v>241</v>
      </c>
      <c r="O920" t="s">
        <v>13</v>
      </c>
      <c r="P920" t="s">
        <v>236</v>
      </c>
      <c r="Q920" t="s">
        <v>24493</v>
      </c>
      <c r="R920" t="s">
        <v>6096</v>
      </c>
      <c r="S920" t="s">
        <v>6097</v>
      </c>
      <c r="T920">
        <v>1</v>
      </c>
      <c r="U920" t="s">
        <v>5185</v>
      </c>
      <c r="Y920" t="s">
        <v>6098</v>
      </c>
      <c r="Z920" t="s">
        <v>24</v>
      </c>
      <c r="AA920" t="s">
        <v>16</v>
      </c>
    </row>
    <row r="921" spans="1:27" hidden="1">
      <c r="A921" t="s">
        <v>48</v>
      </c>
      <c r="B921" t="s">
        <v>6099</v>
      </c>
      <c r="C921" t="s">
        <v>6100</v>
      </c>
      <c r="D921" t="s">
        <v>453</v>
      </c>
      <c r="E921">
        <v>3</v>
      </c>
      <c r="F921">
        <v>7000000</v>
      </c>
      <c r="G921" t="s">
        <v>6101</v>
      </c>
      <c r="H921" t="s">
        <v>6102</v>
      </c>
      <c r="I921">
        <v>9841577011</v>
      </c>
      <c r="J921" t="s">
        <v>5269</v>
      </c>
      <c r="K921" t="s">
        <v>452</v>
      </c>
      <c r="L921" t="s">
        <v>49</v>
      </c>
      <c r="M921" t="s">
        <v>214</v>
      </c>
      <c r="O921" t="s">
        <v>13</v>
      </c>
      <c r="P921" t="s">
        <v>50</v>
      </c>
      <c r="Q921" t="s">
        <v>24494</v>
      </c>
      <c r="R921" t="s">
        <v>6103</v>
      </c>
      <c r="S921" t="s">
        <v>6104</v>
      </c>
      <c r="T921">
        <v>1</v>
      </c>
      <c r="Z921" t="s">
        <v>15</v>
      </c>
      <c r="AA921" t="s">
        <v>34</v>
      </c>
    </row>
    <row r="922" spans="1:27" hidden="1">
      <c r="A922" t="s">
        <v>38</v>
      </c>
      <c r="B922" t="s">
        <v>6105</v>
      </c>
      <c r="C922" t="s">
        <v>6106</v>
      </c>
      <c r="D922" t="s">
        <v>454</v>
      </c>
      <c r="E922">
        <v>2</v>
      </c>
      <c r="F922">
        <v>330000</v>
      </c>
      <c r="G922" t="s">
        <v>6107</v>
      </c>
      <c r="H922" t="s">
        <v>6108</v>
      </c>
      <c r="I922">
        <v>9803104850</v>
      </c>
      <c r="J922" t="s">
        <v>5182</v>
      </c>
      <c r="L922" t="s">
        <v>321</v>
      </c>
      <c r="N922" t="s">
        <v>455</v>
      </c>
      <c r="O922" t="s">
        <v>13</v>
      </c>
      <c r="Q922" t="s">
        <v>23</v>
      </c>
      <c r="R922" t="s">
        <v>6109</v>
      </c>
      <c r="S922" t="s">
        <v>6110</v>
      </c>
      <c r="T922">
        <v>1</v>
      </c>
      <c r="Z922" t="s">
        <v>15</v>
      </c>
      <c r="AA922" t="s">
        <v>16</v>
      </c>
    </row>
    <row r="923" spans="1:27" hidden="1">
      <c r="A923" t="s">
        <v>109</v>
      </c>
      <c r="B923" t="s">
        <v>6123</v>
      </c>
      <c r="C923" t="s">
        <v>6124</v>
      </c>
      <c r="D923" t="s">
        <v>461</v>
      </c>
      <c r="E923">
        <v>3</v>
      </c>
      <c r="F923">
        <v>600000</v>
      </c>
      <c r="G923" t="s">
        <v>6125</v>
      </c>
      <c r="H923" t="s">
        <v>5196</v>
      </c>
      <c r="I923">
        <v>9807272183</v>
      </c>
      <c r="J923" t="s">
        <v>5182</v>
      </c>
      <c r="K923" t="s">
        <v>460</v>
      </c>
      <c r="L923" t="s">
        <v>458</v>
      </c>
      <c r="N923" t="s">
        <v>319</v>
      </c>
      <c r="O923" t="s">
        <v>13</v>
      </c>
      <c r="P923" t="s">
        <v>459</v>
      </c>
      <c r="Q923" t="s">
        <v>23</v>
      </c>
      <c r="R923" t="s">
        <v>6126</v>
      </c>
      <c r="S923" t="s">
        <v>6127</v>
      </c>
      <c r="T923">
        <v>1</v>
      </c>
      <c r="Y923" t="s">
        <v>6128</v>
      </c>
      <c r="Z923" t="s">
        <v>15</v>
      </c>
      <c r="AA923" t="s">
        <v>16</v>
      </c>
    </row>
    <row r="924" spans="1:27" hidden="1">
      <c r="A924" t="s">
        <v>65</v>
      </c>
      <c r="B924" t="s">
        <v>6135</v>
      </c>
      <c r="C924" t="s">
        <v>6136</v>
      </c>
      <c r="D924" t="s">
        <v>467</v>
      </c>
      <c r="E924">
        <v>2</v>
      </c>
      <c r="F924">
        <v>1150000</v>
      </c>
      <c r="G924" t="s">
        <v>6137</v>
      </c>
      <c r="H924" t="s">
        <v>6138</v>
      </c>
      <c r="I924">
        <v>9863815581</v>
      </c>
      <c r="J924" t="s">
        <v>5053</v>
      </c>
      <c r="K924" t="s">
        <v>466</v>
      </c>
      <c r="L924" t="s">
        <v>92</v>
      </c>
      <c r="N924" t="s">
        <v>359</v>
      </c>
      <c r="O924" t="s">
        <v>13</v>
      </c>
      <c r="P924" t="s">
        <v>465</v>
      </c>
      <c r="Q924" t="s">
        <v>55</v>
      </c>
      <c r="R924" t="s">
        <v>6139</v>
      </c>
      <c r="S924" t="s">
        <v>6140</v>
      </c>
      <c r="T924">
        <v>1</v>
      </c>
      <c r="Z924" t="s">
        <v>24</v>
      </c>
      <c r="AA924" t="s">
        <v>16</v>
      </c>
    </row>
    <row r="925" spans="1:27" hidden="1">
      <c r="A925" t="s">
        <v>19</v>
      </c>
      <c r="B925" t="s">
        <v>6141</v>
      </c>
      <c r="C925" t="s">
        <v>6142</v>
      </c>
      <c r="D925" t="s">
        <v>470</v>
      </c>
      <c r="E925">
        <v>3</v>
      </c>
      <c r="F925">
        <v>1399000</v>
      </c>
      <c r="G925" t="s">
        <v>6143</v>
      </c>
      <c r="H925" t="s">
        <v>6144</v>
      </c>
      <c r="I925">
        <v>9860183576</v>
      </c>
      <c r="J925" t="s">
        <v>5036</v>
      </c>
      <c r="K925" t="s">
        <v>469</v>
      </c>
      <c r="L925" t="s">
        <v>321</v>
      </c>
      <c r="M925" t="s">
        <v>468</v>
      </c>
      <c r="N925" t="s">
        <v>468</v>
      </c>
      <c r="O925" t="s">
        <v>13</v>
      </c>
      <c r="P925" t="s">
        <v>468</v>
      </c>
      <c r="Q925" t="s">
        <v>40</v>
      </c>
      <c r="R925" t="s">
        <v>6145</v>
      </c>
      <c r="S925" t="s">
        <v>6146</v>
      </c>
      <c r="T925">
        <v>1</v>
      </c>
      <c r="U925" t="s">
        <v>6147</v>
      </c>
      <c r="W925" t="s">
        <v>6148</v>
      </c>
      <c r="Y925" t="s">
        <v>6147</v>
      </c>
      <c r="Z925" t="s">
        <v>15</v>
      </c>
      <c r="AA925" t="s">
        <v>16</v>
      </c>
    </row>
    <row r="926" spans="1:27" hidden="1">
      <c r="A926" t="s">
        <v>19</v>
      </c>
      <c r="B926" t="s">
        <v>6079</v>
      </c>
      <c r="C926" t="s">
        <v>6149</v>
      </c>
      <c r="D926" t="s">
        <v>471</v>
      </c>
      <c r="E926">
        <v>3</v>
      </c>
      <c r="F926">
        <v>1075000</v>
      </c>
      <c r="G926" t="s">
        <v>6150</v>
      </c>
      <c r="H926" t="s">
        <v>6151</v>
      </c>
      <c r="I926">
        <v>9845540885</v>
      </c>
      <c r="J926" t="s">
        <v>5053</v>
      </c>
      <c r="K926" t="s">
        <v>94</v>
      </c>
      <c r="L926" t="s">
        <v>66</v>
      </c>
      <c r="N926" t="s">
        <v>248</v>
      </c>
      <c r="O926" t="s">
        <v>13</v>
      </c>
      <c r="P926" t="s">
        <v>93</v>
      </c>
      <c r="Q926" t="s">
        <v>55</v>
      </c>
      <c r="R926" t="s">
        <v>6152</v>
      </c>
      <c r="S926" t="s">
        <v>6153</v>
      </c>
      <c r="T926">
        <v>1</v>
      </c>
      <c r="Z926" t="s">
        <v>24</v>
      </c>
      <c r="AA926" t="s">
        <v>16</v>
      </c>
    </row>
    <row r="927" spans="1:27" hidden="1">
      <c r="A927" t="s">
        <v>133</v>
      </c>
      <c r="B927" t="s">
        <v>6154</v>
      </c>
      <c r="C927" t="s">
        <v>6155</v>
      </c>
      <c r="D927" t="s">
        <v>472</v>
      </c>
      <c r="E927">
        <v>2</v>
      </c>
      <c r="F927">
        <v>1050000</v>
      </c>
      <c r="G927" t="s">
        <v>6156</v>
      </c>
      <c r="H927" t="s">
        <v>5712</v>
      </c>
      <c r="I927">
        <v>9840050327</v>
      </c>
      <c r="J927" t="s">
        <v>5077</v>
      </c>
      <c r="K927" t="s">
        <v>94</v>
      </c>
      <c r="L927" t="s">
        <v>321</v>
      </c>
      <c r="O927" t="s">
        <v>13</v>
      </c>
      <c r="Q927" t="s">
        <v>55</v>
      </c>
      <c r="R927" t="s">
        <v>6157</v>
      </c>
      <c r="S927" t="s">
        <v>6158</v>
      </c>
      <c r="T927">
        <v>1</v>
      </c>
      <c r="Z927" t="s">
        <v>24</v>
      </c>
      <c r="AA927" t="s">
        <v>16</v>
      </c>
    </row>
    <row r="928" spans="1:27" hidden="1">
      <c r="A928" t="s">
        <v>298</v>
      </c>
      <c r="B928" t="s">
        <v>6159</v>
      </c>
      <c r="C928" t="s">
        <v>6160</v>
      </c>
      <c r="D928" t="s">
        <v>473</v>
      </c>
      <c r="E928">
        <v>2</v>
      </c>
      <c r="F928">
        <v>1400000</v>
      </c>
      <c r="G928" t="s">
        <v>6156</v>
      </c>
      <c r="H928" t="s">
        <v>5712</v>
      </c>
      <c r="I928">
        <v>9840050327</v>
      </c>
      <c r="J928" t="s">
        <v>5077</v>
      </c>
      <c r="K928" t="s">
        <v>99</v>
      </c>
      <c r="L928" t="s">
        <v>141</v>
      </c>
      <c r="N928" t="s">
        <v>312</v>
      </c>
      <c r="O928" t="s">
        <v>13</v>
      </c>
      <c r="Q928" t="s">
        <v>23</v>
      </c>
      <c r="R928" t="s">
        <v>6161</v>
      </c>
      <c r="S928" t="s">
        <v>6162</v>
      </c>
      <c r="T928">
        <v>1</v>
      </c>
      <c r="Z928" t="s">
        <v>24</v>
      </c>
      <c r="AA928" t="s">
        <v>16</v>
      </c>
    </row>
    <row r="929" spans="1:27" hidden="1">
      <c r="A929" t="s">
        <v>19</v>
      </c>
      <c r="B929" t="s">
        <v>6163</v>
      </c>
      <c r="C929" t="s">
        <v>6164</v>
      </c>
      <c r="D929" t="s">
        <v>474</v>
      </c>
      <c r="E929">
        <v>2</v>
      </c>
      <c r="F929">
        <v>1600000</v>
      </c>
      <c r="G929" t="s">
        <v>6165</v>
      </c>
      <c r="H929" t="s">
        <v>5712</v>
      </c>
      <c r="I929">
        <v>9840050327</v>
      </c>
      <c r="J929" t="s">
        <v>5077</v>
      </c>
      <c r="K929" t="s">
        <v>25</v>
      </c>
      <c r="L929" t="s">
        <v>141</v>
      </c>
      <c r="N929" t="s">
        <v>241</v>
      </c>
      <c r="O929" t="s">
        <v>13</v>
      </c>
      <c r="Q929" t="s">
        <v>55</v>
      </c>
      <c r="R929" t="s">
        <v>6166</v>
      </c>
      <c r="S929" t="s">
        <v>6167</v>
      </c>
      <c r="T929">
        <v>1</v>
      </c>
      <c r="Z929" t="s">
        <v>24</v>
      </c>
      <c r="AA929" t="s">
        <v>16</v>
      </c>
    </row>
    <row r="930" spans="1:27" hidden="1">
      <c r="A930" t="s">
        <v>19</v>
      </c>
      <c r="B930" t="s">
        <v>6173</v>
      </c>
      <c r="C930" t="s">
        <v>6174</v>
      </c>
      <c r="D930" t="s">
        <v>477</v>
      </c>
      <c r="E930">
        <v>2</v>
      </c>
      <c r="F930">
        <v>1299999</v>
      </c>
      <c r="G930" t="s">
        <v>6175</v>
      </c>
      <c r="H930" t="s">
        <v>6176</v>
      </c>
      <c r="I930">
        <v>9826112403</v>
      </c>
      <c r="J930" t="s">
        <v>5053</v>
      </c>
      <c r="K930" t="s">
        <v>25</v>
      </c>
      <c r="L930" t="s">
        <v>61</v>
      </c>
      <c r="N930" t="s">
        <v>241</v>
      </c>
      <c r="O930" t="s">
        <v>13</v>
      </c>
      <c r="P930" t="s">
        <v>128</v>
      </c>
      <c r="Q930" t="s">
        <v>24493</v>
      </c>
      <c r="R930" t="s">
        <v>6177</v>
      </c>
      <c r="S930" t="s">
        <v>6178</v>
      </c>
      <c r="T930">
        <v>1</v>
      </c>
      <c r="Y930" t="s">
        <v>6179</v>
      </c>
      <c r="Z930" t="s">
        <v>24</v>
      </c>
      <c r="AA930" t="s">
        <v>16</v>
      </c>
    </row>
    <row r="931" spans="1:27" hidden="1">
      <c r="A931" t="s">
        <v>19</v>
      </c>
      <c r="B931" t="s">
        <v>6180</v>
      </c>
      <c r="C931" t="s">
        <v>6181</v>
      </c>
      <c r="D931" t="s">
        <v>478</v>
      </c>
      <c r="E931">
        <v>2</v>
      </c>
      <c r="F931">
        <v>1700000</v>
      </c>
      <c r="G931" t="s">
        <v>6182</v>
      </c>
      <c r="H931" t="s">
        <v>6183</v>
      </c>
      <c r="I931">
        <v>9841239394</v>
      </c>
      <c r="J931" t="s">
        <v>5053</v>
      </c>
      <c r="K931" t="s">
        <v>99</v>
      </c>
      <c r="L931" t="s">
        <v>97</v>
      </c>
      <c r="N931" t="s">
        <v>241</v>
      </c>
      <c r="O931" t="s">
        <v>13</v>
      </c>
      <c r="P931" t="s">
        <v>116</v>
      </c>
      <c r="Q931" t="s">
        <v>23</v>
      </c>
      <c r="R931" t="s">
        <v>6184</v>
      </c>
      <c r="S931" t="s">
        <v>6185</v>
      </c>
      <c r="T931">
        <v>1</v>
      </c>
      <c r="Z931" t="s">
        <v>24</v>
      </c>
      <c r="AA931" t="s">
        <v>16</v>
      </c>
    </row>
    <row r="932" spans="1:27" hidden="1">
      <c r="A932" t="s">
        <v>65</v>
      </c>
      <c r="B932" t="s">
        <v>6186</v>
      </c>
      <c r="C932" t="s">
        <v>6187</v>
      </c>
      <c r="D932" t="s">
        <v>480</v>
      </c>
      <c r="E932">
        <v>1</v>
      </c>
      <c r="F932">
        <v>4050000</v>
      </c>
      <c r="G932" t="s">
        <v>6188</v>
      </c>
      <c r="H932" t="s">
        <v>6189</v>
      </c>
      <c r="I932">
        <v>9847699255</v>
      </c>
      <c r="J932" t="s">
        <v>5077</v>
      </c>
      <c r="K932" t="s">
        <v>226</v>
      </c>
      <c r="L932" t="s">
        <v>110</v>
      </c>
      <c r="N932" t="s">
        <v>481</v>
      </c>
      <c r="O932" t="s">
        <v>13</v>
      </c>
      <c r="P932" t="s">
        <v>479</v>
      </c>
      <c r="Q932" t="s">
        <v>24494</v>
      </c>
      <c r="R932" t="s">
        <v>6190</v>
      </c>
      <c r="S932" t="s">
        <v>6191</v>
      </c>
      <c r="T932">
        <v>1</v>
      </c>
      <c r="Y932" t="s">
        <v>6192</v>
      </c>
      <c r="Z932" t="s">
        <v>24</v>
      </c>
      <c r="AA932" t="s">
        <v>16</v>
      </c>
    </row>
    <row r="933" spans="1:27" hidden="1">
      <c r="A933" t="s">
        <v>19</v>
      </c>
      <c r="B933" t="s">
        <v>6193</v>
      </c>
      <c r="C933" t="s">
        <v>6194</v>
      </c>
      <c r="D933" t="s">
        <v>482</v>
      </c>
      <c r="E933">
        <v>3</v>
      </c>
      <c r="F933">
        <v>1250000</v>
      </c>
      <c r="G933" t="s">
        <v>6195</v>
      </c>
      <c r="H933" t="s">
        <v>5408</v>
      </c>
      <c r="I933">
        <v>9851037780</v>
      </c>
      <c r="J933" t="s">
        <v>5053</v>
      </c>
      <c r="K933" t="s">
        <v>63</v>
      </c>
      <c r="L933" t="s">
        <v>61</v>
      </c>
      <c r="M933" t="s">
        <v>105</v>
      </c>
      <c r="N933" t="s">
        <v>241</v>
      </c>
      <c r="O933" t="s">
        <v>13</v>
      </c>
      <c r="P933" t="s">
        <v>78</v>
      </c>
      <c r="Q933" t="s">
        <v>24493</v>
      </c>
      <c r="R933" t="s">
        <v>6196</v>
      </c>
      <c r="S933" t="s">
        <v>6197</v>
      </c>
      <c r="T933">
        <v>1</v>
      </c>
      <c r="Z933" t="s">
        <v>24</v>
      </c>
      <c r="AA933" t="s">
        <v>16</v>
      </c>
    </row>
    <row r="934" spans="1:27" hidden="1">
      <c r="A934" t="s">
        <v>109</v>
      </c>
      <c r="B934" t="s">
        <v>6198</v>
      </c>
      <c r="C934" t="s">
        <v>6199</v>
      </c>
      <c r="D934" t="s">
        <v>484</v>
      </c>
      <c r="E934">
        <v>3</v>
      </c>
      <c r="F934">
        <v>799000</v>
      </c>
      <c r="G934" t="s">
        <v>6200</v>
      </c>
      <c r="H934" t="s">
        <v>6201</v>
      </c>
      <c r="I934">
        <v>9858425664</v>
      </c>
      <c r="J934" t="s">
        <v>5077</v>
      </c>
      <c r="K934" t="s">
        <v>483</v>
      </c>
      <c r="L934" t="s">
        <v>303</v>
      </c>
      <c r="M934" t="s">
        <v>206</v>
      </c>
      <c r="N934" t="s">
        <v>485</v>
      </c>
      <c r="O934" t="s">
        <v>13</v>
      </c>
      <c r="Q934" t="s">
        <v>55</v>
      </c>
      <c r="R934" t="s">
        <v>6202</v>
      </c>
      <c r="S934" t="s">
        <v>6203</v>
      </c>
      <c r="T934">
        <v>1</v>
      </c>
      <c r="Y934" t="s">
        <v>6204</v>
      </c>
      <c r="Z934" t="s">
        <v>24</v>
      </c>
      <c r="AA934" t="s">
        <v>16</v>
      </c>
    </row>
    <row r="935" spans="1:27" hidden="1">
      <c r="A935" t="s">
        <v>65</v>
      </c>
      <c r="B935" t="s">
        <v>6205</v>
      </c>
      <c r="C935" t="s">
        <v>6206</v>
      </c>
      <c r="D935" t="s">
        <v>487</v>
      </c>
      <c r="E935">
        <v>2</v>
      </c>
      <c r="F935">
        <v>1950000</v>
      </c>
      <c r="G935" t="s">
        <v>6207</v>
      </c>
      <c r="H935" t="s">
        <v>6208</v>
      </c>
      <c r="I935">
        <v>9841794022</v>
      </c>
      <c r="J935" t="s">
        <v>5053</v>
      </c>
      <c r="K935" t="s">
        <v>46</v>
      </c>
      <c r="L935" t="s">
        <v>97</v>
      </c>
      <c r="M935" t="s">
        <v>206</v>
      </c>
      <c r="N935" t="s">
        <v>241</v>
      </c>
      <c r="O935" t="s">
        <v>13</v>
      </c>
      <c r="P935" t="s">
        <v>486</v>
      </c>
      <c r="Q935" t="s">
        <v>24493</v>
      </c>
      <c r="R935" t="s">
        <v>6209</v>
      </c>
      <c r="S935" t="s">
        <v>6210</v>
      </c>
      <c r="T935">
        <v>1</v>
      </c>
      <c r="Y935" t="s">
        <v>5058</v>
      </c>
      <c r="Z935" t="s">
        <v>24</v>
      </c>
      <c r="AA935" t="s">
        <v>16</v>
      </c>
    </row>
    <row r="936" spans="1:27" hidden="1">
      <c r="A936" t="s">
        <v>133</v>
      </c>
      <c r="B936" t="s">
        <v>6217</v>
      </c>
      <c r="C936" t="s">
        <v>6218</v>
      </c>
      <c r="D936" t="s">
        <v>492</v>
      </c>
      <c r="E936">
        <v>-1</v>
      </c>
      <c r="F936">
        <v>1625000</v>
      </c>
      <c r="G936" t="s">
        <v>6219</v>
      </c>
      <c r="H936" t="s">
        <v>6220</v>
      </c>
      <c r="I936">
        <v>9851106780</v>
      </c>
      <c r="J936" t="s">
        <v>5077</v>
      </c>
      <c r="K936" t="s">
        <v>226</v>
      </c>
      <c r="L936" t="s">
        <v>127</v>
      </c>
      <c r="N936" t="s">
        <v>493</v>
      </c>
      <c r="O936" t="s">
        <v>13</v>
      </c>
      <c r="P936" t="s">
        <v>491</v>
      </c>
      <c r="Q936" t="s">
        <v>24493</v>
      </c>
      <c r="R936" t="s">
        <v>6221</v>
      </c>
      <c r="S936" t="s">
        <v>6222</v>
      </c>
      <c r="T936">
        <v>1</v>
      </c>
      <c r="Z936" t="s">
        <v>24</v>
      </c>
      <c r="AA936" t="s">
        <v>16</v>
      </c>
    </row>
    <row r="937" spans="1:27" hidden="1">
      <c r="A937" t="s">
        <v>109</v>
      </c>
      <c r="B937" t="s">
        <v>6223</v>
      </c>
      <c r="C937" t="s">
        <v>6224</v>
      </c>
      <c r="D937" t="s">
        <v>495</v>
      </c>
      <c r="E937">
        <v>3</v>
      </c>
      <c r="F937">
        <v>375000</v>
      </c>
      <c r="G937" t="s">
        <v>6225</v>
      </c>
      <c r="H937" t="s">
        <v>6226</v>
      </c>
      <c r="I937">
        <v>9801090040</v>
      </c>
      <c r="J937" t="s">
        <v>5077</v>
      </c>
      <c r="K937" t="s">
        <v>76</v>
      </c>
      <c r="L937" t="s">
        <v>54</v>
      </c>
      <c r="M937" t="s">
        <v>214</v>
      </c>
      <c r="N937" t="s">
        <v>496</v>
      </c>
      <c r="O937" t="s">
        <v>13</v>
      </c>
      <c r="P937" t="s">
        <v>494</v>
      </c>
      <c r="Q937" t="s">
        <v>24493</v>
      </c>
      <c r="R937" t="s">
        <v>6227</v>
      </c>
      <c r="S937" t="s">
        <v>6228</v>
      </c>
      <c r="T937">
        <v>1</v>
      </c>
      <c r="U937" t="s">
        <v>5045</v>
      </c>
      <c r="Y937" t="s">
        <v>5404</v>
      </c>
      <c r="Z937" t="s">
        <v>24</v>
      </c>
      <c r="AA937" t="s">
        <v>16</v>
      </c>
    </row>
    <row r="938" spans="1:27" hidden="1">
      <c r="A938" t="s">
        <v>65</v>
      </c>
      <c r="B938" t="s">
        <v>6229</v>
      </c>
      <c r="C938" t="s">
        <v>6230</v>
      </c>
      <c r="D938" t="s">
        <v>497</v>
      </c>
      <c r="E938">
        <v>3</v>
      </c>
      <c r="F938">
        <v>1550000</v>
      </c>
      <c r="G938" t="s">
        <v>6231</v>
      </c>
      <c r="H938" t="s">
        <v>6232</v>
      </c>
      <c r="I938">
        <v>9768443130</v>
      </c>
      <c r="J938" t="s">
        <v>5036</v>
      </c>
      <c r="K938" t="s">
        <v>63</v>
      </c>
      <c r="L938" t="s">
        <v>97</v>
      </c>
      <c r="N938" t="s">
        <v>498</v>
      </c>
      <c r="O938" t="s">
        <v>13</v>
      </c>
      <c r="P938" t="s">
        <v>384</v>
      </c>
      <c r="Q938" t="s">
        <v>55</v>
      </c>
      <c r="R938" t="s">
        <v>6233</v>
      </c>
      <c r="S938" t="s">
        <v>6234</v>
      </c>
      <c r="T938">
        <v>1</v>
      </c>
      <c r="Z938" t="s">
        <v>15</v>
      </c>
      <c r="AA938" t="s">
        <v>16</v>
      </c>
    </row>
    <row r="939" spans="1:27" hidden="1">
      <c r="A939" t="s">
        <v>19</v>
      </c>
      <c r="B939" t="s">
        <v>6235</v>
      </c>
      <c r="C939" t="s">
        <v>6236</v>
      </c>
      <c r="D939" t="s">
        <v>500</v>
      </c>
      <c r="E939">
        <v>1</v>
      </c>
      <c r="F939">
        <v>2088000</v>
      </c>
      <c r="G939" t="s">
        <v>6237</v>
      </c>
      <c r="H939" t="s">
        <v>6238</v>
      </c>
      <c r="I939">
        <v>9844283191</v>
      </c>
      <c r="J939" t="s">
        <v>5077</v>
      </c>
      <c r="K939" t="s">
        <v>25</v>
      </c>
      <c r="L939" t="s">
        <v>136</v>
      </c>
      <c r="M939" t="s">
        <v>43</v>
      </c>
      <c r="N939" t="s">
        <v>248</v>
      </c>
      <c r="O939" t="s">
        <v>13</v>
      </c>
      <c r="P939" t="s">
        <v>499</v>
      </c>
      <c r="Q939" t="s">
        <v>24493</v>
      </c>
      <c r="R939" t="s">
        <v>6239</v>
      </c>
      <c r="S939" t="s">
        <v>6240</v>
      </c>
      <c r="T939">
        <v>1</v>
      </c>
      <c r="Z939" t="s">
        <v>24</v>
      </c>
      <c r="AA939" t="s">
        <v>16</v>
      </c>
    </row>
    <row r="940" spans="1:27" hidden="1">
      <c r="A940" t="s">
        <v>133</v>
      </c>
      <c r="B940" t="s">
        <v>6241</v>
      </c>
      <c r="C940" t="s">
        <v>6242</v>
      </c>
      <c r="D940" t="s">
        <v>503</v>
      </c>
      <c r="E940">
        <v>2</v>
      </c>
      <c r="F940">
        <v>1485000</v>
      </c>
      <c r="G940" t="s">
        <v>6243</v>
      </c>
      <c r="H940" t="s">
        <v>6244</v>
      </c>
      <c r="I940">
        <v>9802315661</v>
      </c>
      <c r="J940" t="s">
        <v>5077</v>
      </c>
      <c r="K940" t="s">
        <v>502</v>
      </c>
      <c r="L940" t="s">
        <v>127</v>
      </c>
      <c r="N940" t="s">
        <v>305</v>
      </c>
      <c r="O940" t="s">
        <v>13</v>
      </c>
      <c r="P940" t="s">
        <v>501</v>
      </c>
      <c r="Q940" t="s">
        <v>24493</v>
      </c>
      <c r="R940" t="s">
        <v>6245</v>
      </c>
      <c r="S940" t="s">
        <v>6246</v>
      </c>
      <c r="T940">
        <v>1</v>
      </c>
      <c r="Y940" t="s">
        <v>6247</v>
      </c>
      <c r="Z940" t="s">
        <v>24</v>
      </c>
      <c r="AA940" t="s">
        <v>16</v>
      </c>
    </row>
    <row r="941" spans="1:27" hidden="1">
      <c r="A941" t="s">
        <v>85</v>
      </c>
      <c r="B941" t="s">
        <v>6248</v>
      </c>
      <c r="C941" t="s">
        <v>6249</v>
      </c>
      <c r="D941" t="s">
        <v>504</v>
      </c>
      <c r="E941">
        <v>2</v>
      </c>
      <c r="F941">
        <v>1650000</v>
      </c>
      <c r="G941" t="s">
        <v>6250</v>
      </c>
      <c r="H941" t="s">
        <v>6251</v>
      </c>
      <c r="I941">
        <v>9851103868</v>
      </c>
      <c r="J941" t="s">
        <v>5053</v>
      </c>
      <c r="K941" t="s">
        <v>46</v>
      </c>
      <c r="L941" t="s">
        <v>115</v>
      </c>
      <c r="N941" t="s">
        <v>241</v>
      </c>
      <c r="O941" t="s">
        <v>13</v>
      </c>
      <c r="P941" t="s">
        <v>230</v>
      </c>
      <c r="Q941" t="s">
        <v>24493</v>
      </c>
      <c r="R941" t="s">
        <v>6252</v>
      </c>
      <c r="S941" t="s">
        <v>6253</v>
      </c>
      <c r="T941">
        <v>1</v>
      </c>
      <c r="Z941" t="s">
        <v>24</v>
      </c>
      <c r="AA941" t="s">
        <v>16</v>
      </c>
    </row>
    <row r="942" spans="1:27" hidden="1">
      <c r="A942" t="s">
        <v>65</v>
      </c>
      <c r="B942" t="s">
        <v>6260</v>
      </c>
      <c r="C942" t="s">
        <v>6261</v>
      </c>
      <c r="D942" t="s">
        <v>509</v>
      </c>
      <c r="E942">
        <v>2</v>
      </c>
      <c r="F942">
        <v>2325000</v>
      </c>
      <c r="G942" t="s">
        <v>6262</v>
      </c>
      <c r="H942" t="s">
        <v>6263</v>
      </c>
      <c r="I942">
        <v>9851069112</v>
      </c>
      <c r="J942" t="s">
        <v>5182</v>
      </c>
      <c r="K942" t="s">
        <v>94</v>
      </c>
      <c r="L942" t="s">
        <v>115</v>
      </c>
      <c r="M942" t="s">
        <v>60</v>
      </c>
      <c r="N942" t="s">
        <v>241</v>
      </c>
      <c r="O942" t="s">
        <v>13</v>
      </c>
      <c r="P942" t="s">
        <v>508</v>
      </c>
      <c r="Q942" t="s">
        <v>24493</v>
      </c>
      <c r="R942" t="s">
        <v>6264</v>
      </c>
      <c r="S942" t="s">
        <v>6265</v>
      </c>
      <c r="T942">
        <v>1</v>
      </c>
      <c r="U942" t="s">
        <v>6266</v>
      </c>
      <c r="Z942" t="s">
        <v>15</v>
      </c>
      <c r="AA942" t="s">
        <v>16</v>
      </c>
    </row>
    <row r="943" spans="1:27" hidden="1">
      <c r="A943" t="s">
        <v>65</v>
      </c>
      <c r="B943" t="s">
        <v>6267</v>
      </c>
      <c r="C943" t="s">
        <v>6268</v>
      </c>
      <c r="D943" t="s">
        <v>510</v>
      </c>
      <c r="E943">
        <v>2</v>
      </c>
      <c r="F943">
        <v>1159000</v>
      </c>
      <c r="G943" t="s">
        <v>6269</v>
      </c>
      <c r="H943" t="s">
        <v>6270</v>
      </c>
      <c r="I943">
        <v>9819315351</v>
      </c>
      <c r="J943" t="s">
        <v>5077</v>
      </c>
      <c r="K943" t="s">
        <v>99</v>
      </c>
      <c r="L943" t="s">
        <v>97</v>
      </c>
      <c r="M943" t="s">
        <v>37</v>
      </c>
      <c r="N943" t="s">
        <v>241</v>
      </c>
      <c r="O943" t="s">
        <v>13</v>
      </c>
      <c r="P943" t="s">
        <v>354</v>
      </c>
      <c r="Q943" t="s">
        <v>151</v>
      </c>
      <c r="R943" t="s">
        <v>6271</v>
      </c>
      <c r="S943" t="s">
        <v>6272</v>
      </c>
      <c r="T943">
        <v>1</v>
      </c>
      <c r="U943" t="s">
        <v>5316</v>
      </c>
      <c r="Y943" t="s">
        <v>6273</v>
      </c>
      <c r="Z943" t="s">
        <v>24</v>
      </c>
      <c r="AA943" t="s">
        <v>16</v>
      </c>
    </row>
    <row r="944" spans="1:27" hidden="1">
      <c r="A944" t="s">
        <v>65</v>
      </c>
      <c r="B944" t="s">
        <v>6281</v>
      </c>
      <c r="C944" t="s">
        <v>6282</v>
      </c>
      <c r="D944" t="s">
        <v>515</v>
      </c>
      <c r="E944">
        <v>2</v>
      </c>
      <c r="F944">
        <v>1099999</v>
      </c>
      <c r="G944" t="s">
        <v>6283</v>
      </c>
      <c r="H944" t="s">
        <v>6284</v>
      </c>
      <c r="I944">
        <v>9849861252</v>
      </c>
      <c r="J944" t="s">
        <v>5077</v>
      </c>
      <c r="K944" t="s">
        <v>514</v>
      </c>
      <c r="L944" t="s">
        <v>141</v>
      </c>
      <c r="M944" t="s">
        <v>185</v>
      </c>
      <c r="N944" t="s">
        <v>359</v>
      </c>
      <c r="O944" t="s">
        <v>13</v>
      </c>
      <c r="P944" t="s">
        <v>513</v>
      </c>
      <c r="Q944" t="s">
        <v>55</v>
      </c>
      <c r="R944" t="s">
        <v>6285</v>
      </c>
      <c r="S944" t="s">
        <v>6286</v>
      </c>
      <c r="T944">
        <v>1</v>
      </c>
      <c r="U944" t="s">
        <v>4104</v>
      </c>
      <c r="W944" t="s">
        <v>5046</v>
      </c>
      <c r="Y944" t="s">
        <v>6287</v>
      </c>
      <c r="Z944" t="s">
        <v>24</v>
      </c>
      <c r="AA944" t="s">
        <v>16</v>
      </c>
    </row>
    <row r="945" spans="1:27" hidden="1">
      <c r="A945" t="s">
        <v>65</v>
      </c>
      <c r="B945" t="s">
        <v>6288</v>
      </c>
      <c r="C945" t="s">
        <v>6289</v>
      </c>
      <c r="D945" t="s">
        <v>516</v>
      </c>
      <c r="E945">
        <v>3</v>
      </c>
      <c r="F945">
        <v>775000</v>
      </c>
      <c r="G945" t="s">
        <v>6290</v>
      </c>
      <c r="H945" t="s">
        <v>6291</v>
      </c>
      <c r="I945">
        <v>9761760692</v>
      </c>
      <c r="J945" t="s">
        <v>5100</v>
      </c>
      <c r="K945" t="s">
        <v>94</v>
      </c>
      <c r="L945" t="s">
        <v>66</v>
      </c>
      <c r="M945" t="s">
        <v>37</v>
      </c>
      <c r="N945" t="s">
        <v>359</v>
      </c>
      <c r="O945" t="s">
        <v>13</v>
      </c>
      <c r="P945" t="s">
        <v>131</v>
      </c>
      <c r="Q945" t="s">
        <v>4571</v>
      </c>
      <c r="R945" t="s">
        <v>6292</v>
      </c>
      <c r="S945" t="s">
        <v>6293</v>
      </c>
      <c r="T945">
        <v>1</v>
      </c>
      <c r="U945" t="s">
        <v>5056</v>
      </c>
      <c r="Y945" t="s">
        <v>6294</v>
      </c>
      <c r="Z945" t="s">
        <v>24</v>
      </c>
      <c r="AA945" t="s">
        <v>34</v>
      </c>
    </row>
    <row r="946" spans="1:27" hidden="1">
      <c r="A946" t="s">
        <v>19</v>
      </c>
      <c r="B946" t="s">
        <v>6295</v>
      </c>
      <c r="C946" t="s">
        <v>6296</v>
      </c>
      <c r="D946" t="s">
        <v>519</v>
      </c>
      <c r="E946">
        <v>3</v>
      </c>
      <c r="F946">
        <v>3250000</v>
      </c>
      <c r="G946" t="s">
        <v>6297</v>
      </c>
      <c r="H946" t="s">
        <v>6298</v>
      </c>
      <c r="I946">
        <v>9851116451</v>
      </c>
      <c r="J946" t="s">
        <v>5053</v>
      </c>
      <c r="K946" t="s">
        <v>518</v>
      </c>
      <c r="L946" t="s">
        <v>92</v>
      </c>
      <c r="M946" t="s">
        <v>89</v>
      </c>
      <c r="N946" t="s">
        <v>520</v>
      </c>
      <c r="O946" t="s">
        <v>13</v>
      </c>
      <c r="P946" t="s">
        <v>517</v>
      </c>
      <c r="Q946" t="s">
        <v>134</v>
      </c>
      <c r="R946" t="s">
        <v>6299</v>
      </c>
      <c r="S946" t="s">
        <v>6300</v>
      </c>
      <c r="T946">
        <v>1</v>
      </c>
      <c r="U946" t="s">
        <v>1535</v>
      </c>
      <c r="W946" t="s">
        <v>584</v>
      </c>
      <c r="Z946" t="s">
        <v>24</v>
      </c>
      <c r="AA946" t="s">
        <v>16</v>
      </c>
    </row>
    <row r="947" spans="1:27" hidden="1">
      <c r="A947" t="s">
        <v>65</v>
      </c>
      <c r="B947" t="s">
        <v>6301</v>
      </c>
      <c r="C947" t="s">
        <v>6302</v>
      </c>
      <c r="D947" t="s">
        <v>521</v>
      </c>
      <c r="E947">
        <v>3</v>
      </c>
      <c r="F947">
        <v>925000</v>
      </c>
      <c r="G947" t="s">
        <v>6303</v>
      </c>
      <c r="H947" t="s">
        <v>5539</v>
      </c>
      <c r="I947">
        <v>9823137986</v>
      </c>
      <c r="J947" t="s">
        <v>5077</v>
      </c>
      <c r="L947" t="s">
        <v>303</v>
      </c>
      <c r="O947" t="s">
        <v>13</v>
      </c>
      <c r="Q947" t="s">
        <v>24493</v>
      </c>
      <c r="R947" t="s">
        <v>6304</v>
      </c>
      <c r="S947" t="s">
        <v>6305</v>
      </c>
      <c r="T947">
        <v>1</v>
      </c>
      <c r="Z947" t="s">
        <v>24</v>
      </c>
      <c r="AA947" t="s">
        <v>16</v>
      </c>
    </row>
    <row r="948" spans="1:27" hidden="1">
      <c r="A948" t="s">
        <v>65</v>
      </c>
      <c r="B948" t="s">
        <v>6306</v>
      </c>
      <c r="C948" t="s">
        <v>6307</v>
      </c>
      <c r="D948" t="s">
        <v>522</v>
      </c>
      <c r="E948">
        <v>3</v>
      </c>
      <c r="F948">
        <v>299000</v>
      </c>
      <c r="G948" t="s">
        <v>6308</v>
      </c>
      <c r="H948" t="s">
        <v>5539</v>
      </c>
      <c r="I948">
        <v>9823137986</v>
      </c>
      <c r="J948" t="s">
        <v>5077</v>
      </c>
      <c r="L948" t="s">
        <v>54</v>
      </c>
      <c r="O948" t="s">
        <v>13</v>
      </c>
      <c r="Q948" t="s">
        <v>55</v>
      </c>
      <c r="R948" t="s">
        <v>6309</v>
      </c>
      <c r="S948" t="s">
        <v>6310</v>
      </c>
      <c r="T948">
        <v>1</v>
      </c>
      <c r="Z948" t="s">
        <v>24</v>
      </c>
      <c r="AA948" t="s">
        <v>16</v>
      </c>
    </row>
    <row r="949" spans="1:27" hidden="1">
      <c r="A949" t="s">
        <v>19</v>
      </c>
      <c r="B949" t="s">
        <v>6311</v>
      </c>
      <c r="C949" t="s">
        <v>6312</v>
      </c>
      <c r="D949" t="s">
        <v>523</v>
      </c>
      <c r="E949">
        <v>3</v>
      </c>
      <c r="F949">
        <v>230000</v>
      </c>
      <c r="G949" t="s">
        <v>6313</v>
      </c>
      <c r="H949" t="s">
        <v>5539</v>
      </c>
      <c r="I949">
        <v>9823137986</v>
      </c>
      <c r="J949" t="s">
        <v>5077</v>
      </c>
      <c r="L949" t="s">
        <v>54</v>
      </c>
      <c r="O949" t="s">
        <v>13</v>
      </c>
      <c r="Q949" t="s">
        <v>55</v>
      </c>
      <c r="R949" t="s">
        <v>6309</v>
      </c>
      <c r="S949" t="s">
        <v>6314</v>
      </c>
      <c r="T949">
        <v>1</v>
      </c>
      <c r="Z949" t="s">
        <v>24</v>
      </c>
      <c r="AA949" t="s">
        <v>16</v>
      </c>
    </row>
    <row r="950" spans="1:27" hidden="1">
      <c r="A950" t="s">
        <v>524</v>
      </c>
      <c r="B950" t="s">
        <v>6315</v>
      </c>
      <c r="C950" t="s">
        <v>6316</v>
      </c>
      <c r="D950" t="s">
        <v>526</v>
      </c>
      <c r="E950">
        <v>2</v>
      </c>
      <c r="F950">
        <v>730000</v>
      </c>
      <c r="G950" t="s">
        <v>6317</v>
      </c>
      <c r="H950" t="s">
        <v>6318</v>
      </c>
      <c r="I950">
        <v>9843368094</v>
      </c>
      <c r="J950" t="s">
        <v>5077</v>
      </c>
      <c r="K950" t="s">
        <v>226</v>
      </c>
      <c r="L950" t="s">
        <v>61</v>
      </c>
      <c r="M950" t="s">
        <v>105</v>
      </c>
      <c r="N950" t="s">
        <v>496</v>
      </c>
      <c r="O950" t="s">
        <v>13</v>
      </c>
      <c r="P950" t="s">
        <v>525</v>
      </c>
      <c r="Q950" t="s">
        <v>24493</v>
      </c>
      <c r="R950" t="s">
        <v>6319</v>
      </c>
      <c r="S950" t="s">
        <v>6320</v>
      </c>
      <c r="T950">
        <v>1</v>
      </c>
      <c r="U950" t="s">
        <v>6321</v>
      </c>
      <c r="Y950" t="s">
        <v>6322</v>
      </c>
      <c r="Z950" t="s">
        <v>24</v>
      </c>
      <c r="AA950" t="s">
        <v>16</v>
      </c>
    </row>
    <row r="951" spans="1:27" hidden="1">
      <c r="A951" t="s">
        <v>349</v>
      </c>
      <c r="B951" t="s">
        <v>6323</v>
      </c>
      <c r="C951" t="s">
        <v>6324</v>
      </c>
      <c r="D951" t="s">
        <v>529</v>
      </c>
      <c r="E951">
        <v>2</v>
      </c>
      <c r="F951">
        <v>849900</v>
      </c>
      <c r="G951" t="s">
        <v>6325</v>
      </c>
      <c r="H951" t="s">
        <v>6326</v>
      </c>
      <c r="I951">
        <v>9860810116</v>
      </c>
      <c r="J951" t="s">
        <v>5053</v>
      </c>
      <c r="K951" t="s">
        <v>528</v>
      </c>
      <c r="L951" t="s">
        <v>66</v>
      </c>
      <c r="M951" t="s">
        <v>31</v>
      </c>
      <c r="N951" t="s">
        <v>498</v>
      </c>
      <c r="O951" t="s">
        <v>13</v>
      </c>
      <c r="P951" t="s">
        <v>527</v>
      </c>
      <c r="Q951" t="s">
        <v>55</v>
      </c>
      <c r="R951" t="s">
        <v>6327</v>
      </c>
      <c r="S951" t="s">
        <v>6328</v>
      </c>
      <c r="T951">
        <v>1</v>
      </c>
      <c r="U951" t="s">
        <v>5933</v>
      </c>
      <c r="Y951" t="s">
        <v>6329</v>
      </c>
      <c r="Z951" t="s">
        <v>24</v>
      </c>
      <c r="AA951" t="s">
        <v>16</v>
      </c>
    </row>
    <row r="952" spans="1:27" hidden="1">
      <c r="A952" t="s">
        <v>133</v>
      </c>
      <c r="B952" t="s">
        <v>6330</v>
      </c>
      <c r="C952" t="s">
        <v>6331</v>
      </c>
      <c r="D952" t="s">
        <v>530</v>
      </c>
      <c r="E952">
        <v>2</v>
      </c>
      <c r="F952">
        <v>1199900</v>
      </c>
      <c r="G952" t="s">
        <v>6332</v>
      </c>
      <c r="H952" t="s">
        <v>6333</v>
      </c>
      <c r="I952">
        <v>9860810116</v>
      </c>
      <c r="J952" t="s">
        <v>5053</v>
      </c>
      <c r="K952" t="s">
        <v>99</v>
      </c>
      <c r="L952" t="s">
        <v>97</v>
      </c>
      <c r="M952" t="s">
        <v>296</v>
      </c>
      <c r="N952" t="s">
        <v>241</v>
      </c>
      <c r="O952" t="s">
        <v>13</v>
      </c>
      <c r="P952" t="s">
        <v>230</v>
      </c>
      <c r="Q952" t="s">
        <v>55</v>
      </c>
      <c r="R952" t="s">
        <v>6334</v>
      </c>
      <c r="S952" t="s">
        <v>6335</v>
      </c>
      <c r="T952">
        <v>1</v>
      </c>
      <c r="U952" t="s">
        <v>6336</v>
      </c>
      <c r="Y952" t="s">
        <v>6337</v>
      </c>
      <c r="Z952" t="s">
        <v>24</v>
      </c>
      <c r="AA952" t="s">
        <v>16</v>
      </c>
    </row>
    <row r="953" spans="1:27" hidden="1">
      <c r="A953" t="s">
        <v>133</v>
      </c>
      <c r="B953" t="s">
        <v>6345</v>
      </c>
      <c r="C953" t="s">
        <v>6346</v>
      </c>
      <c r="D953" t="s">
        <v>534</v>
      </c>
      <c r="E953">
        <v>2</v>
      </c>
      <c r="F953">
        <v>1549900</v>
      </c>
      <c r="G953" t="s">
        <v>6347</v>
      </c>
      <c r="H953" t="s">
        <v>6348</v>
      </c>
      <c r="I953">
        <v>9860810116</v>
      </c>
      <c r="J953" t="s">
        <v>5053</v>
      </c>
      <c r="K953" t="s">
        <v>25</v>
      </c>
      <c r="L953" t="s">
        <v>92</v>
      </c>
      <c r="M953" t="s">
        <v>296</v>
      </c>
      <c r="N953" t="s">
        <v>241</v>
      </c>
      <c r="O953" t="s">
        <v>13</v>
      </c>
      <c r="P953" t="s">
        <v>335</v>
      </c>
      <c r="Q953" t="s">
        <v>55</v>
      </c>
      <c r="R953" t="s">
        <v>6349</v>
      </c>
      <c r="S953" t="s">
        <v>6350</v>
      </c>
      <c r="T953">
        <v>1</v>
      </c>
      <c r="U953" t="s">
        <v>6351</v>
      </c>
      <c r="Y953" t="s">
        <v>6352</v>
      </c>
      <c r="Z953" t="s">
        <v>24</v>
      </c>
      <c r="AA953" t="s">
        <v>16</v>
      </c>
    </row>
    <row r="954" spans="1:27" hidden="1">
      <c r="A954" t="s">
        <v>280</v>
      </c>
      <c r="B954" t="s">
        <v>6353</v>
      </c>
      <c r="C954" t="s">
        <v>6354</v>
      </c>
      <c r="D954" t="s">
        <v>536</v>
      </c>
      <c r="E954">
        <v>2</v>
      </c>
      <c r="F954">
        <v>3100000</v>
      </c>
      <c r="G954" t="s">
        <v>6355</v>
      </c>
      <c r="H954" t="s">
        <v>6356</v>
      </c>
      <c r="I954">
        <v>9841444949</v>
      </c>
      <c r="J954" t="s">
        <v>5036</v>
      </c>
      <c r="K954" t="s">
        <v>20</v>
      </c>
      <c r="L954" t="s">
        <v>136</v>
      </c>
      <c r="M954" t="s">
        <v>43</v>
      </c>
      <c r="N954" t="s">
        <v>359</v>
      </c>
      <c r="O954" t="s">
        <v>13</v>
      </c>
      <c r="P954" t="s">
        <v>535</v>
      </c>
      <c r="Q954" t="s">
        <v>55</v>
      </c>
      <c r="R954" t="s">
        <v>6357</v>
      </c>
      <c r="S954" t="s">
        <v>6358</v>
      </c>
      <c r="T954">
        <v>1</v>
      </c>
      <c r="U954" t="s">
        <v>6359</v>
      </c>
      <c r="W954" t="s">
        <v>6360</v>
      </c>
      <c r="X954" t="s">
        <v>5047</v>
      </c>
      <c r="Y954" t="s">
        <v>6361</v>
      </c>
      <c r="Z954" t="s">
        <v>15</v>
      </c>
      <c r="AA954" t="s">
        <v>16</v>
      </c>
    </row>
    <row r="955" spans="1:27" hidden="1">
      <c r="A955" t="s">
        <v>48</v>
      </c>
      <c r="B955" t="s">
        <v>6362</v>
      </c>
      <c r="C955" t="s">
        <v>6363</v>
      </c>
      <c r="D955" t="s">
        <v>537</v>
      </c>
      <c r="E955">
        <v>2</v>
      </c>
      <c r="F955">
        <v>2675000</v>
      </c>
      <c r="G955" t="s">
        <v>6364</v>
      </c>
      <c r="H955" t="s">
        <v>6365</v>
      </c>
      <c r="I955">
        <v>9849128840</v>
      </c>
      <c r="J955" t="s">
        <v>5100</v>
      </c>
      <c r="K955" t="s">
        <v>186</v>
      </c>
      <c r="L955" t="s">
        <v>66</v>
      </c>
      <c r="M955" t="s">
        <v>37</v>
      </c>
      <c r="N955" t="s">
        <v>538</v>
      </c>
      <c r="O955" t="s">
        <v>13</v>
      </c>
      <c r="P955" t="s">
        <v>58</v>
      </c>
      <c r="Q955" t="s">
        <v>24494</v>
      </c>
      <c r="R955" t="s">
        <v>6366</v>
      </c>
      <c r="S955" t="s">
        <v>6367</v>
      </c>
      <c r="T955">
        <v>1</v>
      </c>
      <c r="Y955" t="s">
        <v>948</v>
      </c>
      <c r="Z955" t="s">
        <v>24</v>
      </c>
      <c r="AA955" t="s">
        <v>34</v>
      </c>
    </row>
    <row r="956" spans="1:27" hidden="1">
      <c r="A956" t="s">
        <v>133</v>
      </c>
      <c r="B956" t="s">
        <v>6386</v>
      </c>
      <c r="C956" t="s">
        <v>6387</v>
      </c>
      <c r="D956" t="s">
        <v>546</v>
      </c>
      <c r="E956">
        <v>2</v>
      </c>
      <c r="F956">
        <v>2075000</v>
      </c>
      <c r="G956" t="s">
        <v>6388</v>
      </c>
      <c r="H956" t="s">
        <v>5163</v>
      </c>
      <c r="I956">
        <v>9841488715</v>
      </c>
      <c r="J956" t="s">
        <v>5053</v>
      </c>
      <c r="K956" t="s">
        <v>25</v>
      </c>
      <c r="L956" t="s">
        <v>92</v>
      </c>
      <c r="M956" t="s">
        <v>206</v>
      </c>
      <c r="N956" t="s">
        <v>255</v>
      </c>
      <c r="O956" t="s">
        <v>13</v>
      </c>
      <c r="P956" t="s">
        <v>98</v>
      </c>
      <c r="Q956" t="s">
        <v>134</v>
      </c>
      <c r="R956" t="s">
        <v>6389</v>
      </c>
      <c r="S956" t="s">
        <v>6390</v>
      </c>
      <c r="T956">
        <v>1</v>
      </c>
      <c r="Y956" t="s">
        <v>6391</v>
      </c>
      <c r="Z956" t="s">
        <v>24</v>
      </c>
      <c r="AA956" t="s">
        <v>16</v>
      </c>
    </row>
    <row r="957" spans="1:27" hidden="1">
      <c r="A957" t="s">
        <v>65</v>
      </c>
      <c r="B957" t="s">
        <v>6392</v>
      </c>
      <c r="C957" t="s">
        <v>6393</v>
      </c>
      <c r="D957" t="s">
        <v>547</v>
      </c>
      <c r="E957">
        <v>3</v>
      </c>
      <c r="F957">
        <v>2588000</v>
      </c>
      <c r="G957" t="s">
        <v>6394</v>
      </c>
      <c r="H957" t="s">
        <v>6383</v>
      </c>
      <c r="I957">
        <v>9860183131</v>
      </c>
      <c r="J957" t="s">
        <v>5077</v>
      </c>
      <c r="K957" t="s">
        <v>94</v>
      </c>
      <c r="L957" t="s">
        <v>115</v>
      </c>
      <c r="O957" t="s">
        <v>13</v>
      </c>
      <c r="P957" t="s">
        <v>479</v>
      </c>
      <c r="Q957" t="s">
        <v>24493</v>
      </c>
      <c r="R957" t="s">
        <v>6395</v>
      </c>
      <c r="S957" t="s">
        <v>6396</v>
      </c>
      <c r="T957">
        <v>1</v>
      </c>
      <c r="Z957" t="s">
        <v>24</v>
      </c>
      <c r="AA957" t="s">
        <v>16</v>
      </c>
    </row>
    <row r="958" spans="1:27" hidden="1">
      <c r="A958" t="s">
        <v>38</v>
      </c>
      <c r="B958" t="s">
        <v>6403</v>
      </c>
      <c r="C958" t="s">
        <v>6404</v>
      </c>
      <c r="D958" t="s">
        <v>550</v>
      </c>
      <c r="E958">
        <v>3</v>
      </c>
      <c r="F958">
        <v>1400000</v>
      </c>
      <c r="G958" t="s">
        <v>6405</v>
      </c>
      <c r="H958" t="s">
        <v>6251</v>
      </c>
      <c r="I958">
        <v>9851103868</v>
      </c>
      <c r="J958" t="s">
        <v>5053</v>
      </c>
      <c r="K958" t="s">
        <v>99</v>
      </c>
      <c r="L958" t="s">
        <v>120</v>
      </c>
      <c r="N958" t="s">
        <v>241</v>
      </c>
      <c r="O958" t="s">
        <v>13</v>
      </c>
      <c r="Q958" t="s">
        <v>24493</v>
      </c>
      <c r="R958" t="s">
        <v>6406</v>
      </c>
      <c r="S958" t="s">
        <v>6407</v>
      </c>
      <c r="T958">
        <v>1</v>
      </c>
      <c r="Z958" t="s">
        <v>24</v>
      </c>
      <c r="AA958" t="s">
        <v>16</v>
      </c>
    </row>
    <row r="959" spans="1:27" hidden="1">
      <c r="A959" t="s">
        <v>65</v>
      </c>
      <c r="B959" t="s">
        <v>6413</v>
      </c>
      <c r="C959" t="s">
        <v>6414</v>
      </c>
      <c r="D959" t="s">
        <v>553</v>
      </c>
      <c r="E959">
        <v>3</v>
      </c>
      <c r="F959">
        <v>1850000</v>
      </c>
      <c r="G959" t="s">
        <v>6415</v>
      </c>
      <c r="H959" t="s">
        <v>6251</v>
      </c>
      <c r="I959">
        <v>9851103868</v>
      </c>
      <c r="J959" t="s">
        <v>5053</v>
      </c>
      <c r="K959" t="s">
        <v>165</v>
      </c>
      <c r="L959" t="s">
        <v>97</v>
      </c>
      <c r="N959" t="s">
        <v>241</v>
      </c>
      <c r="O959" t="s">
        <v>13</v>
      </c>
      <c r="P959" t="s">
        <v>128</v>
      </c>
      <c r="Q959" t="s">
        <v>23</v>
      </c>
      <c r="R959" t="s">
        <v>6416</v>
      </c>
      <c r="S959" t="s">
        <v>6417</v>
      </c>
      <c r="T959">
        <v>1</v>
      </c>
      <c r="Z959" t="s">
        <v>24</v>
      </c>
      <c r="AA959" t="s">
        <v>16</v>
      </c>
    </row>
    <row r="960" spans="1:27" hidden="1">
      <c r="A960" t="s">
        <v>408</v>
      </c>
      <c r="B960" t="s">
        <v>6418</v>
      </c>
      <c r="C960" t="s">
        <v>6419</v>
      </c>
      <c r="D960" t="s">
        <v>556</v>
      </c>
      <c r="E960">
        <v>3</v>
      </c>
      <c r="F960">
        <v>600000</v>
      </c>
      <c r="G960" t="s">
        <v>6420</v>
      </c>
      <c r="H960" t="s">
        <v>6421</v>
      </c>
      <c r="I960">
        <v>9813534327</v>
      </c>
      <c r="J960" t="s">
        <v>5269</v>
      </c>
      <c r="K960" t="s">
        <v>555</v>
      </c>
      <c r="L960" t="s">
        <v>554</v>
      </c>
      <c r="M960" t="s">
        <v>468</v>
      </c>
      <c r="N960" t="s">
        <v>367</v>
      </c>
      <c r="O960" t="s">
        <v>13</v>
      </c>
      <c r="P960" t="s">
        <v>468</v>
      </c>
      <c r="Q960" t="s">
        <v>55</v>
      </c>
      <c r="R960" t="s">
        <v>6422</v>
      </c>
      <c r="S960" t="s">
        <v>6423</v>
      </c>
      <c r="T960">
        <v>1</v>
      </c>
      <c r="U960" t="s">
        <v>6424</v>
      </c>
      <c r="W960" t="s">
        <v>6424</v>
      </c>
      <c r="Y960" t="s">
        <v>6424</v>
      </c>
      <c r="Z960" t="s">
        <v>15</v>
      </c>
      <c r="AA960" t="s">
        <v>34</v>
      </c>
    </row>
    <row r="961" spans="1:27" hidden="1">
      <c r="A961" t="s">
        <v>38</v>
      </c>
      <c r="B961" t="s">
        <v>6425</v>
      </c>
      <c r="C961" t="s">
        <v>6426</v>
      </c>
      <c r="D961" t="s">
        <v>557</v>
      </c>
      <c r="E961">
        <v>2</v>
      </c>
      <c r="F961">
        <v>1600000</v>
      </c>
      <c r="G961" t="s">
        <v>6427</v>
      </c>
      <c r="H961" t="s">
        <v>6251</v>
      </c>
      <c r="I961">
        <v>9851103868</v>
      </c>
      <c r="J961" t="s">
        <v>5053</v>
      </c>
      <c r="K961" t="s">
        <v>94</v>
      </c>
      <c r="L961" t="s">
        <v>120</v>
      </c>
      <c r="N961" t="s">
        <v>241</v>
      </c>
      <c r="O961" t="s">
        <v>13</v>
      </c>
      <c r="Q961" t="s">
        <v>23</v>
      </c>
      <c r="R961" t="s">
        <v>6428</v>
      </c>
      <c r="S961" t="s">
        <v>6429</v>
      </c>
      <c r="T961">
        <v>1</v>
      </c>
      <c r="Z961" t="s">
        <v>24</v>
      </c>
      <c r="AA961" t="s">
        <v>16</v>
      </c>
    </row>
    <row r="962" spans="1:27" hidden="1">
      <c r="A962" t="s">
        <v>19</v>
      </c>
      <c r="B962" t="s">
        <v>6430</v>
      </c>
      <c r="C962" t="s">
        <v>6431</v>
      </c>
      <c r="D962" t="s">
        <v>559</v>
      </c>
      <c r="E962">
        <v>3</v>
      </c>
      <c r="F962">
        <v>1250000</v>
      </c>
      <c r="G962" t="s">
        <v>6432</v>
      </c>
      <c r="H962" t="s">
        <v>6251</v>
      </c>
      <c r="I962">
        <v>9851103868</v>
      </c>
      <c r="J962" t="s">
        <v>5053</v>
      </c>
      <c r="K962" t="s">
        <v>558</v>
      </c>
      <c r="L962" t="s">
        <v>61</v>
      </c>
      <c r="N962" t="s">
        <v>248</v>
      </c>
      <c r="O962" t="s">
        <v>13</v>
      </c>
      <c r="P962" t="s">
        <v>128</v>
      </c>
      <c r="Q962" t="s">
        <v>24493</v>
      </c>
      <c r="R962" t="s">
        <v>6433</v>
      </c>
      <c r="S962" t="s">
        <v>6434</v>
      </c>
      <c r="T962">
        <v>1</v>
      </c>
      <c r="Z962" t="s">
        <v>24</v>
      </c>
      <c r="AA962" t="s">
        <v>16</v>
      </c>
    </row>
    <row r="963" spans="1:27" hidden="1">
      <c r="A963" t="s">
        <v>349</v>
      </c>
      <c r="B963" t="s">
        <v>6456</v>
      </c>
      <c r="C963" t="s">
        <v>6457</v>
      </c>
      <c r="D963" t="s">
        <v>565</v>
      </c>
      <c r="E963">
        <v>3</v>
      </c>
      <c r="F963">
        <v>880000</v>
      </c>
      <c r="G963" t="s">
        <v>6458</v>
      </c>
      <c r="H963" t="s">
        <v>6459</v>
      </c>
      <c r="I963">
        <v>9851035792</v>
      </c>
      <c r="J963" t="s">
        <v>5077</v>
      </c>
      <c r="K963" t="s">
        <v>564</v>
      </c>
      <c r="L963" t="s">
        <v>139</v>
      </c>
      <c r="M963" t="s">
        <v>206</v>
      </c>
      <c r="N963" t="s">
        <v>496</v>
      </c>
      <c r="O963" t="s">
        <v>13</v>
      </c>
      <c r="P963" t="s">
        <v>128</v>
      </c>
      <c r="Q963" t="s">
        <v>55</v>
      </c>
      <c r="R963" t="s">
        <v>6460</v>
      </c>
      <c r="S963" t="s">
        <v>6461</v>
      </c>
      <c r="T963">
        <v>1</v>
      </c>
      <c r="U963" t="s">
        <v>4269</v>
      </c>
      <c r="X963" t="s">
        <v>5047</v>
      </c>
      <c r="Y963" t="s">
        <v>5343</v>
      </c>
      <c r="Z963" t="s">
        <v>24</v>
      </c>
      <c r="AA963" t="s">
        <v>16</v>
      </c>
    </row>
    <row r="964" spans="1:27" hidden="1">
      <c r="A964" t="s">
        <v>65</v>
      </c>
      <c r="B964" t="s">
        <v>6467</v>
      </c>
      <c r="C964" t="s">
        <v>6468</v>
      </c>
      <c r="D964" t="s">
        <v>569</v>
      </c>
      <c r="E964">
        <v>2</v>
      </c>
      <c r="F964">
        <v>1250000</v>
      </c>
      <c r="G964" t="s">
        <v>6469</v>
      </c>
      <c r="H964" t="s">
        <v>6470</v>
      </c>
      <c r="I964">
        <v>9865436043</v>
      </c>
      <c r="J964" t="s">
        <v>5036</v>
      </c>
      <c r="K964" t="s">
        <v>76</v>
      </c>
      <c r="L964" t="s">
        <v>110</v>
      </c>
      <c r="M964" t="s">
        <v>105</v>
      </c>
      <c r="N964" t="s">
        <v>241</v>
      </c>
      <c r="O964" t="s">
        <v>13</v>
      </c>
      <c r="P964" t="s">
        <v>568</v>
      </c>
      <c r="Q964" t="s">
        <v>40</v>
      </c>
      <c r="R964" t="s">
        <v>6471</v>
      </c>
      <c r="S964" t="s">
        <v>6472</v>
      </c>
      <c r="T964">
        <v>1</v>
      </c>
      <c r="U964" t="s">
        <v>6473</v>
      </c>
      <c r="W964" t="s">
        <v>6474</v>
      </c>
      <c r="Y964" t="s">
        <v>6475</v>
      </c>
      <c r="Z964" t="s">
        <v>15</v>
      </c>
      <c r="AA964" t="s">
        <v>16</v>
      </c>
    </row>
    <row r="965" spans="1:27" hidden="1">
      <c r="A965" t="s">
        <v>19</v>
      </c>
      <c r="B965" t="s">
        <v>6476</v>
      </c>
      <c r="C965" t="s">
        <v>6477</v>
      </c>
      <c r="D965" t="s">
        <v>571</v>
      </c>
      <c r="E965">
        <v>1</v>
      </c>
      <c r="F965">
        <v>1925000</v>
      </c>
      <c r="G965" t="s">
        <v>6478</v>
      </c>
      <c r="H965" t="s">
        <v>6479</v>
      </c>
      <c r="I965">
        <v>9843730675</v>
      </c>
      <c r="J965" t="s">
        <v>5077</v>
      </c>
      <c r="K965" t="s">
        <v>570</v>
      </c>
      <c r="L965" t="s">
        <v>92</v>
      </c>
      <c r="M965" t="s">
        <v>37</v>
      </c>
      <c r="N965" t="s">
        <v>241</v>
      </c>
      <c r="O965" t="s">
        <v>13</v>
      </c>
      <c r="P965" t="s">
        <v>291</v>
      </c>
      <c r="Q965" t="s">
        <v>24493</v>
      </c>
      <c r="R965" t="s">
        <v>6480</v>
      </c>
      <c r="S965" t="s">
        <v>6481</v>
      </c>
      <c r="T965">
        <v>1</v>
      </c>
      <c r="U965" t="s">
        <v>5423</v>
      </c>
      <c r="Y965" t="s">
        <v>6482</v>
      </c>
      <c r="Z965" t="s">
        <v>24</v>
      </c>
      <c r="AA965" t="s">
        <v>16</v>
      </c>
    </row>
    <row r="966" spans="1:27" hidden="1">
      <c r="A966" t="s">
        <v>65</v>
      </c>
      <c r="B966" t="s">
        <v>6483</v>
      </c>
      <c r="C966" t="s">
        <v>6484</v>
      </c>
      <c r="D966" t="s">
        <v>572</v>
      </c>
      <c r="E966">
        <v>3</v>
      </c>
      <c r="F966">
        <v>2050000</v>
      </c>
      <c r="G966" t="s">
        <v>5188</v>
      </c>
      <c r="H966" t="s">
        <v>5307</v>
      </c>
      <c r="I966">
        <v>9840050327</v>
      </c>
      <c r="J966" t="s">
        <v>5077</v>
      </c>
      <c r="K966" t="s">
        <v>165</v>
      </c>
      <c r="L966" t="s">
        <v>92</v>
      </c>
      <c r="N966" t="s">
        <v>241</v>
      </c>
      <c r="O966" t="s">
        <v>13</v>
      </c>
      <c r="Q966" t="s">
        <v>24493</v>
      </c>
      <c r="R966" t="s">
        <v>6485</v>
      </c>
      <c r="S966" t="s">
        <v>6486</v>
      </c>
      <c r="T966">
        <v>1</v>
      </c>
      <c r="Y966" t="s">
        <v>5058</v>
      </c>
      <c r="Z966" t="s">
        <v>24</v>
      </c>
      <c r="AA966" t="s">
        <v>16</v>
      </c>
    </row>
    <row r="967" spans="1:27" hidden="1">
      <c r="A967" t="s">
        <v>235</v>
      </c>
      <c r="B967" t="s">
        <v>6487</v>
      </c>
      <c r="C967" t="s">
        <v>6488</v>
      </c>
      <c r="D967" t="s">
        <v>573</v>
      </c>
      <c r="E967">
        <v>3</v>
      </c>
      <c r="F967">
        <v>1275000</v>
      </c>
      <c r="G967" t="s">
        <v>5188</v>
      </c>
      <c r="H967" t="s">
        <v>5307</v>
      </c>
      <c r="I967">
        <v>9840050327</v>
      </c>
      <c r="J967" t="s">
        <v>5077</v>
      </c>
      <c r="K967" t="s">
        <v>94</v>
      </c>
      <c r="L967" t="s">
        <v>115</v>
      </c>
      <c r="M967" t="s">
        <v>43</v>
      </c>
      <c r="N967" t="s">
        <v>268</v>
      </c>
      <c r="O967" t="s">
        <v>13</v>
      </c>
      <c r="Q967" t="s">
        <v>55</v>
      </c>
      <c r="R967" t="s">
        <v>6489</v>
      </c>
      <c r="S967" t="s">
        <v>6490</v>
      </c>
      <c r="T967">
        <v>1</v>
      </c>
      <c r="Y967" t="s">
        <v>5058</v>
      </c>
      <c r="Z967" t="s">
        <v>24</v>
      </c>
      <c r="AA967" t="s">
        <v>16</v>
      </c>
    </row>
    <row r="968" spans="1:27" hidden="1">
      <c r="A968" t="s">
        <v>109</v>
      </c>
      <c r="B968" t="s">
        <v>6491</v>
      </c>
      <c r="C968" t="s">
        <v>6492</v>
      </c>
      <c r="D968" t="s">
        <v>575</v>
      </c>
      <c r="E968">
        <v>2</v>
      </c>
      <c r="F968">
        <v>1975000</v>
      </c>
      <c r="G968" t="s">
        <v>6493</v>
      </c>
      <c r="H968" t="s">
        <v>6494</v>
      </c>
      <c r="I968">
        <v>9851042528</v>
      </c>
      <c r="J968" t="s">
        <v>5036</v>
      </c>
      <c r="K968" t="s">
        <v>574</v>
      </c>
      <c r="L968" t="s">
        <v>97</v>
      </c>
      <c r="M968" t="s">
        <v>105</v>
      </c>
      <c r="N968" t="s">
        <v>241</v>
      </c>
      <c r="O968" t="s">
        <v>13</v>
      </c>
      <c r="P968" t="s">
        <v>286</v>
      </c>
      <c r="Q968" t="s">
        <v>55</v>
      </c>
      <c r="R968" t="s">
        <v>6495</v>
      </c>
      <c r="S968" t="s">
        <v>6496</v>
      </c>
      <c r="T968">
        <v>1</v>
      </c>
      <c r="Y968" t="s">
        <v>5058</v>
      </c>
      <c r="Z968" t="s">
        <v>15</v>
      </c>
      <c r="AA968" t="s">
        <v>16</v>
      </c>
    </row>
    <row r="969" spans="1:27" hidden="1">
      <c r="A969" t="s">
        <v>48</v>
      </c>
      <c r="B969" t="s">
        <v>6503</v>
      </c>
      <c r="C969" t="s">
        <v>6504</v>
      </c>
      <c r="D969" t="s">
        <v>579</v>
      </c>
      <c r="E969">
        <v>3</v>
      </c>
      <c r="F969">
        <v>7700000</v>
      </c>
      <c r="G969" t="s">
        <v>6505</v>
      </c>
      <c r="H969" t="s">
        <v>5984</v>
      </c>
      <c r="I969">
        <v>9851170119</v>
      </c>
      <c r="J969" t="s">
        <v>5070</v>
      </c>
      <c r="K969" t="s">
        <v>46</v>
      </c>
      <c r="L969" t="s">
        <v>127</v>
      </c>
      <c r="N969" t="s">
        <v>367</v>
      </c>
      <c r="O969" t="s">
        <v>13</v>
      </c>
      <c r="P969" t="s">
        <v>230</v>
      </c>
      <c r="Q969" t="s">
        <v>24494</v>
      </c>
      <c r="R969" t="s">
        <v>6506</v>
      </c>
      <c r="S969" t="s">
        <v>6507</v>
      </c>
      <c r="T969">
        <v>1</v>
      </c>
      <c r="X969" t="s">
        <v>5987</v>
      </c>
      <c r="Z969" t="s">
        <v>24</v>
      </c>
      <c r="AA969" t="s">
        <v>34</v>
      </c>
    </row>
    <row r="970" spans="1:27" hidden="1">
      <c r="A970" t="s">
        <v>19</v>
      </c>
      <c r="B970" t="s">
        <v>6508</v>
      </c>
      <c r="C970" t="s">
        <v>6509</v>
      </c>
      <c r="D970" t="s">
        <v>581</v>
      </c>
      <c r="E970">
        <v>2</v>
      </c>
      <c r="F970">
        <v>1850000</v>
      </c>
      <c r="G970" t="s">
        <v>6510</v>
      </c>
      <c r="H970" t="s">
        <v>6511</v>
      </c>
      <c r="I970">
        <v>9849807915</v>
      </c>
      <c r="J970" t="s">
        <v>5077</v>
      </c>
      <c r="K970" t="s">
        <v>580</v>
      </c>
      <c r="L970" t="s">
        <v>120</v>
      </c>
      <c r="M970" t="s">
        <v>105</v>
      </c>
      <c r="N970" t="s">
        <v>271</v>
      </c>
      <c r="O970" t="s">
        <v>13</v>
      </c>
      <c r="P970" t="s">
        <v>116</v>
      </c>
      <c r="Q970" t="s">
        <v>55</v>
      </c>
      <c r="R970" t="s">
        <v>6512</v>
      </c>
      <c r="S970" t="s">
        <v>6513</v>
      </c>
      <c r="T970">
        <v>1</v>
      </c>
      <c r="U970" t="s">
        <v>119</v>
      </c>
      <c r="W970" t="s">
        <v>5094</v>
      </c>
      <c r="Y970" t="s">
        <v>6078</v>
      </c>
      <c r="Z970" t="s">
        <v>24</v>
      </c>
      <c r="AA970" t="s">
        <v>16</v>
      </c>
    </row>
    <row r="971" spans="1:27" hidden="1">
      <c r="A971" t="s">
        <v>65</v>
      </c>
      <c r="B971" t="s">
        <v>6514</v>
      </c>
      <c r="C971" t="s">
        <v>6515</v>
      </c>
      <c r="D971" t="s">
        <v>582</v>
      </c>
      <c r="E971">
        <v>2</v>
      </c>
      <c r="F971">
        <v>3799000</v>
      </c>
      <c r="G971" t="s">
        <v>6516</v>
      </c>
      <c r="H971" t="s">
        <v>6517</v>
      </c>
      <c r="I971">
        <v>9823317064</v>
      </c>
      <c r="J971" t="s">
        <v>5053</v>
      </c>
      <c r="L971" t="s">
        <v>110</v>
      </c>
      <c r="N971" t="s">
        <v>255</v>
      </c>
      <c r="O971" t="s">
        <v>13</v>
      </c>
      <c r="P971" t="s">
        <v>222</v>
      </c>
      <c r="Q971" t="s">
        <v>134</v>
      </c>
      <c r="R971" t="s">
        <v>6518</v>
      </c>
      <c r="S971" t="s">
        <v>6519</v>
      </c>
      <c r="T971">
        <v>1</v>
      </c>
      <c r="Z971" t="s">
        <v>24</v>
      </c>
      <c r="AA971" t="s">
        <v>16</v>
      </c>
    </row>
    <row r="972" spans="1:27" hidden="1">
      <c r="A972" t="s">
        <v>19</v>
      </c>
      <c r="B972" t="s">
        <v>6530</v>
      </c>
      <c r="C972" t="s">
        <v>6531</v>
      </c>
      <c r="D972" t="s">
        <v>588</v>
      </c>
      <c r="E972">
        <v>2</v>
      </c>
      <c r="F972">
        <v>3000000</v>
      </c>
      <c r="G972" t="s">
        <v>6532</v>
      </c>
      <c r="H972" t="s">
        <v>6533</v>
      </c>
      <c r="I972">
        <v>9845030482</v>
      </c>
      <c r="J972" t="s">
        <v>5053</v>
      </c>
      <c r="K972" t="s">
        <v>587</v>
      </c>
      <c r="L972" t="s">
        <v>92</v>
      </c>
      <c r="N972" t="s">
        <v>259</v>
      </c>
      <c r="O972" t="s">
        <v>13</v>
      </c>
      <c r="P972" t="s">
        <v>586</v>
      </c>
      <c r="Q972" t="s">
        <v>24494</v>
      </c>
      <c r="R972" t="s">
        <v>6534</v>
      </c>
      <c r="S972" t="s">
        <v>6535</v>
      </c>
      <c r="T972">
        <v>1</v>
      </c>
      <c r="Z972" t="s">
        <v>24</v>
      </c>
      <c r="AA972" t="s">
        <v>16</v>
      </c>
    </row>
    <row r="973" spans="1:27" hidden="1">
      <c r="A973" t="s">
        <v>65</v>
      </c>
      <c r="B973" t="s">
        <v>6536</v>
      </c>
      <c r="C973" t="s">
        <v>6537</v>
      </c>
      <c r="D973" t="s">
        <v>590</v>
      </c>
      <c r="E973">
        <v>3</v>
      </c>
      <c r="F973">
        <v>1175000</v>
      </c>
      <c r="G973" t="s">
        <v>6538</v>
      </c>
      <c r="H973" t="s">
        <v>6539</v>
      </c>
      <c r="I973">
        <v>9841222328</v>
      </c>
      <c r="J973" t="s">
        <v>5182</v>
      </c>
      <c r="K973" t="s">
        <v>99</v>
      </c>
      <c r="L973" t="s">
        <v>120</v>
      </c>
      <c r="N973" t="s">
        <v>268</v>
      </c>
      <c r="O973" t="s">
        <v>13</v>
      </c>
      <c r="P973" t="s">
        <v>589</v>
      </c>
      <c r="Q973" t="s">
        <v>55</v>
      </c>
      <c r="R973" t="s">
        <v>6540</v>
      </c>
      <c r="S973" t="s">
        <v>6541</v>
      </c>
      <c r="T973">
        <v>1</v>
      </c>
      <c r="Z973" t="s">
        <v>15</v>
      </c>
      <c r="AA973" t="s">
        <v>16</v>
      </c>
    </row>
    <row r="974" spans="1:27" hidden="1">
      <c r="A974" t="s">
        <v>109</v>
      </c>
      <c r="B974" t="s">
        <v>6542</v>
      </c>
      <c r="C974" t="s">
        <v>6543</v>
      </c>
      <c r="D974" t="s">
        <v>591</v>
      </c>
      <c r="E974">
        <v>2</v>
      </c>
      <c r="F974">
        <v>3160000</v>
      </c>
      <c r="G974" t="s">
        <v>6544</v>
      </c>
      <c r="H974" t="s">
        <v>5163</v>
      </c>
      <c r="I974">
        <v>9823317064</v>
      </c>
      <c r="J974" t="s">
        <v>5053</v>
      </c>
      <c r="L974" t="s">
        <v>110</v>
      </c>
      <c r="N974" t="s">
        <v>241</v>
      </c>
      <c r="O974" t="s">
        <v>13</v>
      </c>
      <c r="Q974" t="s">
        <v>134</v>
      </c>
      <c r="R974" t="s">
        <v>6545</v>
      </c>
      <c r="S974" t="s">
        <v>6546</v>
      </c>
      <c r="T974">
        <v>1</v>
      </c>
      <c r="Z974" t="s">
        <v>24</v>
      </c>
      <c r="AA974" t="s">
        <v>16</v>
      </c>
    </row>
    <row r="975" spans="1:27" hidden="1">
      <c r="A975" t="s">
        <v>109</v>
      </c>
      <c r="B975" t="s">
        <v>6547</v>
      </c>
      <c r="C975" t="s">
        <v>6548</v>
      </c>
      <c r="D975" t="s">
        <v>592</v>
      </c>
      <c r="E975">
        <v>3</v>
      </c>
      <c r="F975">
        <v>760000</v>
      </c>
      <c r="G975" t="s">
        <v>6549</v>
      </c>
      <c r="H975" t="s">
        <v>6550</v>
      </c>
      <c r="I975">
        <v>9840283639</v>
      </c>
      <c r="J975" t="s">
        <v>5182</v>
      </c>
      <c r="L975" t="s">
        <v>139</v>
      </c>
      <c r="O975" t="s">
        <v>13</v>
      </c>
      <c r="Q975" t="s">
        <v>23</v>
      </c>
      <c r="R975" t="s">
        <v>6551</v>
      </c>
      <c r="S975" t="s">
        <v>6552</v>
      </c>
      <c r="T975">
        <v>1</v>
      </c>
      <c r="Z975" t="s">
        <v>15</v>
      </c>
      <c r="AA975" t="s">
        <v>16</v>
      </c>
    </row>
    <row r="976" spans="1:27" hidden="1">
      <c r="A976" t="s">
        <v>133</v>
      </c>
      <c r="B976" t="s">
        <v>6553</v>
      </c>
      <c r="C976" t="s">
        <v>6554</v>
      </c>
      <c r="D976" t="s">
        <v>593</v>
      </c>
      <c r="E976">
        <v>2</v>
      </c>
      <c r="F976">
        <v>2100000</v>
      </c>
      <c r="G976" t="s">
        <v>6555</v>
      </c>
      <c r="H976" t="s">
        <v>6189</v>
      </c>
      <c r="I976">
        <v>9841457672</v>
      </c>
      <c r="J976" t="s">
        <v>5269</v>
      </c>
      <c r="K976" t="s">
        <v>155</v>
      </c>
      <c r="L976" t="s">
        <v>167</v>
      </c>
      <c r="M976" t="s">
        <v>214</v>
      </c>
      <c r="N976" t="s">
        <v>241</v>
      </c>
      <c r="O976" t="s">
        <v>13</v>
      </c>
      <c r="P976" t="s">
        <v>568</v>
      </c>
      <c r="Q976" t="s">
        <v>24494</v>
      </c>
      <c r="R976" t="s">
        <v>6556</v>
      </c>
      <c r="S976" t="s">
        <v>6557</v>
      </c>
      <c r="T976">
        <v>1</v>
      </c>
      <c r="U976" t="s">
        <v>5056</v>
      </c>
      <c r="Y976" t="s">
        <v>6558</v>
      </c>
      <c r="Z976" t="s">
        <v>15</v>
      </c>
      <c r="AA976" t="s">
        <v>34</v>
      </c>
    </row>
    <row r="977" spans="1:27" hidden="1">
      <c r="A977" t="s">
        <v>38</v>
      </c>
      <c r="B977" t="s">
        <v>6559</v>
      </c>
      <c r="C977" t="s">
        <v>6560</v>
      </c>
      <c r="D977" t="s">
        <v>594</v>
      </c>
      <c r="E977">
        <v>3</v>
      </c>
      <c r="F977">
        <v>1200000</v>
      </c>
      <c r="G977" t="s">
        <v>6561</v>
      </c>
      <c r="H977" t="s">
        <v>6033</v>
      </c>
      <c r="I977">
        <v>9818121296</v>
      </c>
      <c r="J977" t="s">
        <v>5100</v>
      </c>
      <c r="L977" t="s">
        <v>136</v>
      </c>
      <c r="O977" t="s">
        <v>13</v>
      </c>
      <c r="P977" t="s">
        <v>93</v>
      </c>
      <c r="Q977" t="s">
        <v>40</v>
      </c>
      <c r="R977" t="s">
        <v>6562</v>
      </c>
      <c r="S977" t="s">
        <v>6563</v>
      </c>
      <c r="T977">
        <v>1</v>
      </c>
      <c r="Z977" t="s">
        <v>24</v>
      </c>
      <c r="AA977" t="s">
        <v>34</v>
      </c>
    </row>
    <row r="978" spans="1:27" hidden="1">
      <c r="A978" t="s">
        <v>65</v>
      </c>
      <c r="B978" t="s">
        <v>6574</v>
      </c>
      <c r="C978" t="s">
        <v>6575</v>
      </c>
      <c r="D978" t="s">
        <v>602</v>
      </c>
      <c r="E978">
        <v>2</v>
      </c>
      <c r="F978">
        <v>2350000</v>
      </c>
      <c r="G978" t="s">
        <v>6576</v>
      </c>
      <c r="H978" t="s">
        <v>5971</v>
      </c>
      <c r="I978">
        <v>9818699933</v>
      </c>
      <c r="J978" t="s">
        <v>5053</v>
      </c>
      <c r="K978" t="s">
        <v>165</v>
      </c>
      <c r="L978" t="s">
        <v>110</v>
      </c>
      <c r="N978" t="s">
        <v>268</v>
      </c>
      <c r="O978" t="s">
        <v>13</v>
      </c>
      <c r="P978" t="s">
        <v>601</v>
      </c>
      <c r="Q978" t="s">
        <v>55</v>
      </c>
      <c r="R978" t="s">
        <v>6577</v>
      </c>
      <c r="S978" t="s">
        <v>6578</v>
      </c>
      <c r="T978">
        <v>1</v>
      </c>
      <c r="Y978" t="s">
        <v>6579</v>
      </c>
      <c r="Z978" t="s">
        <v>24</v>
      </c>
      <c r="AA978" t="s">
        <v>16</v>
      </c>
    </row>
    <row r="979" spans="1:27" hidden="1">
      <c r="A979" t="s">
        <v>19</v>
      </c>
      <c r="B979" t="s">
        <v>6580</v>
      </c>
      <c r="C979" t="s">
        <v>6581</v>
      </c>
      <c r="D979" t="s">
        <v>603</v>
      </c>
      <c r="E979">
        <v>3</v>
      </c>
      <c r="F979">
        <v>3300000</v>
      </c>
      <c r="G979" t="s">
        <v>6582</v>
      </c>
      <c r="H979" t="s">
        <v>5131</v>
      </c>
      <c r="I979">
        <v>9849214503</v>
      </c>
      <c r="J979" t="s">
        <v>5053</v>
      </c>
      <c r="K979" t="s">
        <v>99</v>
      </c>
      <c r="L979" t="s">
        <v>120</v>
      </c>
      <c r="N979" t="s">
        <v>259</v>
      </c>
      <c r="O979" t="s">
        <v>13</v>
      </c>
      <c r="P979" t="s">
        <v>142</v>
      </c>
      <c r="Q979" t="s">
        <v>24494</v>
      </c>
      <c r="R979" t="s">
        <v>6583</v>
      </c>
      <c r="S979" t="s">
        <v>6584</v>
      </c>
      <c r="T979">
        <v>1</v>
      </c>
      <c r="Z979" t="s">
        <v>24</v>
      </c>
      <c r="AA979" t="s">
        <v>16</v>
      </c>
    </row>
    <row r="980" spans="1:27" hidden="1">
      <c r="A980" t="s">
        <v>65</v>
      </c>
      <c r="B980" t="s">
        <v>6585</v>
      </c>
      <c r="C980" t="s">
        <v>6586</v>
      </c>
      <c r="D980" t="s">
        <v>604</v>
      </c>
      <c r="E980">
        <v>2</v>
      </c>
      <c r="F980">
        <v>2250000</v>
      </c>
      <c r="G980" t="s">
        <v>6587</v>
      </c>
      <c r="H980" t="s">
        <v>5971</v>
      </c>
      <c r="I980">
        <v>9818699933</v>
      </c>
      <c r="J980" t="s">
        <v>5053</v>
      </c>
      <c r="K980" t="s">
        <v>94</v>
      </c>
      <c r="L980" t="s">
        <v>92</v>
      </c>
      <c r="N980" t="s">
        <v>241</v>
      </c>
      <c r="O980" t="s">
        <v>13</v>
      </c>
      <c r="P980" t="s">
        <v>103</v>
      </c>
      <c r="Q980" t="s">
        <v>24493</v>
      </c>
      <c r="R980" t="s">
        <v>6588</v>
      </c>
      <c r="S980" t="s">
        <v>6589</v>
      </c>
      <c r="T980">
        <v>1</v>
      </c>
      <c r="Y980" t="s">
        <v>6590</v>
      </c>
      <c r="Z980" t="s">
        <v>24</v>
      </c>
      <c r="AA980" t="s">
        <v>16</v>
      </c>
    </row>
    <row r="981" spans="1:27" hidden="1">
      <c r="A981" t="s">
        <v>19</v>
      </c>
      <c r="B981" t="s">
        <v>6599</v>
      </c>
      <c r="C981" t="s">
        <v>6600</v>
      </c>
      <c r="D981" t="s">
        <v>606</v>
      </c>
      <c r="E981">
        <v>3</v>
      </c>
      <c r="F981">
        <v>1375000</v>
      </c>
      <c r="G981" t="s">
        <v>6601</v>
      </c>
      <c r="H981" t="s">
        <v>6602</v>
      </c>
      <c r="I981">
        <v>9851016831</v>
      </c>
      <c r="J981" t="s">
        <v>5077</v>
      </c>
      <c r="K981" t="s">
        <v>25</v>
      </c>
      <c r="L981" t="s">
        <v>49</v>
      </c>
      <c r="M981" t="s">
        <v>105</v>
      </c>
      <c r="N981" t="s">
        <v>241</v>
      </c>
      <c r="O981" t="s">
        <v>13</v>
      </c>
      <c r="P981" t="s">
        <v>98</v>
      </c>
      <c r="Q981" t="s">
        <v>24493</v>
      </c>
      <c r="R981" t="s">
        <v>6603</v>
      </c>
      <c r="S981" t="s">
        <v>6604</v>
      </c>
      <c r="T981">
        <v>1</v>
      </c>
      <c r="U981" t="s">
        <v>5316</v>
      </c>
      <c r="W981" t="s">
        <v>5317</v>
      </c>
      <c r="X981" t="s">
        <v>5047</v>
      </c>
      <c r="Y981" t="s">
        <v>6605</v>
      </c>
      <c r="Z981" t="s">
        <v>24</v>
      </c>
      <c r="AA981" t="s">
        <v>16</v>
      </c>
    </row>
    <row r="982" spans="1:27" hidden="1">
      <c r="A982" t="s">
        <v>133</v>
      </c>
      <c r="B982" t="s">
        <v>6606</v>
      </c>
      <c r="C982" t="s">
        <v>6607</v>
      </c>
      <c r="D982" t="s">
        <v>608</v>
      </c>
      <c r="E982">
        <v>2</v>
      </c>
      <c r="F982">
        <v>1050000</v>
      </c>
      <c r="G982" t="s">
        <v>6608</v>
      </c>
      <c r="H982" t="s">
        <v>6609</v>
      </c>
      <c r="I982">
        <v>9863875375</v>
      </c>
      <c r="J982" t="s">
        <v>5182</v>
      </c>
      <c r="K982" t="s">
        <v>94</v>
      </c>
      <c r="L982" t="s">
        <v>321</v>
      </c>
      <c r="M982" t="s">
        <v>105</v>
      </c>
      <c r="N982" t="s">
        <v>241</v>
      </c>
      <c r="O982" t="s">
        <v>13</v>
      </c>
      <c r="P982" t="s">
        <v>128</v>
      </c>
      <c r="Q982" t="s">
        <v>134</v>
      </c>
      <c r="R982" t="s">
        <v>6610</v>
      </c>
      <c r="S982" t="s">
        <v>6611</v>
      </c>
      <c r="T982">
        <v>1</v>
      </c>
      <c r="V982" t="s">
        <v>5094</v>
      </c>
      <c r="X982" t="s">
        <v>5987</v>
      </c>
      <c r="Z982" t="s">
        <v>15</v>
      </c>
      <c r="AA982" t="s">
        <v>16</v>
      </c>
    </row>
    <row r="983" spans="1:27" hidden="1">
      <c r="A983" t="s">
        <v>609</v>
      </c>
      <c r="B983" t="s">
        <v>6612</v>
      </c>
      <c r="C983" t="s">
        <v>6613</v>
      </c>
      <c r="D983" t="s">
        <v>610</v>
      </c>
      <c r="E983">
        <v>2</v>
      </c>
      <c r="F983">
        <v>1050000</v>
      </c>
      <c r="G983" t="s">
        <v>6614</v>
      </c>
      <c r="H983" t="s">
        <v>6615</v>
      </c>
      <c r="I983">
        <v>9803255930</v>
      </c>
      <c r="J983" t="s">
        <v>5053</v>
      </c>
      <c r="K983" t="s">
        <v>94</v>
      </c>
      <c r="L983" t="s">
        <v>120</v>
      </c>
      <c r="M983" t="s">
        <v>37</v>
      </c>
      <c r="N983" t="s">
        <v>241</v>
      </c>
      <c r="O983" t="s">
        <v>13</v>
      </c>
      <c r="P983" t="s">
        <v>230</v>
      </c>
      <c r="Q983" t="s">
        <v>24493</v>
      </c>
      <c r="R983" t="s">
        <v>6616</v>
      </c>
      <c r="S983" t="s">
        <v>6617</v>
      </c>
      <c r="T983">
        <v>1</v>
      </c>
      <c r="U983" t="s">
        <v>5056</v>
      </c>
      <c r="Y983" t="s">
        <v>5058</v>
      </c>
      <c r="Z983" t="s">
        <v>24</v>
      </c>
      <c r="AA983" t="s">
        <v>16</v>
      </c>
    </row>
    <row r="984" spans="1:27" hidden="1">
      <c r="A984" t="s">
        <v>19</v>
      </c>
      <c r="B984" t="s">
        <v>6618</v>
      </c>
      <c r="C984" t="s">
        <v>6619</v>
      </c>
      <c r="D984" t="s">
        <v>611</v>
      </c>
      <c r="E984">
        <v>2</v>
      </c>
      <c r="F984">
        <v>1950000</v>
      </c>
      <c r="G984" t="s">
        <v>6620</v>
      </c>
      <c r="H984" t="s">
        <v>6615</v>
      </c>
      <c r="I984">
        <v>9803255930</v>
      </c>
      <c r="J984" t="s">
        <v>5053</v>
      </c>
      <c r="K984" t="s">
        <v>25</v>
      </c>
      <c r="L984" t="s">
        <v>92</v>
      </c>
      <c r="M984" t="s">
        <v>612</v>
      </c>
      <c r="N984" t="s">
        <v>241</v>
      </c>
      <c r="O984" t="s">
        <v>13</v>
      </c>
      <c r="P984" t="s">
        <v>98</v>
      </c>
      <c r="Q984" t="s">
        <v>55</v>
      </c>
      <c r="R984" t="s">
        <v>6621</v>
      </c>
      <c r="S984" t="s">
        <v>6622</v>
      </c>
      <c r="T984">
        <v>1</v>
      </c>
      <c r="U984" t="s">
        <v>5056</v>
      </c>
      <c r="Y984" t="s">
        <v>5058</v>
      </c>
      <c r="Z984" t="s">
        <v>24</v>
      </c>
      <c r="AA984" t="s">
        <v>16</v>
      </c>
    </row>
    <row r="985" spans="1:27" hidden="1">
      <c r="A985" t="s">
        <v>19</v>
      </c>
      <c r="B985" t="s">
        <v>6630</v>
      </c>
      <c r="C985" t="s">
        <v>6631</v>
      </c>
      <c r="D985" t="s">
        <v>615</v>
      </c>
      <c r="E985">
        <v>3</v>
      </c>
      <c r="F985">
        <v>1350000</v>
      </c>
      <c r="G985" t="s">
        <v>6632</v>
      </c>
      <c r="H985" t="s">
        <v>6633</v>
      </c>
      <c r="I985">
        <v>9849872052</v>
      </c>
      <c r="J985" t="s">
        <v>5070</v>
      </c>
      <c r="K985" t="s">
        <v>94</v>
      </c>
      <c r="L985" t="s">
        <v>49</v>
      </c>
      <c r="M985" t="s">
        <v>105</v>
      </c>
      <c r="N985" t="s">
        <v>241</v>
      </c>
      <c r="O985" t="s">
        <v>13</v>
      </c>
      <c r="P985" t="s">
        <v>614</v>
      </c>
      <c r="Q985" t="s">
        <v>55</v>
      </c>
      <c r="R985" t="s">
        <v>6634</v>
      </c>
      <c r="S985" t="s">
        <v>6635</v>
      </c>
      <c r="T985">
        <v>1</v>
      </c>
      <c r="U985" t="s">
        <v>6636</v>
      </c>
      <c r="W985" t="s">
        <v>5094</v>
      </c>
      <c r="Y985" t="s">
        <v>6637</v>
      </c>
      <c r="Z985" t="s">
        <v>24</v>
      </c>
      <c r="AA985" t="s">
        <v>34</v>
      </c>
    </row>
    <row r="986" spans="1:27" hidden="1">
      <c r="A986" t="s">
        <v>65</v>
      </c>
      <c r="B986" t="s">
        <v>6638</v>
      </c>
      <c r="C986" t="s">
        <v>6639</v>
      </c>
      <c r="D986" t="s">
        <v>617</v>
      </c>
      <c r="E986">
        <v>2</v>
      </c>
      <c r="F986">
        <v>1150000</v>
      </c>
      <c r="G986" t="s">
        <v>5289</v>
      </c>
      <c r="H986" t="s">
        <v>5290</v>
      </c>
      <c r="I986">
        <v>9869370297</v>
      </c>
      <c r="J986" t="s">
        <v>5100</v>
      </c>
      <c r="K986" t="s">
        <v>99</v>
      </c>
      <c r="L986" t="s">
        <v>616</v>
      </c>
      <c r="N986" t="s">
        <v>496</v>
      </c>
      <c r="O986" t="s">
        <v>13</v>
      </c>
      <c r="P986" t="s">
        <v>527</v>
      </c>
      <c r="Q986" t="s">
        <v>24494</v>
      </c>
      <c r="R986" t="s">
        <v>6640</v>
      </c>
      <c r="S986" t="s">
        <v>6641</v>
      </c>
      <c r="T986">
        <v>1</v>
      </c>
      <c r="Y986" t="s">
        <v>6642</v>
      </c>
      <c r="Z986" t="s">
        <v>24</v>
      </c>
      <c r="AA986" t="s">
        <v>34</v>
      </c>
    </row>
    <row r="987" spans="1:27" hidden="1">
      <c r="A987" t="s">
        <v>65</v>
      </c>
      <c r="B987" t="s">
        <v>6643</v>
      </c>
      <c r="C987" t="s">
        <v>6644</v>
      </c>
      <c r="D987" t="s">
        <v>619</v>
      </c>
      <c r="E987">
        <v>2</v>
      </c>
      <c r="F987">
        <v>1375000</v>
      </c>
      <c r="G987" t="s">
        <v>5289</v>
      </c>
      <c r="H987" t="s">
        <v>5290</v>
      </c>
      <c r="I987">
        <v>9869370297</v>
      </c>
      <c r="J987" t="s">
        <v>5077</v>
      </c>
      <c r="K987" t="s">
        <v>618</v>
      </c>
      <c r="L987" t="s">
        <v>141</v>
      </c>
      <c r="N987" t="s">
        <v>248</v>
      </c>
      <c r="O987" t="s">
        <v>13</v>
      </c>
      <c r="P987" t="s">
        <v>488</v>
      </c>
      <c r="Q987" t="s">
        <v>24493</v>
      </c>
      <c r="R987" t="s">
        <v>6645</v>
      </c>
      <c r="S987" t="s">
        <v>6646</v>
      </c>
      <c r="T987">
        <v>1</v>
      </c>
      <c r="Y987" t="s">
        <v>5980</v>
      </c>
      <c r="Z987" t="s">
        <v>24</v>
      </c>
      <c r="AA987" t="s">
        <v>16</v>
      </c>
    </row>
    <row r="988" spans="1:27" hidden="1">
      <c r="A988" t="s">
        <v>65</v>
      </c>
      <c r="B988" t="s">
        <v>6647</v>
      </c>
      <c r="C988" t="s">
        <v>6648</v>
      </c>
      <c r="D988" t="s">
        <v>620</v>
      </c>
      <c r="E988">
        <v>2</v>
      </c>
      <c r="F988">
        <v>1000000</v>
      </c>
      <c r="G988" t="s">
        <v>5289</v>
      </c>
      <c r="H988" t="s">
        <v>5290</v>
      </c>
      <c r="I988">
        <v>9869370297</v>
      </c>
      <c r="J988" t="s">
        <v>5077</v>
      </c>
      <c r="K988" t="s">
        <v>107</v>
      </c>
      <c r="L988" t="s">
        <v>49</v>
      </c>
      <c r="N988" t="s">
        <v>268</v>
      </c>
      <c r="O988" t="s">
        <v>13</v>
      </c>
      <c r="Q988" t="s">
        <v>24493</v>
      </c>
      <c r="R988" t="s">
        <v>6649</v>
      </c>
      <c r="S988" t="s">
        <v>6650</v>
      </c>
      <c r="T988">
        <v>1</v>
      </c>
      <c r="Y988" t="s">
        <v>6651</v>
      </c>
      <c r="Z988" t="s">
        <v>24</v>
      </c>
      <c r="AA988" t="s">
        <v>16</v>
      </c>
    </row>
    <row r="989" spans="1:27" hidden="1">
      <c r="A989" t="s">
        <v>65</v>
      </c>
      <c r="B989" t="s">
        <v>6652</v>
      </c>
      <c r="C989" t="s">
        <v>6653</v>
      </c>
      <c r="D989" t="s">
        <v>622</v>
      </c>
      <c r="E989">
        <v>2</v>
      </c>
      <c r="F989">
        <v>1220000</v>
      </c>
      <c r="G989" t="s">
        <v>5289</v>
      </c>
      <c r="H989" t="s">
        <v>5290</v>
      </c>
      <c r="I989">
        <v>9869370297</v>
      </c>
      <c r="J989" t="s">
        <v>5077</v>
      </c>
      <c r="K989" t="s">
        <v>25</v>
      </c>
      <c r="L989" t="s">
        <v>139</v>
      </c>
      <c r="N989" t="s">
        <v>623</v>
      </c>
      <c r="O989" t="s">
        <v>13</v>
      </c>
      <c r="P989" t="s">
        <v>621</v>
      </c>
      <c r="Q989" t="s">
        <v>24493</v>
      </c>
      <c r="R989" t="s">
        <v>6654</v>
      </c>
      <c r="S989" t="s">
        <v>6655</v>
      </c>
      <c r="T989">
        <v>1</v>
      </c>
      <c r="Y989" t="s">
        <v>6656</v>
      </c>
      <c r="Z989" t="s">
        <v>24</v>
      </c>
      <c r="AA989" t="s">
        <v>16</v>
      </c>
    </row>
    <row r="990" spans="1:27" hidden="1">
      <c r="A990" t="s">
        <v>133</v>
      </c>
      <c r="B990" t="s">
        <v>6657</v>
      </c>
      <c r="C990" t="s">
        <v>6658</v>
      </c>
      <c r="D990" t="s">
        <v>625</v>
      </c>
      <c r="E990">
        <v>3</v>
      </c>
      <c r="F990">
        <v>1050000</v>
      </c>
      <c r="G990" t="s">
        <v>6659</v>
      </c>
      <c r="H990" t="s">
        <v>5965</v>
      </c>
      <c r="I990">
        <v>9851051157</v>
      </c>
      <c r="J990" t="s">
        <v>5053</v>
      </c>
      <c r="K990" t="s">
        <v>94</v>
      </c>
      <c r="L990" t="s">
        <v>120</v>
      </c>
      <c r="N990" t="s">
        <v>241</v>
      </c>
      <c r="O990" t="s">
        <v>13</v>
      </c>
      <c r="P990" t="s">
        <v>624</v>
      </c>
      <c r="Q990" t="s">
        <v>24493</v>
      </c>
      <c r="R990" t="s">
        <v>6660</v>
      </c>
      <c r="S990" t="s">
        <v>6661</v>
      </c>
      <c r="T990">
        <v>1</v>
      </c>
      <c r="Z990" t="s">
        <v>24</v>
      </c>
      <c r="AA990" t="s">
        <v>16</v>
      </c>
    </row>
    <row r="991" spans="1:27" hidden="1">
      <c r="A991" t="s">
        <v>65</v>
      </c>
      <c r="B991" t="s">
        <v>6662</v>
      </c>
      <c r="C991" t="s">
        <v>6663</v>
      </c>
      <c r="D991" t="s">
        <v>628</v>
      </c>
      <c r="E991">
        <v>2</v>
      </c>
      <c r="F991">
        <v>3800000</v>
      </c>
      <c r="G991" t="s">
        <v>6664</v>
      </c>
      <c r="H991" t="s">
        <v>5170</v>
      </c>
      <c r="I991">
        <v>9851072186</v>
      </c>
      <c r="J991" t="s">
        <v>5053</v>
      </c>
      <c r="K991" t="s">
        <v>627</v>
      </c>
      <c r="L991" t="s">
        <v>160</v>
      </c>
      <c r="N991" t="s">
        <v>255</v>
      </c>
      <c r="O991" t="s">
        <v>13</v>
      </c>
      <c r="P991" t="s">
        <v>626</v>
      </c>
      <c r="Q991" t="s">
        <v>24494</v>
      </c>
      <c r="R991" t="s">
        <v>6665</v>
      </c>
      <c r="S991" t="s">
        <v>6666</v>
      </c>
      <c r="T991">
        <v>1</v>
      </c>
      <c r="Z991" t="s">
        <v>24</v>
      </c>
      <c r="AA991" t="s">
        <v>16</v>
      </c>
    </row>
    <row r="992" spans="1:27" hidden="1">
      <c r="A992" t="s">
        <v>280</v>
      </c>
      <c r="B992" t="s">
        <v>6667</v>
      </c>
      <c r="C992" t="s">
        <v>6668</v>
      </c>
      <c r="D992" t="s">
        <v>630</v>
      </c>
      <c r="E992">
        <v>2</v>
      </c>
      <c r="F992">
        <v>2500000</v>
      </c>
      <c r="G992" t="s">
        <v>6669</v>
      </c>
      <c r="H992" t="s">
        <v>6356</v>
      </c>
      <c r="I992">
        <v>9841444949</v>
      </c>
      <c r="J992" t="s">
        <v>5036</v>
      </c>
      <c r="K992" t="s">
        <v>99</v>
      </c>
      <c r="L992" t="s">
        <v>92</v>
      </c>
      <c r="M992" t="s">
        <v>60</v>
      </c>
      <c r="N992" t="s">
        <v>359</v>
      </c>
      <c r="O992" t="s">
        <v>13</v>
      </c>
      <c r="P992" t="s">
        <v>629</v>
      </c>
      <c r="Q992" t="s">
        <v>55</v>
      </c>
      <c r="R992" t="s">
        <v>6670</v>
      </c>
      <c r="S992" t="s">
        <v>6671</v>
      </c>
      <c r="T992">
        <v>1</v>
      </c>
      <c r="U992" t="s">
        <v>6672</v>
      </c>
      <c r="W992" t="s">
        <v>6673</v>
      </c>
      <c r="Y992" t="s">
        <v>6674</v>
      </c>
      <c r="Z992" t="s">
        <v>15</v>
      </c>
      <c r="AA992" t="s">
        <v>16</v>
      </c>
    </row>
    <row r="993" spans="1:27" hidden="1">
      <c r="A993" t="s">
        <v>48</v>
      </c>
      <c r="B993" t="s">
        <v>6675</v>
      </c>
      <c r="C993" t="s">
        <v>6676</v>
      </c>
      <c r="D993" t="s">
        <v>631</v>
      </c>
      <c r="E993">
        <v>3</v>
      </c>
      <c r="F993">
        <v>1700000</v>
      </c>
      <c r="G993" t="s">
        <v>6677</v>
      </c>
      <c r="H993" t="s">
        <v>6678</v>
      </c>
      <c r="I993">
        <v>9841560059</v>
      </c>
      <c r="J993" t="s">
        <v>5053</v>
      </c>
      <c r="L993" t="s">
        <v>389</v>
      </c>
      <c r="O993" t="s">
        <v>13</v>
      </c>
      <c r="P993" t="s">
        <v>376</v>
      </c>
      <c r="Q993" t="s">
        <v>24494</v>
      </c>
      <c r="R993" t="s">
        <v>6679</v>
      </c>
      <c r="S993" t="s">
        <v>6680</v>
      </c>
      <c r="T993">
        <v>1</v>
      </c>
      <c r="Z993" t="s">
        <v>24</v>
      </c>
      <c r="AA993" t="s">
        <v>16</v>
      </c>
    </row>
    <row r="994" spans="1:27" hidden="1">
      <c r="A994" t="s">
        <v>38</v>
      </c>
      <c r="B994" t="s">
        <v>6681</v>
      </c>
      <c r="C994" t="s">
        <v>6682</v>
      </c>
      <c r="D994" t="s">
        <v>632</v>
      </c>
      <c r="E994">
        <v>2</v>
      </c>
      <c r="F994">
        <v>350000</v>
      </c>
      <c r="G994" t="s">
        <v>6683</v>
      </c>
      <c r="H994" t="s">
        <v>6684</v>
      </c>
      <c r="I994">
        <v>9808491855</v>
      </c>
      <c r="J994" t="s">
        <v>5077</v>
      </c>
      <c r="K994" t="s">
        <v>118</v>
      </c>
      <c r="L994" t="s">
        <v>321</v>
      </c>
      <c r="M994" t="s">
        <v>633</v>
      </c>
      <c r="N994" t="s">
        <v>634</v>
      </c>
      <c r="O994" t="s">
        <v>13</v>
      </c>
      <c r="P994" t="s">
        <v>291</v>
      </c>
      <c r="Q994" t="s">
        <v>55</v>
      </c>
      <c r="R994" t="s">
        <v>6685</v>
      </c>
      <c r="S994" t="s">
        <v>6686</v>
      </c>
      <c r="T994">
        <v>1</v>
      </c>
      <c r="U994" t="s">
        <v>6687</v>
      </c>
      <c r="V994" t="s">
        <v>179</v>
      </c>
      <c r="W994" t="s">
        <v>5046</v>
      </c>
      <c r="X994" t="s">
        <v>5550</v>
      </c>
      <c r="Y994" t="s">
        <v>6688</v>
      </c>
      <c r="Z994" t="s">
        <v>24</v>
      </c>
      <c r="AA994" t="s">
        <v>16</v>
      </c>
    </row>
    <row r="995" spans="1:27" hidden="1">
      <c r="A995" t="s">
        <v>38</v>
      </c>
      <c r="B995" t="s">
        <v>6681</v>
      </c>
      <c r="C995" t="s">
        <v>6689</v>
      </c>
      <c r="D995" t="s">
        <v>636</v>
      </c>
      <c r="E995">
        <v>2</v>
      </c>
      <c r="F995">
        <v>340000</v>
      </c>
      <c r="G995" t="s">
        <v>6690</v>
      </c>
      <c r="H995" t="s">
        <v>6684</v>
      </c>
      <c r="I995">
        <v>9808491855</v>
      </c>
      <c r="J995" t="s">
        <v>5077</v>
      </c>
      <c r="K995" t="s">
        <v>226</v>
      </c>
      <c r="L995" t="s">
        <v>321</v>
      </c>
      <c r="M995" t="s">
        <v>633</v>
      </c>
      <c r="N995" t="s">
        <v>634</v>
      </c>
      <c r="O995" t="s">
        <v>13</v>
      </c>
      <c r="P995" t="s">
        <v>635</v>
      </c>
      <c r="Q995" t="s">
        <v>55</v>
      </c>
      <c r="R995" t="s">
        <v>6691</v>
      </c>
      <c r="S995" t="s">
        <v>6692</v>
      </c>
      <c r="T995">
        <v>1</v>
      </c>
      <c r="U995" t="s">
        <v>6687</v>
      </c>
      <c r="V995" t="s">
        <v>179</v>
      </c>
      <c r="W995" t="s">
        <v>5046</v>
      </c>
      <c r="X995" t="s">
        <v>5550</v>
      </c>
      <c r="Y995" t="s">
        <v>6693</v>
      </c>
      <c r="Z995" t="s">
        <v>24</v>
      </c>
      <c r="AA995" t="s">
        <v>16</v>
      </c>
    </row>
    <row r="996" spans="1:27" hidden="1">
      <c r="A996" t="s">
        <v>85</v>
      </c>
      <c r="B996" t="s">
        <v>6694</v>
      </c>
      <c r="C996" t="s">
        <v>6695</v>
      </c>
      <c r="D996" t="s">
        <v>638</v>
      </c>
      <c r="E996">
        <v>2</v>
      </c>
      <c r="F996">
        <v>2700000</v>
      </c>
      <c r="G996" t="s">
        <v>6696</v>
      </c>
      <c r="H996" t="s">
        <v>5163</v>
      </c>
      <c r="I996">
        <v>9808762818</v>
      </c>
      <c r="J996" t="s">
        <v>5182</v>
      </c>
      <c r="K996" t="s">
        <v>94</v>
      </c>
      <c r="L996" t="s">
        <v>160</v>
      </c>
      <c r="N996" t="s">
        <v>639</v>
      </c>
      <c r="O996" t="s">
        <v>13</v>
      </c>
      <c r="P996" t="s">
        <v>637</v>
      </c>
      <c r="Q996" t="s">
        <v>134</v>
      </c>
      <c r="R996" t="s">
        <v>6697</v>
      </c>
      <c r="S996" t="s">
        <v>6698</v>
      </c>
      <c r="T996">
        <v>1</v>
      </c>
      <c r="W996" t="s">
        <v>6699</v>
      </c>
      <c r="Y996" t="s">
        <v>6700</v>
      </c>
      <c r="Z996" t="s">
        <v>15</v>
      </c>
      <c r="AA996" t="s">
        <v>16</v>
      </c>
    </row>
    <row r="997" spans="1:27" hidden="1">
      <c r="A997" t="s">
        <v>69</v>
      </c>
      <c r="B997" t="s">
        <v>6701</v>
      </c>
      <c r="C997" t="s">
        <v>6702</v>
      </c>
      <c r="D997" t="s">
        <v>640</v>
      </c>
      <c r="E997">
        <v>2</v>
      </c>
      <c r="F997">
        <v>800000</v>
      </c>
      <c r="G997" t="s">
        <v>6703</v>
      </c>
      <c r="H997" t="s">
        <v>6684</v>
      </c>
      <c r="I997">
        <v>9808491855</v>
      </c>
      <c r="J997" t="s">
        <v>5077</v>
      </c>
      <c r="K997" t="s">
        <v>20</v>
      </c>
      <c r="L997" t="s">
        <v>61</v>
      </c>
      <c r="M997" t="s">
        <v>37</v>
      </c>
      <c r="N997" t="s">
        <v>241</v>
      </c>
      <c r="O997" t="s">
        <v>13</v>
      </c>
      <c r="P997" t="s">
        <v>131</v>
      </c>
      <c r="Q997" t="s">
        <v>24493</v>
      </c>
      <c r="R997" t="s">
        <v>6704</v>
      </c>
      <c r="S997" t="s">
        <v>6705</v>
      </c>
      <c r="T997">
        <v>1</v>
      </c>
      <c r="U997" t="s">
        <v>6706</v>
      </c>
      <c r="V997" t="s">
        <v>179</v>
      </c>
      <c r="W997" t="s">
        <v>5046</v>
      </c>
      <c r="X997" t="s">
        <v>5550</v>
      </c>
      <c r="Y997" t="s">
        <v>6707</v>
      </c>
      <c r="Z997" t="s">
        <v>24</v>
      </c>
      <c r="AA997" t="s">
        <v>16</v>
      </c>
    </row>
    <row r="998" spans="1:27" hidden="1">
      <c r="A998" t="s">
        <v>65</v>
      </c>
      <c r="B998" t="s">
        <v>6708</v>
      </c>
      <c r="C998" t="s">
        <v>6709</v>
      </c>
      <c r="D998" t="s">
        <v>642</v>
      </c>
      <c r="E998">
        <v>2</v>
      </c>
      <c r="F998">
        <v>1735000</v>
      </c>
      <c r="G998" t="s">
        <v>6710</v>
      </c>
      <c r="H998" t="s">
        <v>6711</v>
      </c>
      <c r="I998">
        <v>9814765681</v>
      </c>
      <c r="J998" t="s">
        <v>5053</v>
      </c>
      <c r="K998" t="s">
        <v>25</v>
      </c>
      <c r="L998" t="s">
        <v>167</v>
      </c>
      <c r="M998" t="s">
        <v>554</v>
      </c>
      <c r="N998" t="s">
        <v>639</v>
      </c>
      <c r="O998" t="s">
        <v>13</v>
      </c>
      <c r="P998" t="s">
        <v>641</v>
      </c>
      <c r="Q998" t="s">
        <v>55</v>
      </c>
      <c r="R998" t="s">
        <v>6712</v>
      </c>
      <c r="S998" t="s">
        <v>6713</v>
      </c>
      <c r="T998">
        <v>1</v>
      </c>
      <c r="U998" t="s">
        <v>6714</v>
      </c>
      <c r="W998" t="s">
        <v>6715</v>
      </c>
      <c r="Y998" t="s">
        <v>6716</v>
      </c>
      <c r="Z998" t="s">
        <v>24</v>
      </c>
      <c r="AA998" t="s">
        <v>16</v>
      </c>
    </row>
    <row r="999" spans="1:27" hidden="1">
      <c r="A999" t="s">
        <v>65</v>
      </c>
      <c r="B999" t="s">
        <v>6717</v>
      </c>
      <c r="C999" t="s">
        <v>6718</v>
      </c>
      <c r="D999" t="s">
        <v>643</v>
      </c>
      <c r="E999">
        <v>2</v>
      </c>
      <c r="F999">
        <v>1135000</v>
      </c>
      <c r="G999" t="s">
        <v>6719</v>
      </c>
      <c r="H999" t="s">
        <v>6720</v>
      </c>
      <c r="I999">
        <v>9849942164</v>
      </c>
      <c r="J999" t="s">
        <v>5077</v>
      </c>
      <c r="K999" t="s">
        <v>94</v>
      </c>
      <c r="L999" t="s">
        <v>303</v>
      </c>
      <c r="M999" t="s">
        <v>60</v>
      </c>
      <c r="N999" t="s">
        <v>496</v>
      </c>
      <c r="O999" t="s">
        <v>13</v>
      </c>
      <c r="P999" t="s">
        <v>106</v>
      </c>
      <c r="Q999" t="s">
        <v>55</v>
      </c>
      <c r="R999" t="s">
        <v>6721</v>
      </c>
      <c r="S999" t="s">
        <v>6722</v>
      </c>
      <c r="T999">
        <v>1</v>
      </c>
      <c r="U999" t="s">
        <v>6723</v>
      </c>
      <c r="Y999" t="s">
        <v>6724</v>
      </c>
      <c r="Z999" t="s">
        <v>24</v>
      </c>
      <c r="AA999" t="s">
        <v>16</v>
      </c>
    </row>
    <row r="1000" spans="1:27" hidden="1">
      <c r="A1000" t="s">
        <v>609</v>
      </c>
      <c r="B1000" t="s">
        <v>6725</v>
      </c>
      <c r="C1000" t="s">
        <v>6726</v>
      </c>
      <c r="D1000" t="s">
        <v>645</v>
      </c>
      <c r="E1000">
        <v>3</v>
      </c>
      <c r="F1000">
        <v>1400000</v>
      </c>
      <c r="G1000" t="s">
        <v>6727</v>
      </c>
      <c r="H1000" t="s">
        <v>5052</v>
      </c>
      <c r="I1000">
        <v>9856046484</v>
      </c>
      <c r="J1000" t="s">
        <v>5182</v>
      </c>
      <c r="K1000" t="s">
        <v>94</v>
      </c>
      <c r="L1000" t="s">
        <v>115</v>
      </c>
      <c r="M1000" t="s">
        <v>646</v>
      </c>
      <c r="N1000" t="s">
        <v>639</v>
      </c>
      <c r="O1000" t="s">
        <v>13</v>
      </c>
      <c r="P1000" t="s">
        <v>644</v>
      </c>
      <c r="Q1000" t="s">
        <v>55</v>
      </c>
      <c r="R1000" t="s">
        <v>6728</v>
      </c>
      <c r="S1000" t="s">
        <v>6729</v>
      </c>
      <c r="T1000">
        <v>1</v>
      </c>
      <c r="U1000" t="s">
        <v>6730</v>
      </c>
      <c r="Y1000" t="s">
        <v>6731</v>
      </c>
      <c r="Z1000" t="s">
        <v>15</v>
      </c>
      <c r="AA1000" t="s">
        <v>16</v>
      </c>
    </row>
    <row r="1001" spans="1:27" hidden="1">
      <c r="A1001" t="s">
        <v>12</v>
      </c>
      <c r="B1001" t="s">
        <v>6732</v>
      </c>
      <c r="C1001" t="s">
        <v>6733</v>
      </c>
      <c r="D1001" t="s">
        <v>648</v>
      </c>
      <c r="E1001">
        <v>2</v>
      </c>
      <c r="F1001">
        <v>4525000</v>
      </c>
      <c r="G1001" t="s">
        <v>6734</v>
      </c>
      <c r="H1001" t="s">
        <v>5131</v>
      </c>
      <c r="I1001">
        <v>9801627677</v>
      </c>
      <c r="J1001" t="s">
        <v>5077</v>
      </c>
      <c r="K1001" t="s">
        <v>20</v>
      </c>
      <c r="L1001" t="s">
        <v>160</v>
      </c>
      <c r="M1001" t="s">
        <v>633</v>
      </c>
      <c r="N1001" t="s">
        <v>255</v>
      </c>
      <c r="O1001" t="s">
        <v>13</v>
      </c>
      <c r="P1001" t="s">
        <v>647</v>
      </c>
      <c r="Q1001" t="s">
        <v>134</v>
      </c>
      <c r="R1001" t="s">
        <v>6735</v>
      </c>
      <c r="S1001" t="s">
        <v>6736</v>
      </c>
      <c r="T1001">
        <v>1</v>
      </c>
      <c r="U1001" t="s">
        <v>5045</v>
      </c>
      <c r="W1001" t="s">
        <v>6737</v>
      </c>
      <c r="Y1001" t="s">
        <v>6738</v>
      </c>
      <c r="Z1001" t="s">
        <v>24</v>
      </c>
      <c r="AA1001" t="s">
        <v>16</v>
      </c>
    </row>
    <row r="1002" spans="1:27" hidden="1">
      <c r="A1002" t="s">
        <v>65</v>
      </c>
      <c r="B1002" t="s">
        <v>6746</v>
      </c>
      <c r="C1002" t="s">
        <v>6747</v>
      </c>
      <c r="D1002" t="s">
        <v>650</v>
      </c>
      <c r="E1002">
        <v>2</v>
      </c>
      <c r="F1002">
        <v>1950000</v>
      </c>
      <c r="G1002" t="s">
        <v>6748</v>
      </c>
      <c r="H1002" t="s">
        <v>6749</v>
      </c>
      <c r="I1002">
        <v>9860242287</v>
      </c>
      <c r="J1002" t="s">
        <v>5077</v>
      </c>
      <c r="K1002" t="s">
        <v>186</v>
      </c>
      <c r="L1002" t="s">
        <v>136</v>
      </c>
      <c r="M1002" t="s">
        <v>554</v>
      </c>
      <c r="N1002" t="s">
        <v>268</v>
      </c>
      <c r="O1002" t="s">
        <v>13</v>
      </c>
      <c r="P1002" t="s">
        <v>218</v>
      </c>
      <c r="Q1002" t="s">
        <v>134</v>
      </c>
      <c r="R1002" t="s">
        <v>6750</v>
      </c>
      <c r="S1002" t="s">
        <v>6751</v>
      </c>
      <c r="T1002">
        <v>1</v>
      </c>
      <c r="U1002" t="s">
        <v>6752</v>
      </c>
      <c r="V1002" t="s">
        <v>268</v>
      </c>
      <c r="W1002" t="s">
        <v>6629</v>
      </c>
      <c r="X1002" t="s">
        <v>5047</v>
      </c>
      <c r="Y1002" t="s">
        <v>6753</v>
      </c>
      <c r="Z1002" t="s">
        <v>24</v>
      </c>
      <c r="AA1002" t="s">
        <v>16</v>
      </c>
    </row>
    <row r="1003" spans="1:27" hidden="1">
      <c r="A1003" t="s">
        <v>298</v>
      </c>
      <c r="B1003" t="s">
        <v>6759</v>
      </c>
      <c r="C1003" t="s">
        <v>6760</v>
      </c>
      <c r="D1003" t="s">
        <v>653</v>
      </c>
      <c r="E1003">
        <v>2</v>
      </c>
      <c r="F1003">
        <v>1450000</v>
      </c>
      <c r="G1003" t="s">
        <v>6761</v>
      </c>
      <c r="H1003" t="s">
        <v>5170</v>
      </c>
      <c r="I1003">
        <v>9851072186</v>
      </c>
      <c r="J1003" t="s">
        <v>5053</v>
      </c>
      <c r="K1003" t="s">
        <v>63</v>
      </c>
      <c r="L1003" t="s">
        <v>321</v>
      </c>
      <c r="N1003" t="s">
        <v>241</v>
      </c>
      <c r="O1003" t="s">
        <v>13</v>
      </c>
      <c r="P1003" t="s">
        <v>101</v>
      </c>
      <c r="Q1003" t="s">
        <v>24493</v>
      </c>
      <c r="R1003" t="s">
        <v>6762</v>
      </c>
      <c r="S1003" t="s">
        <v>6763</v>
      </c>
      <c r="T1003">
        <v>1</v>
      </c>
      <c r="Z1003" t="s">
        <v>24</v>
      </c>
      <c r="AA1003" t="s">
        <v>16</v>
      </c>
    </row>
    <row r="1004" spans="1:27" hidden="1">
      <c r="A1004" t="s">
        <v>133</v>
      </c>
      <c r="B1004" t="s">
        <v>6764</v>
      </c>
      <c r="C1004" t="s">
        <v>6765</v>
      </c>
      <c r="D1004" t="s">
        <v>654</v>
      </c>
      <c r="E1004">
        <v>2</v>
      </c>
      <c r="F1004">
        <v>950000</v>
      </c>
      <c r="G1004" t="s">
        <v>6766</v>
      </c>
      <c r="H1004" t="s">
        <v>5170</v>
      </c>
      <c r="I1004">
        <v>9851072186</v>
      </c>
      <c r="J1004" t="s">
        <v>5053</v>
      </c>
      <c r="K1004" t="s">
        <v>25</v>
      </c>
      <c r="L1004" t="s">
        <v>44</v>
      </c>
      <c r="N1004" t="s">
        <v>241</v>
      </c>
      <c r="O1004" t="s">
        <v>13</v>
      </c>
      <c r="P1004" t="s">
        <v>103</v>
      </c>
      <c r="Q1004" t="s">
        <v>24493</v>
      </c>
      <c r="R1004" t="s">
        <v>6767</v>
      </c>
      <c r="S1004" t="s">
        <v>6768</v>
      </c>
      <c r="T1004">
        <v>1</v>
      </c>
      <c r="Z1004" t="s">
        <v>24</v>
      </c>
      <c r="AA1004" t="s">
        <v>16</v>
      </c>
    </row>
    <row r="1005" spans="1:27" hidden="1">
      <c r="A1005" t="s">
        <v>65</v>
      </c>
      <c r="B1005" t="s">
        <v>6769</v>
      </c>
      <c r="C1005" t="s">
        <v>6770</v>
      </c>
      <c r="D1005" t="s">
        <v>656</v>
      </c>
      <c r="E1005">
        <v>2</v>
      </c>
      <c r="F1005">
        <v>2450000</v>
      </c>
      <c r="G1005" t="s">
        <v>5553</v>
      </c>
      <c r="H1005" t="s">
        <v>5163</v>
      </c>
      <c r="I1005">
        <v>9851193020</v>
      </c>
      <c r="J1005" t="s">
        <v>5182</v>
      </c>
      <c r="K1005" t="s">
        <v>186</v>
      </c>
      <c r="L1005" t="s">
        <v>110</v>
      </c>
      <c r="M1005" t="s">
        <v>657</v>
      </c>
      <c r="N1005" t="s">
        <v>268</v>
      </c>
      <c r="O1005" t="s">
        <v>13</v>
      </c>
      <c r="P1005" t="s">
        <v>655</v>
      </c>
      <c r="Q1005" t="s">
        <v>55</v>
      </c>
      <c r="R1005" t="s">
        <v>6771</v>
      </c>
      <c r="S1005" t="s">
        <v>6772</v>
      </c>
      <c r="T1005">
        <v>1</v>
      </c>
      <c r="U1005" t="s">
        <v>6773</v>
      </c>
      <c r="W1005" t="s">
        <v>6774</v>
      </c>
      <c r="Y1005" t="s">
        <v>6775</v>
      </c>
      <c r="Z1005" t="s">
        <v>15</v>
      </c>
      <c r="AA1005" t="s">
        <v>16</v>
      </c>
    </row>
    <row r="1006" spans="1:27" hidden="1">
      <c r="A1006" t="s">
        <v>235</v>
      </c>
      <c r="B1006" t="s">
        <v>6776</v>
      </c>
      <c r="C1006" t="s">
        <v>6777</v>
      </c>
      <c r="D1006" t="s">
        <v>660</v>
      </c>
      <c r="E1006">
        <v>2</v>
      </c>
      <c r="F1006">
        <v>2925000</v>
      </c>
      <c r="G1006" t="s">
        <v>6778</v>
      </c>
      <c r="H1006" t="s">
        <v>6779</v>
      </c>
      <c r="I1006">
        <v>9841485449</v>
      </c>
      <c r="J1006" t="s">
        <v>5053</v>
      </c>
      <c r="K1006" t="s">
        <v>659</v>
      </c>
      <c r="L1006" t="s">
        <v>160</v>
      </c>
      <c r="M1006" t="s">
        <v>661</v>
      </c>
      <c r="N1006" t="s">
        <v>639</v>
      </c>
      <c r="O1006" t="s">
        <v>13</v>
      </c>
      <c r="P1006" t="s">
        <v>658</v>
      </c>
      <c r="Q1006" t="s">
        <v>134</v>
      </c>
      <c r="R1006" t="s">
        <v>6780</v>
      </c>
      <c r="S1006" t="s">
        <v>6781</v>
      </c>
      <c r="T1006">
        <v>1</v>
      </c>
      <c r="U1006" t="s">
        <v>5056</v>
      </c>
      <c r="V1006" t="s">
        <v>6782</v>
      </c>
      <c r="W1006" t="s">
        <v>6783</v>
      </c>
      <c r="X1006" t="s">
        <v>6784</v>
      </c>
      <c r="Y1006" t="s">
        <v>6785</v>
      </c>
      <c r="Z1006" t="s">
        <v>24</v>
      </c>
      <c r="AA1006" t="s">
        <v>16</v>
      </c>
    </row>
    <row r="1007" spans="1:27" hidden="1">
      <c r="A1007" t="s">
        <v>19</v>
      </c>
      <c r="B1007" t="s">
        <v>6786</v>
      </c>
      <c r="C1007" t="s">
        <v>6787</v>
      </c>
      <c r="D1007" t="s">
        <v>663</v>
      </c>
      <c r="E1007">
        <v>2</v>
      </c>
      <c r="F1007">
        <v>1445000</v>
      </c>
      <c r="G1007" t="s">
        <v>6788</v>
      </c>
      <c r="H1007" t="s">
        <v>6789</v>
      </c>
      <c r="I1007">
        <v>9851241613</v>
      </c>
      <c r="J1007" t="s">
        <v>5077</v>
      </c>
      <c r="K1007" t="s">
        <v>662</v>
      </c>
      <c r="L1007" t="s">
        <v>49</v>
      </c>
      <c r="M1007" t="s">
        <v>105</v>
      </c>
      <c r="N1007" t="s">
        <v>271</v>
      </c>
      <c r="O1007" t="s">
        <v>13</v>
      </c>
      <c r="P1007" t="s">
        <v>128</v>
      </c>
      <c r="Q1007" t="s">
        <v>24493</v>
      </c>
      <c r="R1007" t="s">
        <v>6790</v>
      </c>
      <c r="S1007" t="s">
        <v>6791</v>
      </c>
      <c r="T1007">
        <v>1</v>
      </c>
      <c r="U1007" t="s">
        <v>6792</v>
      </c>
      <c r="W1007" t="s">
        <v>6793</v>
      </c>
      <c r="Y1007" t="s">
        <v>6794</v>
      </c>
      <c r="Z1007" t="s">
        <v>24</v>
      </c>
      <c r="AA1007" t="s">
        <v>16</v>
      </c>
    </row>
    <row r="1008" spans="1:27" hidden="1">
      <c r="A1008" t="s">
        <v>109</v>
      </c>
      <c r="B1008" t="s">
        <v>6795</v>
      </c>
      <c r="C1008" t="s">
        <v>6796</v>
      </c>
      <c r="D1008" t="s">
        <v>666</v>
      </c>
      <c r="E1008">
        <v>2</v>
      </c>
      <c r="F1008">
        <v>1575000</v>
      </c>
      <c r="G1008" t="s">
        <v>6797</v>
      </c>
      <c r="H1008" t="s">
        <v>6798</v>
      </c>
      <c r="I1008">
        <v>9851154676</v>
      </c>
      <c r="J1008" t="s">
        <v>5036</v>
      </c>
      <c r="K1008" t="s">
        <v>665</v>
      </c>
      <c r="L1008" t="s">
        <v>321</v>
      </c>
      <c r="M1008" t="s">
        <v>667</v>
      </c>
      <c r="N1008" t="s">
        <v>274</v>
      </c>
      <c r="O1008" t="s">
        <v>13</v>
      </c>
      <c r="P1008" t="s">
        <v>664</v>
      </c>
      <c r="Q1008" t="s">
        <v>24493</v>
      </c>
      <c r="R1008" t="s">
        <v>6799</v>
      </c>
      <c r="S1008" t="s">
        <v>6800</v>
      </c>
      <c r="T1008">
        <v>1</v>
      </c>
      <c r="Z1008" t="s">
        <v>15</v>
      </c>
      <c r="AA1008" t="s">
        <v>16</v>
      </c>
    </row>
    <row r="1009" spans="1:27" hidden="1">
      <c r="A1009" t="s">
        <v>65</v>
      </c>
      <c r="B1009" t="s">
        <v>6806</v>
      </c>
      <c r="C1009" t="s">
        <v>6807</v>
      </c>
      <c r="D1009" t="s">
        <v>669</v>
      </c>
      <c r="E1009">
        <v>3</v>
      </c>
      <c r="F1009">
        <v>1825000</v>
      </c>
      <c r="G1009" t="s">
        <v>6808</v>
      </c>
      <c r="H1009" t="s">
        <v>6809</v>
      </c>
      <c r="I1009">
        <v>9851027154</v>
      </c>
      <c r="J1009" t="s">
        <v>5077</v>
      </c>
      <c r="K1009" t="s">
        <v>20</v>
      </c>
      <c r="L1009" t="s">
        <v>115</v>
      </c>
      <c r="N1009" t="s">
        <v>268</v>
      </c>
      <c r="O1009" t="s">
        <v>13</v>
      </c>
      <c r="P1009" t="s">
        <v>222</v>
      </c>
      <c r="Q1009" t="s">
        <v>55</v>
      </c>
      <c r="R1009" t="s">
        <v>6810</v>
      </c>
      <c r="S1009" t="s">
        <v>6811</v>
      </c>
      <c r="T1009">
        <v>1</v>
      </c>
      <c r="Y1009" t="s">
        <v>6812</v>
      </c>
      <c r="Z1009" t="s">
        <v>24</v>
      </c>
      <c r="AA1009" t="s">
        <v>16</v>
      </c>
    </row>
    <row r="1010" spans="1:27" hidden="1">
      <c r="A1010" t="s">
        <v>19</v>
      </c>
      <c r="B1010" t="s">
        <v>6813</v>
      </c>
      <c r="C1010" t="s">
        <v>6814</v>
      </c>
      <c r="D1010" t="s">
        <v>670</v>
      </c>
      <c r="E1010">
        <v>3</v>
      </c>
      <c r="F1010">
        <v>925000</v>
      </c>
      <c r="G1010" t="s">
        <v>6808</v>
      </c>
      <c r="H1010" t="s">
        <v>6809</v>
      </c>
      <c r="I1010">
        <v>9851027154</v>
      </c>
      <c r="J1010" t="s">
        <v>5077</v>
      </c>
      <c r="K1010" t="s">
        <v>186</v>
      </c>
      <c r="L1010" t="s">
        <v>321</v>
      </c>
      <c r="N1010" t="s">
        <v>671</v>
      </c>
      <c r="O1010" t="s">
        <v>13</v>
      </c>
      <c r="P1010" t="s">
        <v>222</v>
      </c>
      <c r="Q1010" t="s">
        <v>55</v>
      </c>
      <c r="R1010" t="s">
        <v>6815</v>
      </c>
      <c r="S1010" t="s">
        <v>6816</v>
      </c>
      <c r="T1010">
        <v>1</v>
      </c>
      <c r="Y1010" t="s">
        <v>6817</v>
      </c>
      <c r="Z1010" t="s">
        <v>24</v>
      </c>
      <c r="AA1010" t="s">
        <v>16</v>
      </c>
    </row>
    <row r="1011" spans="1:27" hidden="1">
      <c r="A1011" t="s">
        <v>19</v>
      </c>
      <c r="B1011" t="s">
        <v>6818</v>
      </c>
      <c r="C1011" t="s">
        <v>6819</v>
      </c>
      <c r="D1011" t="s">
        <v>672</v>
      </c>
      <c r="E1011">
        <v>3</v>
      </c>
      <c r="F1011">
        <v>1175000</v>
      </c>
      <c r="G1011" t="s">
        <v>6820</v>
      </c>
      <c r="H1011" t="s">
        <v>6821</v>
      </c>
      <c r="I1011">
        <v>9851027154</v>
      </c>
      <c r="J1011" t="s">
        <v>5077</v>
      </c>
      <c r="K1011" t="s">
        <v>186</v>
      </c>
      <c r="L1011" t="s">
        <v>61</v>
      </c>
      <c r="N1011" t="s">
        <v>248</v>
      </c>
      <c r="O1011" t="s">
        <v>13</v>
      </c>
      <c r="P1011" t="s">
        <v>376</v>
      </c>
      <c r="Q1011" t="s">
        <v>55</v>
      </c>
      <c r="R1011" t="s">
        <v>6822</v>
      </c>
      <c r="S1011" t="s">
        <v>6823</v>
      </c>
      <c r="T1011">
        <v>1</v>
      </c>
      <c r="Y1011" t="s">
        <v>6824</v>
      </c>
      <c r="Z1011" t="s">
        <v>24</v>
      </c>
      <c r="AA1011" t="s">
        <v>16</v>
      </c>
    </row>
    <row r="1012" spans="1:27" hidden="1">
      <c r="A1012" t="s">
        <v>19</v>
      </c>
      <c r="B1012" t="s">
        <v>6837</v>
      </c>
      <c r="C1012" t="s">
        <v>6838</v>
      </c>
      <c r="D1012" t="s">
        <v>677</v>
      </c>
      <c r="E1012">
        <v>2</v>
      </c>
      <c r="F1012">
        <v>4150000</v>
      </c>
      <c r="G1012" t="s">
        <v>6839</v>
      </c>
      <c r="H1012" t="s">
        <v>6840</v>
      </c>
      <c r="I1012">
        <v>9851049017</v>
      </c>
      <c r="J1012" t="s">
        <v>5077</v>
      </c>
      <c r="K1012" t="s">
        <v>514</v>
      </c>
      <c r="L1012" t="s">
        <v>136</v>
      </c>
      <c r="M1012" t="s">
        <v>206</v>
      </c>
      <c r="N1012" t="s">
        <v>259</v>
      </c>
      <c r="O1012" t="s">
        <v>13</v>
      </c>
      <c r="P1012" t="s">
        <v>142</v>
      </c>
      <c r="Q1012" t="s">
        <v>24494</v>
      </c>
      <c r="R1012" t="s">
        <v>6841</v>
      </c>
      <c r="S1012" t="s">
        <v>6842</v>
      </c>
      <c r="T1012">
        <v>1</v>
      </c>
      <c r="U1012" t="s">
        <v>5477</v>
      </c>
      <c r="Y1012" t="s">
        <v>5192</v>
      </c>
      <c r="Z1012" t="s">
        <v>24</v>
      </c>
      <c r="AA1012" t="s">
        <v>16</v>
      </c>
    </row>
    <row r="1013" spans="1:27" hidden="1">
      <c r="A1013" t="s">
        <v>48</v>
      </c>
      <c r="B1013" t="s">
        <v>6843</v>
      </c>
      <c r="C1013" t="s">
        <v>6844</v>
      </c>
      <c r="D1013" t="s">
        <v>679</v>
      </c>
      <c r="E1013">
        <v>2</v>
      </c>
      <c r="F1013">
        <v>1975000</v>
      </c>
      <c r="G1013" t="s">
        <v>6845</v>
      </c>
      <c r="H1013" t="s">
        <v>6846</v>
      </c>
      <c r="I1013">
        <v>9851044306</v>
      </c>
      <c r="J1013" t="s">
        <v>5269</v>
      </c>
      <c r="K1013" t="s">
        <v>94</v>
      </c>
      <c r="L1013" t="s">
        <v>303</v>
      </c>
      <c r="M1013" t="s">
        <v>214</v>
      </c>
      <c r="N1013" t="s">
        <v>442</v>
      </c>
      <c r="O1013" t="s">
        <v>13</v>
      </c>
      <c r="P1013" t="s">
        <v>678</v>
      </c>
      <c r="Q1013" t="s">
        <v>24494</v>
      </c>
      <c r="R1013" t="s">
        <v>6847</v>
      </c>
      <c r="S1013" t="s">
        <v>6848</v>
      </c>
      <c r="T1013">
        <v>1</v>
      </c>
      <c r="Y1013" t="s">
        <v>6849</v>
      </c>
      <c r="Z1013" t="s">
        <v>15</v>
      </c>
      <c r="AA1013" t="s">
        <v>34</v>
      </c>
    </row>
    <row r="1014" spans="1:27" hidden="1">
      <c r="A1014" t="s">
        <v>65</v>
      </c>
      <c r="B1014" t="s">
        <v>6856</v>
      </c>
      <c r="C1014" t="s">
        <v>6857</v>
      </c>
      <c r="D1014" t="s">
        <v>683</v>
      </c>
      <c r="E1014">
        <v>3</v>
      </c>
      <c r="F1014">
        <v>750000</v>
      </c>
      <c r="G1014" t="s">
        <v>6858</v>
      </c>
      <c r="H1014" t="s">
        <v>5631</v>
      </c>
      <c r="I1014">
        <v>9841509611</v>
      </c>
      <c r="J1014" t="s">
        <v>5053</v>
      </c>
      <c r="L1014" t="s">
        <v>139</v>
      </c>
      <c r="M1014" t="s">
        <v>31</v>
      </c>
      <c r="N1014" t="s">
        <v>684</v>
      </c>
      <c r="O1014" t="s">
        <v>13</v>
      </c>
      <c r="P1014" t="s">
        <v>682</v>
      </c>
      <c r="Q1014" t="s">
        <v>55</v>
      </c>
      <c r="R1014" t="s">
        <v>6859</v>
      </c>
      <c r="S1014" t="s">
        <v>6860</v>
      </c>
      <c r="T1014">
        <v>1</v>
      </c>
      <c r="Y1014" t="s">
        <v>6861</v>
      </c>
      <c r="Z1014" t="s">
        <v>24</v>
      </c>
      <c r="AA1014" t="s">
        <v>16</v>
      </c>
    </row>
    <row r="1015" spans="1:27" hidden="1">
      <c r="A1015" t="s">
        <v>65</v>
      </c>
      <c r="B1015" t="s">
        <v>6862</v>
      </c>
      <c r="C1015" t="s">
        <v>6863</v>
      </c>
      <c r="D1015" t="s">
        <v>685</v>
      </c>
      <c r="E1015">
        <v>2</v>
      </c>
      <c r="F1015">
        <v>3880000</v>
      </c>
      <c r="G1015" t="s">
        <v>6864</v>
      </c>
      <c r="H1015" t="s">
        <v>6865</v>
      </c>
      <c r="I1015">
        <v>9841963666</v>
      </c>
      <c r="J1015" t="s">
        <v>5053</v>
      </c>
      <c r="K1015" t="s">
        <v>63</v>
      </c>
      <c r="L1015" t="s">
        <v>160</v>
      </c>
      <c r="N1015" t="s">
        <v>255</v>
      </c>
      <c r="O1015" t="s">
        <v>13</v>
      </c>
      <c r="P1015" t="s">
        <v>607</v>
      </c>
      <c r="Q1015" t="s">
        <v>134</v>
      </c>
      <c r="R1015" t="s">
        <v>6866</v>
      </c>
      <c r="S1015" t="s">
        <v>6867</v>
      </c>
      <c r="T1015">
        <v>1</v>
      </c>
      <c r="Y1015" t="s">
        <v>6868</v>
      </c>
      <c r="Z1015" t="s">
        <v>24</v>
      </c>
      <c r="AA1015" t="s">
        <v>16</v>
      </c>
    </row>
    <row r="1016" spans="1:27" hidden="1">
      <c r="A1016" t="s">
        <v>85</v>
      </c>
      <c r="B1016" t="s">
        <v>6869</v>
      </c>
      <c r="C1016" t="s">
        <v>6870</v>
      </c>
      <c r="D1016" t="s">
        <v>687</v>
      </c>
      <c r="E1016">
        <v>2</v>
      </c>
      <c r="F1016">
        <v>1650000</v>
      </c>
      <c r="G1016" t="s">
        <v>6871</v>
      </c>
      <c r="H1016" t="s">
        <v>6872</v>
      </c>
      <c r="I1016">
        <v>9867288438</v>
      </c>
      <c r="J1016" t="s">
        <v>5077</v>
      </c>
      <c r="K1016" t="s">
        <v>686</v>
      </c>
      <c r="L1016" t="s">
        <v>120</v>
      </c>
      <c r="M1016" t="s">
        <v>667</v>
      </c>
      <c r="N1016" t="s">
        <v>255</v>
      </c>
      <c r="O1016" t="s">
        <v>13</v>
      </c>
      <c r="P1016" t="s">
        <v>150</v>
      </c>
      <c r="Q1016" t="s">
        <v>23</v>
      </c>
      <c r="R1016" t="s">
        <v>6873</v>
      </c>
      <c r="S1016" t="s">
        <v>6874</v>
      </c>
      <c r="T1016">
        <v>1</v>
      </c>
      <c r="U1016" t="s">
        <v>5280</v>
      </c>
      <c r="W1016" t="s">
        <v>5094</v>
      </c>
      <c r="Y1016" t="s">
        <v>6875</v>
      </c>
      <c r="Z1016" t="s">
        <v>24</v>
      </c>
      <c r="AA1016" t="s">
        <v>16</v>
      </c>
    </row>
    <row r="1017" spans="1:27" hidden="1">
      <c r="A1017" t="s">
        <v>38</v>
      </c>
      <c r="B1017" t="s">
        <v>6877</v>
      </c>
      <c r="C1017" t="s">
        <v>6878</v>
      </c>
      <c r="D1017" t="s">
        <v>689</v>
      </c>
      <c r="E1017">
        <v>3</v>
      </c>
      <c r="F1017">
        <v>640000</v>
      </c>
      <c r="G1017" t="s">
        <v>6879</v>
      </c>
      <c r="H1017" t="s">
        <v>5163</v>
      </c>
      <c r="I1017">
        <v>9801094864</v>
      </c>
      <c r="J1017" t="s">
        <v>5182</v>
      </c>
      <c r="K1017" t="s">
        <v>489</v>
      </c>
      <c r="L1017" t="s">
        <v>616</v>
      </c>
      <c r="N1017" t="s">
        <v>690</v>
      </c>
      <c r="O1017" t="s">
        <v>13</v>
      </c>
      <c r="P1017" t="s">
        <v>688</v>
      </c>
      <c r="Q1017" t="s">
        <v>23</v>
      </c>
      <c r="R1017" t="s">
        <v>6880</v>
      </c>
      <c r="S1017" t="s">
        <v>6881</v>
      </c>
      <c r="T1017">
        <v>1</v>
      </c>
      <c r="Z1017" t="s">
        <v>15</v>
      </c>
      <c r="AA1017" t="s">
        <v>16</v>
      </c>
    </row>
    <row r="1018" spans="1:27" hidden="1">
      <c r="A1018" t="s">
        <v>19</v>
      </c>
      <c r="B1018" t="s">
        <v>6882</v>
      </c>
      <c r="C1018" t="s">
        <v>6883</v>
      </c>
      <c r="D1018" t="s">
        <v>692</v>
      </c>
      <c r="E1018">
        <v>3</v>
      </c>
      <c r="F1018">
        <v>2200000</v>
      </c>
      <c r="G1018" t="s">
        <v>6884</v>
      </c>
      <c r="H1018" t="s">
        <v>6885</v>
      </c>
      <c r="I1018">
        <v>9801091100</v>
      </c>
      <c r="J1018" t="s">
        <v>5100</v>
      </c>
      <c r="K1018" t="s">
        <v>226</v>
      </c>
      <c r="L1018" t="s">
        <v>61</v>
      </c>
      <c r="N1018" t="s">
        <v>693</v>
      </c>
      <c r="O1018" t="s">
        <v>13</v>
      </c>
      <c r="P1018" t="s">
        <v>691</v>
      </c>
      <c r="Q1018" t="s">
        <v>134</v>
      </c>
      <c r="R1018" t="s">
        <v>6886</v>
      </c>
      <c r="S1018" t="s">
        <v>6887</v>
      </c>
      <c r="T1018">
        <v>1</v>
      </c>
      <c r="Z1018" t="s">
        <v>24</v>
      </c>
      <c r="AA1018" t="s">
        <v>34</v>
      </c>
    </row>
    <row r="1019" spans="1:27" hidden="1">
      <c r="A1019" t="s">
        <v>69</v>
      </c>
      <c r="B1019" t="s">
        <v>6894</v>
      </c>
      <c r="C1019" t="s">
        <v>6895</v>
      </c>
      <c r="D1019" t="s">
        <v>695</v>
      </c>
      <c r="E1019">
        <v>3</v>
      </c>
      <c r="F1019">
        <v>635000</v>
      </c>
      <c r="G1019" t="s">
        <v>6896</v>
      </c>
      <c r="H1019" t="s">
        <v>6897</v>
      </c>
      <c r="I1019">
        <v>9741819070</v>
      </c>
      <c r="J1019" t="s">
        <v>5077</v>
      </c>
      <c r="L1019" t="s">
        <v>321</v>
      </c>
      <c r="O1019" t="s">
        <v>13</v>
      </c>
      <c r="Q1019" t="s">
        <v>24493</v>
      </c>
      <c r="R1019" t="s">
        <v>6898</v>
      </c>
      <c r="S1019" t="s">
        <v>6899</v>
      </c>
      <c r="T1019">
        <v>1</v>
      </c>
      <c r="Z1019" t="s">
        <v>24</v>
      </c>
      <c r="AA1019" t="s">
        <v>16</v>
      </c>
    </row>
    <row r="1020" spans="1:27" hidden="1">
      <c r="A1020" t="s">
        <v>19</v>
      </c>
      <c r="B1020" t="s">
        <v>6900</v>
      </c>
      <c r="C1020" t="s">
        <v>6901</v>
      </c>
      <c r="D1020" t="s">
        <v>697</v>
      </c>
      <c r="E1020">
        <v>2</v>
      </c>
      <c r="F1020">
        <v>1600000</v>
      </c>
      <c r="G1020" t="s">
        <v>6902</v>
      </c>
      <c r="H1020" t="s">
        <v>6371</v>
      </c>
      <c r="I1020">
        <v>9851108579</v>
      </c>
      <c r="J1020" t="s">
        <v>5053</v>
      </c>
      <c r="K1020" t="s">
        <v>20</v>
      </c>
      <c r="L1020" t="s">
        <v>127</v>
      </c>
      <c r="M1020" t="s">
        <v>698</v>
      </c>
      <c r="N1020" t="s">
        <v>699</v>
      </c>
      <c r="O1020" t="s">
        <v>13</v>
      </c>
      <c r="P1020" t="s">
        <v>696</v>
      </c>
      <c r="Q1020" t="s">
        <v>55</v>
      </c>
      <c r="R1020" t="s">
        <v>6903</v>
      </c>
      <c r="S1020" t="s">
        <v>6904</v>
      </c>
      <c r="T1020">
        <v>1</v>
      </c>
      <c r="U1020" t="s">
        <v>6905</v>
      </c>
      <c r="Y1020" t="s">
        <v>6906</v>
      </c>
      <c r="Z1020" t="s">
        <v>24</v>
      </c>
      <c r="AA1020" t="s">
        <v>16</v>
      </c>
    </row>
    <row r="1021" spans="1:27" hidden="1">
      <c r="A1021" t="s">
        <v>65</v>
      </c>
      <c r="B1021" t="s">
        <v>6907</v>
      </c>
      <c r="C1021" t="s">
        <v>6908</v>
      </c>
      <c r="D1021" t="s">
        <v>702</v>
      </c>
      <c r="E1021">
        <v>3</v>
      </c>
      <c r="F1021">
        <v>1850000</v>
      </c>
      <c r="G1021" t="s">
        <v>6909</v>
      </c>
      <c r="H1021" t="s">
        <v>5971</v>
      </c>
      <c r="I1021">
        <v>9818699933</v>
      </c>
      <c r="J1021" t="s">
        <v>5053</v>
      </c>
      <c r="K1021" t="s">
        <v>701</v>
      </c>
      <c r="L1021" t="s">
        <v>97</v>
      </c>
      <c r="N1021" t="s">
        <v>241</v>
      </c>
      <c r="O1021" t="s">
        <v>13</v>
      </c>
      <c r="P1021" t="s">
        <v>700</v>
      </c>
      <c r="Q1021" t="s">
        <v>55</v>
      </c>
      <c r="R1021" t="s">
        <v>6910</v>
      </c>
      <c r="S1021" t="s">
        <v>6911</v>
      </c>
      <c r="T1021">
        <v>1</v>
      </c>
      <c r="Y1021" t="s">
        <v>6912</v>
      </c>
      <c r="Z1021" t="s">
        <v>24</v>
      </c>
      <c r="AA1021" t="s">
        <v>16</v>
      </c>
    </row>
    <row r="1022" spans="1:27" hidden="1">
      <c r="A1022" t="s">
        <v>19</v>
      </c>
      <c r="B1022" t="s">
        <v>6913</v>
      </c>
      <c r="C1022" t="s">
        <v>6914</v>
      </c>
      <c r="D1022" t="s">
        <v>704</v>
      </c>
      <c r="E1022">
        <v>2</v>
      </c>
      <c r="F1022">
        <v>1550000</v>
      </c>
      <c r="G1022" t="s">
        <v>6915</v>
      </c>
      <c r="H1022" t="s">
        <v>6916</v>
      </c>
      <c r="I1022">
        <v>9846027125</v>
      </c>
      <c r="J1022" t="s">
        <v>5053</v>
      </c>
      <c r="K1022" t="s">
        <v>25</v>
      </c>
      <c r="L1022" t="s">
        <v>321</v>
      </c>
      <c r="M1022" t="s">
        <v>554</v>
      </c>
      <c r="N1022" t="s">
        <v>271</v>
      </c>
      <c r="O1022" t="s">
        <v>13</v>
      </c>
      <c r="P1022" t="s">
        <v>703</v>
      </c>
      <c r="Q1022" t="s">
        <v>55</v>
      </c>
      <c r="R1022" t="s">
        <v>6917</v>
      </c>
      <c r="S1022" t="s">
        <v>6918</v>
      </c>
      <c r="T1022">
        <v>1</v>
      </c>
      <c r="U1022" t="s">
        <v>6919</v>
      </c>
      <c r="W1022" t="s">
        <v>5094</v>
      </c>
      <c r="Y1022" t="s">
        <v>6920</v>
      </c>
      <c r="Z1022" t="s">
        <v>24</v>
      </c>
      <c r="AA1022" t="s">
        <v>16</v>
      </c>
    </row>
    <row r="1023" spans="1:27" hidden="1">
      <c r="A1023" t="s">
        <v>19</v>
      </c>
      <c r="B1023" t="s">
        <v>6921</v>
      </c>
      <c r="C1023" t="s">
        <v>6922</v>
      </c>
      <c r="D1023" t="s">
        <v>705</v>
      </c>
      <c r="E1023">
        <v>3</v>
      </c>
      <c r="F1023">
        <v>1400000</v>
      </c>
      <c r="G1023" t="s">
        <v>6923</v>
      </c>
      <c r="H1023" t="s">
        <v>6459</v>
      </c>
      <c r="I1023">
        <v>9851035792</v>
      </c>
      <c r="J1023" t="s">
        <v>5077</v>
      </c>
      <c r="K1023" t="s">
        <v>469</v>
      </c>
      <c r="L1023" t="s">
        <v>49</v>
      </c>
      <c r="M1023" t="s">
        <v>89</v>
      </c>
      <c r="O1023" t="s">
        <v>13</v>
      </c>
      <c r="P1023" t="s">
        <v>98</v>
      </c>
      <c r="Q1023" t="s">
        <v>55</v>
      </c>
      <c r="R1023" t="s">
        <v>6924</v>
      </c>
      <c r="S1023" t="s">
        <v>6925</v>
      </c>
      <c r="T1023">
        <v>1</v>
      </c>
      <c r="Y1023" t="s">
        <v>5343</v>
      </c>
      <c r="Z1023" t="s">
        <v>24</v>
      </c>
      <c r="AA1023" t="s">
        <v>16</v>
      </c>
    </row>
    <row r="1024" spans="1:27" hidden="1">
      <c r="A1024" t="s">
        <v>544</v>
      </c>
      <c r="B1024" t="s">
        <v>6934</v>
      </c>
      <c r="C1024" t="s">
        <v>6935</v>
      </c>
      <c r="D1024" t="s">
        <v>711</v>
      </c>
      <c r="E1024">
        <v>3</v>
      </c>
      <c r="F1024">
        <v>5425000</v>
      </c>
      <c r="G1024" t="s">
        <v>6936</v>
      </c>
      <c r="H1024" t="s">
        <v>6885</v>
      </c>
      <c r="I1024">
        <v>9801091100</v>
      </c>
      <c r="J1024" t="s">
        <v>5036</v>
      </c>
      <c r="K1024" t="s">
        <v>226</v>
      </c>
      <c r="L1024" t="s">
        <v>127</v>
      </c>
      <c r="N1024" t="s">
        <v>712</v>
      </c>
      <c r="O1024" t="s">
        <v>13</v>
      </c>
      <c r="P1024" t="s">
        <v>710</v>
      </c>
      <c r="Q1024" t="s">
        <v>24494</v>
      </c>
      <c r="R1024" t="s">
        <v>6937</v>
      </c>
      <c r="S1024" t="s">
        <v>6938</v>
      </c>
      <c r="T1024">
        <v>1</v>
      </c>
      <c r="Z1024" t="s">
        <v>15</v>
      </c>
      <c r="AA1024" t="s">
        <v>16</v>
      </c>
    </row>
    <row r="1025" spans="1:27" hidden="1">
      <c r="A1025" t="s">
        <v>133</v>
      </c>
      <c r="B1025" t="s">
        <v>6939</v>
      </c>
      <c r="C1025" t="s">
        <v>6940</v>
      </c>
      <c r="D1025" t="s">
        <v>713</v>
      </c>
      <c r="E1025">
        <v>3</v>
      </c>
      <c r="F1025">
        <v>2175000</v>
      </c>
      <c r="G1025" t="s">
        <v>6941</v>
      </c>
      <c r="H1025" t="s">
        <v>5229</v>
      </c>
      <c r="I1025">
        <v>9851206564</v>
      </c>
      <c r="J1025" t="s">
        <v>5077</v>
      </c>
      <c r="K1025" t="s">
        <v>94</v>
      </c>
      <c r="L1025" t="s">
        <v>127</v>
      </c>
      <c r="N1025" t="s">
        <v>714</v>
      </c>
      <c r="O1025" t="s">
        <v>13</v>
      </c>
      <c r="P1025" t="s">
        <v>70</v>
      </c>
      <c r="Q1025" t="s">
        <v>24494</v>
      </c>
      <c r="R1025" t="s">
        <v>6942</v>
      </c>
      <c r="S1025" t="s">
        <v>6943</v>
      </c>
      <c r="T1025">
        <v>1</v>
      </c>
      <c r="Z1025" t="s">
        <v>24</v>
      </c>
      <c r="AA1025" t="s">
        <v>16</v>
      </c>
    </row>
    <row r="1026" spans="1:27" hidden="1">
      <c r="A1026" t="s">
        <v>298</v>
      </c>
      <c r="B1026" t="s">
        <v>6944</v>
      </c>
      <c r="C1026" t="s">
        <v>6945</v>
      </c>
      <c r="D1026" t="s">
        <v>715</v>
      </c>
      <c r="E1026">
        <v>3</v>
      </c>
      <c r="F1026">
        <v>1775000</v>
      </c>
      <c r="G1026" t="s">
        <v>6946</v>
      </c>
      <c r="H1026" t="s">
        <v>5229</v>
      </c>
      <c r="I1026">
        <v>9851206564</v>
      </c>
      <c r="J1026" t="s">
        <v>5077</v>
      </c>
      <c r="K1026" t="s">
        <v>99</v>
      </c>
      <c r="L1026" t="s">
        <v>141</v>
      </c>
      <c r="N1026" t="s">
        <v>150</v>
      </c>
      <c r="O1026" t="s">
        <v>13</v>
      </c>
      <c r="P1026" t="s">
        <v>319</v>
      </c>
      <c r="Q1026" t="s">
        <v>55</v>
      </c>
      <c r="R1026" t="s">
        <v>6947</v>
      </c>
      <c r="S1026" t="s">
        <v>6948</v>
      </c>
      <c r="T1026">
        <v>1</v>
      </c>
      <c r="Z1026" t="s">
        <v>24</v>
      </c>
      <c r="AA1026" t="s">
        <v>16</v>
      </c>
    </row>
    <row r="1027" spans="1:27" hidden="1">
      <c r="A1027" t="s">
        <v>65</v>
      </c>
      <c r="B1027" t="s">
        <v>6956</v>
      </c>
      <c r="C1027" t="s">
        <v>6957</v>
      </c>
      <c r="D1027" t="s">
        <v>718</v>
      </c>
      <c r="E1027">
        <v>3</v>
      </c>
      <c r="F1027">
        <v>410000</v>
      </c>
      <c r="G1027" t="s">
        <v>6958</v>
      </c>
      <c r="H1027" t="s">
        <v>5255</v>
      </c>
      <c r="I1027">
        <v>9808446361</v>
      </c>
      <c r="J1027" t="s">
        <v>5053</v>
      </c>
      <c r="K1027" t="s">
        <v>99</v>
      </c>
      <c r="L1027" t="s">
        <v>177</v>
      </c>
      <c r="M1027" t="s">
        <v>317</v>
      </c>
      <c r="N1027" t="s">
        <v>268</v>
      </c>
      <c r="O1027" t="s">
        <v>13</v>
      </c>
      <c r="P1027" t="s">
        <v>717</v>
      </c>
      <c r="Q1027" t="s">
        <v>24493</v>
      </c>
      <c r="R1027" t="s">
        <v>6959</v>
      </c>
      <c r="S1027" t="s">
        <v>6960</v>
      </c>
      <c r="T1027">
        <v>1</v>
      </c>
      <c r="U1027" t="s">
        <v>554</v>
      </c>
      <c r="W1027" t="s">
        <v>554</v>
      </c>
      <c r="Y1027" t="s">
        <v>6961</v>
      </c>
      <c r="Z1027" t="s">
        <v>24</v>
      </c>
      <c r="AA1027" t="s">
        <v>16</v>
      </c>
    </row>
    <row r="1028" spans="1:27" hidden="1">
      <c r="A1028" t="s">
        <v>109</v>
      </c>
      <c r="B1028" t="s">
        <v>6962</v>
      </c>
      <c r="C1028" t="s">
        <v>6963</v>
      </c>
      <c r="D1028" t="s">
        <v>719</v>
      </c>
      <c r="E1028">
        <v>2</v>
      </c>
      <c r="F1028">
        <v>5550000</v>
      </c>
      <c r="G1028" t="s">
        <v>6964</v>
      </c>
      <c r="H1028" t="s">
        <v>6965</v>
      </c>
      <c r="I1028">
        <v>9703725184</v>
      </c>
      <c r="J1028" t="s">
        <v>5036</v>
      </c>
      <c r="K1028" t="s">
        <v>25</v>
      </c>
      <c r="L1028" t="s">
        <v>160</v>
      </c>
      <c r="M1028" t="s">
        <v>89</v>
      </c>
      <c r="N1028" t="s">
        <v>720</v>
      </c>
      <c r="O1028" t="s">
        <v>13</v>
      </c>
      <c r="P1028" t="s">
        <v>426</v>
      </c>
      <c r="Q1028" t="s">
        <v>24494</v>
      </c>
      <c r="R1028" t="s">
        <v>6966</v>
      </c>
      <c r="S1028" t="s">
        <v>6967</v>
      </c>
      <c r="T1028">
        <v>1</v>
      </c>
      <c r="U1028" t="s">
        <v>6968</v>
      </c>
      <c r="Y1028" t="s">
        <v>6969</v>
      </c>
      <c r="Z1028" t="s">
        <v>15</v>
      </c>
      <c r="AA1028" t="s">
        <v>16</v>
      </c>
    </row>
    <row r="1029" spans="1:27" hidden="1">
      <c r="A1029" t="s">
        <v>19</v>
      </c>
      <c r="B1029" t="s">
        <v>6970</v>
      </c>
      <c r="C1029" t="s">
        <v>6971</v>
      </c>
      <c r="D1029" t="s">
        <v>721</v>
      </c>
      <c r="E1029">
        <v>2</v>
      </c>
      <c r="F1029">
        <v>3200000</v>
      </c>
      <c r="G1029" t="s">
        <v>6972</v>
      </c>
      <c r="H1029" t="s">
        <v>6973</v>
      </c>
      <c r="I1029">
        <v>9855012854</v>
      </c>
      <c r="J1029" t="s">
        <v>5077</v>
      </c>
      <c r="K1029" t="s">
        <v>186</v>
      </c>
      <c r="L1029" t="s">
        <v>136</v>
      </c>
      <c r="N1029" t="s">
        <v>722</v>
      </c>
      <c r="O1029" t="s">
        <v>13</v>
      </c>
      <c r="P1029" t="s">
        <v>335</v>
      </c>
      <c r="Q1029" t="s">
        <v>23</v>
      </c>
      <c r="R1029" t="s">
        <v>6974</v>
      </c>
      <c r="S1029" t="s">
        <v>6975</v>
      </c>
      <c r="T1029">
        <v>1</v>
      </c>
      <c r="X1029" t="s">
        <v>6028</v>
      </c>
      <c r="Z1029" t="s">
        <v>24</v>
      </c>
      <c r="AA1029" t="s">
        <v>16</v>
      </c>
    </row>
    <row r="1030" spans="1:27" hidden="1">
      <c r="A1030" t="s">
        <v>19</v>
      </c>
      <c r="B1030" t="s">
        <v>6976</v>
      </c>
      <c r="C1030" t="s">
        <v>6977</v>
      </c>
      <c r="D1030" t="s">
        <v>723</v>
      </c>
      <c r="E1030">
        <v>3</v>
      </c>
      <c r="F1030">
        <v>2610000</v>
      </c>
      <c r="G1030" t="s">
        <v>6019</v>
      </c>
      <c r="H1030" t="s">
        <v>6978</v>
      </c>
      <c r="I1030">
        <v>9840365457</v>
      </c>
      <c r="J1030" t="s">
        <v>5077</v>
      </c>
      <c r="K1030" t="s">
        <v>94</v>
      </c>
      <c r="L1030" t="s">
        <v>92</v>
      </c>
      <c r="M1030" t="s">
        <v>37</v>
      </c>
      <c r="N1030" t="s">
        <v>493</v>
      </c>
      <c r="O1030" t="s">
        <v>13</v>
      </c>
      <c r="P1030" t="s">
        <v>128</v>
      </c>
      <c r="Q1030" t="s">
        <v>24493</v>
      </c>
      <c r="R1030" t="s">
        <v>6979</v>
      </c>
      <c r="S1030" t="s">
        <v>6980</v>
      </c>
      <c r="T1030">
        <v>1</v>
      </c>
      <c r="U1030" t="s">
        <v>5185</v>
      </c>
      <c r="Z1030" t="s">
        <v>24</v>
      </c>
      <c r="AA1030" t="s">
        <v>16</v>
      </c>
    </row>
    <row r="1031" spans="1:27" hidden="1">
      <c r="A1031" t="s">
        <v>65</v>
      </c>
      <c r="B1031" t="s">
        <v>6981</v>
      </c>
      <c r="C1031" t="s">
        <v>6982</v>
      </c>
      <c r="D1031" t="s">
        <v>725</v>
      </c>
      <c r="E1031">
        <v>3</v>
      </c>
      <c r="F1031">
        <v>750000</v>
      </c>
      <c r="G1031" t="s">
        <v>6983</v>
      </c>
      <c r="H1031" t="s">
        <v>6984</v>
      </c>
      <c r="I1031">
        <v>9841775472</v>
      </c>
      <c r="J1031" t="s">
        <v>5077</v>
      </c>
      <c r="K1031" t="s">
        <v>94</v>
      </c>
      <c r="L1031" t="s">
        <v>61</v>
      </c>
      <c r="N1031" t="s">
        <v>726</v>
      </c>
      <c r="O1031" t="s">
        <v>13</v>
      </c>
      <c r="P1031" t="s">
        <v>724</v>
      </c>
      <c r="Q1031" t="s">
        <v>24493</v>
      </c>
      <c r="R1031" t="s">
        <v>6985</v>
      </c>
      <c r="S1031" t="s">
        <v>6986</v>
      </c>
      <c r="T1031">
        <v>1</v>
      </c>
      <c r="Z1031" t="s">
        <v>24</v>
      </c>
      <c r="AA1031" t="s">
        <v>16</v>
      </c>
    </row>
    <row r="1032" spans="1:27" hidden="1">
      <c r="A1032" t="s">
        <v>349</v>
      </c>
      <c r="B1032" t="s">
        <v>6988</v>
      </c>
      <c r="C1032" t="s">
        <v>6989</v>
      </c>
      <c r="D1032" t="s">
        <v>727</v>
      </c>
      <c r="E1032">
        <v>2</v>
      </c>
      <c r="F1032">
        <v>725000</v>
      </c>
      <c r="G1032" t="s">
        <v>6990</v>
      </c>
      <c r="H1032" t="s">
        <v>5255</v>
      </c>
      <c r="I1032">
        <v>9865993328</v>
      </c>
      <c r="J1032" t="s">
        <v>5053</v>
      </c>
      <c r="K1032" t="s">
        <v>94</v>
      </c>
      <c r="L1032" t="s">
        <v>139</v>
      </c>
      <c r="M1032" t="s">
        <v>728</v>
      </c>
      <c r="N1032" t="s">
        <v>268</v>
      </c>
      <c r="O1032" t="s">
        <v>13</v>
      </c>
      <c r="P1032" t="s">
        <v>83</v>
      </c>
      <c r="Q1032" t="s">
        <v>55</v>
      </c>
      <c r="R1032" t="s">
        <v>6991</v>
      </c>
      <c r="S1032" t="s">
        <v>6992</v>
      </c>
      <c r="T1032">
        <v>1</v>
      </c>
      <c r="U1032" t="s">
        <v>6993</v>
      </c>
      <c r="Y1032" t="s">
        <v>6994</v>
      </c>
      <c r="Z1032" t="s">
        <v>24</v>
      </c>
      <c r="AA1032" t="s">
        <v>16</v>
      </c>
    </row>
    <row r="1033" spans="1:27" hidden="1">
      <c r="A1033" t="s">
        <v>65</v>
      </c>
      <c r="B1033" t="s">
        <v>6995</v>
      </c>
      <c r="C1033" t="s">
        <v>6996</v>
      </c>
      <c r="D1033" t="s">
        <v>730</v>
      </c>
      <c r="E1033">
        <v>3</v>
      </c>
      <c r="F1033">
        <v>760000</v>
      </c>
      <c r="G1033" t="s">
        <v>6997</v>
      </c>
      <c r="H1033" t="s">
        <v>6998</v>
      </c>
      <c r="I1033">
        <v>9762534423</v>
      </c>
      <c r="J1033" t="s">
        <v>5053</v>
      </c>
      <c r="K1033" t="s">
        <v>729</v>
      </c>
      <c r="L1033" t="s">
        <v>61</v>
      </c>
      <c r="M1033" t="s">
        <v>60</v>
      </c>
      <c r="N1033" t="s">
        <v>359</v>
      </c>
      <c r="O1033" t="s">
        <v>13</v>
      </c>
      <c r="P1033" t="s">
        <v>78</v>
      </c>
      <c r="Q1033" t="s">
        <v>55</v>
      </c>
      <c r="R1033" t="s">
        <v>6999</v>
      </c>
      <c r="S1033" t="s">
        <v>7000</v>
      </c>
      <c r="T1033">
        <v>1</v>
      </c>
      <c r="U1033" t="s">
        <v>5571</v>
      </c>
      <c r="W1033" t="s">
        <v>5046</v>
      </c>
      <c r="Y1033" t="s">
        <v>7001</v>
      </c>
      <c r="Z1033" t="s">
        <v>24</v>
      </c>
      <c r="AA1033" t="s">
        <v>16</v>
      </c>
    </row>
    <row r="1034" spans="1:27" hidden="1">
      <c r="A1034" t="s">
        <v>109</v>
      </c>
      <c r="B1034" t="s">
        <v>7008</v>
      </c>
      <c r="C1034" t="s">
        <v>7009</v>
      </c>
      <c r="D1034" t="s">
        <v>733</v>
      </c>
      <c r="E1034">
        <v>2</v>
      </c>
      <c r="F1034">
        <v>625000</v>
      </c>
      <c r="G1034" t="s">
        <v>7010</v>
      </c>
      <c r="H1034" t="s">
        <v>5255</v>
      </c>
      <c r="I1034">
        <v>9865993328</v>
      </c>
      <c r="J1034" t="s">
        <v>5053</v>
      </c>
      <c r="K1034" t="s">
        <v>17</v>
      </c>
      <c r="L1034" t="s">
        <v>303</v>
      </c>
      <c r="M1034" t="s">
        <v>60</v>
      </c>
      <c r="N1034" t="s">
        <v>268</v>
      </c>
      <c r="O1034" t="s">
        <v>13</v>
      </c>
      <c r="P1034" t="s">
        <v>70</v>
      </c>
      <c r="Q1034" t="s">
        <v>55</v>
      </c>
      <c r="R1034" t="s">
        <v>7011</v>
      </c>
      <c r="S1034" t="s">
        <v>7012</v>
      </c>
      <c r="T1034">
        <v>1</v>
      </c>
      <c r="U1034" t="s">
        <v>7013</v>
      </c>
      <c r="Y1034" t="s">
        <v>7014</v>
      </c>
      <c r="Z1034" t="s">
        <v>24</v>
      </c>
      <c r="AA1034" t="s">
        <v>16</v>
      </c>
    </row>
    <row r="1035" spans="1:27" hidden="1">
      <c r="A1035" t="s">
        <v>65</v>
      </c>
      <c r="B1035" t="s">
        <v>7015</v>
      </c>
      <c r="C1035" t="s">
        <v>7016</v>
      </c>
      <c r="D1035" t="s">
        <v>734</v>
      </c>
      <c r="E1035">
        <v>2</v>
      </c>
      <c r="F1035">
        <v>1225000</v>
      </c>
      <c r="G1035" t="s">
        <v>7017</v>
      </c>
      <c r="H1035" t="s">
        <v>5255</v>
      </c>
      <c r="I1035">
        <v>9865993328</v>
      </c>
      <c r="J1035" t="s">
        <v>5053</v>
      </c>
      <c r="K1035" t="s">
        <v>25</v>
      </c>
      <c r="L1035" t="s">
        <v>49</v>
      </c>
      <c r="M1035" t="s">
        <v>732</v>
      </c>
      <c r="N1035" t="s">
        <v>268</v>
      </c>
      <c r="O1035" t="s">
        <v>13</v>
      </c>
      <c r="P1035" t="s">
        <v>260</v>
      </c>
      <c r="Q1035" t="s">
        <v>55</v>
      </c>
      <c r="R1035" t="s">
        <v>7018</v>
      </c>
      <c r="S1035" t="s">
        <v>7019</v>
      </c>
      <c r="T1035">
        <v>1</v>
      </c>
      <c r="U1035" t="s">
        <v>5513</v>
      </c>
      <c r="Y1035" t="s">
        <v>7020</v>
      </c>
      <c r="Z1035" t="s">
        <v>24</v>
      </c>
      <c r="AA1035" t="s">
        <v>16</v>
      </c>
    </row>
    <row r="1036" spans="1:27" hidden="1">
      <c r="A1036" t="s">
        <v>19</v>
      </c>
      <c r="B1036" t="s">
        <v>7021</v>
      </c>
      <c r="C1036" t="s">
        <v>7022</v>
      </c>
      <c r="D1036" t="s">
        <v>735</v>
      </c>
      <c r="E1036">
        <v>3</v>
      </c>
      <c r="F1036">
        <v>425000</v>
      </c>
      <c r="G1036" t="s">
        <v>7023</v>
      </c>
      <c r="H1036" t="s">
        <v>7024</v>
      </c>
      <c r="I1036">
        <v>9851052603</v>
      </c>
      <c r="J1036" t="s">
        <v>5077</v>
      </c>
      <c r="L1036" t="s">
        <v>177</v>
      </c>
      <c r="O1036" t="s">
        <v>13</v>
      </c>
      <c r="Q1036" t="s">
        <v>23</v>
      </c>
      <c r="R1036" t="s">
        <v>7025</v>
      </c>
      <c r="S1036" t="s">
        <v>7026</v>
      </c>
      <c r="T1036">
        <v>1</v>
      </c>
      <c r="Z1036" t="s">
        <v>24</v>
      </c>
      <c r="AA1036" t="s">
        <v>16</v>
      </c>
    </row>
    <row r="1037" spans="1:27" hidden="1">
      <c r="A1037" t="s">
        <v>133</v>
      </c>
      <c r="B1037" t="s">
        <v>7027</v>
      </c>
      <c r="C1037" t="s">
        <v>7028</v>
      </c>
      <c r="D1037" t="s">
        <v>736</v>
      </c>
      <c r="E1037">
        <v>3</v>
      </c>
      <c r="F1037">
        <v>350000</v>
      </c>
      <c r="G1037" t="s">
        <v>7029</v>
      </c>
      <c r="H1037" t="s">
        <v>7024</v>
      </c>
      <c r="I1037">
        <v>9851052603</v>
      </c>
      <c r="J1037" t="s">
        <v>5077</v>
      </c>
      <c r="L1037" t="s">
        <v>54</v>
      </c>
      <c r="O1037" t="s">
        <v>13</v>
      </c>
      <c r="Q1037" t="s">
        <v>23</v>
      </c>
      <c r="R1037" t="s">
        <v>7030</v>
      </c>
      <c r="S1037" t="s">
        <v>7031</v>
      </c>
      <c r="T1037">
        <v>1</v>
      </c>
      <c r="Z1037" t="s">
        <v>24</v>
      </c>
      <c r="AA1037" t="s">
        <v>16</v>
      </c>
    </row>
    <row r="1038" spans="1:27" hidden="1">
      <c r="A1038" t="s">
        <v>65</v>
      </c>
      <c r="B1038" t="s">
        <v>7032</v>
      </c>
      <c r="C1038" t="s">
        <v>7033</v>
      </c>
      <c r="D1038" t="s">
        <v>737</v>
      </c>
      <c r="E1038">
        <v>3</v>
      </c>
      <c r="F1038">
        <v>525000</v>
      </c>
      <c r="G1038" t="s">
        <v>7034</v>
      </c>
      <c r="H1038" t="s">
        <v>7035</v>
      </c>
      <c r="I1038">
        <v>9851052603</v>
      </c>
      <c r="J1038" t="s">
        <v>5077</v>
      </c>
      <c r="L1038" t="s">
        <v>139</v>
      </c>
      <c r="O1038" t="s">
        <v>13</v>
      </c>
      <c r="Q1038" t="s">
        <v>23</v>
      </c>
      <c r="R1038" t="s">
        <v>7036</v>
      </c>
      <c r="S1038" t="s">
        <v>7037</v>
      </c>
      <c r="T1038">
        <v>1</v>
      </c>
      <c r="Z1038" t="s">
        <v>24</v>
      </c>
      <c r="AA1038" t="s">
        <v>16</v>
      </c>
    </row>
    <row r="1039" spans="1:27" hidden="1">
      <c r="A1039" t="s">
        <v>19</v>
      </c>
      <c r="B1039" t="s">
        <v>7038</v>
      </c>
      <c r="C1039" t="s">
        <v>7039</v>
      </c>
      <c r="D1039" t="s">
        <v>738</v>
      </c>
      <c r="E1039">
        <v>3</v>
      </c>
      <c r="F1039">
        <v>1089999</v>
      </c>
      <c r="G1039" t="s">
        <v>7040</v>
      </c>
      <c r="H1039" t="s">
        <v>5971</v>
      </c>
      <c r="I1039">
        <v>9851141779</v>
      </c>
      <c r="J1039" t="s">
        <v>5053</v>
      </c>
      <c r="L1039" t="s">
        <v>66</v>
      </c>
      <c r="N1039" t="s">
        <v>244</v>
      </c>
      <c r="O1039" t="s">
        <v>13</v>
      </c>
      <c r="Q1039" t="s">
        <v>55</v>
      </c>
      <c r="R1039" t="s">
        <v>7041</v>
      </c>
      <c r="S1039" t="s">
        <v>7042</v>
      </c>
      <c r="T1039">
        <v>1</v>
      </c>
      <c r="Y1039" t="s">
        <v>7043</v>
      </c>
      <c r="Z1039" t="s">
        <v>24</v>
      </c>
      <c r="AA1039" t="s">
        <v>16</v>
      </c>
    </row>
    <row r="1040" spans="1:27" hidden="1">
      <c r="A1040" t="s">
        <v>19</v>
      </c>
      <c r="B1040" t="s">
        <v>7050</v>
      </c>
      <c r="C1040" t="s">
        <v>7051</v>
      </c>
      <c r="D1040" t="s">
        <v>741</v>
      </c>
      <c r="E1040">
        <v>2</v>
      </c>
      <c r="F1040">
        <v>1570000</v>
      </c>
      <c r="G1040" t="s">
        <v>7052</v>
      </c>
      <c r="H1040" t="s">
        <v>7053</v>
      </c>
      <c r="I1040">
        <v>9818239356</v>
      </c>
      <c r="J1040" t="s">
        <v>5053</v>
      </c>
      <c r="K1040" t="s">
        <v>25</v>
      </c>
      <c r="L1040" t="s">
        <v>141</v>
      </c>
      <c r="M1040" t="s">
        <v>60</v>
      </c>
      <c r="N1040" t="s">
        <v>241</v>
      </c>
      <c r="O1040" t="s">
        <v>13</v>
      </c>
      <c r="P1040" t="s">
        <v>740</v>
      </c>
      <c r="Q1040" t="s">
        <v>55</v>
      </c>
      <c r="R1040" t="s">
        <v>7054</v>
      </c>
      <c r="S1040" t="s">
        <v>7055</v>
      </c>
      <c r="T1040">
        <v>1</v>
      </c>
      <c r="Y1040" t="s">
        <v>7056</v>
      </c>
      <c r="Z1040" t="s">
        <v>24</v>
      </c>
      <c r="AA1040" t="s">
        <v>16</v>
      </c>
    </row>
    <row r="1041" spans="1:27" hidden="1">
      <c r="A1041" t="s">
        <v>133</v>
      </c>
      <c r="B1041" t="s">
        <v>7058</v>
      </c>
      <c r="C1041" t="s">
        <v>7059</v>
      </c>
      <c r="D1041" t="s">
        <v>742</v>
      </c>
      <c r="E1041">
        <v>2</v>
      </c>
      <c r="F1041">
        <v>2400000</v>
      </c>
      <c r="G1041" t="s">
        <v>7060</v>
      </c>
      <c r="H1041" t="s">
        <v>6356</v>
      </c>
      <c r="I1041">
        <v>9851076765</v>
      </c>
      <c r="J1041" t="s">
        <v>5077</v>
      </c>
      <c r="K1041" t="s">
        <v>94</v>
      </c>
      <c r="L1041" t="s">
        <v>115</v>
      </c>
      <c r="M1041" t="s">
        <v>206</v>
      </c>
      <c r="N1041" t="s">
        <v>255</v>
      </c>
      <c r="O1041" t="s">
        <v>13</v>
      </c>
      <c r="P1041" t="s">
        <v>486</v>
      </c>
      <c r="Q1041" t="s">
        <v>134</v>
      </c>
      <c r="R1041" t="s">
        <v>7061</v>
      </c>
      <c r="S1041" t="s">
        <v>7062</v>
      </c>
      <c r="T1041">
        <v>1</v>
      </c>
      <c r="U1041" t="s">
        <v>7063</v>
      </c>
      <c r="W1041" t="s">
        <v>7064</v>
      </c>
      <c r="Y1041" t="s">
        <v>7065</v>
      </c>
      <c r="Z1041" t="s">
        <v>24</v>
      </c>
      <c r="AA1041" t="s">
        <v>16</v>
      </c>
    </row>
    <row r="1042" spans="1:27" hidden="1">
      <c r="A1042" t="s">
        <v>19</v>
      </c>
      <c r="B1042" t="s">
        <v>7066</v>
      </c>
      <c r="C1042" t="s">
        <v>7067</v>
      </c>
      <c r="D1042" t="s">
        <v>743</v>
      </c>
      <c r="E1042">
        <v>3</v>
      </c>
      <c r="F1042">
        <v>1575000</v>
      </c>
      <c r="G1042" t="s">
        <v>5209</v>
      </c>
      <c r="H1042" t="s">
        <v>5210</v>
      </c>
      <c r="I1042">
        <v>9817109205</v>
      </c>
      <c r="J1042" t="s">
        <v>5053</v>
      </c>
      <c r="K1042" t="s">
        <v>662</v>
      </c>
      <c r="L1042" t="s">
        <v>97</v>
      </c>
      <c r="N1042" t="s">
        <v>244</v>
      </c>
      <c r="O1042" t="s">
        <v>13</v>
      </c>
      <c r="P1042" t="s">
        <v>310</v>
      </c>
      <c r="Q1042" t="s">
        <v>55</v>
      </c>
      <c r="R1042" t="s">
        <v>7068</v>
      </c>
      <c r="S1042" t="s">
        <v>7069</v>
      </c>
      <c r="T1042">
        <v>1</v>
      </c>
      <c r="Y1042" t="s">
        <v>7070</v>
      </c>
      <c r="Z1042" t="s">
        <v>24</v>
      </c>
      <c r="AA1042" t="s">
        <v>16</v>
      </c>
    </row>
    <row r="1043" spans="1:27" hidden="1">
      <c r="A1043" t="s">
        <v>221</v>
      </c>
      <c r="B1043" t="s">
        <v>7082</v>
      </c>
      <c r="C1043" t="s">
        <v>7083</v>
      </c>
      <c r="D1043" t="s">
        <v>748</v>
      </c>
      <c r="E1043">
        <v>2</v>
      </c>
      <c r="F1043">
        <v>11500000</v>
      </c>
      <c r="G1043" t="s">
        <v>7084</v>
      </c>
      <c r="H1043" t="s">
        <v>7085</v>
      </c>
      <c r="I1043">
        <v>9818248266</v>
      </c>
      <c r="J1043" t="s">
        <v>5036</v>
      </c>
      <c r="K1043" t="s">
        <v>747</v>
      </c>
      <c r="L1043" t="s">
        <v>44</v>
      </c>
      <c r="N1043" t="s">
        <v>749</v>
      </c>
      <c r="O1043" t="s">
        <v>13</v>
      </c>
      <c r="P1043" t="s">
        <v>644</v>
      </c>
      <c r="Q1043" t="s">
        <v>23</v>
      </c>
      <c r="R1043" t="s">
        <v>7086</v>
      </c>
      <c r="S1043" t="s">
        <v>7087</v>
      </c>
      <c r="T1043">
        <v>1</v>
      </c>
      <c r="Z1043" t="s">
        <v>15</v>
      </c>
      <c r="AA1043" t="s">
        <v>16</v>
      </c>
    </row>
    <row r="1044" spans="1:27" hidden="1">
      <c r="A1044" t="s">
        <v>19</v>
      </c>
      <c r="B1044" t="s">
        <v>6970</v>
      </c>
      <c r="C1044" t="s">
        <v>7088</v>
      </c>
      <c r="D1044" t="s">
        <v>751</v>
      </c>
      <c r="E1044">
        <v>2</v>
      </c>
      <c r="F1044">
        <v>3200000</v>
      </c>
      <c r="G1044" t="s">
        <v>7089</v>
      </c>
      <c r="H1044" t="s">
        <v>6973</v>
      </c>
      <c r="I1044">
        <v>9855012854</v>
      </c>
      <c r="J1044" t="s">
        <v>5077</v>
      </c>
      <c r="K1044" t="s">
        <v>186</v>
      </c>
      <c r="L1044" t="s">
        <v>136</v>
      </c>
      <c r="N1044" t="s">
        <v>722</v>
      </c>
      <c r="O1044" t="s">
        <v>13</v>
      </c>
      <c r="P1044" t="s">
        <v>750</v>
      </c>
      <c r="Q1044" t="s">
        <v>23</v>
      </c>
      <c r="R1044" t="s">
        <v>7090</v>
      </c>
      <c r="S1044" t="s">
        <v>7091</v>
      </c>
      <c r="T1044">
        <v>1</v>
      </c>
      <c r="U1044" t="s">
        <v>7092</v>
      </c>
      <c r="Z1044" t="s">
        <v>24</v>
      </c>
      <c r="AA1044" t="s">
        <v>16</v>
      </c>
    </row>
    <row r="1045" spans="1:27" hidden="1">
      <c r="A1045" t="s">
        <v>65</v>
      </c>
      <c r="B1045" t="s">
        <v>7093</v>
      </c>
      <c r="C1045" t="s">
        <v>7094</v>
      </c>
      <c r="D1045" t="s">
        <v>753</v>
      </c>
      <c r="E1045">
        <v>2</v>
      </c>
      <c r="F1045">
        <v>525000</v>
      </c>
      <c r="G1045" t="s">
        <v>7095</v>
      </c>
      <c r="H1045" t="s">
        <v>7096</v>
      </c>
      <c r="I1045">
        <v>9813715026</v>
      </c>
      <c r="J1045" t="s">
        <v>5077</v>
      </c>
      <c r="K1045" t="s">
        <v>94</v>
      </c>
      <c r="L1045" t="s">
        <v>66</v>
      </c>
      <c r="N1045" t="s">
        <v>359</v>
      </c>
      <c r="O1045" t="s">
        <v>13</v>
      </c>
      <c r="P1045" t="s">
        <v>752</v>
      </c>
      <c r="Q1045" t="s">
        <v>151</v>
      </c>
      <c r="R1045" t="s">
        <v>7097</v>
      </c>
      <c r="S1045" t="s">
        <v>7098</v>
      </c>
      <c r="T1045">
        <v>1</v>
      </c>
      <c r="Z1045" t="s">
        <v>24</v>
      </c>
      <c r="AA1045" t="s">
        <v>16</v>
      </c>
    </row>
    <row r="1046" spans="1:27" hidden="1">
      <c r="A1046" t="s">
        <v>19</v>
      </c>
      <c r="B1046" t="s">
        <v>7099</v>
      </c>
      <c r="C1046" t="s">
        <v>7100</v>
      </c>
      <c r="D1046" t="s">
        <v>754</v>
      </c>
      <c r="E1046">
        <v>3</v>
      </c>
      <c r="F1046">
        <v>1850000</v>
      </c>
      <c r="G1046" t="s">
        <v>7101</v>
      </c>
      <c r="H1046" t="s">
        <v>7102</v>
      </c>
      <c r="I1046">
        <v>9851351941</v>
      </c>
      <c r="J1046" t="s">
        <v>5077</v>
      </c>
      <c r="K1046" t="s">
        <v>20</v>
      </c>
      <c r="L1046" t="s">
        <v>97</v>
      </c>
      <c r="M1046" t="s">
        <v>105</v>
      </c>
      <c r="N1046" t="s">
        <v>241</v>
      </c>
      <c r="O1046" t="s">
        <v>13</v>
      </c>
      <c r="P1046" t="s">
        <v>260</v>
      </c>
      <c r="Q1046" t="s">
        <v>24493</v>
      </c>
      <c r="R1046" t="s">
        <v>7103</v>
      </c>
      <c r="S1046" t="s">
        <v>7104</v>
      </c>
      <c r="T1046">
        <v>1</v>
      </c>
      <c r="Y1046" t="s">
        <v>7105</v>
      </c>
      <c r="Z1046" t="s">
        <v>24</v>
      </c>
      <c r="AA1046" t="s">
        <v>16</v>
      </c>
    </row>
    <row r="1047" spans="1:27" hidden="1">
      <c r="A1047" t="s">
        <v>298</v>
      </c>
      <c r="B1047" t="s">
        <v>7106</v>
      </c>
      <c r="C1047" t="s">
        <v>7107</v>
      </c>
      <c r="D1047" t="s">
        <v>756</v>
      </c>
      <c r="E1047">
        <v>3</v>
      </c>
      <c r="F1047">
        <v>1450000</v>
      </c>
      <c r="G1047" t="s">
        <v>7108</v>
      </c>
      <c r="H1047" t="s">
        <v>7109</v>
      </c>
      <c r="I1047">
        <v>9801068454</v>
      </c>
      <c r="J1047" t="s">
        <v>5077</v>
      </c>
      <c r="K1047" t="s">
        <v>186</v>
      </c>
      <c r="L1047" t="s">
        <v>321</v>
      </c>
      <c r="M1047" t="s">
        <v>89</v>
      </c>
      <c r="N1047" t="s">
        <v>259</v>
      </c>
      <c r="O1047" t="s">
        <v>13</v>
      </c>
      <c r="P1047" t="s">
        <v>755</v>
      </c>
      <c r="Q1047" t="s">
        <v>55</v>
      </c>
      <c r="R1047" t="s">
        <v>7110</v>
      </c>
      <c r="S1047" t="s">
        <v>7111</v>
      </c>
      <c r="T1047">
        <v>1</v>
      </c>
      <c r="U1047" t="s">
        <v>5045</v>
      </c>
      <c r="Z1047" t="s">
        <v>24</v>
      </c>
      <c r="AA1047" t="s">
        <v>16</v>
      </c>
    </row>
    <row r="1048" spans="1:27" hidden="1">
      <c r="A1048" t="s">
        <v>65</v>
      </c>
      <c r="B1048" t="s">
        <v>7118</v>
      </c>
      <c r="C1048" t="s">
        <v>7119</v>
      </c>
      <c r="D1048" t="s">
        <v>759</v>
      </c>
      <c r="E1048">
        <v>3</v>
      </c>
      <c r="F1048">
        <v>930000</v>
      </c>
      <c r="G1048" t="s">
        <v>7120</v>
      </c>
      <c r="H1048" t="s">
        <v>7121</v>
      </c>
      <c r="I1048">
        <v>9842140480</v>
      </c>
      <c r="J1048" t="s">
        <v>5077</v>
      </c>
      <c r="K1048" t="s">
        <v>758</v>
      </c>
      <c r="L1048" t="s">
        <v>49</v>
      </c>
      <c r="M1048" t="s">
        <v>37</v>
      </c>
      <c r="N1048" t="s">
        <v>760</v>
      </c>
      <c r="O1048" t="s">
        <v>13</v>
      </c>
      <c r="P1048" t="s">
        <v>291</v>
      </c>
      <c r="Q1048" t="s">
        <v>24494</v>
      </c>
      <c r="R1048" t="s">
        <v>7122</v>
      </c>
      <c r="S1048" t="s">
        <v>7123</v>
      </c>
      <c r="T1048">
        <v>1</v>
      </c>
      <c r="U1048" t="s">
        <v>5919</v>
      </c>
      <c r="Y1048" t="s">
        <v>7124</v>
      </c>
      <c r="Z1048" t="s">
        <v>24</v>
      </c>
      <c r="AA1048" t="s">
        <v>16</v>
      </c>
    </row>
    <row r="1049" spans="1:27" hidden="1">
      <c r="A1049" t="s">
        <v>133</v>
      </c>
      <c r="B1049" t="s">
        <v>7125</v>
      </c>
      <c r="C1049" t="s">
        <v>7126</v>
      </c>
      <c r="D1049" t="s">
        <v>761</v>
      </c>
      <c r="E1049">
        <v>1</v>
      </c>
      <c r="F1049">
        <v>2075000</v>
      </c>
      <c r="G1049" t="s">
        <v>7127</v>
      </c>
      <c r="H1049" t="s">
        <v>7128</v>
      </c>
      <c r="I1049">
        <v>9843142832</v>
      </c>
      <c r="J1049" t="s">
        <v>5036</v>
      </c>
      <c r="K1049" t="s">
        <v>76</v>
      </c>
      <c r="L1049" t="s">
        <v>167</v>
      </c>
      <c r="M1049" t="s">
        <v>43</v>
      </c>
      <c r="N1049" t="s">
        <v>241</v>
      </c>
      <c r="O1049" t="s">
        <v>13</v>
      </c>
      <c r="P1049" t="s">
        <v>313</v>
      </c>
      <c r="Q1049" t="s">
        <v>24494</v>
      </c>
      <c r="R1049" t="s">
        <v>7129</v>
      </c>
      <c r="S1049" t="s">
        <v>7130</v>
      </c>
      <c r="T1049">
        <v>1</v>
      </c>
      <c r="Y1049" t="s">
        <v>5192</v>
      </c>
      <c r="Z1049" t="s">
        <v>15</v>
      </c>
      <c r="AA1049" t="s">
        <v>16</v>
      </c>
    </row>
    <row r="1050" spans="1:27" hidden="1">
      <c r="A1050" t="s">
        <v>65</v>
      </c>
      <c r="B1050" t="s">
        <v>7131</v>
      </c>
      <c r="C1050" t="s">
        <v>7132</v>
      </c>
      <c r="D1050" t="s">
        <v>763</v>
      </c>
      <c r="E1050">
        <v>3</v>
      </c>
      <c r="F1050">
        <v>825000</v>
      </c>
      <c r="G1050" t="s">
        <v>7133</v>
      </c>
      <c r="H1050" t="s">
        <v>5163</v>
      </c>
      <c r="I1050">
        <v>9851152462</v>
      </c>
      <c r="J1050" t="s">
        <v>5070</v>
      </c>
      <c r="K1050" t="s">
        <v>99</v>
      </c>
      <c r="L1050" t="s">
        <v>762</v>
      </c>
      <c r="N1050" t="s">
        <v>268</v>
      </c>
      <c r="O1050" t="s">
        <v>13</v>
      </c>
      <c r="Q1050" t="s">
        <v>24494</v>
      </c>
      <c r="R1050" t="s">
        <v>7134</v>
      </c>
      <c r="S1050" t="s">
        <v>7135</v>
      </c>
      <c r="T1050">
        <v>1</v>
      </c>
      <c r="Y1050" t="s">
        <v>7136</v>
      </c>
      <c r="Z1050" t="s">
        <v>24</v>
      </c>
      <c r="AA1050" t="s">
        <v>34</v>
      </c>
    </row>
    <row r="1051" spans="1:27" hidden="1">
      <c r="A1051" t="s">
        <v>19</v>
      </c>
      <c r="B1051" t="s">
        <v>7137</v>
      </c>
      <c r="C1051" t="s">
        <v>7138</v>
      </c>
      <c r="D1051" t="s">
        <v>768</v>
      </c>
      <c r="E1051">
        <v>2</v>
      </c>
      <c r="F1051">
        <v>2950000</v>
      </c>
      <c r="G1051" t="s">
        <v>7139</v>
      </c>
      <c r="H1051" t="s">
        <v>5965</v>
      </c>
      <c r="I1051">
        <v>9851051157</v>
      </c>
      <c r="J1051" t="s">
        <v>5053</v>
      </c>
      <c r="K1051" t="s">
        <v>94</v>
      </c>
      <c r="L1051" t="s">
        <v>127</v>
      </c>
      <c r="N1051" t="s">
        <v>769</v>
      </c>
      <c r="O1051" t="s">
        <v>13</v>
      </c>
      <c r="P1051" t="s">
        <v>767</v>
      </c>
      <c r="Q1051" t="s">
        <v>24494</v>
      </c>
      <c r="R1051" t="s">
        <v>7140</v>
      </c>
      <c r="S1051" t="s">
        <v>7141</v>
      </c>
      <c r="T1051">
        <v>1</v>
      </c>
      <c r="Z1051" t="s">
        <v>24</v>
      </c>
      <c r="AA1051" t="s">
        <v>16</v>
      </c>
    </row>
    <row r="1052" spans="1:27" hidden="1">
      <c r="A1052" t="s">
        <v>19</v>
      </c>
      <c r="B1052" t="s">
        <v>7142</v>
      </c>
      <c r="C1052" t="s">
        <v>7148</v>
      </c>
      <c r="D1052" t="s">
        <v>773</v>
      </c>
      <c r="E1052">
        <v>2</v>
      </c>
      <c r="F1052">
        <v>2850000</v>
      </c>
      <c r="G1052" t="s">
        <v>7149</v>
      </c>
      <c r="H1052" t="s">
        <v>7145</v>
      </c>
      <c r="I1052">
        <v>9823581255</v>
      </c>
      <c r="J1052" t="s">
        <v>5077</v>
      </c>
      <c r="K1052" t="s">
        <v>772</v>
      </c>
      <c r="L1052" t="s">
        <v>167</v>
      </c>
      <c r="M1052" t="s">
        <v>60</v>
      </c>
      <c r="N1052" t="s">
        <v>271</v>
      </c>
      <c r="O1052" t="s">
        <v>13</v>
      </c>
      <c r="P1052" t="s">
        <v>50</v>
      </c>
      <c r="Q1052" t="s">
        <v>24493</v>
      </c>
      <c r="R1052" t="s">
        <v>7150</v>
      </c>
      <c r="S1052" t="s">
        <v>7151</v>
      </c>
      <c r="T1052">
        <v>1</v>
      </c>
      <c r="Y1052" t="s">
        <v>7152</v>
      </c>
      <c r="Z1052" t="s">
        <v>24</v>
      </c>
      <c r="AA1052" t="s">
        <v>16</v>
      </c>
    </row>
    <row r="1053" spans="1:27" hidden="1">
      <c r="A1053" t="s">
        <v>19</v>
      </c>
      <c r="B1053" t="s">
        <v>7142</v>
      </c>
      <c r="C1053" t="s">
        <v>7153</v>
      </c>
      <c r="D1053" t="s">
        <v>774</v>
      </c>
      <c r="E1053">
        <v>2</v>
      </c>
      <c r="F1053">
        <v>2550000</v>
      </c>
      <c r="G1053" t="s">
        <v>7154</v>
      </c>
      <c r="H1053" t="s">
        <v>7145</v>
      </c>
      <c r="I1053">
        <v>9823581255</v>
      </c>
      <c r="J1053" t="s">
        <v>5077</v>
      </c>
      <c r="K1053" t="s">
        <v>94</v>
      </c>
      <c r="L1053" t="s">
        <v>136</v>
      </c>
      <c r="M1053" t="s">
        <v>37</v>
      </c>
      <c r="N1053" t="s">
        <v>312</v>
      </c>
      <c r="O1053" t="s">
        <v>13</v>
      </c>
      <c r="P1053" t="s">
        <v>81</v>
      </c>
      <c r="Q1053" t="s">
        <v>24493</v>
      </c>
      <c r="R1053" t="s">
        <v>7155</v>
      </c>
      <c r="S1053" t="s">
        <v>7156</v>
      </c>
      <c r="T1053">
        <v>1</v>
      </c>
      <c r="Y1053" t="s">
        <v>7152</v>
      </c>
      <c r="Z1053" t="s">
        <v>24</v>
      </c>
      <c r="AA1053" t="s">
        <v>16</v>
      </c>
    </row>
    <row r="1054" spans="1:27" hidden="1">
      <c r="A1054" t="s">
        <v>235</v>
      </c>
      <c r="B1054" t="s">
        <v>7160</v>
      </c>
      <c r="C1054" t="s">
        <v>7161</v>
      </c>
      <c r="D1054" t="s">
        <v>776</v>
      </c>
      <c r="E1054">
        <v>2</v>
      </c>
      <c r="F1054">
        <v>2550000</v>
      </c>
      <c r="G1054" t="s">
        <v>7162</v>
      </c>
      <c r="H1054" t="s">
        <v>7163</v>
      </c>
      <c r="I1054">
        <v>9817207095</v>
      </c>
      <c r="J1054" t="s">
        <v>5053</v>
      </c>
      <c r="L1054" t="s">
        <v>160</v>
      </c>
      <c r="N1054" t="s">
        <v>639</v>
      </c>
      <c r="O1054" t="s">
        <v>13</v>
      </c>
      <c r="P1054" t="s">
        <v>479</v>
      </c>
      <c r="Q1054" t="s">
        <v>24494</v>
      </c>
      <c r="R1054" t="s">
        <v>7164</v>
      </c>
      <c r="S1054" t="s">
        <v>7165</v>
      </c>
      <c r="T1054">
        <v>1</v>
      </c>
      <c r="Y1054" t="s">
        <v>7166</v>
      </c>
      <c r="Z1054" t="s">
        <v>24</v>
      </c>
      <c r="AA1054" t="s">
        <v>16</v>
      </c>
    </row>
    <row r="1055" spans="1:27" hidden="1">
      <c r="A1055" t="s">
        <v>780</v>
      </c>
      <c r="B1055" t="s">
        <v>7173</v>
      </c>
      <c r="C1055" t="s">
        <v>7174</v>
      </c>
      <c r="D1055" t="s">
        <v>782</v>
      </c>
      <c r="E1055">
        <v>2</v>
      </c>
      <c r="F1055">
        <v>1975000</v>
      </c>
      <c r="G1055" t="s">
        <v>7175</v>
      </c>
      <c r="H1055" t="s">
        <v>5131</v>
      </c>
      <c r="I1055">
        <v>9813470815</v>
      </c>
      <c r="J1055" t="s">
        <v>5077</v>
      </c>
      <c r="K1055" t="s">
        <v>76</v>
      </c>
      <c r="L1055" t="s">
        <v>49</v>
      </c>
      <c r="M1055" t="s">
        <v>89</v>
      </c>
      <c r="N1055" t="s">
        <v>259</v>
      </c>
      <c r="O1055" t="s">
        <v>13</v>
      </c>
      <c r="P1055" t="s">
        <v>781</v>
      </c>
      <c r="Q1055" t="s">
        <v>23</v>
      </c>
      <c r="R1055" t="s">
        <v>7176</v>
      </c>
      <c r="S1055" t="s">
        <v>7177</v>
      </c>
      <c r="T1055">
        <v>1</v>
      </c>
      <c r="Z1055" t="s">
        <v>24</v>
      </c>
      <c r="AA1055" t="s">
        <v>16</v>
      </c>
    </row>
    <row r="1056" spans="1:27" hidden="1">
      <c r="A1056" t="s">
        <v>12</v>
      </c>
      <c r="B1056" t="s">
        <v>7184</v>
      </c>
      <c r="C1056" t="s">
        <v>7185</v>
      </c>
      <c r="D1056" t="s">
        <v>785</v>
      </c>
      <c r="E1056">
        <v>2</v>
      </c>
      <c r="F1056">
        <v>1800000</v>
      </c>
      <c r="G1056" t="s">
        <v>7186</v>
      </c>
      <c r="H1056" t="s">
        <v>5052</v>
      </c>
      <c r="I1056">
        <v>9851277831</v>
      </c>
      <c r="J1056" t="s">
        <v>5132</v>
      </c>
      <c r="L1056" t="s">
        <v>97</v>
      </c>
      <c r="N1056" t="s">
        <v>319</v>
      </c>
      <c r="O1056" t="s">
        <v>13</v>
      </c>
      <c r="Q1056" t="s">
        <v>23</v>
      </c>
      <c r="R1056" t="s">
        <v>7187</v>
      </c>
      <c r="S1056" t="s">
        <v>7188</v>
      </c>
      <c r="T1056">
        <v>1</v>
      </c>
      <c r="Z1056" t="s">
        <v>15</v>
      </c>
      <c r="AA1056" t="s">
        <v>34</v>
      </c>
    </row>
    <row r="1057" spans="1:27" hidden="1">
      <c r="A1057" t="s">
        <v>19</v>
      </c>
      <c r="B1057" t="s">
        <v>7189</v>
      </c>
      <c r="C1057" t="s">
        <v>7190</v>
      </c>
      <c r="D1057" t="s">
        <v>786</v>
      </c>
      <c r="E1057">
        <v>2</v>
      </c>
      <c r="F1057">
        <v>1725000</v>
      </c>
      <c r="G1057" t="s">
        <v>7191</v>
      </c>
      <c r="H1057" t="s">
        <v>7192</v>
      </c>
      <c r="I1057">
        <v>9861014939</v>
      </c>
      <c r="J1057" t="s">
        <v>5053</v>
      </c>
      <c r="K1057" t="s">
        <v>94</v>
      </c>
      <c r="L1057" t="s">
        <v>97</v>
      </c>
      <c r="M1057" t="s">
        <v>787</v>
      </c>
      <c r="N1057" t="s">
        <v>241</v>
      </c>
      <c r="O1057" t="s">
        <v>13</v>
      </c>
      <c r="P1057" t="s">
        <v>83</v>
      </c>
      <c r="Q1057" t="s">
        <v>24493</v>
      </c>
      <c r="R1057" t="s">
        <v>7193</v>
      </c>
      <c r="S1057" t="s">
        <v>7194</v>
      </c>
      <c r="T1057">
        <v>1</v>
      </c>
      <c r="U1057" t="s">
        <v>5056</v>
      </c>
      <c r="V1057" t="s">
        <v>7195</v>
      </c>
      <c r="W1057" t="s">
        <v>7195</v>
      </c>
      <c r="X1057" t="s">
        <v>5382</v>
      </c>
      <c r="Y1057" t="s">
        <v>5058</v>
      </c>
      <c r="Z1057" t="s">
        <v>24</v>
      </c>
      <c r="AA1057" t="s">
        <v>16</v>
      </c>
    </row>
    <row r="1058" spans="1:27" hidden="1">
      <c r="A1058" t="s">
        <v>65</v>
      </c>
      <c r="B1058" t="s">
        <v>7196</v>
      </c>
      <c r="C1058" t="s">
        <v>7197</v>
      </c>
      <c r="D1058" t="s">
        <v>789</v>
      </c>
      <c r="E1058">
        <v>3</v>
      </c>
      <c r="F1058">
        <v>725000</v>
      </c>
      <c r="G1058" t="s">
        <v>6858</v>
      </c>
      <c r="H1058" t="s">
        <v>5631</v>
      </c>
      <c r="I1058">
        <v>9841509611</v>
      </c>
      <c r="J1058" t="s">
        <v>5053</v>
      </c>
      <c r="L1058" t="s">
        <v>66</v>
      </c>
      <c r="M1058" t="s">
        <v>31</v>
      </c>
      <c r="N1058" t="s">
        <v>684</v>
      </c>
      <c r="O1058" t="s">
        <v>13</v>
      </c>
      <c r="P1058" t="s">
        <v>788</v>
      </c>
      <c r="Q1058" t="s">
        <v>55</v>
      </c>
      <c r="R1058" t="s">
        <v>7198</v>
      </c>
      <c r="S1058" t="s">
        <v>7199</v>
      </c>
      <c r="T1058">
        <v>1</v>
      </c>
      <c r="Y1058" t="s">
        <v>7200</v>
      </c>
      <c r="Z1058" t="s">
        <v>24</v>
      </c>
      <c r="AA1058" t="s">
        <v>16</v>
      </c>
    </row>
    <row r="1059" spans="1:27" hidden="1">
      <c r="A1059" t="s">
        <v>19</v>
      </c>
      <c r="B1059" t="s">
        <v>6173</v>
      </c>
      <c r="C1059" t="s">
        <v>7201</v>
      </c>
      <c r="D1059" t="s">
        <v>790</v>
      </c>
      <c r="E1059">
        <v>2</v>
      </c>
      <c r="F1059">
        <v>1225000</v>
      </c>
      <c r="G1059" t="s">
        <v>7202</v>
      </c>
      <c r="H1059" t="s">
        <v>7203</v>
      </c>
      <c r="I1059">
        <v>9851104282</v>
      </c>
      <c r="J1059" t="s">
        <v>5053</v>
      </c>
      <c r="K1059" t="s">
        <v>20</v>
      </c>
      <c r="L1059" t="s">
        <v>139</v>
      </c>
      <c r="M1059" t="s">
        <v>37</v>
      </c>
      <c r="N1059" t="s">
        <v>241</v>
      </c>
      <c r="O1059" t="s">
        <v>13</v>
      </c>
      <c r="P1059" t="s">
        <v>462</v>
      </c>
      <c r="Q1059" t="s">
        <v>24494</v>
      </c>
      <c r="R1059" t="s">
        <v>7204</v>
      </c>
      <c r="S1059" t="s">
        <v>7205</v>
      </c>
      <c r="T1059">
        <v>1</v>
      </c>
      <c r="U1059" t="s">
        <v>7206</v>
      </c>
      <c r="W1059" t="s">
        <v>5046</v>
      </c>
      <c r="Y1059" t="s">
        <v>7207</v>
      </c>
      <c r="Z1059" t="s">
        <v>24</v>
      </c>
      <c r="AA1059" t="s">
        <v>16</v>
      </c>
    </row>
    <row r="1060" spans="1:27" hidden="1">
      <c r="A1060" t="s">
        <v>65</v>
      </c>
      <c r="B1060" t="s">
        <v>7208</v>
      </c>
      <c r="C1060" t="s">
        <v>7209</v>
      </c>
      <c r="D1060" t="s">
        <v>792</v>
      </c>
      <c r="E1060">
        <v>3</v>
      </c>
      <c r="F1060">
        <v>1150000</v>
      </c>
      <c r="G1060" t="s">
        <v>6858</v>
      </c>
      <c r="H1060" t="s">
        <v>5631</v>
      </c>
      <c r="I1060">
        <v>9841509611</v>
      </c>
      <c r="J1060" t="s">
        <v>5053</v>
      </c>
      <c r="L1060" t="s">
        <v>97</v>
      </c>
      <c r="M1060" t="s">
        <v>31</v>
      </c>
      <c r="N1060" t="s">
        <v>793</v>
      </c>
      <c r="O1060" t="s">
        <v>13</v>
      </c>
      <c r="P1060" t="s">
        <v>791</v>
      </c>
      <c r="Q1060" t="s">
        <v>55</v>
      </c>
      <c r="R1060" t="s">
        <v>7210</v>
      </c>
      <c r="S1060" t="s">
        <v>7211</v>
      </c>
      <c r="T1060">
        <v>1</v>
      </c>
      <c r="Y1060" t="s">
        <v>7200</v>
      </c>
      <c r="Z1060" t="s">
        <v>24</v>
      </c>
      <c r="AA1060" t="s">
        <v>16</v>
      </c>
    </row>
    <row r="1061" spans="1:27" hidden="1">
      <c r="A1061" t="s">
        <v>65</v>
      </c>
      <c r="B1061" t="s">
        <v>7212</v>
      </c>
      <c r="C1061" t="s">
        <v>7213</v>
      </c>
      <c r="D1061" t="s">
        <v>795</v>
      </c>
      <c r="E1061">
        <v>2</v>
      </c>
      <c r="F1061">
        <v>1325000</v>
      </c>
      <c r="G1061" t="s">
        <v>7214</v>
      </c>
      <c r="H1061" t="s">
        <v>7215</v>
      </c>
      <c r="I1061">
        <v>9840260420</v>
      </c>
      <c r="J1061" t="s">
        <v>5053</v>
      </c>
      <c r="K1061" t="s">
        <v>99</v>
      </c>
      <c r="L1061" t="s">
        <v>141</v>
      </c>
      <c r="M1061" t="s">
        <v>337</v>
      </c>
      <c r="N1061" t="s">
        <v>498</v>
      </c>
      <c r="O1061" t="s">
        <v>13</v>
      </c>
      <c r="P1061" t="s">
        <v>794</v>
      </c>
      <c r="Q1061" t="s">
        <v>55</v>
      </c>
      <c r="R1061" t="s">
        <v>7216</v>
      </c>
      <c r="S1061" t="s">
        <v>7217</v>
      </c>
      <c r="T1061">
        <v>1</v>
      </c>
      <c r="U1061" t="s">
        <v>5513</v>
      </c>
      <c r="Y1061" t="s">
        <v>7218</v>
      </c>
      <c r="Z1061" t="s">
        <v>24</v>
      </c>
      <c r="AA1061" t="s">
        <v>16</v>
      </c>
    </row>
    <row r="1062" spans="1:27" hidden="1">
      <c r="A1062" t="s">
        <v>524</v>
      </c>
      <c r="B1062" t="s">
        <v>7219</v>
      </c>
      <c r="C1062" t="s">
        <v>7220</v>
      </c>
      <c r="D1062" t="s">
        <v>796</v>
      </c>
      <c r="E1062">
        <v>2</v>
      </c>
      <c r="F1062">
        <v>435000</v>
      </c>
      <c r="G1062" t="s">
        <v>7221</v>
      </c>
      <c r="H1062" t="s">
        <v>7222</v>
      </c>
      <c r="I1062">
        <v>9841330017</v>
      </c>
      <c r="J1062" t="s">
        <v>5077</v>
      </c>
      <c r="K1062" t="s">
        <v>20</v>
      </c>
      <c r="L1062" t="s">
        <v>616</v>
      </c>
      <c r="M1062" t="s">
        <v>37</v>
      </c>
      <c r="N1062" t="s">
        <v>352</v>
      </c>
      <c r="O1062" t="s">
        <v>13</v>
      </c>
      <c r="P1062" t="s">
        <v>93</v>
      </c>
      <c r="Q1062" t="s">
        <v>55</v>
      </c>
      <c r="R1062" t="s">
        <v>7223</v>
      </c>
      <c r="S1062" t="s">
        <v>7224</v>
      </c>
      <c r="T1062">
        <v>1</v>
      </c>
      <c r="Z1062" t="s">
        <v>24</v>
      </c>
      <c r="AA1062" t="s">
        <v>16</v>
      </c>
    </row>
    <row r="1063" spans="1:27" hidden="1">
      <c r="A1063" t="s">
        <v>109</v>
      </c>
      <c r="B1063" t="s">
        <v>7225</v>
      </c>
      <c r="C1063" t="s">
        <v>7226</v>
      </c>
      <c r="D1063" t="s">
        <v>798</v>
      </c>
      <c r="E1063">
        <v>3</v>
      </c>
      <c r="F1063">
        <v>575000</v>
      </c>
      <c r="G1063" t="s">
        <v>6858</v>
      </c>
      <c r="H1063" t="s">
        <v>5631</v>
      </c>
      <c r="I1063">
        <v>9841509611</v>
      </c>
      <c r="J1063" t="s">
        <v>5053</v>
      </c>
      <c r="L1063" t="s">
        <v>57</v>
      </c>
      <c r="M1063" t="s">
        <v>206</v>
      </c>
      <c r="N1063" t="s">
        <v>799</v>
      </c>
      <c r="O1063" t="s">
        <v>13</v>
      </c>
      <c r="P1063" t="s">
        <v>797</v>
      </c>
      <c r="Q1063" t="s">
        <v>55</v>
      </c>
      <c r="R1063" t="s">
        <v>7227</v>
      </c>
      <c r="S1063" t="s">
        <v>7228</v>
      </c>
      <c r="T1063">
        <v>1</v>
      </c>
      <c r="Y1063" t="s">
        <v>7200</v>
      </c>
      <c r="Z1063" t="s">
        <v>24</v>
      </c>
      <c r="AA1063" t="s">
        <v>16</v>
      </c>
    </row>
    <row r="1064" spans="1:27" hidden="1">
      <c r="A1064" t="s">
        <v>65</v>
      </c>
      <c r="B1064" t="s">
        <v>7229</v>
      </c>
      <c r="C1064" t="s">
        <v>7230</v>
      </c>
      <c r="D1064" t="s">
        <v>800</v>
      </c>
      <c r="E1064">
        <v>3</v>
      </c>
      <c r="F1064">
        <v>2175000</v>
      </c>
      <c r="G1064" t="s">
        <v>7231</v>
      </c>
      <c r="H1064" t="s">
        <v>7232</v>
      </c>
      <c r="I1064">
        <v>9803222558</v>
      </c>
      <c r="J1064" t="s">
        <v>5053</v>
      </c>
      <c r="K1064" t="s">
        <v>94</v>
      </c>
      <c r="L1064" t="s">
        <v>120</v>
      </c>
      <c r="N1064" t="s">
        <v>241</v>
      </c>
      <c r="O1064" t="s">
        <v>13</v>
      </c>
      <c r="Q1064" t="s">
        <v>24493</v>
      </c>
      <c r="R1064" t="s">
        <v>7233</v>
      </c>
      <c r="S1064" t="s">
        <v>7234</v>
      </c>
      <c r="T1064">
        <v>1</v>
      </c>
      <c r="Z1064" t="s">
        <v>24</v>
      </c>
      <c r="AA1064" t="s">
        <v>16</v>
      </c>
    </row>
    <row r="1065" spans="1:27" hidden="1">
      <c r="A1065" t="s">
        <v>19</v>
      </c>
      <c r="B1065" t="s">
        <v>7235</v>
      </c>
      <c r="C1065" t="s">
        <v>7236</v>
      </c>
      <c r="D1065" t="s">
        <v>802</v>
      </c>
      <c r="E1065">
        <v>2</v>
      </c>
      <c r="F1065">
        <v>5100000</v>
      </c>
      <c r="G1065" t="s">
        <v>7237</v>
      </c>
      <c r="H1065" t="s">
        <v>6840</v>
      </c>
      <c r="I1065">
        <v>9851049017</v>
      </c>
      <c r="J1065" t="s">
        <v>5077</v>
      </c>
      <c r="K1065" t="s">
        <v>514</v>
      </c>
      <c r="L1065" t="s">
        <v>167</v>
      </c>
      <c r="M1065" t="s">
        <v>206</v>
      </c>
      <c r="N1065" t="s">
        <v>255</v>
      </c>
      <c r="O1065" t="s">
        <v>13</v>
      </c>
      <c r="P1065" t="s">
        <v>801</v>
      </c>
      <c r="Q1065" t="s">
        <v>24494</v>
      </c>
      <c r="R1065" t="s">
        <v>7238</v>
      </c>
      <c r="S1065" t="s">
        <v>7239</v>
      </c>
      <c r="T1065">
        <v>1</v>
      </c>
      <c r="U1065" t="s">
        <v>7240</v>
      </c>
      <c r="Y1065" t="s">
        <v>5192</v>
      </c>
      <c r="Z1065" t="s">
        <v>24</v>
      </c>
      <c r="AA1065" t="s">
        <v>16</v>
      </c>
    </row>
    <row r="1066" spans="1:27" hidden="1">
      <c r="A1066" t="s">
        <v>109</v>
      </c>
      <c r="B1066" t="s">
        <v>7241</v>
      </c>
      <c r="C1066" t="s">
        <v>7242</v>
      </c>
      <c r="D1066" t="s">
        <v>803</v>
      </c>
      <c r="E1066">
        <v>2</v>
      </c>
      <c r="F1066">
        <v>4300000</v>
      </c>
      <c r="G1066" t="s">
        <v>7243</v>
      </c>
      <c r="H1066" t="s">
        <v>6840</v>
      </c>
      <c r="I1066">
        <v>9851049017</v>
      </c>
      <c r="J1066" t="s">
        <v>5077</v>
      </c>
      <c r="K1066" t="s">
        <v>186</v>
      </c>
      <c r="L1066" t="s">
        <v>167</v>
      </c>
      <c r="M1066" t="s">
        <v>105</v>
      </c>
      <c r="N1066" t="s">
        <v>255</v>
      </c>
      <c r="O1066" t="s">
        <v>13</v>
      </c>
      <c r="P1066" t="s">
        <v>465</v>
      </c>
      <c r="Q1066" t="s">
        <v>24494</v>
      </c>
      <c r="R1066" t="s">
        <v>7244</v>
      </c>
      <c r="S1066" t="s">
        <v>7245</v>
      </c>
      <c r="T1066">
        <v>1</v>
      </c>
      <c r="U1066" t="s">
        <v>7240</v>
      </c>
      <c r="Y1066" t="s">
        <v>5192</v>
      </c>
      <c r="Z1066" t="s">
        <v>24</v>
      </c>
      <c r="AA1066" t="s">
        <v>16</v>
      </c>
    </row>
    <row r="1067" spans="1:27" hidden="1">
      <c r="A1067" t="s">
        <v>48</v>
      </c>
      <c r="B1067" t="s">
        <v>7246</v>
      </c>
      <c r="C1067" t="s">
        <v>7247</v>
      </c>
      <c r="D1067" t="s">
        <v>805</v>
      </c>
      <c r="E1067">
        <v>3</v>
      </c>
      <c r="F1067">
        <v>775000</v>
      </c>
      <c r="G1067" t="s">
        <v>7248</v>
      </c>
      <c r="H1067" t="s">
        <v>7249</v>
      </c>
      <c r="I1067">
        <v>9861591866</v>
      </c>
      <c r="J1067" t="s">
        <v>5077</v>
      </c>
      <c r="K1067" t="s">
        <v>107</v>
      </c>
      <c r="L1067" t="s">
        <v>458</v>
      </c>
      <c r="M1067" t="s">
        <v>105</v>
      </c>
      <c r="N1067" t="s">
        <v>496</v>
      </c>
      <c r="O1067" t="s">
        <v>13</v>
      </c>
      <c r="P1067" t="s">
        <v>804</v>
      </c>
      <c r="Q1067" t="s">
        <v>23</v>
      </c>
      <c r="R1067" t="s">
        <v>7250</v>
      </c>
      <c r="S1067" t="s">
        <v>7251</v>
      </c>
      <c r="T1067">
        <v>1</v>
      </c>
      <c r="U1067" t="s">
        <v>924</v>
      </c>
      <c r="Y1067" t="s">
        <v>7252</v>
      </c>
      <c r="Z1067" t="s">
        <v>24</v>
      </c>
      <c r="AA1067" t="s">
        <v>16</v>
      </c>
    </row>
    <row r="1068" spans="1:27" hidden="1">
      <c r="A1068" t="s">
        <v>19</v>
      </c>
      <c r="B1068" t="s">
        <v>7253</v>
      </c>
      <c r="C1068" t="s">
        <v>7254</v>
      </c>
      <c r="D1068" t="s">
        <v>807</v>
      </c>
      <c r="E1068">
        <v>3</v>
      </c>
      <c r="F1068">
        <v>1850000</v>
      </c>
      <c r="G1068" t="s">
        <v>7255</v>
      </c>
      <c r="H1068" t="s">
        <v>7256</v>
      </c>
      <c r="I1068">
        <v>9803170912</v>
      </c>
      <c r="J1068" t="s">
        <v>5036</v>
      </c>
      <c r="K1068" t="s">
        <v>806</v>
      </c>
      <c r="L1068" t="s">
        <v>97</v>
      </c>
      <c r="M1068" t="s">
        <v>37</v>
      </c>
      <c r="N1068" t="s">
        <v>241</v>
      </c>
      <c r="O1068" t="s">
        <v>13</v>
      </c>
      <c r="P1068" t="s">
        <v>421</v>
      </c>
      <c r="Q1068" t="s">
        <v>23</v>
      </c>
      <c r="R1068" t="s">
        <v>7257</v>
      </c>
      <c r="S1068" t="s">
        <v>7258</v>
      </c>
      <c r="T1068">
        <v>1</v>
      </c>
      <c r="U1068" t="s">
        <v>5478</v>
      </c>
      <c r="W1068" t="s">
        <v>7259</v>
      </c>
      <c r="Y1068" t="s">
        <v>5478</v>
      </c>
      <c r="Z1068" t="s">
        <v>15</v>
      </c>
      <c r="AA1068" t="s">
        <v>16</v>
      </c>
    </row>
    <row r="1069" spans="1:27" hidden="1">
      <c r="A1069" t="s">
        <v>19</v>
      </c>
      <c r="B1069" t="s">
        <v>7266</v>
      </c>
      <c r="C1069" t="s">
        <v>7267</v>
      </c>
      <c r="D1069" t="s">
        <v>810</v>
      </c>
      <c r="E1069">
        <v>2</v>
      </c>
      <c r="F1069">
        <v>3850000</v>
      </c>
      <c r="G1069" t="s">
        <v>7268</v>
      </c>
      <c r="H1069" t="s">
        <v>5971</v>
      </c>
      <c r="I1069">
        <v>9818699933</v>
      </c>
      <c r="J1069" t="s">
        <v>5053</v>
      </c>
      <c r="K1069" t="s">
        <v>46</v>
      </c>
      <c r="L1069" t="s">
        <v>167</v>
      </c>
      <c r="N1069" t="s">
        <v>255</v>
      </c>
      <c r="O1069" t="s">
        <v>13</v>
      </c>
      <c r="P1069" t="s">
        <v>236</v>
      </c>
      <c r="Q1069" t="s">
        <v>134</v>
      </c>
      <c r="R1069" t="s">
        <v>7269</v>
      </c>
      <c r="S1069" t="s">
        <v>7270</v>
      </c>
      <c r="T1069">
        <v>1</v>
      </c>
      <c r="Y1069" t="s">
        <v>7271</v>
      </c>
      <c r="Z1069" t="s">
        <v>24</v>
      </c>
      <c r="AA1069" t="s">
        <v>16</v>
      </c>
    </row>
    <row r="1070" spans="1:27" hidden="1">
      <c r="A1070" t="s">
        <v>19</v>
      </c>
      <c r="B1070" t="s">
        <v>7272</v>
      </c>
      <c r="C1070" t="s">
        <v>7273</v>
      </c>
      <c r="D1070" t="s">
        <v>811</v>
      </c>
      <c r="E1070">
        <v>3</v>
      </c>
      <c r="F1070">
        <v>2200000</v>
      </c>
      <c r="G1070" t="s">
        <v>7274</v>
      </c>
      <c r="H1070" t="s">
        <v>5163</v>
      </c>
      <c r="I1070">
        <v>9857030998</v>
      </c>
      <c r="J1070" t="s">
        <v>5053</v>
      </c>
      <c r="K1070" t="s">
        <v>627</v>
      </c>
      <c r="L1070" t="s">
        <v>127</v>
      </c>
      <c r="N1070" t="s">
        <v>241</v>
      </c>
      <c r="O1070" t="s">
        <v>13</v>
      </c>
      <c r="P1070" t="s">
        <v>488</v>
      </c>
      <c r="Q1070" t="s">
        <v>23</v>
      </c>
      <c r="R1070" t="s">
        <v>7275</v>
      </c>
      <c r="S1070" t="s">
        <v>7276</v>
      </c>
      <c r="T1070">
        <v>1</v>
      </c>
      <c r="Z1070" t="s">
        <v>24</v>
      </c>
      <c r="AA1070" t="s">
        <v>16</v>
      </c>
    </row>
    <row r="1071" spans="1:27" hidden="1">
      <c r="A1071" t="s">
        <v>133</v>
      </c>
      <c r="B1071" t="s">
        <v>7277</v>
      </c>
      <c r="C1071" t="s">
        <v>7278</v>
      </c>
      <c r="D1071" t="s">
        <v>813</v>
      </c>
      <c r="E1071">
        <v>2</v>
      </c>
      <c r="F1071">
        <v>1900000</v>
      </c>
      <c r="G1071" t="s">
        <v>7279</v>
      </c>
      <c r="H1071" t="s">
        <v>7280</v>
      </c>
      <c r="I1071">
        <v>9851114200</v>
      </c>
      <c r="J1071" t="s">
        <v>5077</v>
      </c>
      <c r="K1071" t="s">
        <v>812</v>
      </c>
      <c r="L1071" t="s">
        <v>141</v>
      </c>
      <c r="M1071" t="s">
        <v>105</v>
      </c>
      <c r="N1071" t="s">
        <v>639</v>
      </c>
      <c r="O1071" t="s">
        <v>13</v>
      </c>
      <c r="P1071" t="s">
        <v>230</v>
      </c>
      <c r="Q1071" t="s">
        <v>24494</v>
      </c>
      <c r="R1071" t="s">
        <v>7281</v>
      </c>
      <c r="S1071" t="s">
        <v>7282</v>
      </c>
      <c r="T1071">
        <v>1</v>
      </c>
      <c r="U1071" t="s">
        <v>5535</v>
      </c>
      <c r="Y1071" t="s">
        <v>7283</v>
      </c>
      <c r="Z1071" t="s">
        <v>24</v>
      </c>
      <c r="AA1071" t="s">
        <v>16</v>
      </c>
    </row>
    <row r="1072" spans="1:27" hidden="1">
      <c r="A1072" t="s">
        <v>298</v>
      </c>
      <c r="B1072" t="s">
        <v>7284</v>
      </c>
      <c r="C1072" t="s">
        <v>7285</v>
      </c>
      <c r="D1072" t="s">
        <v>815</v>
      </c>
      <c r="E1072">
        <v>2</v>
      </c>
      <c r="F1072">
        <v>1685000</v>
      </c>
      <c r="G1072" t="s">
        <v>7286</v>
      </c>
      <c r="H1072" t="s">
        <v>7287</v>
      </c>
      <c r="I1072">
        <v>9841237243</v>
      </c>
      <c r="J1072" t="s">
        <v>5053</v>
      </c>
      <c r="K1072" t="s">
        <v>686</v>
      </c>
      <c r="L1072" t="s">
        <v>120</v>
      </c>
      <c r="M1072" t="s">
        <v>60</v>
      </c>
      <c r="N1072" t="s">
        <v>241</v>
      </c>
      <c r="O1072" t="s">
        <v>13</v>
      </c>
      <c r="P1072" t="s">
        <v>814</v>
      </c>
      <c r="Q1072" t="s">
        <v>55</v>
      </c>
      <c r="R1072" t="s">
        <v>7288</v>
      </c>
      <c r="S1072" t="s">
        <v>7289</v>
      </c>
      <c r="T1072">
        <v>1</v>
      </c>
      <c r="U1072" t="s">
        <v>6336</v>
      </c>
      <c r="Y1072" t="s">
        <v>7290</v>
      </c>
      <c r="Z1072" t="s">
        <v>24</v>
      </c>
      <c r="AA1072" t="s">
        <v>16</v>
      </c>
    </row>
    <row r="1073" spans="1:27" hidden="1">
      <c r="A1073" t="s">
        <v>816</v>
      </c>
      <c r="B1073" t="s">
        <v>7291</v>
      </c>
      <c r="C1073" t="s">
        <v>7292</v>
      </c>
      <c r="D1073" t="s">
        <v>818</v>
      </c>
      <c r="E1073">
        <v>2</v>
      </c>
      <c r="F1073">
        <v>850000</v>
      </c>
      <c r="G1073" t="s">
        <v>7293</v>
      </c>
      <c r="H1073" t="s">
        <v>7294</v>
      </c>
      <c r="I1073">
        <v>9841849135</v>
      </c>
      <c r="J1073" t="s">
        <v>5053</v>
      </c>
      <c r="K1073" t="s">
        <v>94</v>
      </c>
      <c r="L1073" t="s">
        <v>127</v>
      </c>
      <c r="N1073" t="s">
        <v>359</v>
      </c>
      <c r="O1073" t="s">
        <v>13</v>
      </c>
      <c r="P1073" t="s">
        <v>817</v>
      </c>
      <c r="Q1073" t="s">
        <v>151</v>
      </c>
      <c r="R1073" t="s">
        <v>7295</v>
      </c>
      <c r="S1073" t="s">
        <v>7296</v>
      </c>
      <c r="T1073">
        <v>1</v>
      </c>
      <c r="U1073" t="s">
        <v>5045</v>
      </c>
      <c r="X1073" t="s">
        <v>6784</v>
      </c>
      <c r="Z1073" t="s">
        <v>24</v>
      </c>
      <c r="AA1073" t="s">
        <v>16</v>
      </c>
    </row>
    <row r="1074" spans="1:27" hidden="1">
      <c r="A1074" t="s">
        <v>12</v>
      </c>
      <c r="B1074" t="s">
        <v>7297</v>
      </c>
      <c r="C1074" t="s">
        <v>7298</v>
      </c>
      <c r="D1074" t="s">
        <v>820</v>
      </c>
      <c r="E1074">
        <v>2</v>
      </c>
      <c r="F1074">
        <v>795000</v>
      </c>
      <c r="G1074" t="s">
        <v>7299</v>
      </c>
      <c r="H1074" t="s">
        <v>7300</v>
      </c>
      <c r="I1074">
        <v>9841470951</v>
      </c>
      <c r="J1074" t="s">
        <v>5053</v>
      </c>
      <c r="K1074" t="s">
        <v>25</v>
      </c>
      <c r="L1074" t="s">
        <v>61</v>
      </c>
      <c r="N1074" t="s">
        <v>312</v>
      </c>
      <c r="O1074" t="s">
        <v>13</v>
      </c>
      <c r="P1074" t="s">
        <v>819</v>
      </c>
      <c r="Q1074" t="s">
        <v>24493</v>
      </c>
      <c r="R1074" t="s">
        <v>7301</v>
      </c>
      <c r="S1074" t="s">
        <v>7302</v>
      </c>
      <c r="T1074">
        <v>1</v>
      </c>
      <c r="Z1074" t="s">
        <v>24</v>
      </c>
      <c r="AA1074" t="s">
        <v>16</v>
      </c>
    </row>
    <row r="1075" spans="1:27" hidden="1">
      <c r="A1075" t="s">
        <v>65</v>
      </c>
      <c r="B1075" t="s">
        <v>7303</v>
      </c>
      <c r="C1075" t="s">
        <v>7304</v>
      </c>
      <c r="D1075" t="s">
        <v>821</v>
      </c>
      <c r="E1075">
        <v>3</v>
      </c>
      <c r="F1075">
        <v>1020000</v>
      </c>
      <c r="G1075" t="s">
        <v>7305</v>
      </c>
      <c r="H1075" t="s">
        <v>7306</v>
      </c>
      <c r="I1075">
        <v>9810330513</v>
      </c>
      <c r="J1075" t="s">
        <v>5182</v>
      </c>
      <c r="K1075" t="s">
        <v>94</v>
      </c>
      <c r="L1075" t="s">
        <v>61</v>
      </c>
      <c r="M1075" t="s">
        <v>822</v>
      </c>
      <c r="N1075" t="s">
        <v>498</v>
      </c>
      <c r="O1075" t="s">
        <v>13</v>
      </c>
      <c r="P1075" t="s">
        <v>368</v>
      </c>
      <c r="Q1075" t="s">
        <v>55</v>
      </c>
      <c r="R1075" t="s">
        <v>7307</v>
      </c>
      <c r="S1075" t="s">
        <v>7308</v>
      </c>
      <c r="T1075">
        <v>1</v>
      </c>
      <c r="Z1075" t="s">
        <v>15</v>
      </c>
      <c r="AA1075" t="s">
        <v>16</v>
      </c>
    </row>
    <row r="1076" spans="1:27" hidden="1">
      <c r="A1076" t="s">
        <v>65</v>
      </c>
      <c r="B1076" t="s">
        <v>7309</v>
      </c>
      <c r="C1076" t="s">
        <v>7310</v>
      </c>
      <c r="D1076" t="s">
        <v>823</v>
      </c>
      <c r="E1076">
        <v>2</v>
      </c>
      <c r="F1076">
        <v>1925000</v>
      </c>
      <c r="G1076" t="s">
        <v>7311</v>
      </c>
      <c r="H1076" t="s">
        <v>7312</v>
      </c>
      <c r="I1076">
        <v>9801025825</v>
      </c>
      <c r="J1076" t="s">
        <v>5053</v>
      </c>
      <c r="K1076" t="s">
        <v>94</v>
      </c>
      <c r="L1076" t="s">
        <v>141</v>
      </c>
      <c r="M1076" t="s">
        <v>89</v>
      </c>
      <c r="N1076" t="s">
        <v>241</v>
      </c>
      <c r="O1076" t="s">
        <v>13</v>
      </c>
      <c r="P1076" t="s">
        <v>98</v>
      </c>
      <c r="Q1076" t="s">
        <v>23</v>
      </c>
      <c r="R1076" t="s">
        <v>7313</v>
      </c>
      <c r="S1076" t="s">
        <v>7314</v>
      </c>
      <c r="T1076">
        <v>1</v>
      </c>
      <c r="U1076" t="s">
        <v>7315</v>
      </c>
      <c r="Y1076" t="s">
        <v>5065</v>
      </c>
      <c r="Z1076" t="s">
        <v>24</v>
      </c>
      <c r="AA1076" t="s">
        <v>16</v>
      </c>
    </row>
    <row r="1077" spans="1:27" hidden="1">
      <c r="A1077" t="s">
        <v>19</v>
      </c>
      <c r="B1077" t="s">
        <v>7316</v>
      </c>
      <c r="C1077" t="s">
        <v>7317</v>
      </c>
      <c r="D1077" t="s">
        <v>824</v>
      </c>
      <c r="E1077">
        <v>2</v>
      </c>
      <c r="F1077">
        <v>950000</v>
      </c>
      <c r="G1077" t="s">
        <v>7318</v>
      </c>
      <c r="H1077" t="s">
        <v>7319</v>
      </c>
      <c r="I1077">
        <v>9823839610</v>
      </c>
      <c r="J1077" t="s">
        <v>5077</v>
      </c>
      <c r="K1077" t="s">
        <v>186</v>
      </c>
      <c r="L1077" t="s">
        <v>616</v>
      </c>
      <c r="M1077" t="s">
        <v>43</v>
      </c>
      <c r="N1077" t="s">
        <v>248</v>
      </c>
      <c r="O1077" t="s">
        <v>13</v>
      </c>
      <c r="P1077" t="s">
        <v>462</v>
      </c>
      <c r="Q1077" t="s">
        <v>55</v>
      </c>
      <c r="R1077" t="s">
        <v>7320</v>
      </c>
      <c r="S1077" t="s">
        <v>7321</v>
      </c>
      <c r="T1077">
        <v>1</v>
      </c>
      <c r="Y1077" t="s">
        <v>7322</v>
      </c>
      <c r="Z1077" t="s">
        <v>24</v>
      </c>
      <c r="AA1077" t="s">
        <v>16</v>
      </c>
    </row>
    <row r="1078" spans="1:27" hidden="1">
      <c r="A1078" t="s">
        <v>19</v>
      </c>
      <c r="B1078" t="s">
        <v>7323</v>
      </c>
      <c r="C1078" t="s">
        <v>7324</v>
      </c>
      <c r="D1078" t="s">
        <v>825</v>
      </c>
      <c r="E1078">
        <v>2</v>
      </c>
      <c r="F1078">
        <v>4000000</v>
      </c>
      <c r="G1078" t="s">
        <v>7325</v>
      </c>
      <c r="H1078" t="s">
        <v>7326</v>
      </c>
      <c r="I1078">
        <v>9846931397</v>
      </c>
      <c r="J1078" t="s">
        <v>5077</v>
      </c>
      <c r="K1078" t="s">
        <v>253</v>
      </c>
      <c r="L1078" t="s">
        <v>167</v>
      </c>
      <c r="M1078" t="s">
        <v>206</v>
      </c>
      <c r="N1078" t="s">
        <v>255</v>
      </c>
      <c r="O1078" t="s">
        <v>13</v>
      </c>
      <c r="P1078" t="s">
        <v>50</v>
      </c>
      <c r="Q1078" t="s">
        <v>24494</v>
      </c>
      <c r="R1078" t="s">
        <v>7327</v>
      </c>
      <c r="S1078" t="s">
        <v>7328</v>
      </c>
      <c r="T1078">
        <v>1</v>
      </c>
      <c r="U1078" t="s">
        <v>7329</v>
      </c>
      <c r="Y1078" t="s">
        <v>7330</v>
      </c>
      <c r="Z1078" t="s">
        <v>24</v>
      </c>
      <c r="AA1078" t="s">
        <v>16</v>
      </c>
    </row>
    <row r="1079" spans="1:27" hidden="1">
      <c r="A1079" t="s">
        <v>109</v>
      </c>
      <c r="B1079" t="s">
        <v>7331</v>
      </c>
      <c r="C1079" t="s">
        <v>7332</v>
      </c>
      <c r="D1079" t="s">
        <v>826</v>
      </c>
      <c r="E1079">
        <v>2</v>
      </c>
      <c r="F1079">
        <v>2699000</v>
      </c>
      <c r="G1079" t="s">
        <v>7333</v>
      </c>
      <c r="H1079" t="s">
        <v>7334</v>
      </c>
      <c r="I1079">
        <v>9851066475</v>
      </c>
      <c r="J1079" t="s">
        <v>5070</v>
      </c>
      <c r="K1079" t="s">
        <v>99</v>
      </c>
      <c r="L1079" t="s">
        <v>321</v>
      </c>
      <c r="M1079" t="s">
        <v>89</v>
      </c>
      <c r="N1079" t="s">
        <v>177</v>
      </c>
      <c r="O1079" t="s">
        <v>13</v>
      </c>
      <c r="P1079" t="s">
        <v>128</v>
      </c>
      <c r="Q1079" t="s">
        <v>24494</v>
      </c>
      <c r="R1079" t="s">
        <v>7335</v>
      </c>
      <c r="S1079" t="s">
        <v>7336</v>
      </c>
      <c r="T1079">
        <v>1</v>
      </c>
      <c r="U1079" t="s">
        <v>7337</v>
      </c>
      <c r="Y1079" t="s">
        <v>7338</v>
      </c>
      <c r="Z1079" t="s">
        <v>24</v>
      </c>
      <c r="AA1079" t="s">
        <v>34</v>
      </c>
    </row>
    <row r="1080" spans="1:27" hidden="1">
      <c r="A1080" t="s">
        <v>65</v>
      </c>
      <c r="B1080" t="s">
        <v>7339</v>
      </c>
      <c r="C1080" t="s">
        <v>7340</v>
      </c>
      <c r="D1080" t="s">
        <v>828</v>
      </c>
      <c r="E1080">
        <v>2</v>
      </c>
      <c r="F1080">
        <v>2150000</v>
      </c>
      <c r="G1080" t="s">
        <v>7341</v>
      </c>
      <c r="H1080" t="s">
        <v>7342</v>
      </c>
      <c r="I1080">
        <v>9802033186</v>
      </c>
      <c r="J1080" t="s">
        <v>5077</v>
      </c>
      <c r="K1080" t="s">
        <v>165</v>
      </c>
      <c r="L1080" t="s">
        <v>127</v>
      </c>
      <c r="M1080" t="s">
        <v>337</v>
      </c>
      <c r="N1080" t="s">
        <v>271</v>
      </c>
      <c r="O1080" t="s">
        <v>13</v>
      </c>
      <c r="P1080" t="s">
        <v>827</v>
      </c>
      <c r="Q1080" t="s">
        <v>134</v>
      </c>
      <c r="R1080" t="s">
        <v>7343</v>
      </c>
      <c r="S1080" t="s">
        <v>7344</v>
      </c>
      <c r="T1080">
        <v>1</v>
      </c>
      <c r="U1080" t="s">
        <v>5316</v>
      </c>
      <c r="W1080" t="s">
        <v>5046</v>
      </c>
      <c r="Y1080" t="s">
        <v>5058</v>
      </c>
      <c r="Z1080" t="s">
        <v>24</v>
      </c>
      <c r="AA1080" t="s">
        <v>16</v>
      </c>
    </row>
    <row r="1081" spans="1:27" hidden="1">
      <c r="A1081" t="s">
        <v>19</v>
      </c>
      <c r="B1081" t="s">
        <v>7345</v>
      </c>
      <c r="C1081" t="s">
        <v>7346</v>
      </c>
      <c r="D1081" t="s">
        <v>830</v>
      </c>
      <c r="E1081">
        <v>2</v>
      </c>
      <c r="F1081">
        <v>1075000</v>
      </c>
      <c r="G1081" t="s">
        <v>7347</v>
      </c>
      <c r="H1081" t="s">
        <v>7348</v>
      </c>
      <c r="I1081">
        <v>9841900149</v>
      </c>
      <c r="J1081" t="s">
        <v>5053</v>
      </c>
      <c r="K1081" t="s">
        <v>63</v>
      </c>
      <c r="L1081" t="s">
        <v>61</v>
      </c>
      <c r="M1081" t="s">
        <v>105</v>
      </c>
      <c r="N1081" t="s">
        <v>274</v>
      </c>
      <c r="O1081" t="s">
        <v>13</v>
      </c>
      <c r="P1081" t="s">
        <v>829</v>
      </c>
      <c r="Q1081" t="s">
        <v>24493</v>
      </c>
      <c r="R1081" t="s">
        <v>7349</v>
      </c>
      <c r="S1081" t="s">
        <v>7350</v>
      </c>
      <c r="T1081">
        <v>1</v>
      </c>
      <c r="U1081" t="s">
        <v>7351</v>
      </c>
      <c r="W1081" t="s">
        <v>5094</v>
      </c>
      <c r="Y1081" t="s">
        <v>5058</v>
      </c>
      <c r="Z1081" t="s">
        <v>24</v>
      </c>
      <c r="AA1081" t="s">
        <v>16</v>
      </c>
    </row>
    <row r="1082" spans="1:27" hidden="1">
      <c r="A1082" t="s">
        <v>408</v>
      </c>
      <c r="B1082" t="s">
        <v>7352</v>
      </c>
      <c r="C1082" t="s">
        <v>7353</v>
      </c>
      <c r="D1082" t="s">
        <v>831</v>
      </c>
      <c r="E1082">
        <v>2</v>
      </c>
      <c r="F1082">
        <v>1700000</v>
      </c>
      <c r="G1082" t="s">
        <v>7354</v>
      </c>
      <c r="H1082" t="s">
        <v>7355</v>
      </c>
      <c r="I1082">
        <v>9841616756</v>
      </c>
      <c r="J1082" t="s">
        <v>5182</v>
      </c>
      <c r="K1082" t="s">
        <v>226</v>
      </c>
      <c r="L1082" t="s">
        <v>120</v>
      </c>
      <c r="M1082" t="s">
        <v>317</v>
      </c>
      <c r="N1082" t="s">
        <v>274</v>
      </c>
      <c r="O1082" t="s">
        <v>13</v>
      </c>
      <c r="P1082" t="s">
        <v>93</v>
      </c>
      <c r="Q1082" t="s">
        <v>134</v>
      </c>
      <c r="R1082" t="s">
        <v>7356</v>
      </c>
      <c r="S1082" t="s">
        <v>7357</v>
      </c>
      <c r="T1082">
        <v>1</v>
      </c>
      <c r="U1082" t="s">
        <v>5045</v>
      </c>
      <c r="W1082" t="s">
        <v>7358</v>
      </c>
      <c r="Y1082" t="s">
        <v>7359</v>
      </c>
      <c r="Z1082" t="s">
        <v>15</v>
      </c>
      <c r="AA1082" t="s">
        <v>16</v>
      </c>
    </row>
    <row r="1083" spans="1:27" hidden="1">
      <c r="A1083" t="s">
        <v>109</v>
      </c>
      <c r="B1083" t="s">
        <v>7366</v>
      </c>
      <c r="C1083" t="s">
        <v>7367</v>
      </c>
      <c r="D1083" t="s">
        <v>834</v>
      </c>
      <c r="E1083">
        <v>2</v>
      </c>
      <c r="F1083">
        <v>1075000</v>
      </c>
      <c r="G1083" t="s">
        <v>7368</v>
      </c>
      <c r="H1083" t="s">
        <v>7369</v>
      </c>
      <c r="I1083">
        <v>9813592050</v>
      </c>
      <c r="J1083" t="s">
        <v>5077</v>
      </c>
      <c r="K1083" t="s">
        <v>528</v>
      </c>
      <c r="L1083" t="s">
        <v>49</v>
      </c>
      <c r="M1083" t="s">
        <v>60</v>
      </c>
      <c r="N1083" t="s">
        <v>248</v>
      </c>
      <c r="O1083" t="s">
        <v>13</v>
      </c>
      <c r="P1083" t="s">
        <v>833</v>
      </c>
      <c r="Q1083" t="s">
        <v>55</v>
      </c>
      <c r="R1083" t="s">
        <v>7370</v>
      </c>
      <c r="S1083" t="s">
        <v>7371</v>
      </c>
      <c r="T1083">
        <v>1</v>
      </c>
      <c r="U1083" t="s">
        <v>5933</v>
      </c>
      <c r="W1083" t="s">
        <v>7372</v>
      </c>
      <c r="Z1083" t="s">
        <v>24</v>
      </c>
      <c r="AA1083" t="s">
        <v>16</v>
      </c>
    </row>
    <row r="1084" spans="1:27" hidden="1">
      <c r="A1084" t="s">
        <v>65</v>
      </c>
      <c r="B1084" t="s">
        <v>7373</v>
      </c>
      <c r="C1084" t="s">
        <v>7374</v>
      </c>
      <c r="D1084" t="s">
        <v>835</v>
      </c>
      <c r="E1084">
        <v>2</v>
      </c>
      <c r="F1084">
        <v>2050000</v>
      </c>
      <c r="G1084" t="s">
        <v>7375</v>
      </c>
      <c r="H1084" t="s">
        <v>6742</v>
      </c>
      <c r="I1084">
        <v>9851081572</v>
      </c>
      <c r="J1084" t="s">
        <v>5077</v>
      </c>
      <c r="K1084" t="s">
        <v>94</v>
      </c>
      <c r="L1084" t="s">
        <v>92</v>
      </c>
      <c r="M1084" t="s">
        <v>206</v>
      </c>
      <c r="N1084" t="s">
        <v>241</v>
      </c>
      <c r="O1084" t="s">
        <v>13</v>
      </c>
      <c r="P1084" t="s">
        <v>421</v>
      </c>
      <c r="Q1084" t="s">
        <v>24493</v>
      </c>
      <c r="R1084" t="s">
        <v>7376</v>
      </c>
      <c r="S1084" t="s">
        <v>7377</v>
      </c>
      <c r="T1084">
        <v>1</v>
      </c>
      <c r="U1084" t="s">
        <v>5093</v>
      </c>
      <c r="Y1084" t="s">
        <v>6745</v>
      </c>
      <c r="Z1084" t="s">
        <v>24</v>
      </c>
      <c r="AA1084" t="s">
        <v>16</v>
      </c>
    </row>
    <row r="1085" spans="1:27" hidden="1">
      <c r="A1085" t="s">
        <v>298</v>
      </c>
      <c r="B1085" t="s">
        <v>7383</v>
      </c>
      <c r="C1085" t="s">
        <v>7384</v>
      </c>
      <c r="D1085" t="s">
        <v>838</v>
      </c>
      <c r="E1085">
        <v>3</v>
      </c>
      <c r="F1085">
        <v>1550000</v>
      </c>
      <c r="G1085" t="s">
        <v>7385</v>
      </c>
      <c r="H1085" t="s">
        <v>7386</v>
      </c>
      <c r="I1085">
        <v>9813146827</v>
      </c>
      <c r="J1085" t="s">
        <v>5053</v>
      </c>
      <c r="K1085" t="s">
        <v>837</v>
      </c>
      <c r="L1085" t="s">
        <v>44</v>
      </c>
      <c r="M1085" t="s">
        <v>839</v>
      </c>
      <c r="N1085" t="s">
        <v>259</v>
      </c>
      <c r="O1085" t="s">
        <v>13</v>
      </c>
      <c r="P1085" t="s">
        <v>83</v>
      </c>
      <c r="Q1085" t="s">
        <v>23</v>
      </c>
      <c r="R1085" t="s">
        <v>7387</v>
      </c>
      <c r="S1085" t="s">
        <v>7388</v>
      </c>
      <c r="T1085">
        <v>1</v>
      </c>
      <c r="U1085" t="s">
        <v>6454</v>
      </c>
      <c r="Y1085" t="s">
        <v>7389</v>
      </c>
      <c r="Z1085" t="s">
        <v>24</v>
      </c>
      <c r="AA1085" t="s">
        <v>16</v>
      </c>
    </row>
    <row r="1086" spans="1:27" hidden="1">
      <c r="A1086" t="s">
        <v>65</v>
      </c>
      <c r="B1086" t="s">
        <v>7390</v>
      </c>
      <c r="C1086" t="s">
        <v>7391</v>
      </c>
      <c r="D1086" t="s">
        <v>840</v>
      </c>
      <c r="E1086">
        <v>3</v>
      </c>
      <c r="F1086">
        <v>1500000</v>
      </c>
      <c r="G1086" t="s">
        <v>7392</v>
      </c>
      <c r="H1086" t="s">
        <v>7393</v>
      </c>
      <c r="I1086">
        <v>9851083638</v>
      </c>
      <c r="J1086" t="s">
        <v>5077</v>
      </c>
      <c r="L1086" t="s">
        <v>321</v>
      </c>
      <c r="N1086" t="s">
        <v>241</v>
      </c>
      <c r="O1086" t="s">
        <v>13</v>
      </c>
      <c r="Q1086" t="s">
        <v>24493</v>
      </c>
      <c r="R1086" t="s">
        <v>7394</v>
      </c>
      <c r="S1086" t="s">
        <v>7395</v>
      </c>
      <c r="T1086">
        <v>1</v>
      </c>
      <c r="Z1086" t="s">
        <v>24</v>
      </c>
      <c r="AA1086" t="s">
        <v>16</v>
      </c>
    </row>
    <row r="1087" spans="1:27" hidden="1">
      <c r="A1087" t="s">
        <v>19</v>
      </c>
      <c r="B1087" t="s">
        <v>7396</v>
      </c>
      <c r="C1087" t="s">
        <v>7397</v>
      </c>
      <c r="D1087" t="s">
        <v>842</v>
      </c>
      <c r="E1087">
        <v>3</v>
      </c>
      <c r="F1087">
        <v>1075000</v>
      </c>
      <c r="G1087" t="s">
        <v>7398</v>
      </c>
      <c r="H1087" t="s">
        <v>5131</v>
      </c>
      <c r="I1087">
        <v>9855055504</v>
      </c>
      <c r="J1087" t="s">
        <v>5053</v>
      </c>
      <c r="K1087" t="s">
        <v>94</v>
      </c>
      <c r="L1087" t="s">
        <v>66</v>
      </c>
      <c r="M1087" t="s">
        <v>843</v>
      </c>
      <c r="N1087" t="s">
        <v>244</v>
      </c>
      <c r="O1087" t="s">
        <v>13</v>
      </c>
      <c r="P1087" t="s">
        <v>841</v>
      </c>
      <c r="Q1087" t="s">
        <v>55</v>
      </c>
      <c r="R1087" t="s">
        <v>7399</v>
      </c>
      <c r="S1087" t="s">
        <v>7400</v>
      </c>
      <c r="T1087">
        <v>1</v>
      </c>
      <c r="U1087" t="s">
        <v>37</v>
      </c>
      <c r="W1087" t="s">
        <v>5094</v>
      </c>
      <c r="Y1087" t="s">
        <v>7401</v>
      </c>
      <c r="Z1087" t="s">
        <v>24</v>
      </c>
      <c r="AA1087" t="s">
        <v>16</v>
      </c>
    </row>
    <row r="1088" spans="1:27" hidden="1">
      <c r="A1088" t="s">
        <v>22</v>
      </c>
      <c r="B1088" t="s">
        <v>7402</v>
      </c>
      <c r="C1088" t="s">
        <v>7403</v>
      </c>
      <c r="D1088" t="s">
        <v>844</v>
      </c>
      <c r="E1088">
        <v>2</v>
      </c>
      <c r="F1088">
        <v>7000000</v>
      </c>
      <c r="G1088" t="s">
        <v>7404</v>
      </c>
      <c r="H1088" t="s">
        <v>7405</v>
      </c>
      <c r="I1088">
        <v>9842024148</v>
      </c>
      <c r="J1088" t="s">
        <v>5182</v>
      </c>
      <c r="K1088" t="s">
        <v>17</v>
      </c>
      <c r="L1088" t="s">
        <v>127</v>
      </c>
      <c r="M1088" t="s">
        <v>89</v>
      </c>
      <c r="N1088" t="s">
        <v>749</v>
      </c>
      <c r="O1088" t="s">
        <v>13</v>
      </c>
      <c r="P1088" t="s">
        <v>313</v>
      </c>
      <c r="Q1088" t="s">
        <v>23</v>
      </c>
      <c r="R1088" t="s">
        <v>7406</v>
      </c>
      <c r="S1088" t="s">
        <v>7407</v>
      </c>
      <c r="T1088">
        <v>1</v>
      </c>
      <c r="U1088" t="s">
        <v>5773</v>
      </c>
      <c r="Z1088" t="s">
        <v>15</v>
      </c>
      <c r="AA1088" t="s">
        <v>16</v>
      </c>
    </row>
    <row r="1089" spans="1:27" hidden="1">
      <c r="A1089" t="s">
        <v>85</v>
      </c>
      <c r="B1089" t="s">
        <v>7408</v>
      </c>
      <c r="C1089" t="s">
        <v>7409</v>
      </c>
      <c r="D1089" t="s">
        <v>847</v>
      </c>
      <c r="E1089">
        <v>2</v>
      </c>
      <c r="F1089">
        <v>2990000</v>
      </c>
      <c r="G1089" t="s">
        <v>7410</v>
      </c>
      <c r="H1089" t="s">
        <v>7411</v>
      </c>
      <c r="I1089">
        <v>9813541869</v>
      </c>
      <c r="J1089" t="s">
        <v>5053</v>
      </c>
      <c r="K1089" t="s">
        <v>846</v>
      </c>
      <c r="L1089" t="s">
        <v>160</v>
      </c>
      <c r="M1089" t="s">
        <v>843</v>
      </c>
      <c r="N1089" t="s">
        <v>268</v>
      </c>
      <c r="O1089" t="s">
        <v>13</v>
      </c>
      <c r="P1089" t="s">
        <v>845</v>
      </c>
      <c r="Q1089" t="s">
        <v>24494</v>
      </c>
      <c r="R1089" t="s">
        <v>7412</v>
      </c>
      <c r="S1089" t="s">
        <v>7413</v>
      </c>
      <c r="T1089">
        <v>1</v>
      </c>
      <c r="Y1089" t="s">
        <v>7414</v>
      </c>
      <c r="Z1089" t="s">
        <v>24</v>
      </c>
      <c r="AA1089" t="s">
        <v>16</v>
      </c>
    </row>
    <row r="1090" spans="1:27" hidden="1">
      <c r="A1090" t="s">
        <v>85</v>
      </c>
      <c r="B1090" t="s">
        <v>7415</v>
      </c>
      <c r="C1090" t="s">
        <v>7416</v>
      </c>
      <c r="D1090" t="s">
        <v>848</v>
      </c>
      <c r="E1090">
        <v>2</v>
      </c>
      <c r="F1090">
        <v>3125000</v>
      </c>
      <c r="G1090" t="s">
        <v>7417</v>
      </c>
      <c r="H1090" t="s">
        <v>5631</v>
      </c>
      <c r="I1090">
        <v>9813541869</v>
      </c>
      <c r="J1090" t="s">
        <v>5053</v>
      </c>
      <c r="K1090" t="s">
        <v>99</v>
      </c>
      <c r="L1090" t="s">
        <v>110</v>
      </c>
      <c r="M1090" t="s">
        <v>849</v>
      </c>
      <c r="N1090" t="s">
        <v>268</v>
      </c>
      <c r="O1090" t="s">
        <v>13</v>
      </c>
      <c r="P1090" t="s">
        <v>286</v>
      </c>
      <c r="Q1090" t="s">
        <v>24494</v>
      </c>
      <c r="R1090" t="s">
        <v>7418</v>
      </c>
      <c r="S1090" t="s">
        <v>7419</v>
      </c>
      <c r="T1090">
        <v>1</v>
      </c>
      <c r="Y1090" t="s">
        <v>7420</v>
      </c>
      <c r="Z1090" t="s">
        <v>24</v>
      </c>
      <c r="AA1090" t="s">
        <v>16</v>
      </c>
    </row>
    <row r="1091" spans="1:27" hidden="1">
      <c r="A1091" t="s">
        <v>19</v>
      </c>
      <c r="B1091" t="s">
        <v>7421</v>
      </c>
      <c r="C1091" t="s">
        <v>7422</v>
      </c>
      <c r="D1091" t="s">
        <v>850</v>
      </c>
      <c r="E1091">
        <v>3</v>
      </c>
      <c r="F1091">
        <v>899000</v>
      </c>
      <c r="G1091" t="s">
        <v>7423</v>
      </c>
      <c r="H1091" t="s">
        <v>7424</v>
      </c>
      <c r="I1091">
        <v>9851279253</v>
      </c>
      <c r="J1091" t="s">
        <v>5077</v>
      </c>
      <c r="K1091" t="s">
        <v>20</v>
      </c>
      <c r="L1091" t="s">
        <v>303</v>
      </c>
      <c r="M1091" t="s">
        <v>37</v>
      </c>
      <c r="N1091" t="s">
        <v>244</v>
      </c>
      <c r="O1091" t="s">
        <v>13</v>
      </c>
      <c r="P1091" t="s">
        <v>131</v>
      </c>
      <c r="Q1091" t="s">
        <v>55</v>
      </c>
      <c r="R1091" t="s">
        <v>7425</v>
      </c>
      <c r="S1091" t="s">
        <v>7426</v>
      </c>
      <c r="T1091">
        <v>1</v>
      </c>
      <c r="U1091" t="s">
        <v>7427</v>
      </c>
      <c r="W1091" t="s">
        <v>7428</v>
      </c>
      <c r="Y1091" t="s">
        <v>7429</v>
      </c>
      <c r="Z1091" t="s">
        <v>24</v>
      </c>
      <c r="AA1091" t="s">
        <v>16</v>
      </c>
    </row>
    <row r="1092" spans="1:27" hidden="1">
      <c r="A1092" t="s">
        <v>133</v>
      </c>
      <c r="B1092" t="s">
        <v>7436</v>
      </c>
      <c r="C1092" t="s">
        <v>7437</v>
      </c>
      <c r="D1092" t="s">
        <v>852</v>
      </c>
      <c r="E1092">
        <v>2</v>
      </c>
      <c r="F1092">
        <v>1675000</v>
      </c>
      <c r="G1092" t="s">
        <v>7438</v>
      </c>
      <c r="H1092" t="s">
        <v>6684</v>
      </c>
      <c r="I1092">
        <v>9851241613</v>
      </c>
      <c r="J1092" t="s">
        <v>5077</v>
      </c>
      <c r="K1092" t="s">
        <v>99</v>
      </c>
      <c r="L1092" t="s">
        <v>115</v>
      </c>
      <c r="M1092" t="s">
        <v>37</v>
      </c>
      <c r="N1092" t="s">
        <v>305</v>
      </c>
      <c r="O1092" t="s">
        <v>13</v>
      </c>
      <c r="P1092" t="s">
        <v>222</v>
      </c>
      <c r="Q1092" t="s">
        <v>24493</v>
      </c>
      <c r="R1092" t="s">
        <v>7439</v>
      </c>
      <c r="S1092" t="s">
        <v>7440</v>
      </c>
      <c r="T1092">
        <v>1</v>
      </c>
      <c r="U1092" t="s">
        <v>7441</v>
      </c>
      <c r="W1092" t="s">
        <v>7442</v>
      </c>
      <c r="Y1092" t="s">
        <v>7443</v>
      </c>
      <c r="Z1092" t="s">
        <v>24</v>
      </c>
      <c r="AA1092" t="s">
        <v>16</v>
      </c>
    </row>
    <row r="1093" spans="1:27" hidden="1">
      <c r="A1093" t="s">
        <v>65</v>
      </c>
      <c r="B1093" t="s">
        <v>7444</v>
      </c>
      <c r="C1093" t="s">
        <v>7445</v>
      </c>
      <c r="D1093" t="s">
        <v>854</v>
      </c>
      <c r="E1093">
        <v>2</v>
      </c>
      <c r="F1093">
        <v>2375000</v>
      </c>
      <c r="G1093" t="s">
        <v>7446</v>
      </c>
      <c r="H1093" t="s">
        <v>5210</v>
      </c>
      <c r="I1093">
        <v>9817109205</v>
      </c>
      <c r="J1093" t="s">
        <v>5053</v>
      </c>
      <c r="K1093" t="s">
        <v>94</v>
      </c>
      <c r="L1093" t="s">
        <v>110</v>
      </c>
      <c r="N1093" t="s">
        <v>271</v>
      </c>
      <c r="O1093" t="s">
        <v>13</v>
      </c>
      <c r="P1093" t="s">
        <v>853</v>
      </c>
      <c r="Q1093" t="s">
        <v>151</v>
      </c>
      <c r="R1093" t="s">
        <v>7447</v>
      </c>
      <c r="S1093" t="s">
        <v>7448</v>
      </c>
      <c r="T1093">
        <v>1</v>
      </c>
      <c r="Y1093" t="s">
        <v>7449</v>
      </c>
      <c r="Z1093" t="s">
        <v>24</v>
      </c>
      <c r="AA1093" t="s">
        <v>16</v>
      </c>
    </row>
    <row r="1094" spans="1:27" hidden="1">
      <c r="A1094" t="s">
        <v>133</v>
      </c>
      <c r="B1094" t="s">
        <v>7450</v>
      </c>
      <c r="C1094" t="s">
        <v>7451</v>
      </c>
      <c r="D1094" t="s">
        <v>855</v>
      </c>
      <c r="E1094">
        <v>2</v>
      </c>
      <c r="F1094">
        <v>2020000</v>
      </c>
      <c r="G1094" t="s">
        <v>7452</v>
      </c>
      <c r="H1094" t="s">
        <v>7453</v>
      </c>
      <c r="I1094">
        <v>9824556980</v>
      </c>
      <c r="J1094" t="s">
        <v>5036</v>
      </c>
      <c r="L1094" t="s">
        <v>92</v>
      </c>
      <c r="M1094" t="s">
        <v>554</v>
      </c>
      <c r="N1094" t="s">
        <v>255</v>
      </c>
      <c r="O1094" t="s">
        <v>13</v>
      </c>
      <c r="P1094" t="s">
        <v>98</v>
      </c>
      <c r="Q1094" t="s">
        <v>151</v>
      </c>
      <c r="R1094" t="s">
        <v>7454</v>
      </c>
      <c r="S1094" t="s">
        <v>7455</v>
      </c>
      <c r="T1094">
        <v>1</v>
      </c>
      <c r="Z1094" t="s">
        <v>15</v>
      </c>
      <c r="AA1094" t="s">
        <v>16</v>
      </c>
    </row>
    <row r="1095" spans="1:27" hidden="1">
      <c r="A1095" t="s">
        <v>65</v>
      </c>
      <c r="B1095" t="s">
        <v>7456</v>
      </c>
      <c r="C1095" t="s">
        <v>7457</v>
      </c>
      <c r="D1095" t="s">
        <v>857</v>
      </c>
      <c r="E1095">
        <v>3</v>
      </c>
      <c r="F1095">
        <v>1000000</v>
      </c>
      <c r="G1095" t="s">
        <v>5630</v>
      </c>
      <c r="H1095" t="s">
        <v>5631</v>
      </c>
      <c r="I1095">
        <v>9841509611</v>
      </c>
      <c r="J1095" t="s">
        <v>5053</v>
      </c>
      <c r="L1095" t="s">
        <v>49</v>
      </c>
      <c r="M1095" t="s">
        <v>296</v>
      </c>
      <c r="N1095" t="s">
        <v>858</v>
      </c>
      <c r="O1095" t="s">
        <v>13</v>
      </c>
      <c r="P1095" t="s">
        <v>856</v>
      </c>
      <c r="Q1095" t="s">
        <v>55</v>
      </c>
      <c r="R1095" t="s">
        <v>7458</v>
      </c>
      <c r="S1095" t="s">
        <v>7459</v>
      </c>
      <c r="T1095">
        <v>1</v>
      </c>
      <c r="Y1095" t="s">
        <v>7200</v>
      </c>
      <c r="Z1095" t="s">
        <v>24</v>
      </c>
      <c r="AA1095" t="s">
        <v>16</v>
      </c>
    </row>
    <row r="1096" spans="1:27" hidden="1">
      <c r="A1096" t="s">
        <v>65</v>
      </c>
      <c r="B1096" t="s">
        <v>7460</v>
      </c>
      <c r="C1096" t="s">
        <v>7461</v>
      </c>
      <c r="D1096" t="s">
        <v>859</v>
      </c>
      <c r="E1096">
        <v>3</v>
      </c>
      <c r="F1096">
        <v>680000</v>
      </c>
      <c r="G1096" t="s">
        <v>6858</v>
      </c>
      <c r="H1096" t="s">
        <v>5631</v>
      </c>
      <c r="I1096">
        <v>9841509611</v>
      </c>
      <c r="J1096" t="s">
        <v>5053</v>
      </c>
      <c r="L1096" t="s">
        <v>321</v>
      </c>
      <c r="M1096" t="s">
        <v>296</v>
      </c>
      <c r="N1096" t="s">
        <v>684</v>
      </c>
      <c r="O1096" t="s">
        <v>13</v>
      </c>
      <c r="P1096" t="s">
        <v>682</v>
      </c>
      <c r="Q1096" t="s">
        <v>55</v>
      </c>
      <c r="R1096" t="s">
        <v>7462</v>
      </c>
      <c r="S1096" t="s">
        <v>7463</v>
      </c>
      <c r="T1096">
        <v>1</v>
      </c>
      <c r="Y1096" t="s">
        <v>7200</v>
      </c>
      <c r="Z1096" t="s">
        <v>24</v>
      </c>
      <c r="AA1096" t="s">
        <v>16</v>
      </c>
    </row>
    <row r="1097" spans="1:27" hidden="1">
      <c r="A1097" t="s">
        <v>19</v>
      </c>
      <c r="B1097" t="s">
        <v>7464</v>
      </c>
      <c r="C1097" t="s">
        <v>7465</v>
      </c>
      <c r="D1097" t="s">
        <v>861</v>
      </c>
      <c r="E1097">
        <v>3</v>
      </c>
      <c r="F1097">
        <v>2200000</v>
      </c>
      <c r="G1097" t="s">
        <v>7466</v>
      </c>
      <c r="H1097" t="s">
        <v>5163</v>
      </c>
      <c r="I1097">
        <v>9808616066</v>
      </c>
      <c r="J1097" t="s">
        <v>5053</v>
      </c>
      <c r="K1097" t="s">
        <v>662</v>
      </c>
      <c r="L1097" t="s">
        <v>120</v>
      </c>
      <c r="N1097" t="s">
        <v>241</v>
      </c>
      <c r="O1097" t="s">
        <v>13</v>
      </c>
      <c r="P1097" t="s">
        <v>860</v>
      </c>
      <c r="Q1097" t="s">
        <v>24493</v>
      </c>
      <c r="R1097" t="s">
        <v>7467</v>
      </c>
      <c r="S1097" t="s">
        <v>7468</v>
      </c>
      <c r="T1097">
        <v>1</v>
      </c>
      <c r="Y1097" t="s">
        <v>7469</v>
      </c>
      <c r="Z1097" t="s">
        <v>24</v>
      </c>
      <c r="AA1097" t="s">
        <v>16</v>
      </c>
    </row>
    <row r="1098" spans="1:27" hidden="1">
      <c r="A1098" t="s">
        <v>19</v>
      </c>
      <c r="B1098" t="s">
        <v>7475</v>
      </c>
      <c r="C1098" t="s">
        <v>7476</v>
      </c>
      <c r="D1098" t="s">
        <v>865</v>
      </c>
      <c r="E1098">
        <v>3</v>
      </c>
      <c r="F1098">
        <v>1125000</v>
      </c>
      <c r="G1098" t="s">
        <v>7477</v>
      </c>
      <c r="H1098" t="s">
        <v>5268</v>
      </c>
      <c r="I1098">
        <v>9851206564</v>
      </c>
      <c r="J1098" t="s">
        <v>5077</v>
      </c>
      <c r="K1098" t="s">
        <v>94</v>
      </c>
      <c r="L1098" t="s">
        <v>139</v>
      </c>
      <c r="N1098" t="s">
        <v>244</v>
      </c>
      <c r="O1098" t="s">
        <v>13</v>
      </c>
      <c r="Q1098" t="s">
        <v>55</v>
      </c>
      <c r="R1098" t="s">
        <v>7478</v>
      </c>
      <c r="S1098" t="s">
        <v>7479</v>
      </c>
      <c r="T1098">
        <v>1</v>
      </c>
      <c r="Z1098" t="s">
        <v>24</v>
      </c>
      <c r="AA1098" t="s">
        <v>16</v>
      </c>
    </row>
    <row r="1099" spans="1:27" hidden="1">
      <c r="A1099" t="s">
        <v>19</v>
      </c>
      <c r="B1099" t="s">
        <v>7485</v>
      </c>
      <c r="C1099" t="s">
        <v>7486</v>
      </c>
      <c r="D1099" t="s">
        <v>870</v>
      </c>
      <c r="E1099">
        <v>3</v>
      </c>
      <c r="F1099">
        <v>1375000</v>
      </c>
      <c r="G1099" t="s">
        <v>6858</v>
      </c>
      <c r="H1099" t="s">
        <v>5631</v>
      </c>
      <c r="I1099">
        <v>9841509611</v>
      </c>
      <c r="J1099" t="s">
        <v>5053</v>
      </c>
      <c r="L1099" t="s">
        <v>49</v>
      </c>
      <c r="M1099" t="s">
        <v>533</v>
      </c>
      <c r="N1099" t="s">
        <v>871</v>
      </c>
      <c r="O1099" t="s">
        <v>13</v>
      </c>
      <c r="P1099" t="s">
        <v>869</v>
      </c>
      <c r="Q1099" t="s">
        <v>55</v>
      </c>
      <c r="R1099" t="s">
        <v>7487</v>
      </c>
      <c r="S1099" t="s">
        <v>7488</v>
      </c>
      <c r="T1099">
        <v>1</v>
      </c>
      <c r="Y1099" t="s">
        <v>7489</v>
      </c>
      <c r="Z1099" t="s">
        <v>24</v>
      </c>
      <c r="AA1099" t="s">
        <v>16</v>
      </c>
    </row>
    <row r="1100" spans="1:27" hidden="1">
      <c r="A1100" t="s">
        <v>298</v>
      </c>
      <c r="B1100" t="s">
        <v>7490</v>
      </c>
      <c r="C1100" t="s">
        <v>7491</v>
      </c>
      <c r="D1100" t="s">
        <v>872</v>
      </c>
      <c r="E1100">
        <v>3</v>
      </c>
      <c r="F1100">
        <v>2450000</v>
      </c>
      <c r="G1100" t="s">
        <v>7492</v>
      </c>
      <c r="H1100" t="s">
        <v>7493</v>
      </c>
      <c r="I1100">
        <v>9801846268</v>
      </c>
      <c r="J1100" t="s">
        <v>5077</v>
      </c>
      <c r="L1100" t="s">
        <v>160</v>
      </c>
      <c r="N1100" t="s">
        <v>639</v>
      </c>
      <c r="O1100" t="s">
        <v>13</v>
      </c>
      <c r="Q1100" t="s">
        <v>24493</v>
      </c>
      <c r="R1100" t="s">
        <v>7494</v>
      </c>
      <c r="S1100" t="s">
        <v>7495</v>
      </c>
      <c r="T1100">
        <v>1</v>
      </c>
      <c r="Z1100" t="s">
        <v>24</v>
      </c>
      <c r="AA1100" t="s">
        <v>16</v>
      </c>
    </row>
    <row r="1101" spans="1:27" hidden="1">
      <c r="A1101" t="s">
        <v>65</v>
      </c>
      <c r="B1101" t="s">
        <v>7496</v>
      </c>
      <c r="C1101" t="s">
        <v>7497</v>
      </c>
      <c r="D1101" t="s">
        <v>874</v>
      </c>
      <c r="E1101">
        <v>3</v>
      </c>
      <c r="F1101">
        <v>2150000</v>
      </c>
      <c r="G1101" t="s">
        <v>5630</v>
      </c>
      <c r="H1101" t="s">
        <v>5631</v>
      </c>
      <c r="I1101">
        <v>9841509611</v>
      </c>
      <c r="J1101" t="s">
        <v>5053</v>
      </c>
      <c r="L1101" t="s">
        <v>92</v>
      </c>
      <c r="M1101" t="s">
        <v>296</v>
      </c>
      <c r="N1101" t="s">
        <v>871</v>
      </c>
      <c r="O1101" t="s">
        <v>13</v>
      </c>
      <c r="P1101" t="s">
        <v>873</v>
      </c>
      <c r="Q1101" t="s">
        <v>55</v>
      </c>
      <c r="R1101" t="s">
        <v>7498</v>
      </c>
      <c r="S1101" t="s">
        <v>7499</v>
      </c>
      <c r="T1101">
        <v>1</v>
      </c>
      <c r="Y1101" t="s">
        <v>7500</v>
      </c>
      <c r="Z1101" t="s">
        <v>24</v>
      </c>
      <c r="AA1101" t="s">
        <v>16</v>
      </c>
    </row>
    <row r="1102" spans="1:27" hidden="1">
      <c r="A1102" t="s">
        <v>19</v>
      </c>
      <c r="B1102" t="s">
        <v>7501</v>
      </c>
      <c r="C1102" t="s">
        <v>7502</v>
      </c>
      <c r="D1102" t="s">
        <v>875</v>
      </c>
      <c r="E1102">
        <v>3</v>
      </c>
      <c r="F1102">
        <v>1625000</v>
      </c>
      <c r="G1102" t="s">
        <v>7503</v>
      </c>
      <c r="H1102" t="s">
        <v>5949</v>
      </c>
      <c r="I1102">
        <v>9851046389</v>
      </c>
      <c r="J1102" t="s">
        <v>5182</v>
      </c>
      <c r="K1102" t="s">
        <v>253</v>
      </c>
      <c r="L1102" t="s">
        <v>97</v>
      </c>
      <c r="M1102" t="s">
        <v>105</v>
      </c>
      <c r="N1102" t="s">
        <v>312</v>
      </c>
      <c r="O1102" t="s">
        <v>13</v>
      </c>
      <c r="P1102" t="s">
        <v>527</v>
      </c>
      <c r="Q1102" t="s">
        <v>55</v>
      </c>
      <c r="R1102" t="s">
        <v>7504</v>
      </c>
      <c r="S1102" t="s">
        <v>7505</v>
      </c>
      <c r="T1102">
        <v>1</v>
      </c>
      <c r="U1102" t="s">
        <v>5056</v>
      </c>
      <c r="Y1102" t="s">
        <v>7506</v>
      </c>
      <c r="Z1102" t="s">
        <v>15</v>
      </c>
      <c r="AA1102" t="s">
        <v>16</v>
      </c>
    </row>
    <row r="1103" spans="1:27" hidden="1">
      <c r="A1103" t="s">
        <v>65</v>
      </c>
      <c r="B1103" t="s">
        <v>7507</v>
      </c>
      <c r="C1103" t="s">
        <v>7508</v>
      </c>
      <c r="D1103" t="s">
        <v>877</v>
      </c>
      <c r="E1103">
        <v>3</v>
      </c>
      <c r="F1103">
        <v>1700000</v>
      </c>
      <c r="G1103" t="s">
        <v>7509</v>
      </c>
      <c r="H1103" t="s">
        <v>7510</v>
      </c>
      <c r="I1103">
        <v>9851044389</v>
      </c>
      <c r="J1103" t="s">
        <v>5182</v>
      </c>
      <c r="K1103" t="s">
        <v>94</v>
      </c>
      <c r="L1103" t="s">
        <v>167</v>
      </c>
      <c r="M1103" t="s">
        <v>37</v>
      </c>
      <c r="N1103" t="s">
        <v>241</v>
      </c>
      <c r="O1103" t="s">
        <v>13</v>
      </c>
      <c r="P1103" t="s">
        <v>876</v>
      </c>
      <c r="Q1103" t="s">
        <v>151</v>
      </c>
      <c r="R1103" t="s">
        <v>7511</v>
      </c>
      <c r="S1103" t="s">
        <v>7512</v>
      </c>
      <c r="T1103">
        <v>1</v>
      </c>
      <c r="U1103" t="s">
        <v>7513</v>
      </c>
      <c r="Y1103" t="s">
        <v>7514</v>
      </c>
      <c r="Z1103" t="s">
        <v>15</v>
      </c>
      <c r="AA1103" t="s">
        <v>16</v>
      </c>
    </row>
    <row r="1104" spans="1:27" hidden="1">
      <c r="A1104" t="s">
        <v>109</v>
      </c>
      <c r="B1104" t="s">
        <v>7515</v>
      </c>
      <c r="C1104" t="s">
        <v>7516</v>
      </c>
      <c r="D1104" t="s">
        <v>878</v>
      </c>
      <c r="E1104">
        <v>3</v>
      </c>
      <c r="F1104">
        <v>1250000</v>
      </c>
      <c r="G1104" t="s">
        <v>7517</v>
      </c>
      <c r="H1104" t="s">
        <v>7493</v>
      </c>
      <c r="I1104">
        <v>9801846268</v>
      </c>
      <c r="J1104" t="s">
        <v>5077</v>
      </c>
      <c r="L1104" t="s">
        <v>44</v>
      </c>
      <c r="N1104" t="s">
        <v>391</v>
      </c>
      <c r="O1104" t="s">
        <v>13</v>
      </c>
      <c r="Q1104" t="s">
        <v>24493</v>
      </c>
      <c r="R1104" t="s">
        <v>7518</v>
      </c>
      <c r="S1104" t="s">
        <v>7519</v>
      </c>
      <c r="T1104">
        <v>1</v>
      </c>
      <c r="Z1104" t="s">
        <v>24</v>
      </c>
      <c r="AA1104" t="s">
        <v>16</v>
      </c>
    </row>
    <row r="1105" spans="1:27" hidden="1">
      <c r="A1105" t="s">
        <v>19</v>
      </c>
      <c r="B1105" t="s">
        <v>7520</v>
      </c>
      <c r="C1105" t="s">
        <v>7521</v>
      </c>
      <c r="D1105" t="s">
        <v>879</v>
      </c>
      <c r="E1105">
        <v>2</v>
      </c>
      <c r="F1105">
        <v>1390000</v>
      </c>
      <c r="G1105" t="s">
        <v>7522</v>
      </c>
      <c r="H1105" t="s">
        <v>7222</v>
      </c>
      <c r="I1105">
        <v>9841330017</v>
      </c>
      <c r="J1105" t="s">
        <v>5077</v>
      </c>
      <c r="K1105" t="s">
        <v>20</v>
      </c>
      <c r="L1105" t="s">
        <v>321</v>
      </c>
      <c r="M1105" t="s">
        <v>206</v>
      </c>
      <c r="N1105" t="s">
        <v>248</v>
      </c>
      <c r="O1105" t="s">
        <v>13</v>
      </c>
      <c r="P1105" t="s">
        <v>93</v>
      </c>
      <c r="Q1105" t="s">
        <v>24493</v>
      </c>
      <c r="R1105" t="s">
        <v>7523</v>
      </c>
      <c r="S1105" t="s">
        <v>7524</v>
      </c>
      <c r="T1105">
        <v>1</v>
      </c>
      <c r="Y1105" t="s">
        <v>7525</v>
      </c>
      <c r="Z1105" t="s">
        <v>24</v>
      </c>
      <c r="AA1105" t="s">
        <v>16</v>
      </c>
    </row>
    <row r="1106" spans="1:27" hidden="1">
      <c r="A1106" t="s">
        <v>609</v>
      </c>
      <c r="B1106" t="s">
        <v>7526</v>
      </c>
      <c r="C1106" t="s">
        <v>7527</v>
      </c>
      <c r="D1106" t="s">
        <v>880</v>
      </c>
      <c r="E1106">
        <v>3</v>
      </c>
      <c r="F1106">
        <v>1300000</v>
      </c>
      <c r="G1106" t="s">
        <v>7528</v>
      </c>
      <c r="H1106" t="s">
        <v>7529</v>
      </c>
      <c r="I1106">
        <v>9808832540</v>
      </c>
      <c r="J1106" t="s">
        <v>5053</v>
      </c>
      <c r="K1106" t="s">
        <v>99</v>
      </c>
      <c r="L1106" t="s">
        <v>127</v>
      </c>
      <c r="O1106" t="s">
        <v>13</v>
      </c>
      <c r="Q1106" t="s">
        <v>4571</v>
      </c>
      <c r="R1106" t="s">
        <v>7530</v>
      </c>
      <c r="S1106" t="s">
        <v>7531</v>
      </c>
      <c r="T1106">
        <v>1</v>
      </c>
      <c r="Z1106" t="s">
        <v>24</v>
      </c>
      <c r="AA1106" t="s">
        <v>16</v>
      </c>
    </row>
    <row r="1107" spans="1:27" hidden="1">
      <c r="A1107" t="s">
        <v>19</v>
      </c>
      <c r="B1107" t="s">
        <v>7540</v>
      </c>
      <c r="C1107" t="s">
        <v>7541</v>
      </c>
      <c r="D1107" t="s">
        <v>883</v>
      </c>
      <c r="E1107">
        <v>2</v>
      </c>
      <c r="F1107">
        <v>2050000</v>
      </c>
      <c r="G1107" t="s">
        <v>7542</v>
      </c>
      <c r="H1107" t="s">
        <v>7543</v>
      </c>
      <c r="I1107">
        <v>9813371984</v>
      </c>
      <c r="J1107" t="s">
        <v>5077</v>
      </c>
      <c r="K1107" t="s">
        <v>17</v>
      </c>
      <c r="L1107" t="s">
        <v>321</v>
      </c>
      <c r="M1107" t="s">
        <v>89</v>
      </c>
      <c r="N1107" t="s">
        <v>259</v>
      </c>
      <c r="O1107" t="s">
        <v>13</v>
      </c>
      <c r="P1107" t="s">
        <v>291</v>
      </c>
      <c r="Q1107" t="s">
        <v>23</v>
      </c>
      <c r="R1107" t="s">
        <v>7544</v>
      </c>
      <c r="S1107" t="s">
        <v>7545</v>
      </c>
      <c r="T1107">
        <v>1</v>
      </c>
      <c r="X1107" t="s">
        <v>6028</v>
      </c>
      <c r="Y1107" t="s">
        <v>5058</v>
      </c>
      <c r="Z1107" t="s">
        <v>24</v>
      </c>
      <c r="AA1107" t="s">
        <v>16</v>
      </c>
    </row>
    <row r="1108" spans="1:27" hidden="1">
      <c r="A1108" t="s">
        <v>544</v>
      </c>
      <c r="B1108" t="s">
        <v>7553</v>
      </c>
      <c r="C1108" t="s">
        <v>7554</v>
      </c>
      <c r="D1108" t="s">
        <v>887</v>
      </c>
      <c r="E1108">
        <v>3</v>
      </c>
      <c r="F1108">
        <v>3399998</v>
      </c>
      <c r="G1108" t="s">
        <v>7555</v>
      </c>
      <c r="H1108" t="s">
        <v>5163</v>
      </c>
      <c r="I1108">
        <v>9801132327</v>
      </c>
      <c r="J1108" t="s">
        <v>5182</v>
      </c>
      <c r="K1108" t="s">
        <v>886</v>
      </c>
      <c r="L1108" t="s">
        <v>49</v>
      </c>
      <c r="N1108" t="s">
        <v>293</v>
      </c>
      <c r="O1108" t="s">
        <v>13</v>
      </c>
      <c r="P1108" t="s">
        <v>885</v>
      </c>
      <c r="Q1108" t="s">
        <v>23</v>
      </c>
      <c r="R1108" t="s">
        <v>7556</v>
      </c>
      <c r="S1108" t="s">
        <v>7557</v>
      </c>
      <c r="T1108">
        <v>1</v>
      </c>
      <c r="X1108" t="s">
        <v>5987</v>
      </c>
      <c r="Z1108" t="s">
        <v>15</v>
      </c>
      <c r="AA1108" t="s">
        <v>16</v>
      </c>
    </row>
    <row r="1109" spans="1:27" hidden="1">
      <c r="A1109" t="s">
        <v>133</v>
      </c>
      <c r="B1109" t="s">
        <v>7436</v>
      </c>
      <c r="C1109" t="s">
        <v>7563</v>
      </c>
      <c r="D1109" t="s">
        <v>891</v>
      </c>
      <c r="E1109">
        <v>2</v>
      </c>
      <c r="F1109">
        <v>1650000</v>
      </c>
      <c r="G1109" t="s">
        <v>7564</v>
      </c>
      <c r="H1109" t="s">
        <v>7565</v>
      </c>
      <c r="I1109">
        <v>9841527170</v>
      </c>
      <c r="J1109" t="s">
        <v>5053</v>
      </c>
      <c r="K1109" t="s">
        <v>890</v>
      </c>
      <c r="L1109" t="s">
        <v>115</v>
      </c>
      <c r="M1109" t="s">
        <v>892</v>
      </c>
      <c r="N1109" t="s">
        <v>241</v>
      </c>
      <c r="O1109" t="s">
        <v>13</v>
      </c>
      <c r="P1109" t="s">
        <v>889</v>
      </c>
      <c r="Q1109" t="s">
        <v>24493</v>
      </c>
      <c r="R1109" t="s">
        <v>7566</v>
      </c>
      <c r="S1109" t="s">
        <v>7567</v>
      </c>
      <c r="T1109">
        <v>1</v>
      </c>
      <c r="Y1109" t="s">
        <v>7568</v>
      </c>
      <c r="Z1109" t="s">
        <v>24</v>
      </c>
      <c r="AA1109" t="s">
        <v>16</v>
      </c>
    </row>
    <row r="1110" spans="1:27" hidden="1">
      <c r="A1110" t="s">
        <v>65</v>
      </c>
      <c r="B1110" t="s">
        <v>7569</v>
      </c>
      <c r="C1110" t="s">
        <v>7570</v>
      </c>
      <c r="D1110" t="s">
        <v>893</v>
      </c>
      <c r="E1110">
        <v>3</v>
      </c>
      <c r="F1110">
        <v>1390000</v>
      </c>
      <c r="G1110" t="s">
        <v>7571</v>
      </c>
      <c r="H1110" t="s">
        <v>5561</v>
      </c>
      <c r="I1110">
        <v>9843763062</v>
      </c>
      <c r="J1110" t="s">
        <v>5077</v>
      </c>
      <c r="K1110" t="s">
        <v>107</v>
      </c>
      <c r="L1110" t="s">
        <v>141</v>
      </c>
      <c r="N1110" t="s">
        <v>639</v>
      </c>
      <c r="O1110" t="s">
        <v>13</v>
      </c>
      <c r="P1110" t="s">
        <v>128</v>
      </c>
      <c r="Q1110" t="s">
        <v>55</v>
      </c>
      <c r="R1110" t="s">
        <v>7572</v>
      </c>
      <c r="S1110" t="s">
        <v>7573</v>
      </c>
      <c r="T1110">
        <v>1</v>
      </c>
      <c r="Z1110" t="s">
        <v>24</v>
      </c>
      <c r="AA1110" t="s">
        <v>16</v>
      </c>
    </row>
    <row r="1111" spans="1:27" hidden="1">
      <c r="A1111" t="s">
        <v>133</v>
      </c>
      <c r="B1111" t="s">
        <v>7591</v>
      </c>
      <c r="C1111" t="s">
        <v>7592</v>
      </c>
      <c r="D1111" t="s">
        <v>900</v>
      </c>
      <c r="E1111">
        <v>2</v>
      </c>
      <c r="F1111">
        <v>3200000</v>
      </c>
      <c r="G1111" t="s">
        <v>5301</v>
      </c>
      <c r="H1111" t="s">
        <v>5302</v>
      </c>
      <c r="I1111">
        <v>9801090427</v>
      </c>
      <c r="J1111" t="s">
        <v>5053</v>
      </c>
      <c r="K1111" t="s">
        <v>99</v>
      </c>
      <c r="L1111" t="s">
        <v>160</v>
      </c>
      <c r="M1111" t="s">
        <v>60</v>
      </c>
      <c r="N1111" t="s">
        <v>720</v>
      </c>
      <c r="O1111" t="s">
        <v>13</v>
      </c>
      <c r="P1111" t="s">
        <v>465</v>
      </c>
      <c r="Q1111" t="s">
        <v>24494</v>
      </c>
      <c r="R1111" t="s">
        <v>7593</v>
      </c>
      <c r="S1111" t="s">
        <v>7594</v>
      </c>
      <c r="T1111">
        <v>1</v>
      </c>
      <c r="U1111" t="s">
        <v>5056</v>
      </c>
      <c r="W1111" t="s">
        <v>5094</v>
      </c>
      <c r="X1111" t="s">
        <v>5592</v>
      </c>
      <c r="Y1111" t="s">
        <v>90</v>
      </c>
      <c r="Z1111" t="s">
        <v>24</v>
      </c>
      <c r="AA1111" t="s">
        <v>16</v>
      </c>
    </row>
    <row r="1112" spans="1:27" hidden="1">
      <c r="A1112" t="s">
        <v>85</v>
      </c>
      <c r="B1112" t="s">
        <v>7595</v>
      </c>
      <c r="C1112" t="s">
        <v>7596</v>
      </c>
      <c r="D1112" t="s">
        <v>903</v>
      </c>
      <c r="E1112">
        <v>2</v>
      </c>
      <c r="F1112">
        <v>1125000</v>
      </c>
      <c r="G1112" t="s">
        <v>7597</v>
      </c>
      <c r="H1112" t="s">
        <v>5069</v>
      </c>
      <c r="I1112">
        <v>9851185803</v>
      </c>
      <c r="J1112" t="s">
        <v>5053</v>
      </c>
      <c r="K1112" t="s">
        <v>902</v>
      </c>
      <c r="L1112" t="s">
        <v>66</v>
      </c>
      <c r="M1112" t="s">
        <v>904</v>
      </c>
      <c r="N1112" t="s">
        <v>749</v>
      </c>
      <c r="O1112" t="s">
        <v>13</v>
      </c>
      <c r="P1112" t="s">
        <v>901</v>
      </c>
      <c r="Q1112" t="s">
        <v>23</v>
      </c>
      <c r="R1112" t="s">
        <v>7598</v>
      </c>
      <c r="S1112" t="s">
        <v>7599</v>
      </c>
      <c r="T1112">
        <v>1</v>
      </c>
      <c r="U1112" t="s">
        <v>7600</v>
      </c>
      <c r="X1112" t="s">
        <v>5382</v>
      </c>
      <c r="Z1112" t="s">
        <v>24</v>
      </c>
      <c r="AA1112" t="s">
        <v>16</v>
      </c>
    </row>
    <row r="1113" spans="1:27" hidden="1">
      <c r="A1113" t="s">
        <v>48</v>
      </c>
      <c r="B1113" t="s">
        <v>7601</v>
      </c>
      <c r="C1113" t="s">
        <v>7602</v>
      </c>
      <c r="D1113" t="s">
        <v>906</v>
      </c>
      <c r="E1113">
        <v>3</v>
      </c>
      <c r="F1113">
        <v>5850000</v>
      </c>
      <c r="G1113" t="s">
        <v>7603</v>
      </c>
      <c r="H1113" t="s">
        <v>7604</v>
      </c>
      <c r="I1113">
        <v>9849895558</v>
      </c>
      <c r="J1113" t="s">
        <v>5269</v>
      </c>
      <c r="K1113" t="s">
        <v>76</v>
      </c>
      <c r="L1113" t="s">
        <v>92</v>
      </c>
      <c r="N1113" t="s">
        <v>285</v>
      </c>
      <c r="O1113" t="s">
        <v>13</v>
      </c>
      <c r="P1113" t="s">
        <v>905</v>
      </c>
      <c r="Q1113" t="s">
        <v>24494</v>
      </c>
      <c r="R1113" t="s">
        <v>7605</v>
      </c>
      <c r="S1113" t="s">
        <v>7606</v>
      </c>
      <c r="T1113">
        <v>1</v>
      </c>
      <c r="Z1113" t="s">
        <v>15</v>
      </c>
      <c r="AA1113" t="s">
        <v>34</v>
      </c>
    </row>
    <row r="1114" spans="1:27" hidden="1">
      <c r="A1114" t="s">
        <v>907</v>
      </c>
      <c r="B1114" t="s">
        <v>7607</v>
      </c>
      <c r="C1114" t="s">
        <v>7608</v>
      </c>
      <c r="D1114" t="s">
        <v>908</v>
      </c>
      <c r="E1114">
        <v>3</v>
      </c>
      <c r="F1114">
        <v>2990000</v>
      </c>
      <c r="G1114" t="s">
        <v>7609</v>
      </c>
      <c r="H1114" t="s">
        <v>7610</v>
      </c>
      <c r="I1114">
        <v>9801130818</v>
      </c>
      <c r="J1114" t="s">
        <v>5036</v>
      </c>
      <c r="K1114" t="s">
        <v>63</v>
      </c>
      <c r="L1114" t="s">
        <v>136</v>
      </c>
      <c r="M1114" t="s">
        <v>231</v>
      </c>
      <c r="N1114" t="s">
        <v>259</v>
      </c>
      <c r="O1114" t="s">
        <v>13</v>
      </c>
      <c r="P1114" t="s">
        <v>142</v>
      </c>
      <c r="Q1114" t="s">
        <v>134</v>
      </c>
      <c r="R1114" t="s">
        <v>7611</v>
      </c>
      <c r="S1114" t="s">
        <v>7612</v>
      </c>
      <c r="T1114">
        <v>1</v>
      </c>
      <c r="Y1114" t="s">
        <v>7613</v>
      </c>
      <c r="Z1114" t="s">
        <v>15</v>
      </c>
      <c r="AA1114" t="s">
        <v>16</v>
      </c>
    </row>
    <row r="1115" spans="1:27" hidden="1">
      <c r="A1115" t="s">
        <v>65</v>
      </c>
      <c r="B1115" t="s">
        <v>7614</v>
      </c>
      <c r="C1115" t="s">
        <v>7615</v>
      </c>
      <c r="D1115" t="s">
        <v>910</v>
      </c>
      <c r="E1115">
        <v>3</v>
      </c>
      <c r="F1115">
        <v>2175000</v>
      </c>
      <c r="G1115" t="s">
        <v>7616</v>
      </c>
      <c r="H1115" t="s">
        <v>7617</v>
      </c>
      <c r="I1115">
        <v>9849356984</v>
      </c>
      <c r="J1115" t="s">
        <v>5077</v>
      </c>
      <c r="K1115" t="s">
        <v>165</v>
      </c>
      <c r="L1115" t="s">
        <v>92</v>
      </c>
      <c r="N1115" t="s">
        <v>271</v>
      </c>
      <c r="O1115" t="s">
        <v>13</v>
      </c>
      <c r="P1115" t="s">
        <v>909</v>
      </c>
      <c r="Q1115" t="s">
        <v>55</v>
      </c>
      <c r="R1115" t="s">
        <v>7618</v>
      </c>
      <c r="S1115" t="s">
        <v>7619</v>
      </c>
      <c r="T1115">
        <v>1</v>
      </c>
      <c r="Z1115" t="s">
        <v>24</v>
      </c>
      <c r="AA1115" t="s">
        <v>16</v>
      </c>
    </row>
    <row r="1116" spans="1:27" hidden="1">
      <c r="A1116" t="s">
        <v>19</v>
      </c>
      <c r="B1116" t="s">
        <v>7620</v>
      </c>
      <c r="C1116" t="s">
        <v>7621</v>
      </c>
      <c r="D1116" t="s">
        <v>912</v>
      </c>
      <c r="E1116">
        <v>2</v>
      </c>
      <c r="F1116">
        <v>1220000</v>
      </c>
      <c r="G1116" t="s">
        <v>7622</v>
      </c>
      <c r="H1116" t="s">
        <v>7623</v>
      </c>
      <c r="I1116">
        <v>9851046279</v>
      </c>
      <c r="J1116" t="s">
        <v>5077</v>
      </c>
      <c r="K1116" t="s">
        <v>911</v>
      </c>
      <c r="L1116" t="s">
        <v>49</v>
      </c>
      <c r="M1116" t="s">
        <v>105</v>
      </c>
      <c r="N1116" t="s">
        <v>760</v>
      </c>
      <c r="O1116" t="s">
        <v>13</v>
      </c>
      <c r="P1116" t="s">
        <v>123</v>
      </c>
      <c r="Q1116" t="s">
        <v>24493</v>
      </c>
      <c r="R1116" t="s">
        <v>7624</v>
      </c>
      <c r="S1116" t="s">
        <v>7625</v>
      </c>
      <c r="T1116">
        <v>1</v>
      </c>
      <c r="W1116" t="s">
        <v>5094</v>
      </c>
      <c r="Z1116" t="s">
        <v>24</v>
      </c>
      <c r="AA1116" t="s">
        <v>16</v>
      </c>
    </row>
    <row r="1117" spans="1:27" hidden="1">
      <c r="A1117" t="s">
        <v>913</v>
      </c>
      <c r="B1117" t="s">
        <v>7626</v>
      </c>
      <c r="C1117" t="s">
        <v>7627</v>
      </c>
      <c r="D1117" t="s">
        <v>916</v>
      </c>
      <c r="E1117">
        <v>2</v>
      </c>
      <c r="F1117">
        <v>4975000</v>
      </c>
      <c r="G1117" t="s">
        <v>7628</v>
      </c>
      <c r="H1117" t="s">
        <v>7085</v>
      </c>
      <c r="I1117">
        <v>9818248266</v>
      </c>
      <c r="J1117" t="s">
        <v>5077</v>
      </c>
      <c r="K1117" t="s">
        <v>915</v>
      </c>
      <c r="L1117" t="s">
        <v>115</v>
      </c>
      <c r="N1117" t="s">
        <v>917</v>
      </c>
      <c r="O1117" t="s">
        <v>13</v>
      </c>
      <c r="P1117" t="s">
        <v>914</v>
      </c>
      <c r="Q1117" t="s">
        <v>24494</v>
      </c>
      <c r="R1117" t="s">
        <v>7629</v>
      </c>
      <c r="S1117" t="s">
        <v>7630</v>
      </c>
      <c r="T1117">
        <v>1</v>
      </c>
      <c r="Z1117" t="s">
        <v>24</v>
      </c>
      <c r="AA1117" t="s">
        <v>16</v>
      </c>
    </row>
    <row r="1118" spans="1:27" hidden="1">
      <c r="A1118" t="s">
        <v>133</v>
      </c>
      <c r="B1118" t="s">
        <v>7631</v>
      </c>
      <c r="C1118" t="s">
        <v>7632</v>
      </c>
      <c r="D1118" t="s">
        <v>918</v>
      </c>
      <c r="E1118">
        <v>3</v>
      </c>
      <c r="F1118">
        <v>2050000</v>
      </c>
      <c r="G1118" t="s">
        <v>7633</v>
      </c>
      <c r="H1118" t="s">
        <v>5131</v>
      </c>
      <c r="I1118">
        <v>9851181954</v>
      </c>
      <c r="J1118" t="s">
        <v>5053</v>
      </c>
      <c r="K1118" t="s">
        <v>76</v>
      </c>
      <c r="L1118" t="s">
        <v>127</v>
      </c>
      <c r="M1118" t="s">
        <v>89</v>
      </c>
      <c r="N1118" t="s">
        <v>919</v>
      </c>
      <c r="O1118" t="s">
        <v>13</v>
      </c>
      <c r="P1118" t="s">
        <v>310</v>
      </c>
      <c r="Q1118" t="s">
        <v>134</v>
      </c>
      <c r="R1118" t="s">
        <v>7634</v>
      </c>
      <c r="S1118" t="s">
        <v>7635</v>
      </c>
      <c r="T1118">
        <v>1</v>
      </c>
      <c r="U1118" t="s">
        <v>5423</v>
      </c>
      <c r="W1118" t="s">
        <v>7636</v>
      </c>
      <c r="Y1118" t="s">
        <v>7637</v>
      </c>
      <c r="Z1118" t="s">
        <v>24</v>
      </c>
      <c r="AA1118" t="s">
        <v>16</v>
      </c>
    </row>
    <row r="1119" spans="1:27" hidden="1">
      <c r="A1119" t="s">
        <v>109</v>
      </c>
      <c r="B1119" t="s">
        <v>7638</v>
      </c>
      <c r="C1119" t="s">
        <v>7639</v>
      </c>
      <c r="D1119" t="s">
        <v>920</v>
      </c>
      <c r="E1119">
        <v>2</v>
      </c>
      <c r="F1119">
        <v>4500000</v>
      </c>
      <c r="G1119" t="s">
        <v>5188</v>
      </c>
      <c r="H1119" t="s">
        <v>5189</v>
      </c>
      <c r="I1119">
        <v>9840050327</v>
      </c>
      <c r="J1119" t="s">
        <v>5077</v>
      </c>
      <c r="K1119" t="s">
        <v>20</v>
      </c>
      <c r="L1119" t="s">
        <v>115</v>
      </c>
      <c r="N1119" t="s">
        <v>293</v>
      </c>
      <c r="O1119" t="s">
        <v>13</v>
      </c>
      <c r="Q1119" t="s">
        <v>134</v>
      </c>
      <c r="R1119" t="s">
        <v>7640</v>
      </c>
      <c r="S1119" t="s">
        <v>7641</v>
      </c>
      <c r="T1119">
        <v>1</v>
      </c>
      <c r="U1119" t="s">
        <v>5045</v>
      </c>
      <c r="Y1119" t="s">
        <v>5192</v>
      </c>
      <c r="Z1119" t="s">
        <v>24</v>
      </c>
      <c r="AA1119" t="s">
        <v>16</v>
      </c>
    </row>
    <row r="1120" spans="1:27" hidden="1">
      <c r="A1120" t="s">
        <v>109</v>
      </c>
      <c r="B1120" t="s">
        <v>7642</v>
      </c>
      <c r="C1120" t="s">
        <v>7643</v>
      </c>
      <c r="D1120" t="s">
        <v>921</v>
      </c>
      <c r="E1120">
        <v>2</v>
      </c>
      <c r="F1120">
        <v>3250000</v>
      </c>
      <c r="G1120" t="s">
        <v>7644</v>
      </c>
      <c r="H1120" t="s">
        <v>7645</v>
      </c>
      <c r="I1120">
        <v>9860389865</v>
      </c>
      <c r="J1120" t="s">
        <v>5053</v>
      </c>
      <c r="K1120" t="s">
        <v>99</v>
      </c>
      <c r="L1120" t="s">
        <v>110</v>
      </c>
      <c r="M1120" t="s">
        <v>922</v>
      </c>
      <c r="N1120" t="s">
        <v>241</v>
      </c>
      <c r="O1120" t="s">
        <v>13</v>
      </c>
      <c r="P1120" t="s">
        <v>242</v>
      </c>
      <c r="Q1120" t="s">
        <v>134</v>
      </c>
      <c r="R1120" t="s">
        <v>7646</v>
      </c>
      <c r="S1120" t="s">
        <v>7647</v>
      </c>
      <c r="T1120">
        <v>1</v>
      </c>
      <c r="Z1120" t="s">
        <v>24</v>
      </c>
      <c r="AA1120" t="s">
        <v>16</v>
      </c>
    </row>
    <row r="1121" spans="1:27" hidden="1">
      <c r="A1121" t="s">
        <v>65</v>
      </c>
      <c r="B1121" t="s">
        <v>7648</v>
      </c>
      <c r="C1121" t="s">
        <v>7649</v>
      </c>
      <c r="D1121" t="s">
        <v>923</v>
      </c>
      <c r="E1121">
        <v>3</v>
      </c>
      <c r="F1121">
        <v>1400000</v>
      </c>
      <c r="G1121" t="s">
        <v>7650</v>
      </c>
      <c r="H1121" t="s">
        <v>5971</v>
      </c>
      <c r="I1121">
        <v>9818699933</v>
      </c>
      <c r="J1121" t="s">
        <v>5053</v>
      </c>
      <c r="K1121" t="s">
        <v>223</v>
      </c>
      <c r="L1121" t="s">
        <v>49</v>
      </c>
      <c r="M1121" t="s">
        <v>924</v>
      </c>
      <c r="N1121" t="s">
        <v>241</v>
      </c>
      <c r="O1121" t="s">
        <v>13</v>
      </c>
      <c r="P1121" t="s">
        <v>384</v>
      </c>
      <c r="Q1121" t="s">
        <v>23</v>
      </c>
      <c r="R1121" t="s">
        <v>7651</v>
      </c>
      <c r="S1121" t="s">
        <v>7652</v>
      </c>
      <c r="T1121">
        <v>1</v>
      </c>
      <c r="U1121" t="s">
        <v>7653</v>
      </c>
      <c r="Y1121" t="s">
        <v>7654</v>
      </c>
      <c r="Z1121" t="s">
        <v>24</v>
      </c>
      <c r="AA1121" t="s">
        <v>16</v>
      </c>
    </row>
    <row r="1122" spans="1:27" hidden="1">
      <c r="A1122" t="s">
        <v>65</v>
      </c>
      <c r="B1122" t="s">
        <v>7655</v>
      </c>
      <c r="C1122" t="s">
        <v>7656</v>
      </c>
      <c r="D1122" t="s">
        <v>925</v>
      </c>
      <c r="E1122">
        <v>2</v>
      </c>
      <c r="F1122">
        <v>1175000</v>
      </c>
      <c r="G1122" t="s">
        <v>7657</v>
      </c>
      <c r="H1122" t="s">
        <v>7658</v>
      </c>
      <c r="I1122">
        <v>9843702865</v>
      </c>
      <c r="J1122" t="s">
        <v>5077</v>
      </c>
      <c r="L1122" t="s">
        <v>61</v>
      </c>
      <c r="O1122" t="s">
        <v>13</v>
      </c>
      <c r="Q1122" t="s">
        <v>23</v>
      </c>
      <c r="R1122" t="s">
        <v>7659</v>
      </c>
      <c r="S1122" t="s">
        <v>7660</v>
      </c>
      <c r="T1122">
        <v>1</v>
      </c>
      <c r="W1122" t="s">
        <v>5046</v>
      </c>
      <c r="Y1122" t="s">
        <v>5192</v>
      </c>
      <c r="Z1122" t="s">
        <v>24</v>
      </c>
      <c r="AA1122" t="s">
        <v>16</v>
      </c>
    </row>
    <row r="1123" spans="1:27" hidden="1">
      <c r="A1123" t="s">
        <v>38</v>
      </c>
      <c r="B1123" t="s">
        <v>7661</v>
      </c>
      <c r="C1123" t="s">
        <v>7662</v>
      </c>
      <c r="D1123" t="s">
        <v>926</v>
      </c>
      <c r="E1123">
        <v>3</v>
      </c>
      <c r="F1123">
        <v>450000</v>
      </c>
      <c r="G1123" t="s">
        <v>7663</v>
      </c>
      <c r="H1123" t="s">
        <v>7664</v>
      </c>
      <c r="I1123">
        <v>9860445016</v>
      </c>
      <c r="J1123" t="s">
        <v>5077</v>
      </c>
      <c r="K1123" t="s">
        <v>94</v>
      </c>
      <c r="L1123" t="s">
        <v>139</v>
      </c>
      <c r="M1123" t="s">
        <v>89</v>
      </c>
      <c r="N1123" t="s">
        <v>241</v>
      </c>
      <c r="O1123" t="s">
        <v>13</v>
      </c>
      <c r="P1123" t="s">
        <v>291</v>
      </c>
      <c r="Q1123" t="s">
        <v>55</v>
      </c>
      <c r="R1123" t="s">
        <v>7665</v>
      </c>
      <c r="S1123" t="s">
        <v>7666</v>
      </c>
      <c r="T1123">
        <v>1</v>
      </c>
      <c r="U1123" t="s">
        <v>37</v>
      </c>
      <c r="Z1123" t="s">
        <v>24</v>
      </c>
      <c r="AA1123" t="s">
        <v>16</v>
      </c>
    </row>
    <row r="1124" spans="1:27" hidden="1">
      <c r="A1124" t="s">
        <v>48</v>
      </c>
      <c r="B1124" t="s">
        <v>7667</v>
      </c>
      <c r="C1124" t="s">
        <v>7668</v>
      </c>
      <c r="D1124" t="s">
        <v>927</v>
      </c>
      <c r="E1124">
        <v>2</v>
      </c>
      <c r="F1124">
        <v>1195000</v>
      </c>
      <c r="G1124" t="s">
        <v>7669</v>
      </c>
      <c r="H1124" t="s">
        <v>7670</v>
      </c>
      <c r="I1124">
        <v>9818658564</v>
      </c>
      <c r="J1124" t="s">
        <v>5077</v>
      </c>
      <c r="K1124" t="s">
        <v>20</v>
      </c>
      <c r="L1124" t="s">
        <v>139</v>
      </c>
      <c r="M1124" t="s">
        <v>37</v>
      </c>
      <c r="N1124" t="s">
        <v>496</v>
      </c>
      <c r="O1124" t="s">
        <v>13</v>
      </c>
      <c r="P1124" t="s">
        <v>629</v>
      </c>
      <c r="Q1124" t="s">
        <v>23</v>
      </c>
      <c r="R1124" t="s">
        <v>7671</v>
      </c>
      <c r="S1124" t="s">
        <v>7672</v>
      </c>
      <c r="T1124">
        <v>1</v>
      </c>
      <c r="U1124" t="s">
        <v>7673</v>
      </c>
      <c r="W1124" t="s">
        <v>7064</v>
      </c>
      <c r="Y1124" t="s">
        <v>7674</v>
      </c>
      <c r="Z1124" t="s">
        <v>24</v>
      </c>
      <c r="AA1124" t="s">
        <v>16</v>
      </c>
    </row>
    <row r="1125" spans="1:27" hidden="1">
      <c r="A1125" t="s">
        <v>221</v>
      </c>
      <c r="B1125" t="s">
        <v>7680</v>
      </c>
      <c r="C1125" t="s">
        <v>7681</v>
      </c>
      <c r="D1125" t="s">
        <v>929</v>
      </c>
      <c r="E1125">
        <v>2</v>
      </c>
      <c r="F1125">
        <v>380000</v>
      </c>
      <c r="G1125" t="s">
        <v>7682</v>
      </c>
      <c r="H1125" t="s">
        <v>7683</v>
      </c>
      <c r="I1125">
        <v>9813571777</v>
      </c>
      <c r="J1125" t="s">
        <v>5077</v>
      </c>
      <c r="K1125" t="s">
        <v>99</v>
      </c>
      <c r="L1125" t="s">
        <v>458</v>
      </c>
      <c r="N1125" t="s">
        <v>274</v>
      </c>
      <c r="O1125" t="s">
        <v>13</v>
      </c>
      <c r="P1125" t="s">
        <v>93</v>
      </c>
      <c r="Q1125" t="s">
        <v>23</v>
      </c>
      <c r="R1125" t="s">
        <v>7684</v>
      </c>
      <c r="S1125" t="s">
        <v>7685</v>
      </c>
      <c r="T1125">
        <v>1</v>
      </c>
      <c r="Y1125" t="s">
        <v>7686</v>
      </c>
      <c r="Z1125" t="s">
        <v>24</v>
      </c>
      <c r="AA1125" t="s">
        <v>16</v>
      </c>
    </row>
    <row r="1126" spans="1:27" hidden="1">
      <c r="A1126" t="s">
        <v>19</v>
      </c>
      <c r="B1126" t="s">
        <v>7698</v>
      </c>
      <c r="C1126" t="s">
        <v>7699</v>
      </c>
      <c r="D1126" t="s">
        <v>934</v>
      </c>
      <c r="E1126">
        <v>2</v>
      </c>
      <c r="F1126">
        <v>3910000</v>
      </c>
      <c r="G1126" t="s">
        <v>7700</v>
      </c>
      <c r="H1126" t="s">
        <v>7701</v>
      </c>
      <c r="I1126">
        <v>9840070625</v>
      </c>
      <c r="J1126" t="s">
        <v>5053</v>
      </c>
      <c r="K1126" t="s">
        <v>76</v>
      </c>
      <c r="L1126" t="s">
        <v>115</v>
      </c>
      <c r="N1126" t="s">
        <v>259</v>
      </c>
      <c r="O1126" t="s">
        <v>13</v>
      </c>
      <c r="P1126" t="s">
        <v>933</v>
      </c>
      <c r="Q1126" t="s">
        <v>134</v>
      </c>
      <c r="R1126" t="s">
        <v>7702</v>
      </c>
      <c r="S1126" t="s">
        <v>7703</v>
      </c>
      <c r="T1126">
        <v>1</v>
      </c>
      <c r="Z1126" t="s">
        <v>24</v>
      </c>
      <c r="AA1126" t="s">
        <v>16</v>
      </c>
    </row>
    <row r="1127" spans="1:27" hidden="1">
      <c r="A1127" t="s">
        <v>133</v>
      </c>
      <c r="B1127" t="s">
        <v>7704</v>
      </c>
      <c r="C1127" t="s">
        <v>7705</v>
      </c>
      <c r="D1127" t="s">
        <v>935</v>
      </c>
      <c r="E1127">
        <v>1</v>
      </c>
      <c r="F1127">
        <v>2325000</v>
      </c>
      <c r="G1127" t="s">
        <v>7706</v>
      </c>
      <c r="H1127" t="s">
        <v>7707</v>
      </c>
      <c r="I1127">
        <v>9849072338</v>
      </c>
      <c r="J1127" t="s">
        <v>5053</v>
      </c>
      <c r="K1127" t="s">
        <v>25</v>
      </c>
      <c r="L1127" t="s">
        <v>115</v>
      </c>
      <c r="M1127" t="s">
        <v>105</v>
      </c>
      <c r="N1127" t="s">
        <v>255</v>
      </c>
      <c r="O1127" t="s">
        <v>13</v>
      </c>
      <c r="P1127" t="s">
        <v>286</v>
      </c>
      <c r="Q1127" t="s">
        <v>134</v>
      </c>
      <c r="R1127" t="s">
        <v>7708</v>
      </c>
      <c r="S1127" t="s">
        <v>7709</v>
      </c>
      <c r="T1127">
        <v>1</v>
      </c>
      <c r="Z1127" t="s">
        <v>24</v>
      </c>
      <c r="AA1127" t="s">
        <v>16</v>
      </c>
    </row>
    <row r="1128" spans="1:27" hidden="1">
      <c r="A1128" t="s">
        <v>133</v>
      </c>
      <c r="B1128" t="s">
        <v>7710</v>
      </c>
      <c r="C1128" t="s">
        <v>7711</v>
      </c>
      <c r="D1128" t="s">
        <v>937</v>
      </c>
      <c r="E1128">
        <v>1</v>
      </c>
      <c r="F1128">
        <v>1800000</v>
      </c>
      <c r="G1128" t="s">
        <v>7712</v>
      </c>
      <c r="H1128" t="s">
        <v>7713</v>
      </c>
      <c r="I1128">
        <v>9762421302</v>
      </c>
      <c r="J1128" t="s">
        <v>5053</v>
      </c>
      <c r="K1128" t="s">
        <v>253</v>
      </c>
      <c r="L1128" t="s">
        <v>120</v>
      </c>
      <c r="M1128" t="s">
        <v>938</v>
      </c>
      <c r="N1128" t="s">
        <v>255</v>
      </c>
      <c r="O1128" t="s">
        <v>13</v>
      </c>
      <c r="P1128" t="s">
        <v>936</v>
      </c>
      <c r="Q1128" t="s">
        <v>134</v>
      </c>
      <c r="R1128" t="s">
        <v>7714</v>
      </c>
      <c r="S1128" t="s">
        <v>7715</v>
      </c>
      <c r="T1128">
        <v>1</v>
      </c>
      <c r="U1128" t="s">
        <v>7716</v>
      </c>
      <c r="W1128" t="s">
        <v>5094</v>
      </c>
      <c r="Z1128" t="s">
        <v>24</v>
      </c>
      <c r="AA1128" t="s">
        <v>16</v>
      </c>
    </row>
    <row r="1129" spans="1:27" hidden="1">
      <c r="A1129" t="s">
        <v>85</v>
      </c>
      <c r="B1129" t="s">
        <v>7717</v>
      </c>
      <c r="C1129" t="s">
        <v>7718</v>
      </c>
      <c r="D1129" t="s">
        <v>940</v>
      </c>
      <c r="E1129">
        <v>3</v>
      </c>
      <c r="F1129">
        <v>1199000</v>
      </c>
      <c r="G1129" t="s">
        <v>7719</v>
      </c>
      <c r="H1129" t="s">
        <v>5992</v>
      </c>
      <c r="I1129">
        <v>9801091100</v>
      </c>
      <c r="J1129" t="s">
        <v>5077</v>
      </c>
      <c r="K1129" t="s">
        <v>939</v>
      </c>
      <c r="L1129" t="s">
        <v>66</v>
      </c>
      <c r="N1129" t="s">
        <v>941</v>
      </c>
      <c r="O1129" t="s">
        <v>13</v>
      </c>
      <c r="P1129" t="s">
        <v>368</v>
      </c>
      <c r="Q1129" t="s">
        <v>23</v>
      </c>
      <c r="R1129" t="s">
        <v>7720</v>
      </c>
      <c r="S1129" t="s">
        <v>7721</v>
      </c>
      <c r="T1129">
        <v>1</v>
      </c>
      <c r="Z1129" t="s">
        <v>24</v>
      </c>
      <c r="AA1129" t="s">
        <v>16</v>
      </c>
    </row>
    <row r="1130" spans="1:27" hidden="1">
      <c r="A1130" t="s">
        <v>65</v>
      </c>
      <c r="B1130" t="s">
        <v>7722</v>
      </c>
      <c r="C1130" t="s">
        <v>7723</v>
      </c>
      <c r="D1130" t="s">
        <v>942</v>
      </c>
      <c r="E1130">
        <v>3</v>
      </c>
      <c r="F1130">
        <v>1775000</v>
      </c>
      <c r="G1130" t="s">
        <v>7724</v>
      </c>
      <c r="H1130" t="s">
        <v>7725</v>
      </c>
      <c r="I1130">
        <v>9851235551</v>
      </c>
      <c r="J1130" t="s">
        <v>5053</v>
      </c>
      <c r="K1130" t="s">
        <v>20</v>
      </c>
      <c r="L1130" t="s">
        <v>136</v>
      </c>
      <c r="N1130" t="s">
        <v>241</v>
      </c>
      <c r="O1130" t="s">
        <v>13</v>
      </c>
      <c r="Q1130" t="s">
        <v>151</v>
      </c>
      <c r="R1130" t="s">
        <v>7726</v>
      </c>
      <c r="S1130" t="s">
        <v>7727</v>
      </c>
      <c r="T1130">
        <v>1</v>
      </c>
      <c r="Z1130" t="s">
        <v>24</v>
      </c>
      <c r="AA1130" t="s">
        <v>16</v>
      </c>
    </row>
    <row r="1131" spans="1:27" hidden="1">
      <c r="A1131" t="s">
        <v>65</v>
      </c>
      <c r="B1131" t="s">
        <v>7728</v>
      </c>
      <c r="C1131" t="s">
        <v>7729</v>
      </c>
      <c r="D1131" t="s">
        <v>944</v>
      </c>
      <c r="E1131">
        <v>2</v>
      </c>
      <c r="F1131">
        <v>2025000</v>
      </c>
      <c r="G1131" t="s">
        <v>7730</v>
      </c>
      <c r="H1131" t="s">
        <v>5052</v>
      </c>
      <c r="I1131">
        <v>9803010129</v>
      </c>
      <c r="J1131" t="s">
        <v>5053</v>
      </c>
      <c r="L1131" t="s">
        <v>115</v>
      </c>
      <c r="N1131" t="s">
        <v>268</v>
      </c>
      <c r="O1131" t="s">
        <v>13</v>
      </c>
      <c r="P1131" t="s">
        <v>943</v>
      </c>
      <c r="Q1131" t="s">
        <v>55</v>
      </c>
      <c r="R1131" t="s">
        <v>7731</v>
      </c>
      <c r="S1131" t="s">
        <v>7732</v>
      </c>
      <c r="T1131">
        <v>1</v>
      </c>
      <c r="Y1131" t="s">
        <v>7733</v>
      </c>
      <c r="Z1131" t="s">
        <v>24</v>
      </c>
      <c r="AA1131" t="s">
        <v>16</v>
      </c>
    </row>
    <row r="1132" spans="1:27" hidden="1">
      <c r="A1132" t="s">
        <v>19</v>
      </c>
      <c r="B1132" t="s">
        <v>5988</v>
      </c>
      <c r="C1132" t="s">
        <v>7759</v>
      </c>
      <c r="D1132" t="s">
        <v>954</v>
      </c>
      <c r="E1132">
        <v>2</v>
      </c>
      <c r="F1132">
        <v>3100000</v>
      </c>
      <c r="G1132" t="s">
        <v>5964</v>
      </c>
      <c r="H1132" t="s">
        <v>5965</v>
      </c>
      <c r="I1132">
        <v>9851132661</v>
      </c>
      <c r="J1132" t="s">
        <v>5053</v>
      </c>
      <c r="K1132" t="s">
        <v>94</v>
      </c>
      <c r="L1132" t="s">
        <v>953</v>
      </c>
      <c r="M1132" t="s">
        <v>105</v>
      </c>
      <c r="N1132" t="s">
        <v>255</v>
      </c>
      <c r="O1132" t="s">
        <v>13</v>
      </c>
      <c r="P1132" t="s">
        <v>78</v>
      </c>
      <c r="Q1132" t="s">
        <v>134</v>
      </c>
      <c r="R1132" t="s">
        <v>7760</v>
      </c>
      <c r="S1132" t="s">
        <v>7761</v>
      </c>
      <c r="T1132">
        <v>1</v>
      </c>
      <c r="U1132" t="s">
        <v>5056</v>
      </c>
      <c r="W1132" t="s">
        <v>5094</v>
      </c>
      <c r="Y1132" t="s">
        <v>5593</v>
      </c>
      <c r="Z1132" t="s">
        <v>24</v>
      </c>
      <c r="AA1132" t="s">
        <v>16</v>
      </c>
    </row>
    <row r="1133" spans="1:27" hidden="1">
      <c r="A1133" t="s">
        <v>19</v>
      </c>
      <c r="B1133" t="s">
        <v>7768</v>
      </c>
      <c r="C1133" t="s">
        <v>7769</v>
      </c>
      <c r="D1133" t="s">
        <v>957</v>
      </c>
      <c r="E1133">
        <v>3</v>
      </c>
      <c r="F1133">
        <v>900000</v>
      </c>
      <c r="G1133" t="s">
        <v>7770</v>
      </c>
      <c r="H1133" t="s">
        <v>7771</v>
      </c>
      <c r="I1133">
        <v>9820104227</v>
      </c>
      <c r="J1133" t="s">
        <v>5077</v>
      </c>
      <c r="K1133" t="s">
        <v>25</v>
      </c>
      <c r="L1133" t="s">
        <v>61</v>
      </c>
      <c r="O1133" t="s">
        <v>13</v>
      </c>
      <c r="P1133" t="s">
        <v>956</v>
      </c>
      <c r="Q1133" t="s">
        <v>23</v>
      </c>
      <c r="R1133" t="s">
        <v>7772</v>
      </c>
      <c r="S1133" t="s">
        <v>7773</v>
      </c>
      <c r="T1133">
        <v>1</v>
      </c>
      <c r="Z1133" t="s">
        <v>24</v>
      </c>
      <c r="AA1133" t="s">
        <v>16</v>
      </c>
    </row>
    <row r="1134" spans="1:27" hidden="1">
      <c r="A1134" t="s">
        <v>133</v>
      </c>
      <c r="B1134" t="s">
        <v>7779</v>
      </c>
      <c r="C1134" t="s">
        <v>7780</v>
      </c>
      <c r="D1134" t="s">
        <v>961</v>
      </c>
      <c r="E1134">
        <v>2</v>
      </c>
      <c r="F1134">
        <v>2850000</v>
      </c>
      <c r="G1134" t="s">
        <v>7781</v>
      </c>
      <c r="H1134" t="s">
        <v>5712</v>
      </c>
      <c r="I1134">
        <v>9840050327</v>
      </c>
      <c r="J1134" t="s">
        <v>5077</v>
      </c>
      <c r="K1134" t="s">
        <v>25</v>
      </c>
      <c r="L1134" t="s">
        <v>167</v>
      </c>
      <c r="N1134" t="s">
        <v>290</v>
      </c>
      <c r="O1134" t="s">
        <v>13</v>
      </c>
      <c r="Q1134" t="s">
        <v>134</v>
      </c>
      <c r="R1134" t="s">
        <v>7782</v>
      </c>
      <c r="S1134" t="s">
        <v>7783</v>
      </c>
      <c r="T1134">
        <v>1</v>
      </c>
      <c r="Z1134" t="s">
        <v>24</v>
      </c>
      <c r="AA1134" t="s">
        <v>16</v>
      </c>
    </row>
    <row r="1135" spans="1:27" hidden="1">
      <c r="A1135" t="s">
        <v>19</v>
      </c>
      <c r="B1135" t="s">
        <v>7784</v>
      </c>
      <c r="C1135" t="s">
        <v>7785</v>
      </c>
      <c r="D1135" t="s">
        <v>963</v>
      </c>
      <c r="E1135">
        <v>2</v>
      </c>
      <c r="F1135">
        <v>2595000</v>
      </c>
      <c r="G1135" t="s">
        <v>7786</v>
      </c>
      <c r="H1135" t="s">
        <v>7287</v>
      </c>
      <c r="I1135">
        <v>9841237243</v>
      </c>
      <c r="J1135" t="s">
        <v>5053</v>
      </c>
      <c r="K1135" t="s">
        <v>63</v>
      </c>
      <c r="L1135" t="s">
        <v>160</v>
      </c>
      <c r="M1135" t="s">
        <v>60</v>
      </c>
      <c r="N1135" t="s">
        <v>241</v>
      </c>
      <c r="O1135" t="s">
        <v>13</v>
      </c>
      <c r="P1135" t="s">
        <v>962</v>
      </c>
      <c r="Q1135" t="s">
        <v>24493</v>
      </c>
      <c r="R1135" t="s">
        <v>7787</v>
      </c>
      <c r="S1135" t="s">
        <v>7788</v>
      </c>
      <c r="T1135">
        <v>1</v>
      </c>
      <c r="U1135" t="s">
        <v>5535</v>
      </c>
      <c r="Y1135" t="s">
        <v>7789</v>
      </c>
      <c r="Z1135" t="s">
        <v>24</v>
      </c>
      <c r="AA1135" t="s">
        <v>16</v>
      </c>
    </row>
    <row r="1136" spans="1:27" hidden="1">
      <c r="A1136" t="s">
        <v>65</v>
      </c>
      <c r="B1136" t="s">
        <v>7790</v>
      </c>
      <c r="C1136" t="s">
        <v>7791</v>
      </c>
      <c r="D1136" t="s">
        <v>966</v>
      </c>
      <c r="E1136">
        <v>3</v>
      </c>
      <c r="F1136">
        <v>1900000</v>
      </c>
      <c r="G1136" t="s">
        <v>7792</v>
      </c>
      <c r="H1136" t="s">
        <v>7793</v>
      </c>
      <c r="I1136">
        <v>9867561343</v>
      </c>
      <c r="J1136" t="s">
        <v>5077</v>
      </c>
      <c r="K1136" t="s">
        <v>965</v>
      </c>
      <c r="L1136" t="s">
        <v>97</v>
      </c>
      <c r="M1136" t="s">
        <v>185</v>
      </c>
      <c r="N1136" t="s">
        <v>271</v>
      </c>
      <c r="O1136" t="s">
        <v>13</v>
      </c>
      <c r="P1136" t="s">
        <v>964</v>
      </c>
      <c r="Q1136" t="s">
        <v>23</v>
      </c>
      <c r="R1136" t="s">
        <v>7794</v>
      </c>
      <c r="S1136" t="s">
        <v>7795</v>
      </c>
      <c r="T1136">
        <v>1</v>
      </c>
      <c r="U1136" t="s">
        <v>5773</v>
      </c>
      <c r="Y1136" t="s">
        <v>5058</v>
      </c>
      <c r="Z1136" t="s">
        <v>24</v>
      </c>
      <c r="AA1136" t="s">
        <v>16</v>
      </c>
    </row>
    <row r="1137" spans="1:27" hidden="1">
      <c r="A1137" t="s">
        <v>65</v>
      </c>
      <c r="B1137" t="s">
        <v>7796</v>
      </c>
      <c r="C1137" t="s">
        <v>7797</v>
      </c>
      <c r="D1137" t="s">
        <v>968</v>
      </c>
      <c r="E1137">
        <v>2</v>
      </c>
      <c r="F1137">
        <v>1225000</v>
      </c>
      <c r="G1137" t="s">
        <v>7798</v>
      </c>
      <c r="H1137" t="s">
        <v>7799</v>
      </c>
      <c r="I1137">
        <v>9843666884</v>
      </c>
      <c r="J1137" t="s">
        <v>5053</v>
      </c>
      <c r="K1137" t="s">
        <v>94</v>
      </c>
      <c r="L1137" t="s">
        <v>967</v>
      </c>
      <c r="M1137" t="s">
        <v>105</v>
      </c>
      <c r="N1137" t="s">
        <v>241</v>
      </c>
      <c r="O1137" t="s">
        <v>13</v>
      </c>
      <c r="P1137" t="s">
        <v>468</v>
      </c>
      <c r="Q1137" t="s">
        <v>151</v>
      </c>
      <c r="R1137" t="s">
        <v>7800</v>
      </c>
      <c r="S1137" t="s">
        <v>7801</v>
      </c>
      <c r="T1137">
        <v>1</v>
      </c>
      <c r="U1137" t="s">
        <v>7802</v>
      </c>
      <c r="W1137" t="s">
        <v>5094</v>
      </c>
      <c r="Y1137" t="s">
        <v>7803</v>
      </c>
      <c r="Z1137" t="s">
        <v>24</v>
      </c>
      <c r="AA1137" t="s">
        <v>16</v>
      </c>
    </row>
    <row r="1138" spans="1:27" hidden="1">
      <c r="A1138" t="s">
        <v>69</v>
      </c>
      <c r="B1138" t="s">
        <v>7805</v>
      </c>
      <c r="C1138" t="s">
        <v>7806</v>
      </c>
      <c r="D1138" t="s">
        <v>970</v>
      </c>
      <c r="E1138">
        <v>3</v>
      </c>
      <c r="F1138">
        <v>750000</v>
      </c>
      <c r="G1138" t="s">
        <v>7807</v>
      </c>
      <c r="H1138" t="s">
        <v>6176</v>
      </c>
      <c r="I1138">
        <v>9856081018</v>
      </c>
      <c r="J1138" t="s">
        <v>5053</v>
      </c>
      <c r="K1138" t="s">
        <v>939</v>
      </c>
      <c r="L1138" t="s">
        <v>66</v>
      </c>
      <c r="M1138" t="s">
        <v>37</v>
      </c>
      <c r="N1138" t="s">
        <v>241</v>
      </c>
      <c r="O1138" t="s">
        <v>13</v>
      </c>
      <c r="P1138" t="s">
        <v>969</v>
      </c>
      <c r="Q1138" t="s">
        <v>24493</v>
      </c>
      <c r="R1138" t="s">
        <v>7808</v>
      </c>
      <c r="S1138" t="s">
        <v>7809</v>
      </c>
      <c r="T1138">
        <v>1</v>
      </c>
      <c r="Z1138" t="s">
        <v>24</v>
      </c>
      <c r="AA1138" t="s">
        <v>16</v>
      </c>
    </row>
    <row r="1139" spans="1:27" hidden="1">
      <c r="A1139" t="s">
        <v>19</v>
      </c>
      <c r="B1139" t="s">
        <v>7818</v>
      </c>
      <c r="C1139" t="s">
        <v>7819</v>
      </c>
      <c r="D1139" t="s">
        <v>972</v>
      </c>
      <c r="E1139">
        <v>2</v>
      </c>
      <c r="F1139">
        <v>3600000</v>
      </c>
      <c r="G1139" t="s">
        <v>7820</v>
      </c>
      <c r="H1139" t="s">
        <v>5196</v>
      </c>
      <c r="I1139">
        <v>9818657348</v>
      </c>
      <c r="J1139" t="s">
        <v>5182</v>
      </c>
      <c r="L1139" t="s">
        <v>92</v>
      </c>
      <c r="O1139" t="s">
        <v>13</v>
      </c>
      <c r="P1139" t="s">
        <v>313</v>
      </c>
      <c r="Q1139" t="s">
        <v>134</v>
      </c>
      <c r="R1139" t="s">
        <v>7821</v>
      </c>
      <c r="S1139" t="s">
        <v>7822</v>
      </c>
      <c r="T1139">
        <v>1</v>
      </c>
      <c r="Z1139" t="s">
        <v>15</v>
      </c>
      <c r="AA1139" t="s">
        <v>16</v>
      </c>
    </row>
    <row r="1140" spans="1:27" hidden="1">
      <c r="A1140" t="s">
        <v>298</v>
      </c>
      <c r="B1140" t="s">
        <v>7823</v>
      </c>
      <c r="C1140" t="s">
        <v>7824</v>
      </c>
      <c r="D1140" t="s">
        <v>973</v>
      </c>
      <c r="E1140">
        <v>3</v>
      </c>
      <c r="F1140">
        <v>1355000</v>
      </c>
      <c r="G1140" t="s">
        <v>7825</v>
      </c>
      <c r="H1140" t="s">
        <v>7826</v>
      </c>
      <c r="I1140">
        <v>9851141203</v>
      </c>
      <c r="J1140" t="s">
        <v>5053</v>
      </c>
      <c r="K1140" t="s">
        <v>94</v>
      </c>
      <c r="L1140" t="s">
        <v>141</v>
      </c>
      <c r="M1140" t="s">
        <v>89</v>
      </c>
      <c r="N1140" t="s">
        <v>259</v>
      </c>
      <c r="O1140" t="s">
        <v>13</v>
      </c>
      <c r="P1140" t="s">
        <v>833</v>
      </c>
      <c r="Q1140" t="s">
        <v>23</v>
      </c>
      <c r="R1140" t="s">
        <v>7827</v>
      </c>
      <c r="S1140" t="s">
        <v>7828</v>
      </c>
      <c r="T1140">
        <v>1</v>
      </c>
      <c r="U1140" t="s">
        <v>6336</v>
      </c>
      <c r="Y1140" t="s">
        <v>5058</v>
      </c>
      <c r="Z1140" t="s">
        <v>24</v>
      </c>
      <c r="AA1140" t="s">
        <v>16</v>
      </c>
    </row>
    <row r="1141" spans="1:27" hidden="1">
      <c r="A1141" t="s">
        <v>65</v>
      </c>
      <c r="B1141" t="s">
        <v>7836</v>
      </c>
      <c r="C1141" t="s">
        <v>7837</v>
      </c>
      <c r="D1141" t="s">
        <v>978</v>
      </c>
      <c r="E1141">
        <v>2</v>
      </c>
      <c r="F1141">
        <v>1965000</v>
      </c>
      <c r="G1141" t="s">
        <v>7838</v>
      </c>
      <c r="H1141" t="s">
        <v>7826</v>
      </c>
      <c r="I1141">
        <v>9851141203</v>
      </c>
      <c r="J1141" t="s">
        <v>5053</v>
      </c>
      <c r="K1141" t="s">
        <v>94</v>
      </c>
      <c r="L1141" t="s">
        <v>136</v>
      </c>
      <c r="M1141" t="s">
        <v>43</v>
      </c>
      <c r="N1141" t="s">
        <v>268</v>
      </c>
      <c r="O1141" t="s">
        <v>13</v>
      </c>
      <c r="P1141" t="s">
        <v>977</v>
      </c>
      <c r="Q1141" t="s">
        <v>24493</v>
      </c>
      <c r="R1141" t="s">
        <v>7839</v>
      </c>
      <c r="S1141" t="s">
        <v>7840</v>
      </c>
      <c r="T1141">
        <v>1</v>
      </c>
      <c r="U1141" t="s">
        <v>7240</v>
      </c>
      <c r="Y1141" t="s">
        <v>5058</v>
      </c>
      <c r="Z1141" t="s">
        <v>24</v>
      </c>
      <c r="AA1141" t="s">
        <v>16</v>
      </c>
    </row>
    <row r="1142" spans="1:27" hidden="1">
      <c r="A1142" t="s">
        <v>85</v>
      </c>
      <c r="B1142" t="s">
        <v>7846</v>
      </c>
      <c r="C1142" t="s">
        <v>7847</v>
      </c>
      <c r="D1142" t="s">
        <v>981</v>
      </c>
      <c r="E1142">
        <v>2</v>
      </c>
      <c r="F1142">
        <v>1525000</v>
      </c>
      <c r="G1142" t="s">
        <v>7846</v>
      </c>
      <c r="H1142" t="s">
        <v>7747</v>
      </c>
      <c r="I1142">
        <v>9803185080</v>
      </c>
      <c r="J1142" t="s">
        <v>5036</v>
      </c>
      <c r="K1142" t="s">
        <v>20</v>
      </c>
      <c r="L1142" t="s">
        <v>120</v>
      </c>
      <c r="N1142" t="s">
        <v>255</v>
      </c>
      <c r="O1142" t="s">
        <v>13</v>
      </c>
      <c r="P1142" t="s">
        <v>150</v>
      </c>
      <c r="Q1142" t="s">
        <v>23</v>
      </c>
      <c r="R1142" t="s">
        <v>7848</v>
      </c>
      <c r="S1142" t="s">
        <v>7849</v>
      </c>
      <c r="T1142">
        <v>1</v>
      </c>
      <c r="Y1142" t="s">
        <v>7850</v>
      </c>
      <c r="Z1142" t="s">
        <v>15</v>
      </c>
      <c r="AA1142" t="s">
        <v>16</v>
      </c>
    </row>
    <row r="1143" spans="1:27" hidden="1">
      <c r="A1143" t="s">
        <v>175</v>
      </c>
      <c r="B1143" t="s">
        <v>7851</v>
      </c>
      <c r="C1143" t="s">
        <v>7852</v>
      </c>
      <c r="D1143" t="s">
        <v>982</v>
      </c>
      <c r="E1143">
        <v>2</v>
      </c>
      <c r="F1143">
        <v>925000</v>
      </c>
      <c r="G1143" t="s">
        <v>7853</v>
      </c>
      <c r="H1143" t="s">
        <v>7683</v>
      </c>
      <c r="I1143">
        <v>9813571777</v>
      </c>
      <c r="J1143" t="s">
        <v>5077</v>
      </c>
      <c r="K1143" t="s">
        <v>94</v>
      </c>
      <c r="L1143" t="s">
        <v>61</v>
      </c>
      <c r="N1143" t="s">
        <v>496</v>
      </c>
      <c r="O1143" t="s">
        <v>13</v>
      </c>
      <c r="P1143" t="s">
        <v>376</v>
      </c>
      <c r="Q1143" t="s">
        <v>134</v>
      </c>
      <c r="R1143" t="s">
        <v>7854</v>
      </c>
      <c r="S1143" t="s">
        <v>7855</v>
      </c>
      <c r="T1143">
        <v>1</v>
      </c>
      <c r="Y1143" t="s">
        <v>7856</v>
      </c>
      <c r="Z1143" t="s">
        <v>24</v>
      </c>
      <c r="AA1143" t="s">
        <v>16</v>
      </c>
    </row>
    <row r="1144" spans="1:27" hidden="1">
      <c r="A1144" t="s">
        <v>19</v>
      </c>
      <c r="B1144" t="s">
        <v>7857</v>
      </c>
      <c r="C1144" t="s">
        <v>7858</v>
      </c>
      <c r="D1144" t="s">
        <v>984</v>
      </c>
      <c r="E1144">
        <v>2</v>
      </c>
      <c r="F1144">
        <v>1325000</v>
      </c>
      <c r="G1144" t="s">
        <v>7859</v>
      </c>
      <c r="H1144" t="s">
        <v>7860</v>
      </c>
      <c r="I1144">
        <v>9851032235</v>
      </c>
      <c r="J1144" t="s">
        <v>5077</v>
      </c>
      <c r="K1144" t="s">
        <v>20</v>
      </c>
      <c r="L1144" t="s">
        <v>44</v>
      </c>
      <c r="N1144" t="s">
        <v>244</v>
      </c>
      <c r="O1144" t="s">
        <v>13</v>
      </c>
      <c r="P1144" t="s">
        <v>983</v>
      </c>
      <c r="Q1144" t="s">
        <v>55</v>
      </c>
      <c r="R1144" t="s">
        <v>7861</v>
      </c>
      <c r="S1144" t="s">
        <v>7862</v>
      </c>
      <c r="T1144">
        <v>1</v>
      </c>
      <c r="Z1144" t="s">
        <v>24</v>
      </c>
      <c r="AA1144" t="s">
        <v>16</v>
      </c>
    </row>
    <row r="1145" spans="1:27" hidden="1">
      <c r="A1145" t="s">
        <v>109</v>
      </c>
      <c r="B1145" t="s">
        <v>7863</v>
      </c>
      <c r="C1145" t="s">
        <v>7864</v>
      </c>
      <c r="D1145" t="s">
        <v>985</v>
      </c>
      <c r="E1145">
        <v>2</v>
      </c>
      <c r="F1145">
        <v>1300000</v>
      </c>
      <c r="G1145" t="s">
        <v>7865</v>
      </c>
      <c r="H1145" t="s">
        <v>5131</v>
      </c>
      <c r="I1145">
        <v>9803185080</v>
      </c>
      <c r="J1145" t="s">
        <v>5036</v>
      </c>
      <c r="K1145" t="s">
        <v>118</v>
      </c>
      <c r="L1145" t="s">
        <v>44</v>
      </c>
      <c r="M1145" t="s">
        <v>60</v>
      </c>
      <c r="N1145" t="s">
        <v>391</v>
      </c>
      <c r="O1145" t="s">
        <v>13</v>
      </c>
      <c r="Q1145" t="s">
        <v>55</v>
      </c>
      <c r="R1145" t="s">
        <v>7866</v>
      </c>
      <c r="S1145" t="s">
        <v>7867</v>
      </c>
      <c r="T1145">
        <v>1</v>
      </c>
      <c r="U1145" t="s">
        <v>5045</v>
      </c>
      <c r="Y1145" t="s">
        <v>7868</v>
      </c>
      <c r="Z1145" t="s">
        <v>15</v>
      </c>
      <c r="AA1145" t="s">
        <v>16</v>
      </c>
    </row>
    <row r="1146" spans="1:27" hidden="1">
      <c r="A1146" t="s">
        <v>65</v>
      </c>
      <c r="B1146" t="s">
        <v>7869</v>
      </c>
      <c r="C1146" t="s">
        <v>7870</v>
      </c>
      <c r="D1146" t="s">
        <v>987</v>
      </c>
      <c r="E1146">
        <v>2</v>
      </c>
      <c r="F1146">
        <v>1950000</v>
      </c>
      <c r="G1146" t="s">
        <v>7871</v>
      </c>
      <c r="H1146" t="s">
        <v>5163</v>
      </c>
      <c r="I1146">
        <v>9841655172</v>
      </c>
      <c r="J1146" t="s">
        <v>5053</v>
      </c>
      <c r="K1146" t="s">
        <v>25</v>
      </c>
      <c r="L1146" t="s">
        <v>136</v>
      </c>
      <c r="N1146" t="s">
        <v>268</v>
      </c>
      <c r="O1146" t="s">
        <v>13</v>
      </c>
      <c r="P1146" t="s">
        <v>986</v>
      </c>
      <c r="Q1146" t="s">
        <v>24493</v>
      </c>
      <c r="R1146" t="s">
        <v>7872</v>
      </c>
      <c r="S1146" t="s">
        <v>7873</v>
      </c>
      <c r="T1146">
        <v>1</v>
      </c>
      <c r="Z1146" t="s">
        <v>24</v>
      </c>
      <c r="AA1146" t="s">
        <v>16</v>
      </c>
    </row>
    <row r="1147" spans="1:27" hidden="1">
      <c r="A1147" t="s">
        <v>109</v>
      </c>
      <c r="B1147" t="s">
        <v>7880</v>
      </c>
      <c r="C1147" t="s">
        <v>7881</v>
      </c>
      <c r="D1147" t="s">
        <v>989</v>
      </c>
      <c r="E1147">
        <v>3</v>
      </c>
      <c r="F1147">
        <v>750000</v>
      </c>
      <c r="G1147" t="s">
        <v>7882</v>
      </c>
      <c r="H1147" t="s">
        <v>7883</v>
      </c>
      <c r="I1147">
        <v>9856042503</v>
      </c>
      <c r="J1147" t="s">
        <v>5077</v>
      </c>
      <c r="K1147" t="s">
        <v>186</v>
      </c>
      <c r="L1147" t="s">
        <v>61</v>
      </c>
      <c r="M1147" t="s">
        <v>105</v>
      </c>
      <c r="N1147" t="s">
        <v>990</v>
      </c>
      <c r="O1147" t="s">
        <v>13</v>
      </c>
      <c r="P1147" t="s">
        <v>70</v>
      </c>
      <c r="Q1147" t="s">
        <v>55</v>
      </c>
      <c r="R1147" t="s">
        <v>7884</v>
      </c>
      <c r="S1147" t="s">
        <v>7885</v>
      </c>
      <c r="T1147">
        <v>1</v>
      </c>
      <c r="U1147" t="s">
        <v>5045</v>
      </c>
      <c r="Z1147" t="s">
        <v>24</v>
      </c>
      <c r="AA1147" t="s">
        <v>16</v>
      </c>
    </row>
    <row r="1148" spans="1:27" hidden="1">
      <c r="A1148" t="s">
        <v>109</v>
      </c>
      <c r="B1148" t="s">
        <v>7893</v>
      </c>
      <c r="C1148" t="s">
        <v>7894</v>
      </c>
      <c r="D1148" t="s">
        <v>994</v>
      </c>
      <c r="E1148">
        <v>-1</v>
      </c>
      <c r="F1148">
        <v>2900000</v>
      </c>
      <c r="G1148" t="s">
        <v>7895</v>
      </c>
      <c r="H1148" t="s">
        <v>7896</v>
      </c>
      <c r="I1148">
        <v>9868223274</v>
      </c>
      <c r="J1148" t="s">
        <v>5077</v>
      </c>
      <c r="K1148" t="s">
        <v>94</v>
      </c>
      <c r="L1148" t="s">
        <v>160</v>
      </c>
      <c r="M1148" t="s">
        <v>995</v>
      </c>
      <c r="N1148" t="s">
        <v>241</v>
      </c>
      <c r="O1148" t="s">
        <v>13</v>
      </c>
      <c r="P1148" t="s">
        <v>993</v>
      </c>
      <c r="Q1148" t="s">
        <v>134</v>
      </c>
      <c r="R1148" t="s">
        <v>7897</v>
      </c>
      <c r="S1148" t="s">
        <v>7898</v>
      </c>
      <c r="T1148">
        <v>1</v>
      </c>
      <c r="U1148" t="s">
        <v>7899</v>
      </c>
      <c r="Y1148" t="s">
        <v>7900</v>
      </c>
      <c r="Z1148" t="s">
        <v>24</v>
      </c>
      <c r="AA1148" t="s">
        <v>16</v>
      </c>
    </row>
    <row r="1149" spans="1:27" hidden="1">
      <c r="A1149" t="s">
        <v>19</v>
      </c>
      <c r="B1149" t="s">
        <v>7901</v>
      </c>
      <c r="C1149" t="s">
        <v>7902</v>
      </c>
      <c r="D1149" t="s">
        <v>996</v>
      </c>
      <c r="E1149">
        <v>3</v>
      </c>
      <c r="F1149">
        <v>4375000</v>
      </c>
      <c r="G1149" t="s">
        <v>7903</v>
      </c>
      <c r="H1149" t="s">
        <v>5984</v>
      </c>
      <c r="I1149">
        <v>9851170119</v>
      </c>
      <c r="J1149" t="s">
        <v>5053</v>
      </c>
      <c r="K1149" t="s">
        <v>94</v>
      </c>
      <c r="L1149" t="s">
        <v>136</v>
      </c>
      <c r="N1149" t="s">
        <v>259</v>
      </c>
      <c r="O1149" t="s">
        <v>13</v>
      </c>
      <c r="P1149" t="s">
        <v>626</v>
      </c>
      <c r="Q1149" t="s">
        <v>24494</v>
      </c>
      <c r="R1149" t="s">
        <v>7904</v>
      </c>
      <c r="S1149" t="s">
        <v>7905</v>
      </c>
      <c r="T1149">
        <v>1</v>
      </c>
      <c r="X1149" t="s">
        <v>5987</v>
      </c>
      <c r="Z1149" t="s">
        <v>24</v>
      </c>
      <c r="AA1149" t="s">
        <v>16</v>
      </c>
    </row>
    <row r="1150" spans="1:27" hidden="1">
      <c r="A1150" t="s">
        <v>65</v>
      </c>
      <c r="B1150" t="s">
        <v>7906</v>
      </c>
      <c r="C1150" t="s">
        <v>7907</v>
      </c>
      <c r="D1150" t="s">
        <v>997</v>
      </c>
      <c r="E1150">
        <v>3</v>
      </c>
      <c r="F1150">
        <v>2150000</v>
      </c>
      <c r="G1150" t="s">
        <v>7908</v>
      </c>
      <c r="H1150" t="s">
        <v>5984</v>
      </c>
      <c r="I1150">
        <v>9851170119</v>
      </c>
      <c r="J1150" t="s">
        <v>5053</v>
      </c>
      <c r="K1150" t="s">
        <v>25</v>
      </c>
      <c r="L1150" t="s">
        <v>127</v>
      </c>
      <c r="N1150" t="s">
        <v>998</v>
      </c>
      <c r="O1150" t="s">
        <v>13</v>
      </c>
      <c r="P1150" t="s">
        <v>81</v>
      </c>
      <c r="Q1150" t="s">
        <v>24493</v>
      </c>
      <c r="R1150" t="s">
        <v>7909</v>
      </c>
      <c r="S1150" t="s">
        <v>7910</v>
      </c>
      <c r="T1150">
        <v>1</v>
      </c>
      <c r="X1150" t="s">
        <v>5987</v>
      </c>
      <c r="Z1150" t="s">
        <v>24</v>
      </c>
      <c r="AA1150" t="s">
        <v>16</v>
      </c>
    </row>
    <row r="1151" spans="1:27" hidden="1">
      <c r="A1151" t="s">
        <v>19</v>
      </c>
      <c r="B1151" t="s">
        <v>7911</v>
      </c>
      <c r="C1151" t="s">
        <v>7912</v>
      </c>
      <c r="D1151" t="s">
        <v>999</v>
      </c>
      <c r="E1151">
        <v>2</v>
      </c>
      <c r="F1151">
        <v>2150000</v>
      </c>
      <c r="G1151" t="s">
        <v>7776</v>
      </c>
      <c r="H1151" t="s">
        <v>5712</v>
      </c>
      <c r="I1151">
        <v>9840050327</v>
      </c>
      <c r="J1151" t="s">
        <v>5077</v>
      </c>
      <c r="K1151" t="s">
        <v>99</v>
      </c>
      <c r="L1151" t="s">
        <v>120</v>
      </c>
      <c r="O1151" t="s">
        <v>13</v>
      </c>
      <c r="Q1151" t="s">
        <v>23</v>
      </c>
      <c r="R1151" t="s">
        <v>7913</v>
      </c>
      <c r="S1151" t="s">
        <v>7914</v>
      </c>
      <c r="T1151">
        <v>1</v>
      </c>
      <c r="Z1151" t="s">
        <v>24</v>
      </c>
      <c r="AA1151" t="s">
        <v>16</v>
      </c>
    </row>
    <row r="1152" spans="1:27" hidden="1">
      <c r="A1152" t="s">
        <v>19</v>
      </c>
      <c r="B1152" t="s">
        <v>7915</v>
      </c>
      <c r="C1152" t="s">
        <v>7916</v>
      </c>
      <c r="D1152" t="s">
        <v>1000</v>
      </c>
      <c r="E1152">
        <v>3</v>
      </c>
      <c r="F1152">
        <v>1395000</v>
      </c>
      <c r="G1152" t="s">
        <v>7917</v>
      </c>
      <c r="H1152" t="s">
        <v>5984</v>
      </c>
      <c r="I1152">
        <v>9851170119</v>
      </c>
      <c r="J1152" t="s">
        <v>5053</v>
      </c>
      <c r="K1152" t="s">
        <v>94</v>
      </c>
      <c r="L1152" t="s">
        <v>92</v>
      </c>
      <c r="N1152" t="s">
        <v>241</v>
      </c>
      <c r="O1152" t="s">
        <v>13</v>
      </c>
      <c r="P1152" t="s">
        <v>116</v>
      </c>
      <c r="Q1152" t="s">
        <v>55</v>
      </c>
      <c r="R1152" t="s">
        <v>7918</v>
      </c>
      <c r="S1152" t="s">
        <v>7919</v>
      </c>
      <c r="T1152">
        <v>1</v>
      </c>
      <c r="X1152" t="s">
        <v>5987</v>
      </c>
      <c r="Z1152" t="s">
        <v>24</v>
      </c>
      <c r="AA1152" t="s">
        <v>16</v>
      </c>
    </row>
    <row r="1153" spans="1:27" hidden="1">
      <c r="A1153" t="s">
        <v>19</v>
      </c>
      <c r="B1153" t="s">
        <v>7920</v>
      </c>
      <c r="C1153" t="s">
        <v>7921</v>
      </c>
      <c r="D1153" t="s">
        <v>1001</v>
      </c>
      <c r="E1153">
        <v>3</v>
      </c>
      <c r="F1153">
        <v>1295000</v>
      </c>
      <c r="G1153" t="s">
        <v>7922</v>
      </c>
      <c r="H1153" t="s">
        <v>5984</v>
      </c>
      <c r="I1153">
        <v>9851170119</v>
      </c>
      <c r="J1153" t="s">
        <v>5053</v>
      </c>
      <c r="K1153" t="s">
        <v>25</v>
      </c>
      <c r="L1153" t="s">
        <v>61</v>
      </c>
      <c r="N1153" t="s">
        <v>241</v>
      </c>
      <c r="O1153" t="s">
        <v>13</v>
      </c>
      <c r="P1153" t="s">
        <v>150</v>
      </c>
      <c r="Q1153" t="s">
        <v>24493</v>
      </c>
      <c r="R1153" t="s">
        <v>7923</v>
      </c>
      <c r="S1153" t="s">
        <v>7924</v>
      </c>
      <c r="T1153">
        <v>1</v>
      </c>
      <c r="X1153" t="s">
        <v>5987</v>
      </c>
      <c r="Z1153" t="s">
        <v>24</v>
      </c>
      <c r="AA1153" t="s">
        <v>16</v>
      </c>
    </row>
    <row r="1154" spans="1:27" hidden="1">
      <c r="A1154" t="s">
        <v>133</v>
      </c>
      <c r="B1154" t="s">
        <v>7932</v>
      </c>
      <c r="C1154" t="s">
        <v>7933</v>
      </c>
      <c r="D1154" t="s">
        <v>1004</v>
      </c>
      <c r="E1154">
        <v>2</v>
      </c>
      <c r="F1154">
        <v>1825000</v>
      </c>
      <c r="G1154" t="s">
        <v>7934</v>
      </c>
      <c r="H1154" t="s">
        <v>7935</v>
      </c>
      <c r="I1154">
        <v>9841707083</v>
      </c>
      <c r="J1154" t="s">
        <v>5077</v>
      </c>
      <c r="L1154" t="s">
        <v>141</v>
      </c>
      <c r="O1154" t="s">
        <v>13</v>
      </c>
      <c r="Q1154" t="s">
        <v>134</v>
      </c>
      <c r="R1154" t="s">
        <v>7936</v>
      </c>
      <c r="S1154" t="s">
        <v>7937</v>
      </c>
      <c r="T1154">
        <v>1</v>
      </c>
      <c r="Z1154" t="s">
        <v>24</v>
      </c>
      <c r="AA1154" t="s">
        <v>16</v>
      </c>
    </row>
    <row r="1155" spans="1:27" hidden="1">
      <c r="A1155" t="s">
        <v>19</v>
      </c>
      <c r="B1155" t="s">
        <v>7944</v>
      </c>
      <c r="C1155" t="s">
        <v>7945</v>
      </c>
      <c r="D1155" t="s">
        <v>1006</v>
      </c>
      <c r="E1155">
        <v>3</v>
      </c>
      <c r="F1155">
        <v>1300000</v>
      </c>
      <c r="G1155" t="s">
        <v>7946</v>
      </c>
      <c r="H1155" t="s">
        <v>7947</v>
      </c>
      <c r="I1155">
        <v>9803768602</v>
      </c>
      <c r="J1155" t="s">
        <v>5053</v>
      </c>
      <c r="K1155" t="s">
        <v>253</v>
      </c>
      <c r="L1155" t="s">
        <v>44</v>
      </c>
      <c r="N1155" t="s">
        <v>241</v>
      </c>
      <c r="O1155" t="s">
        <v>13</v>
      </c>
      <c r="P1155" t="s">
        <v>635</v>
      </c>
      <c r="Q1155" t="s">
        <v>55</v>
      </c>
      <c r="R1155" t="s">
        <v>7948</v>
      </c>
      <c r="S1155" t="s">
        <v>7949</v>
      </c>
      <c r="T1155">
        <v>1</v>
      </c>
      <c r="Z1155" t="s">
        <v>24</v>
      </c>
      <c r="AA1155" t="s">
        <v>16</v>
      </c>
    </row>
    <row r="1156" spans="1:27" hidden="1">
      <c r="A1156" t="s">
        <v>19</v>
      </c>
      <c r="B1156" t="s">
        <v>7950</v>
      </c>
      <c r="C1156" t="s">
        <v>7951</v>
      </c>
      <c r="D1156" t="s">
        <v>1007</v>
      </c>
      <c r="E1156">
        <v>2</v>
      </c>
      <c r="F1156">
        <v>1690000</v>
      </c>
      <c r="G1156" t="s">
        <v>7952</v>
      </c>
      <c r="H1156" t="s">
        <v>7953</v>
      </c>
      <c r="I1156">
        <v>9851352216</v>
      </c>
      <c r="J1156" t="s">
        <v>5077</v>
      </c>
      <c r="K1156" t="s">
        <v>94</v>
      </c>
      <c r="L1156" t="s">
        <v>120</v>
      </c>
      <c r="M1156" t="s">
        <v>43</v>
      </c>
      <c r="N1156" t="s">
        <v>248</v>
      </c>
      <c r="O1156" t="s">
        <v>13</v>
      </c>
      <c r="P1156" t="s">
        <v>527</v>
      </c>
      <c r="Q1156" t="s">
        <v>55</v>
      </c>
      <c r="R1156" t="s">
        <v>7954</v>
      </c>
      <c r="S1156" t="s">
        <v>7955</v>
      </c>
      <c r="T1156">
        <v>1</v>
      </c>
      <c r="U1156" t="s">
        <v>5056</v>
      </c>
      <c r="Y1156" t="s">
        <v>7956</v>
      </c>
      <c r="Z1156" t="s">
        <v>24</v>
      </c>
      <c r="AA1156" t="s">
        <v>16</v>
      </c>
    </row>
    <row r="1157" spans="1:27" hidden="1">
      <c r="A1157" t="s">
        <v>609</v>
      </c>
      <c r="B1157" t="s">
        <v>7957</v>
      </c>
      <c r="C1157" t="s">
        <v>7958</v>
      </c>
      <c r="D1157" t="s">
        <v>1008</v>
      </c>
      <c r="E1157">
        <v>2</v>
      </c>
      <c r="F1157">
        <v>1749000</v>
      </c>
      <c r="G1157" t="s">
        <v>7959</v>
      </c>
      <c r="H1157" t="s">
        <v>5131</v>
      </c>
      <c r="I1157">
        <v>9802010147</v>
      </c>
      <c r="J1157" t="s">
        <v>5053</v>
      </c>
      <c r="K1157" t="s">
        <v>275</v>
      </c>
      <c r="L1157" t="s">
        <v>160</v>
      </c>
      <c r="N1157" t="s">
        <v>268</v>
      </c>
      <c r="O1157" t="s">
        <v>13</v>
      </c>
      <c r="P1157" t="s">
        <v>995</v>
      </c>
      <c r="Q1157" t="s">
        <v>55</v>
      </c>
      <c r="R1157" t="s">
        <v>7960</v>
      </c>
      <c r="S1157" t="s">
        <v>7961</v>
      </c>
      <c r="T1157">
        <v>1</v>
      </c>
      <c r="Z1157" t="s">
        <v>24</v>
      </c>
      <c r="AA1157" t="s">
        <v>16</v>
      </c>
    </row>
    <row r="1158" spans="1:27" hidden="1">
      <c r="A1158" t="s">
        <v>65</v>
      </c>
      <c r="B1158" t="s">
        <v>7962</v>
      </c>
      <c r="C1158" t="s">
        <v>7963</v>
      </c>
      <c r="D1158" t="s">
        <v>1009</v>
      </c>
      <c r="E1158">
        <v>2</v>
      </c>
      <c r="F1158">
        <v>1775000</v>
      </c>
      <c r="G1158" t="s">
        <v>7964</v>
      </c>
      <c r="H1158" t="s">
        <v>5353</v>
      </c>
      <c r="I1158">
        <v>9860878905</v>
      </c>
      <c r="J1158" t="s">
        <v>5077</v>
      </c>
      <c r="K1158" t="s">
        <v>186</v>
      </c>
      <c r="L1158" t="s">
        <v>92</v>
      </c>
      <c r="M1158" t="s">
        <v>105</v>
      </c>
      <c r="N1158" t="s">
        <v>241</v>
      </c>
      <c r="O1158" t="s">
        <v>13</v>
      </c>
      <c r="P1158" t="s">
        <v>142</v>
      </c>
      <c r="Q1158" t="s">
        <v>23</v>
      </c>
      <c r="R1158" t="s">
        <v>7965</v>
      </c>
      <c r="S1158" t="s">
        <v>7966</v>
      </c>
      <c r="T1158">
        <v>1</v>
      </c>
      <c r="U1158" t="s">
        <v>7967</v>
      </c>
      <c r="V1158" t="s">
        <v>2933</v>
      </c>
      <c r="Y1158" t="s">
        <v>7968</v>
      </c>
      <c r="Z1158" t="s">
        <v>24</v>
      </c>
      <c r="AA1158" t="s">
        <v>16</v>
      </c>
    </row>
    <row r="1159" spans="1:27" hidden="1">
      <c r="A1159" t="s">
        <v>65</v>
      </c>
      <c r="B1159" t="s">
        <v>7980</v>
      </c>
      <c r="C1159" t="s">
        <v>7981</v>
      </c>
      <c r="D1159" t="s">
        <v>1015</v>
      </c>
      <c r="E1159">
        <v>3</v>
      </c>
      <c r="F1159">
        <v>500000</v>
      </c>
      <c r="G1159" t="s">
        <v>7982</v>
      </c>
      <c r="H1159" t="s">
        <v>7983</v>
      </c>
      <c r="I1159">
        <v>9802395079</v>
      </c>
      <c r="J1159" t="s">
        <v>5053</v>
      </c>
      <c r="K1159" t="s">
        <v>99</v>
      </c>
      <c r="L1159" t="s">
        <v>92</v>
      </c>
      <c r="N1159" t="s">
        <v>450</v>
      </c>
      <c r="O1159" t="s">
        <v>13</v>
      </c>
      <c r="P1159" t="s">
        <v>1014</v>
      </c>
      <c r="Q1159" t="s">
        <v>151</v>
      </c>
      <c r="R1159" t="s">
        <v>7984</v>
      </c>
      <c r="S1159" t="s">
        <v>7985</v>
      </c>
      <c r="T1159">
        <v>1</v>
      </c>
      <c r="Z1159" t="s">
        <v>24</v>
      </c>
      <c r="AA1159" t="s">
        <v>16</v>
      </c>
    </row>
    <row r="1160" spans="1:27" hidden="1">
      <c r="A1160" t="s">
        <v>65</v>
      </c>
      <c r="B1160" t="s">
        <v>7986</v>
      </c>
      <c r="C1160" t="s">
        <v>7987</v>
      </c>
      <c r="D1160" t="s">
        <v>1016</v>
      </c>
      <c r="E1160">
        <v>2</v>
      </c>
      <c r="F1160">
        <v>2150000</v>
      </c>
      <c r="G1160" t="s">
        <v>7988</v>
      </c>
      <c r="H1160" t="s">
        <v>7989</v>
      </c>
      <c r="I1160">
        <v>9804470037</v>
      </c>
      <c r="J1160" t="s">
        <v>5077</v>
      </c>
      <c r="K1160" t="s">
        <v>20</v>
      </c>
      <c r="L1160" t="s">
        <v>120</v>
      </c>
      <c r="M1160" t="s">
        <v>105</v>
      </c>
      <c r="N1160" t="s">
        <v>241</v>
      </c>
      <c r="O1160" t="s">
        <v>13</v>
      </c>
      <c r="P1160" t="s">
        <v>384</v>
      </c>
      <c r="Q1160" t="s">
        <v>24493</v>
      </c>
      <c r="R1160" t="s">
        <v>7990</v>
      </c>
      <c r="S1160" t="s">
        <v>7991</v>
      </c>
      <c r="T1160">
        <v>1</v>
      </c>
      <c r="Y1160" t="s">
        <v>7992</v>
      </c>
      <c r="Z1160" t="s">
        <v>24</v>
      </c>
      <c r="AA1160" t="s">
        <v>16</v>
      </c>
    </row>
    <row r="1161" spans="1:27" hidden="1">
      <c r="A1161" t="s">
        <v>19</v>
      </c>
      <c r="B1161" t="s">
        <v>7993</v>
      </c>
      <c r="C1161" t="s">
        <v>7994</v>
      </c>
      <c r="D1161" t="s">
        <v>1017</v>
      </c>
      <c r="E1161">
        <v>2</v>
      </c>
      <c r="F1161">
        <v>4675000</v>
      </c>
      <c r="G1161" t="s">
        <v>7995</v>
      </c>
      <c r="H1161" t="s">
        <v>7989</v>
      </c>
      <c r="I1161">
        <v>9804470037</v>
      </c>
      <c r="J1161" t="s">
        <v>5077</v>
      </c>
      <c r="K1161" t="s">
        <v>20</v>
      </c>
      <c r="L1161" t="s">
        <v>136</v>
      </c>
      <c r="N1161" t="s">
        <v>259</v>
      </c>
      <c r="O1161" t="s">
        <v>13</v>
      </c>
      <c r="P1161" t="s">
        <v>150</v>
      </c>
      <c r="Q1161" t="s">
        <v>134</v>
      </c>
      <c r="R1161" t="s">
        <v>7996</v>
      </c>
      <c r="S1161" t="s">
        <v>7997</v>
      </c>
      <c r="T1161">
        <v>1</v>
      </c>
      <c r="Y1161" t="s">
        <v>7998</v>
      </c>
      <c r="Z1161" t="s">
        <v>24</v>
      </c>
      <c r="AA1161" t="s">
        <v>16</v>
      </c>
    </row>
    <row r="1162" spans="1:27" hidden="1">
      <c r="A1162" t="s">
        <v>235</v>
      </c>
      <c r="B1162" t="s">
        <v>7999</v>
      </c>
      <c r="C1162" t="s">
        <v>8000</v>
      </c>
      <c r="D1162" t="s">
        <v>1019</v>
      </c>
      <c r="E1162">
        <v>2</v>
      </c>
      <c r="F1162">
        <v>2550000</v>
      </c>
      <c r="G1162" t="s">
        <v>8001</v>
      </c>
      <c r="H1162" t="s">
        <v>8002</v>
      </c>
      <c r="I1162">
        <v>9803389067</v>
      </c>
      <c r="J1162" t="s">
        <v>5077</v>
      </c>
      <c r="K1162" t="s">
        <v>1018</v>
      </c>
      <c r="L1162" t="s">
        <v>160</v>
      </c>
      <c r="M1162" t="s">
        <v>185</v>
      </c>
      <c r="N1162" t="s">
        <v>268</v>
      </c>
      <c r="O1162" t="s">
        <v>13</v>
      </c>
      <c r="P1162" t="s">
        <v>288</v>
      </c>
      <c r="Q1162" t="s">
        <v>134</v>
      </c>
      <c r="R1162" t="s">
        <v>8003</v>
      </c>
      <c r="S1162" t="s">
        <v>8004</v>
      </c>
      <c r="T1162">
        <v>1</v>
      </c>
      <c r="U1162" t="s">
        <v>5535</v>
      </c>
      <c r="Y1162" t="s">
        <v>8005</v>
      </c>
      <c r="Z1162" t="s">
        <v>24</v>
      </c>
      <c r="AA1162" t="s">
        <v>16</v>
      </c>
    </row>
    <row r="1163" spans="1:27" hidden="1">
      <c r="A1163" t="s">
        <v>133</v>
      </c>
      <c r="B1163" t="s">
        <v>8006</v>
      </c>
      <c r="C1163" t="s">
        <v>8007</v>
      </c>
      <c r="D1163" t="s">
        <v>1020</v>
      </c>
      <c r="E1163">
        <v>3</v>
      </c>
      <c r="F1163">
        <v>1150000</v>
      </c>
      <c r="G1163" t="s">
        <v>8008</v>
      </c>
      <c r="H1163" t="s">
        <v>5971</v>
      </c>
      <c r="I1163">
        <v>9818699933</v>
      </c>
      <c r="J1163" t="s">
        <v>5053</v>
      </c>
      <c r="K1163" t="s">
        <v>99</v>
      </c>
      <c r="L1163" t="s">
        <v>141</v>
      </c>
      <c r="M1163" t="s">
        <v>206</v>
      </c>
      <c r="N1163" t="s">
        <v>241</v>
      </c>
      <c r="O1163" t="s">
        <v>13</v>
      </c>
      <c r="P1163" t="s">
        <v>527</v>
      </c>
      <c r="Q1163" t="s">
        <v>55</v>
      </c>
      <c r="R1163" t="s">
        <v>8009</v>
      </c>
      <c r="S1163" t="s">
        <v>8010</v>
      </c>
      <c r="T1163">
        <v>1</v>
      </c>
      <c r="Y1163" t="s">
        <v>5980</v>
      </c>
      <c r="Z1163" t="s">
        <v>24</v>
      </c>
      <c r="AA1163" t="s">
        <v>16</v>
      </c>
    </row>
    <row r="1164" spans="1:27" hidden="1">
      <c r="A1164" t="s">
        <v>69</v>
      </c>
      <c r="B1164" t="s">
        <v>8011</v>
      </c>
      <c r="C1164" t="s">
        <v>8012</v>
      </c>
      <c r="D1164" t="s">
        <v>1021</v>
      </c>
      <c r="E1164">
        <v>3</v>
      </c>
      <c r="F1164">
        <v>980000</v>
      </c>
      <c r="G1164" t="s">
        <v>8013</v>
      </c>
      <c r="H1164" t="s">
        <v>8014</v>
      </c>
      <c r="I1164">
        <v>9765552365</v>
      </c>
      <c r="J1164" t="s">
        <v>5053</v>
      </c>
      <c r="K1164" t="s">
        <v>94</v>
      </c>
      <c r="L1164" t="s">
        <v>66</v>
      </c>
      <c r="N1164" t="s">
        <v>1022</v>
      </c>
      <c r="O1164" t="s">
        <v>13</v>
      </c>
      <c r="P1164" t="s">
        <v>83</v>
      </c>
      <c r="Q1164" t="s">
        <v>55</v>
      </c>
      <c r="R1164" t="s">
        <v>8015</v>
      </c>
      <c r="S1164" t="s">
        <v>8016</v>
      </c>
      <c r="T1164">
        <v>1</v>
      </c>
      <c r="Z1164" t="s">
        <v>24</v>
      </c>
      <c r="AA1164" t="s">
        <v>16</v>
      </c>
    </row>
    <row r="1165" spans="1:27" hidden="1">
      <c r="A1165" t="s">
        <v>298</v>
      </c>
      <c r="B1165" t="s">
        <v>8017</v>
      </c>
      <c r="C1165" t="s">
        <v>8018</v>
      </c>
      <c r="D1165" t="s">
        <v>1024</v>
      </c>
      <c r="E1165">
        <v>2</v>
      </c>
      <c r="F1165">
        <v>2450000</v>
      </c>
      <c r="G1165" t="s">
        <v>8019</v>
      </c>
      <c r="H1165" t="s">
        <v>5131</v>
      </c>
      <c r="I1165">
        <v>9801846262</v>
      </c>
      <c r="J1165" t="s">
        <v>5077</v>
      </c>
      <c r="K1165" t="s">
        <v>1023</v>
      </c>
      <c r="L1165" t="s">
        <v>160</v>
      </c>
      <c r="M1165" t="s">
        <v>60</v>
      </c>
      <c r="N1165" t="s">
        <v>268</v>
      </c>
      <c r="O1165" t="s">
        <v>13</v>
      </c>
      <c r="P1165" t="s">
        <v>436</v>
      </c>
      <c r="Q1165" t="s">
        <v>24493</v>
      </c>
      <c r="R1165" t="s">
        <v>8020</v>
      </c>
      <c r="S1165" t="s">
        <v>8021</v>
      </c>
      <c r="T1165">
        <v>1</v>
      </c>
      <c r="U1165" t="s">
        <v>7748</v>
      </c>
      <c r="W1165" t="s">
        <v>5390</v>
      </c>
      <c r="Y1165" t="s">
        <v>8022</v>
      </c>
      <c r="Z1165" t="s">
        <v>24</v>
      </c>
      <c r="AA1165" t="s">
        <v>16</v>
      </c>
    </row>
    <row r="1166" spans="1:27" hidden="1">
      <c r="A1166" t="s">
        <v>65</v>
      </c>
      <c r="B1166" t="s">
        <v>8023</v>
      </c>
      <c r="C1166" t="s">
        <v>8024</v>
      </c>
      <c r="D1166" t="s">
        <v>1025</v>
      </c>
      <c r="E1166">
        <v>2</v>
      </c>
      <c r="F1166">
        <v>750000</v>
      </c>
      <c r="G1166" t="s">
        <v>8025</v>
      </c>
      <c r="H1166" t="s">
        <v>8026</v>
      </c>
      <c r="I1166">
        <v>9761763026</v>
      </c>
      <c r="J1166" t="s">
        <v>5077</v>
      </c>
      <c r="K1166" t="s">
        <v>46</v>
      </c>
      <c r="L1166" t="s">
        <v>321</v>
      </c>
      <c r="M1166" t="s">
        <v>43</v>
      </c>
      <c r="N1166" t="s">
        <v>359</v>
      </c>
      <c r="O1166" t="s">
        <v>13</v>
      </c>
      <c r="Q1166" t="s">
        <v>55</v>
      </c>
      <c r="R1166" t="s">
        <v>8027</v>
      </c>
      <c r="S1166" t="s">
        <v>8028</v>
      </c>
      <c r="T1166">
        <v>1</v>
      </c>
      <c r="U1166" t="s">
        <v>5116</v>
      </c>
      <c r="Y1166" t="s">
        <v>5264</v>
      </c>
      <c r="Z1166" t="s">
        <v>24</v>
      </c>
      <c r="AA1166" t="s">
        <v>16</v>
      </c>
    </row>
    <row r="1167" spans="1:27" hidden="1">
      <c r="A1167" t="s">
        <v>65</v>
      </c>
      <c r="B1167" t="s">
        <v>8030</v>
      </c>
      <c r="C1167" t="s">
        <v>8031</v>
      </c>
      <c r="D1167" t="s">
        <v>1027</v>
      </c>
      <c r="E1167">
        <v>2</v>
      </c>
      <c r="F1167">
        <v>1075000</v>
      </c>
      <c r="G1167" t="s">
        <v>8032</v>
      </c>
      <c r="H1167" t="s">
        <v>8026</v>
      </c>
      <c r="I1167">
        <v>9761763026</v>
      </c>
      <c r="J1167" t="s">
        <v>5077</v>
      </c>
      <c r="K1167" t="s">
        <v>25</v>
      </c>
      <c r="L1167" t="s">
        <v>97</v>
      </c>
      <c r="M1167" t="s">
        <v>43</v>
      </c>
      <c r="N1167" t="s">
        <v>359</v>
      </c>
      <c r="O1167" t="s">
        <v>13</v>
      </c>
      <c r="P1167" t="s">
        <v>1026</v>
      </c>
      <c r="Q1167" t="s">
        <v>55</v>
      </c>
      <c r="R1167" t="s">
        <v>8033</v>
      </c>
      <c r="S1167" t="s">
        <v>8034</v>
      </c>
      <c r="T1167">
        <v>1</v>
      </c>
      <c r="U1167" t="s">
        <v>5116</v>
      </c>
      <c r="Y1167" t="s">
        <v>6179</v>
      </c>
      <c r="Z1167" t="s">
        <v>24</v>
      </c>
      <c r="AA1167" t="s">
        <v>16</v>
      </c>
    </row>
    <row r="1168" spans="1:27" hidden="1">
      <c r="A1168" t="s">
        <v>65</v>
      </c>
      <c r="B1168" t="s">
        <v>8041</v>
      </c>
      <c r="C1168" t="s">
        <v>8042</v>
      </c>
      <c r="D1168" t="s">
        <v>1031</v>
      </c>
      <c r="E1168">
        <v>2</v>
      </c>
      <c r="F1168">
        <v>1250000</v>
      </c>
      <c r="G1168" t="s">
        <v>8043</v>
      </c>
      <c r="H1168" t="s">
        <v>8044</v>
      </c>
      <c r="I1168">
        <v>9841821009</v>
      </c>
      <c r="J1168" t="s">
        <v>5077</v>
      </c>
      <c r="L1168" t="s">
        <v>92</v>
      </c>
      <c r="N1168" t="s">
        <v>671</v>
      </c>
      <c r="O1168" t="s">
        <v>13</v>
      </c>
      <c r="P1168" t="s">
        <v>310</v>
      </c>
      <c r="Q1168" t="s">
        <v>55</v>
      </c>
      <c r="R1168" t="s">
        <v>8045</v>
      </c>
      <c r="S1168" t="s">
        <v>8046</v>
      </c>
      <c r="T1168">
        <v>1</v>
      </c>
      <c r="Z1168" t="s">
        <v>24</v>
      </c>
      <c r="AA1168" t="s">
        <v>16</v>
      </c>
    </row>
    <row r="1169" spans="1:27" hidden="1">
      <c r="A1169" t="s">
        <v>65</v>
      </c>
      <c r="B1169" t="s">
        <v>8047</v>
      </c>
      <c r="C1169" t="s">
        <v>8048</v>
      </c>
      <c r="D1169" t="s">
        <v>1032</v>
      </c>
      <c r="E1169">
        <v>2</v>
      </c>
      <c r="F1169">
        <v>1100000</v>
      </c>
      <c r="G1169" t="s">
        <v>8049</v>
      </c>
      <c r="H1169" t="s">
        <v>8050</v>
      </c>
      <c r="I1169">
        <v>9702036363</v>
      </c>
      <c r="J1169" t="s">
        <v>5077</v>
      </c>
      <c r="K1169" t="s">
        <v>25</v>
      </c>
      <c r="L1169" t="s">
        <v>141</v>
      </c>
      <c r="N1169" t="s">
        <v>671</v>
      </c>
      <c r="O1169" t="s">
        <v>13</v>
      </c>
      <c r="P1169" t="s">
        <v>180</v>
      </c>
      <c r="Q1169" t="s">
        <v>55</v>
      </c>
      <c r="R1169" t="s">
        <v>8051</v>
      </c>
      <c r="S1169" t="s">
        <v>8052</v>
      </c>
      <c r="T1169">
        <v>1</v>
      </c>
      <c r="Z1169" t="s">
        <v>24</v>
      </c>
      <c r="AA1169" t="s">
        <v>16</v>
      </c>
    </row>
    <row r="1170" spans="1:27" hidden="1">
      <c r="A1170" t="s">
        <v>19</v>
      </c>
      <c r="B1170" t="s">
        <v>8053</v>
      </c>
      <c r="C1170" t="s">
        <v>8054</v>
      </c>
      <c r="D1170" t="s">
        <v>1033</v>
      </c>
      <c r="E1170">
        <v>2</v>
      </c>
      <c r="F1170">
        <v>965000</v>
      </c>
      <c r="G1170" t="s">
        <v>8055</v>
      </c>
      <c r="H1170" t="s">
        <v>8056</v>
      </c>
      <c r="I1170">
        <v>9745978185</v>
      </c>
      <c r="J1170" t="s">
        <v>5077</v>
      </c>
      <c r="L1170" t="s">
        <v>139</v>
      </c>
      <c r="M1170" t="s">
        <v>317</v>
      </c>
      <c r="N1170" t="s">
        <v>248</v>
      </c>
      <c r="O1170" t="s">
        <v>13</v>
      </c>
      <c r="P1170" t="s">
        <v>561</v>
      </c>
      <c r="Q1170" t="s">
        <v>55</v>
      </c>
      <c r="R1170" t="s">
        <v>8057</v>
      </c>
      <c r="S1170" t="s">
        <v>8058</v>
      </c>
      <c r="T1170">
        <v>1</v>
      </c>
      <c r="Z1170" t="s">
        <v>24</v>
      </c>
      <c r="AA1170" t="s">
        <v>16</v>
      </c>
    </row>
    <row r="1171" spans="1:27" hidden="1">
      <c r="A1171" t="s">
        <v>65</v>
      </c>
      <c r="B1171" t="s">
        <v>8059</v>
      </c>
      <c r="C1171" t="s">
        <v>8060</v>
      </c>
      <c r="D1171" t="s">
        <v>1034</v>
      </c>
      <c r="E1171">
        <v>2</v>
      </c>
      <c r="F1171">
        <v>1950000</v>
      </c>
      <c r="G1171" t="s">
        <v>8061</v>
      </c>
      <c r="H1171" t="s">
        <v>6251</v>
      </c>
      <c r="I1171">
        <v>9851103868</v>
      </c>
      <c r="J1171" t="s">
        <v>5053</v>
      </c>
      <c r="K1171" t="s">
        <v>94</v>
      </c>
      <c r="L1171" t="s">
        <v>115</v>
      </c>
      <c r="N1171" t="s">
        <v>268</v>
      </c>
      <c r="O1171" t="s">
        <v>13</v>
      </c>
      <c r="P1171" t="s">
        <v>101</v>
      </c>
      <c r="Q1171" t="s">
        <v>55</v>
      </c>
      <c r="R1171" t="s">
        <v>8062</v>
      </c>
      <c r="S1171" t="s">
        <v>8063</v>
      </c>
      <c r="T1171">
        <v>1</v>
      </c>
      <c r="Z1171" t="s">
        <v>24</v>
      </c>
      <c r="AA1171" t="s">
        <v>16</v>
      </c>
    </row>
    <row r="1172" spans="1:27" hidden="1">
      <c r="A1172" t="s">
        <v>65</v>
      </c>
      <c r="B1172" t="s">
        <v>8064</v>
      </c>
      <c r="C1172" t="s">
        <v>8065</v>
      </c>
      <c r="D1172" t="s">
        <v>1035</v>
      </c>
      <c r="E1172">
        <v>2</v>
      </c>
      <c r="F1172">
        <v>2400000</v>
      </c>
      <c r="G1172" t="s">
        <v>8066</v>
      </c>
      <c r="H1172" t="s">
        <v>8067</v>
      </c>
      <c r="I1172">
        <v>9823585947</v>
      </c>
      <c r="J1172" t="s">
        <v>5077</v>
      </c>
      <c r="K1172" t="s">
        <v>25</v>
      </c>
      <c r="L1172" t="s">
        <v>127</v>
      </c>
      <c r="M1172" t="s">
        <v>37</v>
      </c>
      <c r="N1172" t="s">
        <v>241</v>
      </c>
      <c r="O1172" t="s">
        <v>13</v>
      </c>
      <c r="P1172" t="s">
        <v>801</v>
      </c>
      <c r="Q1172" t="s">
        <v>55</v>
      </c>
      <c r="R1172" t="s">
        <v>8068</v>
      </c>
      <c r="S1172" t="s">
        <v>8069</v>
      </c>
      <c r="T1172">
        <v>1</v>
      </c>
      <c r="U1172" t="s">
        <v>5056</v>
      </c>
      <c r="Y1172" t="s">
        <v>5065</v>
      </c>
      <c r="Z1172" t="s">
        <v>24</v>
      </c>
      <c r="AA1172" t="s">
        <v>16</v>
      </c>
    </row>
    <row r="1173" spans="1:27" hidden="1">
      <c r="A1173" t="s">
        <v>19</v>
      </c>
      <c r="B1173" t="s">
        <v>8070</v>
      </c>
      <c r="C1173" t="s">
        <v>8071</v>
      </c>
      <c r="D1173" t="s">
        <v>1036</v>
      </c>
      <c r="E1173">
        <v>3</v>
      </c>
      <c r="F1173">
        <v>1650000</v>
      </c>
      <c r="G1173" t="s">
        <v>8072</v>
      </c>
      <c r="H1173" t="s">
        <v>8073</v>
      </c>
      <c r="I1173">
        <v>9841232080</v>
      </c>
      <c r="J1173" t="s">
        <v>5132</v>
      </c>
      <c r="K1173" t="s">
        <v>94</v>
      </c>
      <c r="L1173" t="s">
        <v>141</v>
      </c>
      <c r="M1173" t="s">
        <v>105</v>
      </c>
      <c r="N1173" t="s">
        <v>241</v>
      </c>
      <c r="O1173" t="s">
        <v>13</v>
      </c>
      <c r="P1173" t="s">
        <v>98</v>
      </c>
      <c r="Q1173" t="s">
        <v>55</v>
      </c>
      <c r="R1173" t="s">
        <v>8074</v>
      </c>
      <c r="S1173" t="s">
        <v>8075</v>
      </c>
      <c r="T1173">
        <v>1</v>
      </c>
      <c r="U1173" t="s">
        <v>214</v>
      </c>
      <c r="W1173" t="s">
        <v>5094</v>
      </c>
      <c r="Y1173" t="s">
        <v>1312</v>
      </c>
      <c r="Z1173" t="s">
        <v>15</v>
      </c>
      <c r="AA1173" t="s">
        <v>34</v>
      </c>
    </row>
    <row r="1174" spans="1:27" hidden="1">
      <c r="A1174" t="s">
        <v>19</v>
      </c>
      <c r="B1174" t="s">
        <v>8076</v>
      </c>
      <c r="C1174" t="s">
        <v>8077</v>
      </c>
      <c r="D1174" t="s">
        <v>1037</v>
      </c>
      <c r="E1174">
        <v>3</v>
      </c>
      <c r="F1174">
        <v>5400000</v>
      </c>
      <c r="G1174" t="s">
        <v>8078</v>
      </c>
      <c r="H1174" t="s">
        <v>8079</v>
      </c>
      <c r="I1174">
        <v>9856030465</v>
      </c>
      <c r="J1174" t="s">
        <v>5077</v>
      </c>
      <c r="K1174" t="s">
        <v>169</v>
      </c>
      <c r="L1174" t="s">
        <v>167</v>
      </c>
      <c r="M1174" t="s">
        <v>206</v>
      </c>
      <c r="N1174" t="s">
        <v>709</v>
      </c>
      <c r="O1174" t="s">
        <v>13</v>
      </c>
      <c r="P1174" t="s">
        <v>752</v>
      </c>
      <c r="Q1174" t="s">
        <v>24494</v>
      </c>
      <c r="R1174" t="s">
        <v>8080</v>
      </c>
      <c r="S1174" t="s">
        <v>8081</v>
      </c>
      <c r="T1174">
        <v>1</v>
      </c>
      <c r="U1174" t="s">
        <v>6954</v>
      </c>
      <c r="W1174" t="s">
        <v>8082</v>
      </c>
      <c r="Y1174" t="s">
        <v>8083</v>
      </c>
      <c r="Z1174" t="s">
        <v>24</v>
      </c>
      <c r="AA1174" t="s">
        <v>16</v>
      </c>
    </row>
    <row r="1175" spans="1:27" hidden="1">
      <c r="A1175" t="s">
        <v>298</v>
      </c>
      <c r="B1175" t="s">
        <v>8084</v>
      </c>
      <c r="C1175" t="s">
        <v>8085</v>
      </c>
      <c r="D1175" t="s">
        <v>1038</v>
      </c>
      <c r="E1175">
        <v>3</v>
      </c>
      <c r="F1175">
        <v>2350000</v>
      </c>
      <c r="G1175" t="s">
        <v>8086</v>
      </c>
      <c r="H1175" t="s">
        <v>5229</v>
      </c>
      <c r="I1175">
        <v>9851206564</v>
      </c>
      <c r="J1175" t="s">
        <v>5077</v>
      </c>
      <c r="K1175" t="s">
        <v>63</v>
      </c>
      <c r="L1175" t="s">
        <v>127</v>
      </c>
      <c r="N1175" t="s">
        <v>319</v>
      </c>
      <c r="O1175" t="s">
        <v>13</v>
      </c>
      <c r="P1175" t="s">
        <v>354</v>
      </c>
      <c r="Q1175" t="s">
        <v>24493</v>
      </c>
      <c r="R1175" t="s">
        <v>8087</v>
      </c>
      <c r="S1175" t="s">
        <v>8088</v>
      </c>
      <c r="T1175">
        <v>1</v>
      </c>
      <c r="Z1175" t="s">
        <v>24</v>
      </c>
      <c r="AA1175" t="s">
        <v>16</v>
      </c>
    </row>
    <row r="1176" spans="1:27" hidden="1">
      <c r="A1176" t="s">
        <v>65</v>
      </c>
      <c r="B1176" t="s">
        <v>8089</v>
      </c>
      <c r="C1176" t="s">
        <v>8090</v>
      </c>
      <c r="D1176" t="s">
        <v>1039</v>
      </c>
      <c r="E1176">
        <v>3</v>
      </c>
      <c r="F1176">
        <v>1400000</v>
      </c>
      <c r="G1176" t="s">
        <v>8091</v>
      </c>
      <c r="H1176" t="s">
        <v>5229</v>
      </c>
      <c r="I1176">
        <v>9851206564</v>
      </c>
      <c r="J1176" t="s">
        <v>5077</v>
      </c>
      <c r="K1176" t="s">
        <v>94</v>
      </c>
      <c r="L1176" t="s">
        <v>49</v>
      </c>
      <c r="N1176" t="s">
        <v>766</v>
      </c>
      <c r="O1176" t="s">
        <v>13</v>
      </c>
      <c r="P1176" t="s">
        <v>67</v>
      </c>
      <c r="Q1176" t="s">
        <v>23</v>
      </c>
      <c r="R1176" t="s">
        <v>8092</v>
      </c>
      <c r="S1176" t="s">
        <v>8093</v>
      </c>
      <c r="T1176">
        <v>1</v>
      </c>
      <c r="Z1176" t="s">
        <v>24</v>
      </c>
      <c r="AA1176" t="s">
        <v>16</v>
      </c>
    </row>
    <row r="1177" spans="1:27" hidden="1">
      <c r="A1177" t="s">
        <v>19</v>
      </c>
      <c r="B1177" t="s">
        <v>8099</v>
      </c>
      <c r="C1177" t="s">
        <v>8100</v>
      </c>
      <c r="D1177" t="s">
        <v>1044</v>
      </c>
      <c r="E1177">
        <v>3</v>
      </c>
      <c r="F1177">
        <v>1825000</v>
      </c>
      <c r="G1177" t="s">
        <v>8101</v>
      </c>
      <c r="H1177" t="s">
        <v>5229</v>
      </c>
      <c r="I1177">
        <v>9851206564</v>
      </c>
      <c r="J1177" t="s">
        <v>5077</v>
      </c>
      <c r="K1177" t="s">
        <v>1043</v>
      </c>
      <c r="L1177" t="s">
        <v>141</v>
      </c>
      <c r="N1177" t="s">
        <v>271</v>
      </c>
      <c r="O1177" t="s">
        <v>13</v>
      </c>
      <c r="P1177" t="s">
        <v>70</v>
      </c>
      <c r="Q1177" t="s">
        <v>55</v>
      </c>
      <c r="R1177" t="s">
        <v>8102</v>
      </c>
      <c r="S1177" t="s">
        <v>8103</v>
      </c>
      <c r="T1177">
        <v>1</v>
      </c>
      <c r="Z1177" t="s">
        <v>24</v>
      </c>
      <c r="AA1177" t="s">
        <v>16</v>
      </c>
    </row>
    <row r="1178" spans="1:27" hidden="1">
      <c r="A1178" t="s">
        <v>19</v>
      </c>
      <c r="B1178" t="s">
        <v>8104</v>
      </c>
      <c r="C1178" t="s">
        <v>8105</v>
      </c>
      <c r="D1178" t="s">
        <v>1045</v>
      </c>
      <c r="E1178">
        <v>2</v>
      </c>
      <c r="F1178">
        <v>2475000</v>
      </c>
      <c r="G1178" t="s">
        <v>8106</v>
      </c>
      <c r="H1178" t="s">
        <v>8107</v>
      </c>
      <c r="I1178">
        <v>9702036363</v>
      </c>
      <c r="J1178" t="s">
        <v>5077</v>
      </c>
      <c r="L1178" t="s">
        <v>92</v>
      </c>
      <c r="O1178" t="s">
        <v>13</v>
      </c>
      <c r="P1178" t="s">
        <v>116</v>
      </c>
      <c r="Q1178" t="s">
        <v>134</v>
      </c>
      <c r="R1178" t="s">
        <v>8108</v>
      </c>
      <c r="S1178" t="s">
        <v>8109</v>
      </c>
      <c r="T1178">
        <v>1</v>
      </c>
      <c r="Z1178" t="s">
        <v>24</v>
      </c>
      <c r="AA1178" t="s">
        <v>16</v>
      </c>
    </row>
    <row r="1179" spans="1:27" hidden="1">
      <c r="A1179" t="s">
        <v>524</v>
      </c>
      <c r="B1179" t="s">
        <v>8115</v>
      </c>
      <c r="C1179" t="s">
        <v>8116</v>
      </c>
      <c r="D1179" t="s">
        <v>1047</v>
      </c>
      <c r="E1179">
        <v>3</v>
      </c>
      <c r="F1179">
        <v>750000</v>
      </c>
      <c r="G1179" t="s">
        <v>8117</v>
      </c>
      <c r="H1179" t="s">
        <v>8118</v>
      </c>
      <c r="I1179">
        <v>9813088027</v>
      </c>
      <c r="J1179" t="s">
        <v>5077</v>
      </c>
      <c r="K1179" t="s">
        <v>118</v>
      </c>
      <c r="L1179" t="s">
        <v>61</v>
      </c>
      <c r="M1179" t="s">
        <v>554</v>
      </c>
      <c r="N1179" t="s">
        <v>268</v>
      </c>
      <c r="O1179" t="s">
        <v>13</v>
      </c>
      <c r="P1179" t="s">
        <v>313</v>
      </c>
      <c r="Q1179" t="s">
        <v>23</v>
      </c>
      <c r="R1179" t="s">
        <v>8119</v>
      </c>
      <c r="S1179" t="s">
        <v>8120</v>
      </c>
      <c r="T1179">
        <v>1</v>
      </c>
      <c r="U1179" t="s">
        <v>8121</v>
      </c>
      <c r="Y1179" t="s">
        <v>8122</v>
      </c>
      <c r="Z1179" t="s">
        <v>24</v>
      </c>
      <c r="AA1179" t="s">
        <v>16</v>
      </c>
    </row>
    <row r="1180" spans="1:27" hidden="1">
      <c r="A1180" t="s">
        <v>12</v>
      </c>
      <c r="B1180" t="s">
        <v>8123</v>
      </c>
      <c r="C1180" t="s">
        <v>8124</v>
      </c>
      <c r="D1180" t="s">
        <v>1048</v>
      </c>
      <c r="E1180">
        <v>1</v>
      </c>
      <c r="F1180">
        <v>5200000</v>
      </c>
      <c r="G1180" t="s">
        <v>5964</v>
      </c>
      <c r="H1180" t="s">
        <v>5965</v>
      </c>
      <c r="I1180">
        <v>9851132661</v>
      </c>
      <c r="J1180" t="s">
        <v>5053</v>
      </c>
      <c r="K1180" t="s">
        <v>94</v>
      </c>
      <c r="L1180" t="s">
        <v>110</v>
      </c>
      <c r="M1180" t="s">
        <v>105</v>
      </c>
      <c r="N1180" t="s">
        <v>268</v>
      </c>
      <c r="O1180" t="s">
        <v>13</v>
      </c>
      <c r="P1180" t="s">
        <v>607</v>
      </c>
      <c r="Q1180" t="s">
        <v>134</v>
      </c>
      <c r="R1180" t="s">
        <v>8125</v>
      </c>
      <c r="S1180" t="s">
        <v>8126</v>
      </c>
      <c r="T1180">
        <v>1</v>
      </c>
      <c r="U1180" t="s">
        <v>5056</v>
      </c>
      <c r="W1180" t="s">
        <v>5094</v>
      </c>
      <c r="Y1180" t="s">
        <v>5593</v>
      </c>
      <c r="Z1180" t="s">
        <v>24</v>
      </c>
      <c r="AA1180" t="s">
        <v>16</v>
      </c>
    </row>
    <row r="1181" spans="1:27" hidden="1">
      <c r="A1181" t="s">
        <v>22</v>
      </c>
      <c r="B1181" t="s">
        <v>8127</v>
      </c>
      <c r="C1181" t="s">
        <v>8128</v>
      </c>
      <c r="D1181" t="s">
        <v>1051</v>
      </c>
      <c r="E1181">
        <v>3</v>
      </c>
      <c r="F1181">
        <v>1900000</v>
      </c>
      <c r="G1181" t="s">
        <v>8129</v>
      </c>
      <c r="H1181" t="s">
        <v>8130</v>
      </c>
      <c r="I1181">
        <v>9813839363</v>
      </c>
      <c r="J1181" t="s">
        <v>5053</v>
      </c>
      <c r="K1181" t="s">
        <v>1050</v>
      </c>
      <c r="L1181" t="s">
        <v>97</v>
      </c>
      <c r="M1181" t="s">
        <v>1052</v>
      </c>
      <c r="N1181" t="s">
        <v>290</v>
      </c>
      <c r="O1181" t="s">
        <v>13</v>
      </c>
      <c r="P1181" t="s">
        <v>1049</v>
      </c>
      <c r="Q1181" t="s">
        <v>23</v>
      </c>
      <c r="R1181" t="s">
        <v>8131</v>
      </c>
      <c r="S1181" t="s">
        <v>8132</v>
      </c>
      <c r="T1181">
        <v>1</v>
      </c>
      <c r="U1181" t="s">
        <v>8133</v>
      </c>
      <c r="Y1181" t="s">
        <v>5058</v>
      </c>
      <c r="Z1181" t="s">
        <v>24</v>
      </c>
      <c r="AA1181" t="s">
        <v>16</v>
      </c>
    </row>
    <row r="1182" spans="1:27" hidden="1">
      <c r="A1182" t="s">
        <v>19</v>
      </c>
      <c r="B1182" t="s">
        <v>8134</v>
      </c>
      <c r="C1182" t="s">
        <v>8135</v>
      </c>
      <c r="D1182" t="s">
        <v>1054</v>
      </c>
      <c r="E1182">
        <v>2</v>
      </c>
      <c r="F1182">
        <v>2930000</v>
      </c>
      <c r="G1182" t="s">
        <v>8136</v>
      </c>
      <c r="H1182" t="s">
        <v>8137</v>
      </c>
      <c r="I1182">
        <v>9818783369</v>
      </c>
      <c r="J1182" t="s">
        <v>5036</v>
      </c>
      <c r="K1182" t="s">
        <v>20</v>
      </c>
      <c r="L1182" t="s">
        <v>160</v>
      </c>
      <c r="N1182" t="s">
        <v>241</v>
      </c>
      <c r="O1182" t="s">
        <v>13</v>
      </c>
      <c r="P1182" t="s">
        <v>1053</v>
      </c>
      <c r="Q1182" t="s">
        <v>4571</v>
      </c>
      <c r="R1182" t="s">
        <v>8138</v>
      </c>
      <c r="S1182" t="s">
        <v>8139</v>
      </c>
      <c r="T1182">
        <v>1</v>
      </c>
      <c r="U1182" t="s">
        <v>8140</v>
      </c>
      <c r="Z1182" t="s">
        <v>15</v>
      </c>
      <c r="AA1182" t="s">
        <v>16</v>
      </c>
    </row>
    <row r="1183" spans="1:27" hidden="1">
      <c r="A1183" t="s">
        <v>65</v>
      </c>
      <c r="B1183" t="s">
        <v>8152</v>
      </c>
      <c r="C1183" t="s">
        <v>8153</v>
      </c>
      <c r="D1183" t="s">
        <v>1059</v>
      </c>
      <c r="E1183">
        <v>2</v>
      </c>
      <c r="F1183">
        <v>775000</v>
      </c>
      <c r="G1183" t="s">
        <v>8154</v>
      </c>
      <c r="H1183" t="s">
        <v>7683</v>
      </c>
      <c r="I1183">
        <v>9813571777</v>
      </c>
      <c r="J1183" t="s">
        <v>5100</v>
      </c>
      <c r="K1183" t="s">
        <v>99</v>
      </c>
      <c r="L1183" t="s">
        <v>458</v>
      </c>
      <c r="N1183" t="s">
        <v>496</v>
      </c>
      <c r="O1183" t="s">
        <v>13</v>
      </c>
      <c r="P1183" t="s">
        <v>462</v>
      </c>
      <c r="Q1183" t="s">
        <v>24494</v>
      </c>
      <c r="R1183" t="s">
        <v>8155</v>
      </c>
      <c r="S1183" t="s">
        <v>8156</v>
      </c>
      <c r="T1183">
        <v>1</v>
      </c>
      <c r="Y1183" t="s">
        <v>8157</v>
      </c>
      <c r="Z1183" t="s">
        <v>24</v>
      </c>
      <c r="AA1183" t="s">
        <v>34</v>
      </c>
    </row>
    <row r="1184" spans="1:27" hidden="1">
      <c r="A1184" t="s">
        <v>19</v>
      </c>
      <c r="B1184" t="s">
        <v>8158</v>
      </c>
      <c r="C1184" t="s">
        <v>8159</v>
      </c>
      <c r="D1184" t="s">
        <v>1060</v>
      </c>
      <c r="E1184">
        <v>3</v>
      </c>
      <c r="F1184">
        <v>1350000</v>
      </c>
      <c r="G1184" t="s">
        <v>8160</v>
      </c>
      <c r="H1184" t="s">
        <v>6459</v>
      </c>
      <c r="I1184">
        <v>9851035792</v>
      </c>
      <c r="J1184" t="s">
        <v>5077</v>
      </c>
      <c r="K1184" t="s">
        <v>186</v>
      </c>
      <c r="L1184" t="s">
        <v>61</v>
      </c>
      <c r="M1184" t="s">
        <v>105</v>
      </c>
      <c r="N1184" t="s">
        <v>241</v>
      </c>
      <c r="O1184" t="s">
        <v>13</v>
      </c>
      <c r="P1184" t="s">
        <v>983</v>
      </c>
      <c r="Q1184" t="s">
        <v>55</v>
      </c>
      <c r="R1184" t="s">
        <v>8161</v>
      </c>
      <c r="S1184" t="s">
        <v>8162</v>
      </c>
      <c r="T1184">
        <v>1</v>
      </c>
      <c r="U1184" t="s">
        <v>1345</v>
      </c>
      <c r="V1184" t="s">
        <v>2933</v>
      </c>
      <c r="W1184" t="s">
        <v>5046</v>
      </c>
      <c r="X1184" t="s">
        <v>5047</v>
      </c>
      <c r="Y1184" t="s">
        <v>5343</v>
      </c>
      <c r="Z1184" t="s">
        <v>24</v>
      </c>
      <c r="AA1184" t="s">
        <v>16</v>
      </c>
    </row>
    <row r="1185" spans="1:27" hidden="1">
      <c r="A1185" t="s">
        <v>109</v>
      </c>
      <c r="B1185" t="s">
        <v>8163</v>
      </c>
      <c r="C1185" t="s">
        <v>8164</v>
      </c>
      <c r="D1185" t="s">
        <v>1061</v>
      </c>
      <c r="E1185">
        <v>2</v>
      </c>
      <c r="F1185">
        <v>3400000</v>
      </c>
      <c r="G1185" t="s">
        <v>8165</v>
      </c>
      <c r="H1185" t="s">
        <v>5695</v>
      </c>
      <c r="I1185">
        <v>9801365148</v>
      </c>
      <c r="J1185" t="s">
        <v>5077</v>
      </c>
      <c r="L1185" t="s">
        <v>110</v>
      </c>
      <c r="O1185" t="s">
        <v>13</v>
      </c>
      <c r="P1185" t="s">
        <v>125</v>
      </c>
      <c r="Q1185" t="s">
        <v>134</v>
      </c>
      <c r="R1185" t="s">
        <v>8166</v>
      </c>
      <c r="S1185" t="s">
        <v>8167</v>
      </c>
      <c r="T1185">
        <v>1</v>
      </c>
      <c r="U1185" t="s">
        <v>8168</v>
      </c>
      <c r="Z1185" t="s">
        <v>24</v>
      </c>
      <c r="AA1185" t="s">
        <v>16</v>
      </c>
    </row>
    <row r="1186" spans="1:27" hidden="1">
      <c r="A1186" t="s">
        <v>298</v>
      </c>
      <c r="B1186" t="s">
        <v>8169</v>
      </c>
      <c r="C1186" t="s">
        <v>8170</v>
      </c>
      <c r="D1186" t="s">
        <v>1062</v>
      </c>
      <c r="E1186">
        <v>3</v>
      </c>
      <c r="F1186">
        <v>2100000</v>
      </c>
      <c r="G1186" t="s">
        <v>8171</v>
      </c>
      <c r="H1186" t="s">
        <v>5539</v>
      </c>
      <c r="I1186">
        <v>9829900999</v>
      </c>
      <c r="J1186" t="s">
        <v>5053</v>
      </c>
      <c r="K1186" t="s">
        <v>94</v>
      </c>
      <c r="L1186" t="s">
        <v>97</v>
      </c>
      <c r="M1186" t="s">
        <v>206</v>
      </c>
      <c r="N1186" t="s">
        <v>259</v>
      </c>
      <c r="O1186" t="s">
        <v>13</v>
      </c>
      <c r="P1186" t="s">
        <v>180</v>
      </c>
      <c r="Q1186" t="s">
        <v>24493</v>
      </c>
      <c r="R1186" t="s">
        <v>8172</v>
      </c>
      <c r="S1186" t="s">
        <v>8173</v>
      </c>
      <c r="T1186">
        <v>1</v>
      </c>
      <c r="U1186" t="s">
        <v>8174</v>
      </c>
      <c r="W1186" t="s">
        <v>5094</v>
      </c>
      <c r="Y1186" t="s">
        <v>5058</v>
      </c>
      <c r="Z1186" t="s">
        <v>24</v>
      </c>
      <c r="AA1186" t="s">
        <v>16</v>
      </c>
    </row>
    <row r="1187" spans="1:27" hidden="1">
      <c r="A1187" t="s">
        <v>65</v>
      </c>
      <c r="B1187" t="s">
        <v>8184</v>
      </c>
      <c r="C1187" t="s">
        <v>8185</v>
      </c>
      <c r="D1187" t="s">
        <v>1065</v>
      </c>
      <c r="E1187">
        <v>1</v>
      </c>
      <c r="F1187">
        <v>2850000</v>
      </c>
      <c r="G1187" t="s">
        <v>7781</v>
      </c>
      <c r="H1187" t="s">
        <v>5712</v>
      </c>
      <c r="I1187">
        <v>9840050327</v>
      </c>
      <c r="J1187" t="s">
        <v>5077</v>
      </c>
      <c r="L1187" t="s">
        <v>160</v>
      </c>
      <c r="N1187" t="s">
        <v>271</v>
      </c>
      <c r="O1187" t="s">
        <v>13</v>
      </c>
      <c r="Q1187" t="s">
        <v>55</v>
      </c>
      <c r="R1187" t="s">
        <v>8186</v>
      </c>
      <c r="S1187" t="s">
        <v>8187</v>
      </c>
      <c r="T1187">
        <v>1</v>
      </c>
      <c r="Z1187" t="s">
        <v>24</v>
      </c>
      <c r="AA1187" t="s">
        <v>16</v>
      </c>
    </row>
    <row r="1188" spans="1:27" hidden="1">
      <c r="A1188" t="s">
        <v>85</v>
      </c>
      <c r="B1188" t="s">
        <v>8200</v>
      </c>
      <c r="C1188" t="s">
        <v>8201</v>
      </c>
      <c r="D1188" t="s">
        <v>1068</v>
      </c>
      <c r="E1188">
        <v>2</v>
      </c>
      <c r="F1188">
        <v>1525000</v>
      </c>
      <c r="G1188" t="s">
        <v>8202</v>
      </c>
      <c r="H1188" t="s">
        <v>8191</v>
      </c>
      <c r="I1188">
        <v>9801846262</v>
      </c>
      <c r="J1188" t="s">
        <v>5077</v>
      </c>
      <c r="K1188" t="s">
        <v>1023</v>
      </c>
      <c r="L1188" t="s">
        <v>120</v>
      </c>
      <c r="M1188" t="s">
        <v>317</v>
      </c>
      <c r="N1188" t="s">
        <v>255</v>
      </c>
      <c r="O1188" t="s">
        <v>13</v>
      </c>
      <c r="P1188" t="s">
        <v>150</v>
      </c>
      <c r="Q1188" t="s">
        <v>23</v>
      </c>
      <c r="R1188" t="s">
        <v>8203</v>
      </c>
      <c r="S1188" t="s">
        <v>8204</v>
      </c>
      <c r="T1188">
        <v>1</v>
      </c>
      <c r="U1188" t="s">
        <v>7748</v>
      </c>
      <c r="W1188" t="s">
        <v>5390</v>
      </c>
      <c r="Y1188" t="s">
        <v>8205</v>
      </c>
      <c r="Z1188" t="s">
        <v>24</v>
      </c>
      <c r="AA1188" t="s">
        <v>16</v>
      </c>
    </row>
    <row r="1189" spans="1:27" hidden="1">
      <c r="A1189" t="s">
        <v>19</v>
      </c>
      <c r="B1189" t="s">
        <v>8206</v>
      </c>
      <c r="C1189" t="s">
        <v>8207</v>
      </c>
      <c r="D1189" t="s">
        <v>1069</v>
      </c>
      <c r="E1189">
        <v>2</v>
      </c>
      <c r="F1189">
        <v>2000000</v>
      </c>
      <c r="G1189" t="s">
        <v>8208</v>
      </c>
      <c r="H1189" t="s">
        <v>8209</v>
      </c>
      <c r="I1189">
        <v>9801196784</v>
      </c>
      <c r="J1189" t="s">
        <v>5036</v>
      </c>
      <c r="L1189" t="s">
        <v>97</v>
      </c>
      <c r="O1189" t="s">
        <v>13</v>
      </c>
      <c r="P1189" t="s">
        <v>335</v>
      </c>
      <c r="Q1189" t="s">
        <v>23</v>
      </c>
      <c r="R1189" t="s">
        <v>8210</v>
      </c>
      <c r="S1189" t="s">
        <v>8211</v>
      </c>
      <c r="T1189">
        <v>1</v>
      </c>
      <c r="V1189" t="s">
        <v>293</v>
      </c>
      <c r="X1189" t="s">
        <v>5550</v>
      </c>
      <c r="Z1189" t="s">
        <v>15</v>
      </c>
      <c r="AA1189" t="s">
        <v>16</v>
      </c>
    </row>
    <row r="1190" spans="1:27" hidden="1">
      <c r="A1190" t="s">
        <v>22</v>
      </c>
      <c r="B1190" t="s">
        <v>8212</v>
      </c>
      <c r="C1190" t="s">
        <v>8213</v>
      </c>
      <c r="D1190" t="s">
        <v>1070</v>
      </c>
      <c r="E1190">
        <v>3</v>
      </c>
      <c r="F1190">
        <v>1575000</v>
      </c>
      <c r="G1190" t="s">
        <v>8214</v>
      </c>
      <c r="H1190" t="s">
        <v>8215</v>
      </c>
      <c r="I1190">
        <v>9803459343</v>
      </c>
      <c r="J1190" t="s">
        <v>5077</v>
      </c>
      <c r="L1190" t="s">
        <v>49</v>
      </c>
      <c r="N1190" t="s">
        <v>255</v>
      </c>
      <c r="O1190" t="s">
        <v>13</v>
      </c>
      <c r="P1190" t="s">
        <v>817</v>
      </c>
      <c r="Q1190" t="s">
        <v>23</v>
      </c>
      <c r="R1190" t="s">
        <v>8216</v>
      </c>
      <c r="S1190" t="s">
        <v>8217</v>
      </c>
      <c r="T1190">
        <v>1</v>
      </c>
      <c r="Z1190" t="s">
        <v>24</v>
      </c>
      <c r="AA1190" t="s">
        <v>16</v>
      </c>
    </row>
    <row r="1191" spans="1:27" hidden="1">
      <c r="A1191" t="s">
        <v>109</v>
      </c>
      <c r="B1191" t="s">
        <v>8224</v>
      </c>
      <c r="C1191" t="s">
        <v>8225</v>
      </c>
      <c r="D1191" t="s">
        <v>1073</v>
      </c>
      <c r="E1191">
        <v>2</v>
      </c>
      <c r="F1191">
        <v>1275000</v>
      </c>
      <c r="G1191" t="s">
        <v>8226</v>
      </c>
      <c r="H1191" t="s">
        <v>5131</v>
      </c>
      <c r="I1191">
        <v>9801846262</v>
      </c>
      <c r="J1191" t="s">
        <v>5077</v>
      </c>
      <c r="K1191" t="s">
        <v>1072</v>
      </c>
      <c r="L1191" t="s">
        <v>44</v>
      </c>
      <c r="M1191" t="s">
        <v>185</v>
      </c>
      <c r="N1191" t="s">
        <v>391</v>
      </c>
      <c r="O1191" t="s">
        <v>13</v>
      </c>
      <c r="P1191" t="s">
        <v>983</v>
      </c>
      <c r="Q1191" t="s">
        <v>55</v>
      </c>
      <c r="R1191" t="s">
        <v>8227</v>
      </c>
      <c r="S1191" t="s">
        <v>8228</v>
      </c>
      <c r="T1191">
        <v>1</v>
      </c>
      <c r="U1191" t="s">
        <v>7748</v>
      </c>
      <c r="W1191" t="s">
        <v>5390</v>
      </c>
      <c r="Y1191" t="s">
        <v>8229</v>
      </c>
      <c r="Z1191" t="s">
        <v>24</v>
      </c>
      <c r="AA1191" t="s">
        <v>16</v>
      </c>
    </row>
    <row r="1192" spans="1:27" hidden="1">
      <c r="A1192" t="s">
        <v>19</v>
      </c>
      <c r="B1192" t="s">
        <v>8230</v>
      </c>
      <c r="C1192" t="s">
        <v>8231</v>
      </c>
      <c r="D1192" t="s">
        <v>1074</v>
      </c>
      <c r="E1192">
        <v>2</v>
      </c>
      <c r="F1192">
        <v>1250000</v>
      </c>
      <c r="G1192" t="s">
        <v>8232</v>
      </c>
      <c r="H1192" t="s">
        <v>5611</v>
      </c>
      <c r="I1192">
        <v>9851246553</v>
      </c>
      <c r="J1192" t="s">
        <v>5077</v>
      </c>
      <c r="K1192" t="s">
        <v>63</v>
      </c>
      <c r="L1192" t="s">
        <v>61</v>
      </c>
      <c r="M1192" t="s">
        <v>60</v>
      </c>
      <c r="N1192" t="s">
        <v>244</v>
      </c>
      <c r="O1192" t="s">
        <v>13</v>
      </c>
      <c r="P1192" t="s">
        <v>635</v>
      </c>
      <c r="Q1192" t="s">
        <v>55</v>
      </c>
      <c r="R1192" t="s">
        <v>8233</v>
      </c>
      <c r="S1192" t="s">
        <v>8234</v>
      </c>
      <c r="T1192">
        <v>1</v>
      </c>
      <c r="U1192" t="s">
        <v>5056</v>
      </c>
      <c r="Y1192" t="s">
        <v>8235</v>
      </c>
      <c r="Z1192" t="s">
        <v>24</v>
      </c>
      <c r="AA1192" t="s">
        <v>16</v>
      </c>
    </row>
    <row r="1193" spans="1:27" hidden="1">
      <c r="A1193" t="s">
        <v>19</v>
      </c>
      <c r="B1193" t="s">
        <v>8243</v>
      </c>
      <c r="C1193" t="s">
        <v>8244</v>
      </c>
      <c r="D1193" t="s">
        <v>1077</v>
      </c>
      <c r="E1193">
        <v>2</v>
      </c>
      <c r="F1193">
        <v>1625000</v>
      </c>
      <c r="G1193" t="s">
        <v>8245</v>
      </c>
      <c r="H1193" t="s">
        <v>7876</v>
      </c>
      <c r="I1193">
        <v>9801846262</v>
      </c>
      <c r="J1193" t="s">
        <v>5077</v>
      </c>
      <c r="K1193" t="s">
        <v>193</v>
      </c>
      <c r="L1193" t="s">
        <v>97</v>
      </c>
      <c r="M1193" t="s">
        <v>317</v>
      </c>
      <c r="N1193" t="s">
        <v>248</v>
      </c>
      <c r="O1193" t="s">
        <v>13</v>
      </c>
      <c r="P1193" t="s">
        <v>128</v>
      </c>
      <c r="Q1193" t="s">
        <v>55</v>
      </c>
      <c r="R1193" t="s">
        <v>8246</v>
      </c>
      <c r="S1193" t="s">
        <v>8247</v>
      </c>
      <c r="T1193">
        <v>1</v>
      </c>
      <c r="U1193" t="s">
        <v>8248</v>
      </c>
      <c r="W1193" t="s">
        <v>5390</v>
      </c>
      <c r="Y1193" t="s">
        <v>8249</v>
      </c>
      <c r="Z1193" t="s">
        <v>24</v>
      </c>
      <c r="AA1193" t="s">
        <v>16</v>
      </c>
    </row>
    <row r="1194" spans="1:27" hidden="1">
      <c r="A1194" t="s">
        <v>133</v>
      </c>
      <c r="B1194" t="s">
        <v>8250</v>
      </c>
      <c r="C1194" t="s">
        <v>8251</v>
      </c>
      <c r="D1194" t="s">
        <v>1078</v>
      </c>
      <c r="E1194">
        <v>3</v>
      </c>
      <c r="F1194">
        <v>2350000</v>
      </c>
      <c r="G1194" t="s">
        <v>8252</v>
      </c>
      <c r="H1194" t="s">
        <v>5229</v>
      </c>
      <c r="I1194">
        <v>9851206564</v>
      </c>
      <c r="J1194" t="s">
        <v>5077</v>
      </c>
      <c r="K1194" t="s">
        <v>99</v>
      </c>
      <c r="L1194" t="s">
        <v>160</v>
      </c>
      <c r="N1194" t="s">
        <v>271</v>
      </c>
      <c r="O1194" t="s">
        <v>13</v>
      </c>
      <c r="P1194" t="s">
        <v>286</v>
      </c>
      <c r="Q1194" t="s">
        <v>134</v>
      </c>
      <c r="R1194" t="s">
        <v>8253</v>
      </c>
      <c r="S1194" t="s">
        <v>8254</v>
      </c>
      <c r="T1194">
        <v>1</v>
      </c>
      <c r="Z1194" t="s">
        <v>24</v>
      </c>
      <c r="AA1194" t="s">
        <v>16</v>
      </c>
    </row>
    <row r="1195" spans="1:27" hidden="1">
      <c r="A1195" t="s">
        <v>38</v>
      </c>
      <c r="B1195" t="s">
        <v>8255</v>
      </c>
      <c r="C1195" t="s">
        <v>8256</v>
      </c>
      <c r="D1195" t="s">
        <v>1080</v>
      </c>
      <c r="E1195">
        <v>3</v>
      </c>
      <c r="F1195">
        <v>1899999</v>
      </c>
      <c r="G1195" t="s">
        <v>8257</v>
      </c>
      <c r="H1195" t="s">
        <v>5916</v>
      </c>
      <c r="I1195">
        <v>9851111082</v>
      </c>
      <c r="J1195" t="s">
        <v>5053</v>
      </c>
      <c r="K1195" t="s">
        <v>1079</v>
      </c>
      <c r="L1195" t="s">
        <v>127</v>
      </c>
      <c r="M1195" t="s">
        <v>37</v>
      </c>
      <c r="N1195" t="s">
        <v>493</v>
      </c>
      <c r="O1195" t="s">
        <v>13</v>
      </c>
      <c r="P1195" t="s">
        <v>230</v>
      </c>
      <c r="Q1195" t="s">
        <v>23</v>
      </c>
      <c r="R1195" t="s">
        <v>8258</v>
      </c>
      <c r="S1195" t="s">
        <v>8259</v>
      </c>
      <c r="T1195">
        <v>1</v>
      </c>
      <c r="U1195" t="s">
        <v>5056</v>
      </c>
      <c r="W1195" t="s">
        <v>5046</v>
      </c>
      <c r="Y1195" t="s">
        <v>8260</v>
      </c>
      <c r="Z1195" t="s">
        <v>24</v>
      </c>
      <c r="AA1195" t="s">
        <v>16</v>
      </c>
    </row>
    <row r="1196" spans="1:27" hidden="1">
      <c r="A1196" t="s">
        <v>65</v>
      </c>
      <c r="B1196" t="s">
        <v>8266</v>
      </c>
      <c r="C1196" t="s">
        <v>8267</v>
      </c>
      <c r="D1196" t="s">
        <v>1083</v>
      </c>
      <c r="E1196">
        <v>3</v>
      </c>
      <c r="F1196">
        <v>1025000</v>
      </c>
      <c r="G1196" t="s">
        <v>8268</v>
      </c>
      <c r="H1196" t="s">
        <v>8269</v>
      </c>
      <c r="I1196">
        <v>9841573212</v>
      </c>
      <c r="J1196" t="s">
        <v>5077</v>
      </c>
      <c r="K1196" t="s">
        <v>1082</v>
      </c>
      <c r="L1196" t="s">
        <v>61</v>
      </c>
      <c r="N1196" t="s">
        <v>498</v>
      </c>
      <c r="O1196" t="s">
        <v>13</v>
      </c>
      <c r="P1196" t="s">
        <v>488</v>
      </c>
      <c r="Q1196" t="s">
        <v>55</v>
      </c>
      <c r="R1196" t="s">
        <v>8270</v>
      </c>
      <c r="S1196" t="s">
        <v>8271</v>
      </c>
      <c r="T1196">
        <v>1</v>
      </c>
      <c r="Y1196" t="s">
        <v>8272</v>
      </c>
      <c r="Z1196" t="s">
        <v>24</v>
      </c>
      <c r="AA1196" t="s">
        <v>16</v>
      </c>
    </row>
    <row r="1197" spans="1:27" hidden="1">
      <c r="A1197" t="s">
        <v>19</v>
      </c>
      <c r="B1197" t="s">
        <v>8273</v>
      </c>
      <c r="C1197" t="s">
        <v>8274</v>
      </c>
      <c r="D1197" t="s">
        <v>1085</v>
      </c>
      <c r="E1197">
        <v>3</v>
      </c>
      <c r="F1197">
        <v>1825000</v>
      </c>
      <c r="G1197" t="s">
        <v>8275</v>
      </c>
      <c r="H1197" t="s">
        <v>8269</v>
      </c>
      <c r="I1197">
        <v>9841573212</v>
      </c>
      <c r="J1197" t="s">
        <v>5077</v>
      </c>
      <c r="K1197" t="s">
        <v>1084</v>
      </c>
      <c r="L1197" t="s">
        <v>97</v>
      </c>
      <c r="N1197" t="s">
        <v>271</v>
      </c>
      <c r="O1197" t="s">
        <v>13</v>
      </c>
      <c r="P1197" t="s">
        <v>286</v>
      </c>
      <c r="Q1197" t="s">
        <v>24493</v>
      </c>
      <c r="R1197" t="s">
        <v>8276</v>
      </c>
      <c r="S1197" t="s">
        <v>8277</v>
      </c>
      <c r="T1197">
        <v>1</v>
      </c>
      <c r="Y1197" t="s">
        <v>8278</v>
      </c>
      <c r="Z1197" t="s">
        <v>24</v>
      </c>
      <c r="AA1197" t="s">
        <v>16</v>
      </c>
    </row>
    <row r="1198" spans="1:27" hidden="1">
      <c r="A1198" t="s">
        <v>65</v>
      </c>
      <c r="B1198" t="s">
        <v>8279</v>
      </c>
      <c r="C1198" t="s">
        <v>8280</v>
      </c>
      <c r="D1198" t="s">
        <v>1086</v>
      </c>
      <c r="E1198">
        <v>2</v>
      </c>
      <c r="F1198">
        <v>1025000</v>
      </c>
      <c r="G1198" t="s">
        <v>8281</v>
      </c>
      <c r="H1198" t="s">
        <v>5131</v>
      </c>
      <c r="I1198">
        <v>9882054678</v>
      </c>
      <c r="J1198" t="s">
        <v>5053</v>
      </c>
      <c r="K1198" t="s">
        <v>489</v>
      </c>
      <c r="L1198" t="s">
        <v>61</v>
      </c>
      <c r="M1198" t="s">
        <v>37</v>
      </c>
      <c r="N1198" t="s">
        <v>268</v>
      </c>
      <c r="O1198" t="s">
        <v>13</v>
      </c>
      <c r="P1198" t="s">
        <v>488</v>
      </c>
      <c r="Q1198" t="s">
        <v>24493</v>
      </c>
      <c r="R1198" t="s">
        <v>8282</v>
      </c>
      <c r="S1198" t="s">
        <v>8283</v>
      </c>
      <c r="T1198">
        <v>1</v>
      </c>
      <c r="Y1198" t="s">
        <v>8284</v>
      </c>
      <c r="Z1198" t="s">
        <v>24</v>
      </c>
      <c r="AA1198" t="s">
        <v>16</v>
      </c>
    </row>
    <row r="1199" spans="1:27" hidden="1">
      <c r="A1199" t="s">
        <v>109</v>
      </c>
      <c r="B1199" t="s">
        <v>8285</v>
      </c>
      <c r="C1199" t="s">
        <v>8286</v>
      </c>
      <c r="D1199" t="s">
        <v>1088</v>
      </c>
      <c r="E1199">
        <v>3</v>
      </c>
      <c r="F1199">
        <v>850000</v>
      </c>
      <c r="G1199" t="s">
        <v>8287</v>
      </c>
      <c r="H1199" t="s">
        <v>8288</v>
      </c>
      <c r="I1199">
        <v>9849068201</v>
      </c>
      <c r="J1199" t="s">
        <v>5036</v>
      </c>
      <c r="K1199" t="s">
        <v>1087</v>
      </c>
      <c r="L1199" t="s">
        <v>66</v>
      </c>
      <c r="M1199" t="s">
        <v>89</v>
      </c>
      <c r="N1199" t="s">
        <v>1089</v>
      </c>
      <c r="O1199" t="s">
        <v>13</v>
      </c>
      <c r="Q1199" t="s">
        <v>23</v>
      </c>
      <c r="R1199" t="s">
        <v>8289</v>
      </c>
      <c r="S1199" t="s">
        <v>8290</v>
      </c>
      <c r="T1199">
        <v>1</v>
      </c>
      <c r="U1199" t="s">
        <v>66</v>
      </c>
      <c r="W1199" t="s">
        <v>5046</v>
      </c>
      <c r="Y1199" t="s">
        <v>8291</v>
      </c>
      <c r="Z1199" t="s">
        <v>15</v>
      </c>
      <c r="AA1199" t="s">
        <v>16</v>
      </c>
    </row>
    <row r="1200" spans="1:27" hidden="1">
      <c r="A1200" t="s">
        <v>19</v>
      </c>
      <c r="B1200" t="s">
        <v>8292</v>
      </c>
      <c r="C1200" t="s">
        <v>8293</v>
      </c>
      <c r="D1200" t="s">
        <v>1091</v>
      </c>
      <c r="E1200">
        <v>2</v>
      </c>
      <c r="F1200">
        <v>3750000</v>
      </c>
      <c r="G1200" t="s">
        <v>8294</v>
      </c>
      <c r="H1200" t="s">
        <v>5163</v>
      </c>
      <c r="I1200">
        <v>9851113809</v>
      </c>
      <c r="J1200" t="s">
        <v>5053</v>
      </c>
      <c r="K1200" t="s">
        <v>1090</v>
      </c>
      <c r="L1200" t="s">
        <v>115</v>
      </c>
      <c r="M1200" t="s">
        <v>89</v>
      </c>
      <c r="N1200" t="s">
        <v>259</v>
      </c>
      <c r="O1200" t="s">
        <v>13</v>
      </c>
      <c r="P1200" t="s">
        <v>101</v>
      </c>
      <c r="Q1200" t="s">
        <v>24494</v>
      </c>
      <c r="R1200" t="s">
        <v>8295</v>
      </c>
      <c r="S1200" t="s">
        <v>8296</v>
      </c>
      <c r="T1200">
        <v>1</v>
      </c>
      <c r="Z1200" t="s">
        <v>24</v>
      </c>
      <c r="AA1200" t="s">
        <v>16</v>
      </c>
    </row>
    <row r="1201" spans="1:27" hidden="1">
      <c r="A1201" t="s">
        <v>12</v>
      </c>
      <c r="B1201" t="s">
        <v>8297</v>
      </c>
      <c r="C1201" t="s">
        <v>8298</v>
      </c>
      <c r="D1201" t="s">
        <v>1092</v>
      </c>
      <c r="E1201">
        <v>3</v>
      </c>
      <c r="F1201">
        <v>1500000</v>
      </c>
      <c r="G1201" t="s">
        <v>8299</v>
      </c>
      <c r="H1201" t="s">
        <v>8073</v>
      </c>
      <c r="I1201">
        <v>9813906919</v>
      </c>
      <c r="J1201" t="s">
        <v>5053</v>
      </c>
      <c r="K1201" t="s">
        <v>99</v>
      </c>
      <c r="L1201" t="s">
        <v>97</v>
      </c>
      <c r="N1201" t="s">
        <v>241</v>
      </c>
      <c r="O1201" t="s">
        <v>13</v>
      </c>
      <c r="Q1201" t="s">
        <v>23</v>
      </c>
      <c r="R1201" t="s">
        <v>8300</v>
      </c>
      <c r="S1201" t="s">
        <v>8301</v>
      </c>
      <c r="T1201">
        <v>1</v>
      </c>
      <c r="Y1201" t="s">
        <v>5065</v>
      </c>
      <c r="Z1201" t="s">
        <v>24</v>
      </c>
      <c r="AA1201" t="s">
        <v>16</v>
      </c>
    </row>
    <row r="1202" spans="1:27" hidden="1">
      <c r="A1202" t="s">
        <v>133</v>
      </c>
      <c r="B1202" t="s">
        <v>8302</v>
      </c>
      <c r="C1202" t="s">
        <v>8303</v>
      </c>
      <c r="D1202" t="s">
        <v>1094</v>
      </c>
      <c r="E1202">
        <v>3</v>
      </c>
      <c r="F1202">
        <v>1600000</v>
      </c>
      <c r="G1202" t="s">
        <v>8304</v>
      </c>
      <c r="H1202" t="s">
        <v>5052</v>
      </c>
      <c r="I1202">
        <v>9851184165</v>
      </c>
      <c r="J1202" t="s">
        <v>5053</v>
      </c>
      <c r="K1202" t="s">
        <v>1093</v>
      </c>
      <c r="L1202" t="s">
        <v>115</v>
      </c>
      <c r="M1202" t="s">
        <v>1095</v>
      </c>
      <c r="N1202" t="s">
        <v>241</v>
      </c>
      <c r="O1202" t="s">
        <v>13</v>
      </c>
      <c r="P1202" t="s">
        <v>801</v>
      </c>
      <c r="Q1202" t="s">
        <v>24493</v>
      </c>
      <c r="R1202" t="s">
        <v>8305</v>
      </c>
      <c r="S1202" t="s">
        <v>8306</v>
      </c>
      <c r="T1202">
        <v>1</v>
      </c>
      <c r="U1202" t="s">
        <v>8307</v>
      </c>
      <c r="Y1202" t="s">
        <v>8308</v>
      </c>
      <c r="Z1202" t="s">
        <v>24</v>
      </c>
      <c r="AA1202" t="s">
        <v>16</v>
      </c>
    </row>
    <row r="1203" spans="1:27" hidden="1">
      <c r="A1203" t="s">
        <v>12</v>
      </c>
      <c r="B1203" t="s">
        <v>8309</v>
      </c>
      <c r="C1203" t="s">
        <v>8310</v>
      </c>
      <c r="D1203" t="s">
        <v>1098</v>
      </c>
      <c r="E1203">
        <v>3</v>
      </c>
      <c r="F1203">
        <v>1000000</v>
      </c>
      <c r="G1203" t="s">
        <v>8311</v>
      </c>
      <c r="H1203" t="s">
        <v>6051</v>
      </c>
      <c r="I1203">
        <v>9828715161</v>
      </c>
      <c r="J1203" t="s">
        <v>5053</v>
      </c>
      <c r="K1203" t="s">
        <v>1097</v>
      </c>
      <c r="L1203" t="s">
        <v>49</v>
      </c>
      <c r="N1203" t="s">
        <v>312</v>
      </c>
      <c r="O1203" t="s">
        <v>13</v>
      </c>
      <c r="P1203" t="s">
        <v>1096</v>
      </c>
      <c r="Q1203" t="s">
        <v>55</v>
      </c>
      <c r="R1203" t="s">
        <v>8312</v>
      </c>
      <c r="S1203" t="s">
        <v>8313</v>
      </c>
      <c r="T1203">
        <v>1</v>
      </c>
      <c r="Z1203" t="s">
        <v>24</v>
      </c>
      <c r="AA1203" t="s">
        <v>16</v>
      </c>
    </row>
    <row r="1204" spans="1:27" hidden="1">
      <c r="A1204" t="s">
        <v>65</v>
      </c>
      <c r="B1204" t="s">
        <v>8314</v>
      </c>
      <c r="C1204" t="s">
        <v>8315</v>
      </c>
      <c r="D1204" t="s">
        <v>1099</v>
      </c>
      <c r="E1204">
        <v>2</v>
      </c>
      <c r="F1204">
        <v>800000</v>
      </c>
      <c r="G1204" t="s">
        <v>8316</v>
      </c>
      <c r="H1204" t="s">
        <v>5496</v>
      </c>
      <c r="I1204">
        <v>9851128287</v>
      </c>
      <c r="J1204" t="s">
        <v>5077</v>
      </c>
      <c r="L1204" t="s">
        <v>66</v>
      </c>
      <c r="M1204" t="s">
        <v>60</v>
      </c>
      <c r="N1204" t="s">
        <v>760</v>
      </c>
      <c r="O1204" t="s">
        <v>13</v>
      </c>
      <c r="P1204" t="s">
        <v>561</v>
      </c>
      <c r="Q1204" t="s">
        <v>55</v>
      </c>
      <c r="R1204" t="s">
        <v>8317</v>
      </c>
      <c r="S1204" t="s">
        <v>8318</v>
      </c>
      <c r="T1204">
        <v>1</v>
      </c>
      <c r="U1204" t="s">
        <v>5056</v>
      </c>
      <c r="W1204" t="s">
        <v>5499</v>
      </c>
      <c r="Y1204" t="s">
        <v>8319</v>
      </c>
      <c r="Z1204" t="s">
        <v>24</v>
      </c>
      <c r="AA1204" t="s">
        <v>16</v>
      </c>
    </row>
    <row r="1205" spans="1:27" hidden="1">
      <c r="A1205" t="s">
        <v>19</v>
      </c>
      <c r="B1205" t="s">
        <v>8320</v>
      </c>
      <c r="C1205" t="s">
        <v>8321</v>
      </c>
      <c r="D1205" t="s">
        <v>1100</v>
      </c>
      <c r="E1205">
        <v>2</v>
      </c>
      <c r="F1205">
        <v>2750000</v>
      </c>
      <c r="G1205" t="s">
        <v>8322</v>
      </c>
      <c r="H1205" t="s">
        <v>8323</v>
      </c>
      <c r="I1205">
        <v>9813906919</v>
      </c>
      <c r="J1205" t="s">
        <v>5053</v>
      </c>
      <c r="K1205" t="s">
        <v>587</v>
      </c>
      <c r="L1205" t="s">
        <v>160</v>
      </c>
      <c r="M1205" t="s">
        <v>554</v>
      </c>
      <c r="N1205" t="s">
        <v>241</v>
      </c>
      <c r="O1205" t="s">
        <v>13</v>
      </c>
      <c r="P1205" t="s">
        <v>125</v>
      </c>
      <c r="Q1205" t="s">
        <v>23</v>
      </c>
      <c r="R1205" t="s">
        <v>8324</v>
      </c>
      <c r="S1205" t="s">
        <v>8325</v>
      </c>
      <c r="T1205">
        <v>1</v>
      </c>
      <c r="Y1205" t="s">
        <v>5058</v>
      </c>
      <c r="Z1205" t="s">
        <v>24</v>
      </c>
      <c r="AA1205" t="s">
        <v>16</v>
      </c>
    </row>
    <row r="1206" spans="1:27" hidden="1">
      <c r="A1206" t="s">
        <v>65</v>
      </c>
      <c r="B1206" t="s">
        <v>8326</v>
      </c>
      <c r="C1206" t="s">
        <v>8327</v>
      </c>
      <c r="D1206" t="s">
        <v>1101</v>
      </c>
      <c r="E1206">
        <v>3</v>
      </c>
      <c r="F1206">
        <v>1995000</v>
      </c>
      <c r="G1206" t="s">
        <v>8328</v>
      </c>
      <c r="H1206" t="s">
        <v>5984</v>
      </c>
      <c r="I1206">
        <v>9851170119</v>
      </c>
      <c r="J1206" t="s">
        <v>5053</v>
      </c>
      <c r="K1206" t="s">
        <v>25</v>
      </c>
      <c r="L1206" t="s">
        <v>127</v>
      </c>
      <c r="N1206" t="s">
        <v>241</v>
      </c>
      <c r="O1206" t="s">
        <v>13</v>
      </c>
      <c r="P1206" t="s">
        <v>432</v>
      </c>
      <c r="Q1206" t="s">
        <v>24493</v>
      </c>
      <c r="R1206" t="s">
        <v>8329</v>
      </c>
      <c r="S1206" t="s">
        <v>8330</v>
      </c>
      <c r="T1206">
        <v>1</v>
      </c>
      <c r="X1206" t="s">
        <v>5382</v>
      </c>
      <c r="Z1206" t="s">
        <v>24</v>
      </c>
      <c r="AA1206" t="s">
        <v>16</v>
      </c>
    </row>
    <row r="1207" spans="1:27" hidden="1">
      <c r="A1207" t="s">
        <v>48</v>
      </c>
      <c r="B1207" t="s">
        <v>8331</v>
      </c>
      <c r="C1207" t="s">
        <v>8332</v>
      </c>
      <c r="D1207" t="s">
        <v>1103</v>
      </c>
      <c r="E1207">
        <v>2</v>
      </c>
      <c r="F1207">
        <v>475000</v>
      </c>
      <c r="G1207" t="s">
        <v>8333</v>
      </c>
      <c r="H1207" t="s">
        <v>6479</v>
      </c>
      <c r="I1207">
        <v>9843730675</v>
      </c>
      <c r="J1207" t="s">
        <v>5077</v>
      </c>
      <c r="K1207" t="s">
        <v>76</v>
      </c>
      <c r="L1207" t="s">
        <v>1102</v>
      </c>
      <c r="M1207" t="s">
        <v>105</v>
      </c>
      <c r="N1207" t="s">
        <v>1104</v>
      </c>
      <c r="O1207" t="s">
        <v>13</v>
      </c>
      <c r="P1207" t="s">
        <v>93</v>
      </c>
      <c r="Q1207" t="s">
        <v>23</v>
      </c>
      <c r="R1207" t="s">
        <v>8334</v>
      </c>
      <c r="S1207" t="s">
        <v>8335</v>
      </c>
      <c r="T1207">
        <v>1</v>
      </c>
      <c r="U1207" t="s">
        <v>214</v>
      </c>
      <c r="Y1207" t="s">
        <v>8336</v>
      </c>
      <c r="Z1207" t="s">
        <v>24</v>
      </c>
      <c r="AA1207" t="s">
        <v>16</v>
      </c>
    </row>
    <row r="1208" spans="1:27" hidden="1">
      <c r="A1208" t="s">
        <v>19</v>
      </c>
      <c r="B1208" t="s">
        <v>8337</v>
      </c>
      <c r="C1208" t="s">
        <v>8338</v>
      </c>
      <c r="D1208" t="s">
        <v>1105</v>
      </c>
      <c r="E1208">
        <v>3</v>
      </c>
      <c r="F1208">
        <v>1250000</v>
      </c>
      <c r="G1208" t="s">
        <v>8339</v>
      </c>
      <c r="H1208" t="s">
        <v>5965</v>
      </c>
      <c r="I1208">
        <v>9841332651</v>
      </c>
      <c r="J1208" t="s">
        <v>5053</v>
      </c>
      <c r="K1208" t="s">
        <v>94</v>
      </c>
      <c r="L1208" t="s">
        <v>66</v>
      </c>
      <c r="M1208" t="s">
        <v>37</v>
      </c>
      <c r="N1208" t="s">
        <v>244</v>
      </c>
      <c r="O1208" t="s">
        <v>13</v>
      </c>
      <c r="P1208" t="s">
        <v>368</v>
      </c>
      <c r="Q1208" t="s">
        <v>55</v>
      </c>
      <c r="R1208" t="s">
        <v>8340</v>
      </c>
      <c r="S1208" t="s">
        <v>8341</v>
      </c>
      <c r="T1208">
        <v>1</v>
      </c>
      <c r="Y1208" t="s">
        <v>8342</v>
      </c>
      <c r="Z1208" t="s">
        <v>24</v>
      </c>
      <c r="AA1208" t="s">
        <v>16</v>
      </c>
    </row>
    <row r="1209" spans="1:27" hidden="1">
      <c r="A1209" t="s">
        <v>65</v>
      </c>
      <c r="B1209" t="s">
        <v>8343</v>
      </c>
      <c r="C1209" t="s">
        <v>8344</v>
      </c>
      <c r="D1209" t="s">
        <v>1107</v>
      </c>
      <c r="E1209">
        <v>2</v>
      </c>
      <c r="F1209">
        <v>1900000</v>
      </c>
      <c r="G1209" t="s">
        <v>8345</v>
      </c>
      <c r="H1209" t="s">
        <v>8346</v>
      </c>
      <c r="I1209">
        <v>9808048170</v>
      </c>
      <c r="J1209" t="s">
        <v>5077</v>
      </c>
      <c r="K1209" t="s">
        <v>1106</v>
      </c>
      <c r="L1209" t="s">
        <v>97</v>
      </c>
      <c r="N1209" t="s">
        <v>241</v>
      </c>
      <c r="O1209" t="s">
        <v>13</v>
      </c>
      <c r="P1209" t="s">
        <v>291</v>
      </c>
      <c r="Q1209" t="s">
        <v>23</v>
      </c>
      <c r="R1209" t="s">
        <v>8347</v>
      </c>
      <c r="S1209" t="s">
        <v>8348</v>
      </c>
      <c r="T1209">
        <v>1</v>
      </c>
      <c r="Z1209" t="s">
        <v>24</v>
      </c>
      <c r="AA1209" t="s">
        <v>16</v>
      </c>
    </row>
    <row r="1210" spans="1:27" hidden="1">
      <c r="A1210" t="s">
        <v>38</v>
      </c>
      <c r="B1210" t="s">
        <v>8349</v>
      </c>
      <c r="C1210" t="s">
        <v>8350</v>
      </c>
      <c r="D1210" t="s">
        <v>1108</v>
      </c>
      <c r="E1210">
        <v>2</v>
      </c>
      <c r="F1210">
        <v>2750000</v>
      </c>
      <c r="G1210" t="s">
        <v>8351</v>
      </c>
      <c r="H1210" t="s">
        <v>8352</v>
      </c>
      <c r="I1210">
        <v>9857013088</v>
      </c>
      <c r="J1210" t="s">
        <v>5053</v>
      </c>
      <c r="K1210" t="s">
        <v>99</v>
      </c>
      <c r="L1210" t="s">
        <v>160</v>
      </c>
      <c r="M1210" t="s">
        <v>334</v>
      </c>
      <c r="N1210" t="s">
        <v>241</v>
      </c>
      <c r="O1210" t="s">
        <v>13</v>
      </c>
      <c r="P1210" t="s">
        <v>436</v>
      </c>
      <c r="Q1210" t="s">
        <v>55</v>
      </c>
      <c r="R1210" t="s">
        <v>8353</v>
      </c>
      <c r="S1210" t="s">
        <v>8354</v>
      </c>
      <c r="T1210">
        <v>1</v>
      </c>
      <c r="U1210" t="s">
        <v>5316</v>
      </c>
      <c r="W1210" t="s">
        <v>584</v>
      </c>
      <c r="X1210" t="s">
        <v>5382</v>
      </c>
      <c r="Y1210" t="s">
        <v>5058</v>
      </c>
      <c r="Z1210" t="s">
        <v>24</v>
      </c>
      <c r="AA1210" t="s">
        <v>16</v>
      </c>
    </row>
    <row r="1211" spans="1:27" hidden="1">
      <c r="A1211" t="s">
        <v>19</v>
      </c>
      <c r="B1211" t="s">
        <v>8361</v>
      </c>
      <c r="C1211" t="s">
        <v>8362</v>
      </c>
      <c r="D1211" t="s">
        <v>1115</v>
      </c>
      <c r="E1211">
        <v>3</v>
      </c>
      <c r="F1211">
        <v>2650000</v>
      </c>
      <c r="G1211" t="s">
        <v>8363</v>
      </c>
      <c r="H1211" t="s">
        <v>8364</v>
      </c>
      <c r="I1211">
        <v>9801198207</v>
      </c>
      <c r="J1211" t="s">
        <v>5077</v>
      </c>
      <c r="K1211" t="s">
        <v>1114</v>
      </c>
      <c r="L1211" t="s">
        <v>167</v>
      </c>
      <c r="N1211" t="s">
        <v>271</v>
      </c>
      <c r="O1211" t="s">
        <v>13</v>
      </c>
      <c r="P1211" t="s">
        <v>142</v>
      </c>
      <c r="Q1211" t="s">
        <v>55</v>
      </c>
      <c r="R1211" t="s">
        <v>8365</v>
      </c>
      <c r="S1211" t="s">
        <v>8366</v>
      </c>
      <c r="T1211">
        <v>1</v>
      </c>
      <c r="Y1211" t="s">
        <v>8367</v>
      </c>
      <c r="Z1211" t="s">
        <v>24</v>
      </c>
      <c r="AA1211" t="s">
        <v>16</v>
      </c>
    </row>
    <row r="1212" spans="1:27" hidden="1">
      <c r="A1212" t="s">
        <v>133</v>
      </c>
      <c r="B1212" t="s">
        <v>8368</v>
      </c>
      <c r="C1212" t="s">
        <v>8369</v>
      </c>
      <c r="D1212" t="s">
        <v>1116</v>
      </c>
      <c r="E1212">
        <v>2</v>
      </c>
      <c r="F1212">
        <v>2599000</v>
      </c>
      <c r="G1212" t="s">
        <v>8370</v>
      </c>
      <c r="H1212" t="s">
        <v>5163</v>
      </c>
      <c r="I1212">
        <v>9863034057</v>
      </c>
      <c r="J1212" t="s">
        <v>5053</v>
      </c>
      <c r="K1212" t="s">
        <v>155</v>
      </c>
      <c r="L1212" t="s">
        <v>136</v>
      </c>
      <c r="M1212" t="s">
        <v>37</v>
      </c>
      <c r="N1212" t="s">
        <v>255</v>
      </c>
      <c r="O1212" t="s">
        <v>13</v>
      </c>
      <c r="P1212" t="s">
        <v>876</v>
      </c>
      <c r="Q1212" t="s">
        <v>134</v>
      </c>
      <c r="R1212" t="s">
        <v>8371</v>
      </c>
      <c r="S1212" t="s">
        <v>8372</v>
      </c>
      <c r="T1212">
        <v>1</v>
      </c>
      <c r="U1212" t="s">
        <v>8373</v>
      </c>
      <c r="W1212" t="s">
        <v>5094</v>
      </c>
      <c r="Y1212" t="s">
        <v>8374</v>
      </c>
      <c r="Z1212" t="s">
        <v>24</v>
      </c>
      <c r="AA1212" t="s">
        <v>16</v>
      </c>
    </row>
    <row r="1213" spans="1:27" hidden="1">
      <c r="A1213" t="s">
        <v>65</v>
      </c>
      <c r="B1213" t="s">
        <v>8375</v>
      </c>
      <c r="C1213" t="s">
        <v>8376</v>
      </c>
      <c r="D1213" t="s">
        <v>1118</v>
      </c>
      <c r="E1213">
        <v>2</v>
      </c>
      <c r="F1213">
        <v>3975000</v>
      </c>
      <c r="G1213" t="s">
        <v>8377</v>
      </c>
      <c r="H1213" t="s">
        <v>5069</v>
      </c>
      <c r="I1213">
        <v>9851223585</v>
      </c>
      <c r="J1213" t="s">
        <v>5053</v>
      </c>
      <c r="K1213" t="s">
        <v>99</v>
      </c>
      <c r="L1213" t="s">
        <v>110</v>
      </c>
      <c r="M1213" t="s">
        <v>206</v>
      </c>
      <c r="N1213" t="s">
        <v>255</v>
      </c>
      <c r="O1213" t="s">
        <v>13</v>
      </c>
      <c r="P1213" t="s">
        <v>1117</v>
      </c>
      <c r="Q1213" t="s">
        <v>24494</v>
      </c>
      <c r="R1213" t="s">
        <v>8378</v>
      </c>
      <c r="S1213" t="s">
        <v>8379</v>
      </c>
      <c r="T1213">
        <v>1</v>
      </c>
      <c r="U1213" t="s">
        <v>5199</v>
      </c>
      <c r="Y1213" t="s">
        <v>5065</v>
      </c>
      <c r="Z1213" t="s">
        <v>24</v>
      </c>
      <c r="AA1213" t="s">
        <v>16</v>
      </c>
    </row>
    <row r="1214" spans="1:27" hidden="1">
      <c r="A1214" t="s">
        <v>133</v>
      </c>
      <c r="B1214" t="s">
        <v>8380</v>
      </c>
      <c r="C1214" t="s">
        <v>8381</v>
      </c>
      <c r="D1214" t="s">
        <v>1121</v>
      </c>
      <c r="E1214">
        <v>3</v>
      </c>
      <c r="F1214">
        <v>2750000</v>
      </c>
      <c r="G1214" t="s">
        <v>8382</v>
      </c>
      <c r="H1214" t="s">
        <v>8383</v>
      </c>
      <c r="I1214">
        <v>9852041612</v>
      </c>
      <c r="J1214" t="s">
        <v>5053</v>
      </c>
      <c r="K1214" t="s">
        <v>1120</v>
      </c>
      <c r="L1214" t="s">
        <v>115</v>
      </c>
      <c r="M1214" t="s">
        <v>1122</v>
      </c>
      <c r="N1214" t="s">
        <v>1123</v>
      </c>
      <c r="O1214" t="s">
        <v>13</v>
      </c>
      <c r="P1214" t="s">
        <v>1119</v>
      </c>
      <c r="Q1214" t="s">
        <v>134</v>
      </c>
      <c r="R1214" t="s">
        <v>8384</v>
      </c>
      <c r="S1214" t="s">
        <v>8385</v>
      </c>
      <c r="T1214">
        <v>1</v>
      </c>
      <c r="U1214" t="s">
        <v>8386</v>
      </c>
      <c r="W1214" t="s">
        <v>8387</v>
      </c>
      <c r="Y1214" t="s">
        <v>8388</v>
      </c>
      <c r="Z1214" t="s">
        <v>24</v>
      </c>
      <c r="AA1214" t="s">
        <v>16</v>
      </c>
    </row>
    <row r="1215" spans="1:27" hidden="1">
      <c r="A1215" t="s">
        <v>109</v>
      </c>
      <c r="B1215" t="s">
        <v>8389</v>
      </c>
      <c r="C1215" t="s">
        <v>8390</v>
      </c>
      <c r="D1215" t="s">
        <v>1124</v>
      </c>
      <c r="E1215">
        <v>3</v>
      </c>
      <c r="F1215">
        <v>720000</v>
      </c>
      <c r="G1215" t="s">
        <v>8391</v>
      </c>
      <c r="H1215" t="s">
        <v>8392</v>
      </c>
      <c r="I1215">
        <v>9848593026</v>
      </c>
      <c r="J1215" t="s">
        <v>5077</v>
      </c>
      <c r="L1215" t="s">
        <v>616</v>
      </c>
      <c r="M1215" t="s">
        <v>60</v>
      </c>
      <c r="N1215" t="s">
        <v>274</v>
      </c>
      <c r="O1215" t="s">
        <v>13</v>
      </c>
      <c r="P1215" t="s">
        <v>368</v>
      </c>
      <c r="Q1215" t="s">
        <v>55</v>
      </c>
      <c r="R1215" t="s">
        <v>8393</v>
      </c>
      <c r="S1215" t="s">
        <v>8394</v>
      </c>
      <c r="T1215">
        <v>1</v>
      </c>
      <c r="U1215" t="s">
        <v>5641</v>
      </c>
      <c r="Y1215" t="s">
        <v>8395</v>
      </c>
      <c r="Z1215" t="s">
        <v>24</v>
      </c>
      <c r="AA1215" t="s">
        <v>16</v>
      </c>
    </row>
    <row r="1216" spans="1:27" hidden="1">
      <c r="A1216" t="s">
        <v>19</v>
      </c>
      <c r="B1216" t="s">
        <v>8396</v>
      </c>
      <c r="C1216" t="s">
        <v>8397</v>
      </c>
      <c r="D1216" t="s">
        <v>1125</v>
      </c>
      <c r="E1216">
        <v>2</v>
      </c>
      <c r="F1216">
        <v>2250000</v>
      </c>
      <c r="G1216" t="s">
        <v>8398</v>
      </c>
      <c r="H1216" t="s">
        <v>7645</v>
      </c>
      <c r="I1216">
        <v>9810259136</v>
      </c>
      <c r="J1216" t="s">
        <v>5053</v>
      </c>
      <c r="K1216" t="s">
        <v>94</v>
      </c>
      <c r="L1216" t="s">
        <v>120</v>
      </c>
      <c r="N1216" t="s">
        <v>241</v>
      </c>
      <c r="O1216" t="s">
        <v>13</v>
      </c>
      <c r="P1216" t="s">
        <v>116</v>
      </c>
      <c r="Q1216" t="s">
        <v>24493</v>
      </c>
      <c r="R1216" t="s">
        <v>8399</v>
      </c>
      <c r="S1216" t="s">
        <v>8400</v>
      </c>
      <c r="T1216">
        <v>1</v>
      </c>
      <c r="Z1216" t="s">
        <v>24</v>
      </c>
      <c r="AA1216" t="s">
        <v>16</v>
      </c>
    </row>
    <row r="1217" spans="1:27" hidden="1">
      <c r="A1217" t="s">
        <v>19</v>
      </c>
      <c r="B1217" t="s">
        <v>8401</v>
      </c>
      <c r="C1217" t="s">
        <v>8402</v>
      </c>
      <c r="D1217" t="s">
        <v>1127</v>
      </c>
      <c r="E1217">
        <v>2</v>
      </c>
      <c r="F1217">
        <v>2550000</v>
      </c>
      <c r="G1217" t="s">
        <v>8403</v>
      </c>
      <c r="H1217" t="s">
        <v>8404</v>
      </c>
      <c r="I1217">
        <v>9810259136</v>
      </c>
      <c r="J1217" t="s">
        <v>5053</v>
      </c>
      <c r="L1217" t="s">
        <v>92</v>
      </c>
      <c r="M1217" t="s">
        <v>37</v>
      </c>
      <c r="O1217" t="s">
        <v>13</v>
      </c>
      <c r="P1217" t="s">
        <v>1126</v>
      </c>
      <c r="Q1217" t="s">
        <v>134</v>
      </c>
      <c r="R1217" t="s">
        <v>8405</v>
      </c>
      <c r="S1217" t="s">
        <v>8406</v>
      </c>
      <c r="T1217">
        <v>1</v>
      </c>
      <c r="Z1217" t="s">
        <v>24</v>
      </c>
      <c r="AA1217" t="s">
        <v>16</v>
      </c>
    </row>
    <row r="1218" spans="1:27" hidden="1">
      <c r="A1218" t="s">
        <v>109</v>
      </c>
      <c r="B1218" t="s">
        <v>8407</v>
      </c>
      <c r="C1218" t="s">
        <v>8408</v>
      </c>
      <c r="D1218" t="s">
        <v>1128</v>
      </c>
      <c r="E1218">
        <v>2</v>
      </c>
      <c r="F1218">
        <v>4400000</v>
      </c>
      <c r="G1218" t="s">
        <v>8409</v>
      </c>
      <c r="H1218" t="s">
        <v>8410</v>
      </c>
      <c r="I1218">
        <v>9855050175</v>
      </c>
      <c r="J1218" t="s">
        <v>5077</v>
      </c>
      <c r="K1218" t="s">
        <v>99</v>
      </c>
      <c r="L1218" t="s">
        <v>160</v>
      </c>
      <c r="M1218" t="s">
        <v>105</v>
      </c>
      <c r="N1218" t="s">
        <v>255</v>
      </c>
      <c r="O1218" t="s">
        <v>13</v>
      </c>
      <c r="P1218" t="s">
        <v>222</v>
      </c>
      <c r="Q1218" t="s">
        <v>24494</v>
      </c>
      <c r="R1218" t="s">
        <v>8411</v>
      </c>
      <c r="S1218" t="s">
        <v>8412</v>
      </c>
      <c r="T1218">
        <v>1</v>
      </c>
      <c r="U1218" t="s">
        <v>5056</v>
      </c>
      <c r="W1218" t="s">
        <v>8413</v>
      </c>
      <c r="Y1218" t="s">
        <v>8414</v>
      </c>
      <c r="Z1218" t="s">
        <v>24</v>
      </c>
      <c r="AA1218" t="s">
        <v>16</v>
      </c>
    </row>
    <row r="1219" spans="1:27" hidden="1">
      <c r="A1219" t="s">
        <v>19</v>
      </c>
      <c r="B1219" t="s">
        <v>8415</v>
      </c>
      <c r="C1219" t="s">
        <v>8416</v>
      </c>
      <c r="D1219" t="s">
        <v>1130</v>
      </c>
      <c r="E1219">
        <v>2</v>
      </c>
      <c r="F1219">
        <v>3050000</v>
      </c>
      <c r="G1219" t="s">
        <v>8417</v>
      </c>
      <c r="H1219" t="s">
        <v>8418</v>
      </c>
      <c r="I1219">
        <v>9851146614</v>
      </c>
      <c r="J1219" t="s">
        <v>5077</v>
      </c>
      <c r="K1219" t="s">
        <v>25</v>
      </c>
      <c r="L1219" t="s">
        <v>136</v>
      </c>
      <c r="M1219" t="s">
        <v>37</v>
      </c>
      <c r="N1219" t="s">
        <v>241</v>
      </c>
      <c r="O1219" t="s">
        <v>13</v>
      </c>
      <c r="P1219" t="s">
        <v>1129</v>
      </c>
      <c r="Q1219" t="s">
        <v>24494</v>
      </c>
      <c r="R1219" t="s">
        <v>8419</v>
      </c>
      <c r="S1219" t="s">
        <v>8420</v>
      </c>
      <c r="T1219">
        <v>1</v>
      </c>
      <c r="Y1219" t="s">
        <v>8421</v>
      </c>
      <c r="Z1219" t="s">
        <v>24</v>
      </c>
      <c r="AA1219" t="s">
        <v>16</v>
      </c>
    </row>
    <row r="1220" spans="1:27" hidden="1">
      <c r="A1220" t="s">
        <v>65</v>
      </c>
      <c r="B1220" t="s">
        <v>8422</v>
      </c>
      <c r="C1220" t="s">
        <v>8423</v>
      </c>
      <c r="D1220" t="s">
        <v>1131</v>
      </c>
      <c r="E1220">
        <v>2</v>
      </c>
      <c r="F1220">
        <v>2250000</v>
      </c>
      <c r="G1220" t="s">
        <v>8424</v>
      </c>
      <c r="H1220" t="s">
        <v>8425</v>
      </c>
      <c r="I1220">
        <v>9806846901</v>
      </c>
      <c r="J1220" t="s">
        <v>5077</v>
      </c>
      <c r="K1220" t="s">
        <v>20</v>
      </c>
      <c r="L1220" t="s">
        <v>92</v>
      </c>
      <c r="M1220" t="s">
        <v>60</v>
      </c>
      <c r="N1220" t="s">
        <v>241</v>
      </c>
      <c r="O1220" t="s">
        <v>13</v>
      </c>
      <c r="P1220" t="s">
        <v>98</v>
      </c>
      <c r="Q1220" t="s">
        <v>55</v>
      </c>
      <c r="R1220" t="s">
        <v>8426</v>
      </c>
      <c r="S1220" t="s">
        <v>8427</v>
      </c>
      <c r="T1220">
        <v>1</v>
      </c>
      <c r="U1220" t="s">
        <v>8174</v>
      </c>
      <c r="W1220" t="s">
        <v>5046</v>
      </c>
      <c r="Y1220" t="s">
        <v>5192</v>
      </c>
      <c r="Z1220" t="s">
        <v>24</v>
      </c>
      <c r="AA1220" t="s">
        <v>16</v>
      </c>
    </row>
    <row r="1221" spans="1:27" hidden="1">
      <c r="A1221" t="s">
        <v>65</v>
      </c>
      <c r="B1221" t="s">
        <v>8428</v>
      </c>
      <c r="C1221" t="s">
        <v>8429</v>
      </c>
      <c r="D1221" t="s">
        <v>1132</v>
      </c>
      <c r="E1221">
        <v>2</v>
      </c>
      <c r="F1221">
        <v>2250000</v>
      </c>
      <c r="G1221" t="s">
        <v>8430</v>
      </c>
      <c r="H1221" t="s">
        <v>8431</v>
      </c>
      <c r="I1221">
        <v>9851164889</v>
      </c>
      <c r="J1221" t="s">
        <v>5077</v>
      </c>
      <c r="K1221" t="s">
        <v>94</v>
      </c>
      <c r="L1221" t="s">
        <v>92</v>
      </c>
      <c r="M1221" t="s">
        <v>37</v>
      </c>
      <c r="N1221" t="s">
        <v>241</v>
      </c>
      <c r="O1221" t="s">
        <v>13</v>
      </c>
      <c r="P1221" t="s">
        <v>833</v>
      </c>
      <c r="Q1221" t="s">
        <v>55</v>
      </c>
      <c r="R1221" t="s">
        <v>8432</v>
      </c>
      <c r="S1221" t="s">
        <v>8433</v>
      </c>
      <c r="T1221">
        <v>1</v>
      </c>
      <c r="Y1221" t="s">
        <v>8434</v>
      </c>
      <c r="Z1221" t="s">
        <v>24</v>
      </c>
      <c r="AA1221" t="s">
        <v>16</v>
      </c>
    </row>
    <row r="1222" spans="1:27" hidden="1">
      <c r="A1222" t="s">
        <v>19</v>
      </c>
      <c r="B1222" t="s">
        <v>8435</v>
      </c>
      <c r="C1222" t="s">
        <v>8436</v>
      </c>
      <c r="D1222" t="s">
        <v>1133</v>
      </c>
      <c r="E1222">
        <v>2</v>
      </c>
      <c r="F1222">
        <v>790000</v>
      </c>
      <c r="G1222" t="s">
        <v>8437</v>
      </c>
      <c r="H1222" t="s">
        <v>8438</v>
      </c>
      <c r="I1222">
        <v>9843702865</v>
      </c>
      <c r="J1222" t="s">
        <v>5077</v>
      </c>
      <c r="K1222" t="s">
        <v>204</v>
      </c>
      <c r="L1222" t="s">
        <v>54</v>
      </c>
      <c r="M1222" t="s">
        <v>43</v>
      </c>
      <c r="N1222" t="s">
        <v>244</v>
      </c>
      <c r="O1222" t="s">
        <v>13</v>
      </c>
      <c r="Q1222" t="s">
        <v>55</v>
      </c>
      <c r="R1222" t="s">
        <v>8439</v>
      </c>
      <c r="S1222" t="s">
        <v>8440</v>
      </c>
      <c r="T1222">
        <v>1</v>
      </c>
      <c r="U1222" t="s">
        <v>5199</v>
      </c>
      <c r="W1222" t="s">
        <v>5046</v>
      </c>
      <c r="Y1222" t="s">
        <v>8441</v>
      </c>
      <c r="Z1222" t="s">
        <v>24</v>
      </c>
      <c r="AA1222" t="s">
        <v>16</v>
      </c>
    </row>
    <row r="1223" spans="1:27" hidden="1">
      <c r="A1223" t="s">
        <v>609</v>
      </c>
      <c r="B1223" t="s">
        <v>8442</v>
      </c>
      <c r="C1223" t="s">
        <v>8443</v>
      </c>
      <c r="D1223" t="s">
        <v>1134</v>
      </c>
      <c r="E1223">
        <v>2</v>
      </c>
      <c r="F1223">
        <v>1050000</v>
      </c>
      <c r="G1223" t="s">
        <v>8444</v>
      </c>
      <c r="H1223" t="s">
        <v>5131</v>
      </c>
      <c r="I1223">
        <v>9849807915</v>
      </c>
      <c r="J1223" t="s">
        <v>5077</v>
      </c>
      <c r="K1223" t="s">
        <v>76</v>
      </c>
      <c r="L1223" t="s">
        <v>92</v>
      </c>
      <c r="M1223" t="s">
        <v>60</v>
      </c>
      <c r="N1223" t="s">
        <v>271</v>
      </c>
      <c r="O1223" t="s">
        <v>13</v>
      </c>
      <c r="P1223" t="s">
        <v>360</v>
      </c>
      <c r="Q1223" t="s">
        <v>55</v>
      </c>
      <c r="R1223" t="s">
        <v>8445</v>
      </c>
      <c r="S1223" t="s">
        <v>8446</v>
      </c>
      <c r="T1223">
        <v>1</v>
      </c>
      <c r="U1223" t="s">
        <v>1535</v>
      </c>
      <c r="W1223" t="s">
        <v>5094</v>
      </c>
      <c r="Y1223" t="s">
        <v>8447</v>
      </c>
      <c r="Z1223" t="s">
        <v>24</v>
      </c>
      <c r="AA1223" t="s">
        <v>16</v>
      </c>
    </row>
    <row r="1224" spans="1:27" hidden="1">
      <c r="A1224" t="s">
        <v>109</v>
      </c>
      <c r="B1224" t="s">
        <v>8448</v>
      </c>
      <c r="C1224" t="s">
        <v>8449</v>
      </c>
      <c r="D1224" t="s">
        <v>1135</v>
      </c>
      <c r="E1224">
        <v>3</v>
      </c>
      <c r="F1224">
        <v>1300000</v>
      </c>
      <c r="G1224" t="s">
        <v>8450</v>
      </c>
      <c r="H1224" t="s">
        <v>8451</v>
      </c>
      <c r="I1224">
        <v>9860674295</v>
      </c>
      <c r="J1224" t="s">
        <v>5077</v>
      </c>
      <c r="K1224" t="s">
        <v>253</v>
      </c>
      <c r="L1224" t="s">
        <v>44</v>
      </c>
      <c r="M1224" t="s">
        <v>105</v>
      </c>
      <c r="N1224" t="s">
        <v>268</v>
      </c>
      <c r="O1224" t="s">
        <v>13</v>
      </c>
      <c r="Q1224" t="s">
        <v>24493</v>
      </c>
      <c r="R1224" t="s">
        <v>8452</v>
      </c>
      <c r="S1224" t="s">
        <v>8453</v>
      </c>
      <c r="T1224">
        <v>1</v>
      </c>
      <c r="Y1224" t="s">
        <v>8454</v>
      </c>
      <c r="Z1224" t="s">
        <v>24</v>
      </c>
      <c r="AA1224" t="s">
        <v>16</v>
      </c>
    </row>
    <row r="1225" spans="1:27" hidden="1">
      <c r="A1225" t="s">
        <v>19</v>
      </c>
      <c r="B1225" t="s">
        <v>8455</v>
      </c>
      <c r="C1225" t="s">
        <v>8456</v>
      </c>
      <c r="D1225" t="s">
        <v>1136</v>
      </c>
      <c r="E1225">
        <v>2</v>
      </c>
      <c r="F1225">
        <v>1350000</v>
      </c>
      <c r="G1225" t="s">
        <v>8457</v>
      </c>
      <c r="H1225" t="s">
        <v>8451</v>
      </c>
      <c r="I1225">
        <v>9860674295</v>
      </c>
      <c r="J1225" t="s">
        <v>5077</v>
      </c>
      <c r="K1225" t="s">
        <v>94</v>
      </c>
      <c r="L1225" t="s">
        <v>44</v>
      </c>
      <c r="M1225" t="s">
        <v>105</v>
      </c>
      <c r="N1225" t="s">
        <v>248</v>
      </c>
      <c r="O1225" t="s">
        <v>13</v>
      </c>
      <c r="Q1225" t="s">
        <v>24493</v>
      </c>
      <c r="R1225" t="s">
        <v>8458</v>
      </c>
      <c r="S1225" t="s">
        <v>8459</v>
      </c>
      <c r="T1225">
        <v>1</v>
      </c>
      <c r="Y1225" t="s">
        <v>8454</v>
      </c>
      <c r="Z1225" t="s">
        <v>24</v>
      </c>
      <c r="AA1225" t="s">
        <v>16</v>
      </c>
    </row>
    <row r="1226" spans="1:27" hidden="1">
      <c r="A1226" t="s">
        <v>349</v>
      </c>
      <c r="B1226" t="s">
        <v>8460</v>
      </c>
      <c r="C1226" t="s">
        <v>8461</v>
      </c>
      <c r="D1226" t="s">
        <v>1137</v>
      </c>
      <c r="E1226">
        <v>3</v>
      </c>
      <c r="F1226">
        <v>1100000</v>
      </c>
      <c r="G1226" t="s">
        <v>8462</v>
      </c>
      <c r="H1226" t="s">
        <v>8451</v>
      </c>
      <c r="I1226">
        <v>9860674295</v>
      </c>
      <c r="J1226" t="s">
        <v>5077</v>
      </c>
      <c r="K1226" t="s">
        <v>17</v>
      </c>
      <c r="L1226" t="s">
        <v>66</v>
      </c>
      <c r="M1226" t="s">
        <v>206</v>
      </c>
      <c r="N1226" t="s">
        <v>496</v>
      </c>
      <c r="O1226" t="s">
        <v>13</v>
      </c>
      <c r="P1226" t="s">
        <v>70</v>
      </c>
      <c r="Q1226" t="s">
        <v>24493</v>
      </c>
      <c r="R1226" t="s">
        <v>8463</v>
      </c>
      <c r="S1226" t="s">
        <v>8464</v>
      </c>
      <c r="T1226">
        <v>1</v>
      </c>
      <c r="Y1226" t="s">
        <v>8465</v>
      </c>
      <c r="Z1226" t="s">
        <v>24</v>
      </c>
      <c r="AA1226" t="s">
        <v>16</v>
      </c>
    </row>
    <row r="1227" spans="1:27" hidden="1">
      <c r="A1227" t="s">
        <v>19</v>
      </c>
      <c r="B1227" t="s">
        <v>8466</v>
      </c>
      <c r="C1227" t="s">
        <v>8467</v>
      </c>
      <c r="D1227" t="s">
        <v>1138</v>
      </c>
      <c r="E1227">
        <v>2</v>
      </c>
      <c r="F1227">
        <v>3450000</v>
      </c>
      <c r="G1227" t="s">
        <v>8468</v>
      </c>
      <c r="H1227" t="s">
        <v>8451</v>
      </c>
      <c r="I1227">
        <v>9860674295</v>
      </c>
      <c r="J1227" t="s">
        <v>5077</v>
      </c>
      <c r="K1227" t="s">
        <v>94</v>
      </c>
      <c r="L1227" t="s">
        <v>160</v>
      </c>
      <c r="M1227" t="s">
        <v>206</v>
      </c>
      <c r="N1227" t="s">
        <v>241</v>
      </c>
      <c r="O1227" t="s">
        <v>13</v>
      </c>
      <c r="P1227" t="s">
        <v>286</v>
      </c>
      <c r="Q1227" t="s">
        <v>24494</v>
      </c>
      <c r="R1227" t="s">
        <v>8469</v>
      </c>
      <c r="S1227" t="s">
        <v>8470</v>
      </c>
      <c r="T1227">
        <v>1</v>
      </c>
      <c r="Y1227" t="s">
        <v>8471</v>
      </c>
      <c r="Z1227" t="s">
        <v>24</v>
      </c>
      <c r="AA1227" t="s">
        <v>16</v>
      </c>
    </row>
    <row r="1228" spans="1:27" hidden="1">
      <c r="A1228" t="s">
        <v>19</v>
      </c>
      <c r="B1228" t="s">
        <v>8472</v>
      </c>
      <c r="C1228" t="s">
        <v>8473</v>
      </c>
      <c r="D1228" t="s">
        <v>1139</v>
      </c>
      <c r="E1228">
        <v>3</v>
      </c>
      <c r="F1228">
        <v>595000</v>
      </c>
      <c r="G1228" t="s">
        <v>8474</v>
      </c>
      <c r="H1228" t="s">
        <v>8475</v>
      </c>
      <c r="I1228">
        <v>9841011132</v>
      </c>
      <c r="J1228" t="s">
        <v>5077</v>
      </c>
      <c r="K1228" t="s">
        <v>99</v>
      </c>
      <c r="L1228" t="s">
        <v>293</v>
      </c>
      <c r="M1228" t="s">
        <v>37</v>
      </c>
      <c r="O1228" t="s">
        <v>13</v>
      </c>
      <c r="P1228" t="s">
        <v>180</v>
      </c>
      <c r="Q1228" t="s">
        <v>24493</v>
      </c>
      <c r="R1228" t="s">
        <v>8476</v>
      </c>
      <c r="S1228" t="s">
        <v>8477</v>
      </c>
      <c r="T1228">
        <v>1</v>
      </c>
      <c r="U1228" t="s">
        <v>5535</v>
      </c>
      <c r="Y1228" t="s">
        <v>5065</v>
      </c>
      <c r="Z1228" t="s">
        <v>24</v>
      </c>
      <c r="AA1228" t="s">
        <v>16</v>
      </c>
    </row>
    <row r="1229" spans="1:27" hidden="1">
      <c r="A1229" t="s">
        <v>19</v>
      </c>
      <c r="B1229" t="s">
        <v>8478</v>
      </c>
      <c r="C1229" t="s">
        <v>8479</v>
      </c>
      <c r="D1229" t="s">
        <v>1140</v>
      </c>
      <c r="E1229">
        <v>3</v>
      </c>
      <c r="F1229">
        <v>2250000</v>
      </c>
      <c r="G1229" t="s">
        <v>8480</v>
      </c>
      <c r="H1229" t="s">
        <v>8481</v>
      </c>
      <c r="I1229">
        <v>9860674295</v>
      </c>
      <c r="J1229" t="s">
        <v>5077</v>
      </c>
      <c r="K1229" t="s">
        <v>253</v>
      </c>
      <c r="L1229" t="s">
        <v>127</v>
      </c>
      <c r="M1229" t="s">
        <v>105</v>
      </c>
      <c r="N1229" t="s">
        <v>241</v>
      </c>
      <c r="O1229" t="s">
        <v>13</v>
      </c>
      <c r="Q1229" t="s">
        <v>24493</v>
      </c>
      <c r="R1229" t="s">
        <v>8482</v>
      </c>
      <c r="S1229" t="s">
        <v>8483</v>
      </c>
      <c r="T1229">
        <v>1</v>
      </c>
      <c r="Y1229" t="s">
        <v>8484</v>
      </c>
      <c r="Z1229" t="s">
        <v>24</v>
      </c>
      <c r="AA1229" t="s">
        <v>16</v>
      </c>
    </row>
    <row r="1230" spans="1:27" hidden="1">
      <c r="A1230" t="s">
        <v>133</v>
      </c>
      <c r="B1230" t="s">
        <v>8485</v>
      </c>
      <c r="C1230" t="s">
        <v>8486</v>
      </c>
      <c r="D1230" t="s">
        <v>1141</v>
      </c>
      <c r="E1230">
        <v>3</v>
      </c>
      <c r="F1230">
        <v>1950000</v>
      </c>
      <c r="G1230" t="s">
        <v>8487</v>
      </c>
      <c r="H1230" t="s">
        <v>8481</v>
      </c>
      <c r="I1230">
        <v>9860674295</v>
      </c>
      <c r="J1230" t="s">
        <v>5077</v>
      </c>
      <c r="K1230" t="s">
        <v>253</v>
      </c>
      <c r="L1230" t="s">
        <v>120</v>
      </c>
      <c r="M1230" t="s">
        <v>37</v>
      </c>
      <c r="N1230" t="s">
        <v>268</v>
      </c>
      <c r="O1230" t="s">
        <v>13</v>
      </c>
      <c r="Q1230" t="s">
        <v>24494</v>
      </c>
      <c r="R1230" t="s">
        <v>8488</v>
      </c>
      <c r="S1230" t="s">
        <v>8489</v>
      </c>
      <c r="T1230">
        <v>1</v>
      </c>
      <c r="Y1230" t="s">
        <v>8490</v>
      </c>
      <c r="Z1230" t="s">
        <v>24</v>
      </c>
      <c r="AA1230" t="s">
        <v>16</v>
      </c>
    </row>
    <row r="1231" spans="1:27" hidden="1">
      <c r="A1231" t="s">
        <v>235</v>
      </c>
      <c r="B1231" t="s">
        <v>8491</v>
      </c>
      <c r="C1231" t="s">
        <v>8492</v>
      </c>
      <c r="D1231" t="s">
        <v>1142</v>
      </c>
      <c r="E1231">
        <v>2</v>
      </c>
      <c r="F1231">
        <v>1800000</v>
      </c>
      <c r="G1231" t="s">
        <v>8493</v>
      </c>
      <c r="H1231" t="s">
        <v>8494</v>
      </c>
      <c r="I1231">
        <v>9860674295</v>
      </c>
      <c r="J1231" t="s">
        <v>5077</v>
      </c>
      <c r="K1231" t="s">
        <v>165</v>
      </c>
      <c r="L1231" t="s">
        <v>167</v>
      </c>
      <c r="M1231" t="s">
        <v>60</v>
      </c>
      <c r="N1231" t="s">
        <v>268</v>
      </c>
      <c r="O1231" t="s">
        <v>13</v>
      </c>
      <c r="P1231" t="s">
        <v>974</v>
      </c>
      <c r="Q1231" t="s">
        <v>55</v>
      </c>
      <c r="R1231" t="s">
        <v>8495</v>
      </c>
      <c r="S1231" t="s">
        <v>8496</v>
      </c>
      <c r="T1231">
        <v>1</v>
      </c>
      <c r="Y1231" t="s">
        <v>8497</v>
      </c>
      <c r="Z1231" t="s">
        <v>24</v>
      </c>
      <c r="AA1231" t="s">
        <v>16</v>
      </c>
    </row>
    <row r="1232" spans="1:27" hidden="1">
      <c r="A1232" t="s">
        <v>19</v>
      </c>
      <c r="B1232" t="s">
        <v>8498</v>
      </c>
      <c r="C1232" t="s">
        <v>8499</v>
      </c>
      <c r="D1232" t="s">
        <v>1143</v>
      </c>
      <c r="E1232">
        <v>3</v>
      </c>
      <c r="F1232">
        <v>2450000</v>
      </c>
      <c r="G1232" t="s">
        <v>8500</v>
      </c>
      <c r="H1232" t="s">
        <v>8501</v>
      </c>
      <c r="I1232">
        <v>9851347478</v>
      </c>
      <c r="J1232" t="s">
        <v>5053</v>
      </c>
      <c r="K1232" t="s">
        <v>99</v>
      </c>
      <c r="L1232" t="s">
        <v>92</v>
      </c>
      <c r="M1232" t="s">
        <v>105</v>
      </c>
      <c r="N1232" t="s">
        <v>241</v>
      </c>
      <c r="O1232" t="s">
        <v>13</v>
      </c>
      <c r="P1232" t="s">
        <v>222</v>
      </c>
      <c r="Q1232" t="s">
        <v>24493</v>
      </c>
      <c r="R1232" t="s">
        <v>8502</v>
      </c>
      <c r="S1232" t="s">
        <v>8503</v>
      </c>
      <c r="T1232">
        <v>1</v>
      </c>
      <c r="U1232" t="s">
        <v>5535</v>
      </c>
      <c r="V1232" t="s">
        <v>5094</v>
      </c>
      <c r="W1232" t="s">
        <v>5094</v>
      </c>
      <c r="X1232" t="s">
        <v>5382</v>
      </c>
      <c r="Y1232" t="s">
        <v>6280</v>
      </c>
      <c r="Z1232" t="s">
        <v>24</v>
      </c>
      <c r="AA1232" t="s">
        <v>16</v>
      </c>
    </row>
    <row r="1233" spans="1:27" hidden="1">
      <c r="A1233" t="s">
        <v>19</v>
      </c>
      <c r="B1233" t="s">
        <v>8504</v>
      </c>
      <c r="C1233" t="s">
        <v>8505</v>
      </c>
      <c r="D1233" t="s">
        <v>1144</v>
      </c>
      <c r="E1233">
        <v>2</v>
      </c>
      <c r="F1233">
        <v>1350000</v>
      </c>
      <c r="G1233" t="s">
        <v>8506</v>
      </c>
      <c r="H1233" t="s">
        <v>8494</v>
      </c>
      <c r="I1233">
        <v>9860674295</v>
      </c>
      <c r="J1233" t="s">
        <v>5077</v>
      </c>
      <c r="K1233" t="s">
        <v>253</v>
      </c>
      <c r="L1233" t="s">
        <v>44</v>
      </c>
      <c r="M1233" t="s">
        <v>105</v>
      </c>
      <c r="N1233" t="s">
        <v>248</v>
      </c>
      <c r="O1233" t="s">
        <v>13</v>
      </c>
      <c r="Q1233" t="s">
        <v>55</v>
      </c>
      <c r="R1233" t="s">
        <v>8507</v>
      </c>
      <c r="S1233" t="s">
        <v>8508</v>
      </c>
      <c r="T1233">
        <v>1</v>
      </c>
      <c r="Y1233" t="s">
        <v>8509</v>
      </c>
      <c r="Z1233" t="s">
        <v>24</v>
      </c>
      <c r="AA1233" t="s">
        <v>16</v>
      </c>
    </row>
    <row r="1234" spans="1:27" hidden="1">
      <c r="A1234" t="s">
        <v>19</v>
      </c>
      <c r="B1234" t="s">
        <v>8510</v>
      </c>
      <c r="C1234" t="s">
        <v>8511</v>
      </c>
      <c r="D1234" t="s">
        <v>1145</v>
      </c>
      <c r="E1234">
        <v>3</v>
      </c>
      <c r="F1234">
        <v>1200000</v>
      </c>
      <c r="G1234" t="s">
        <v>8480</v>
      </c>
      <c r="H1234" t="s">
        <v>8481</v>
      </c>
      <c r="I1234">
        <v>9860674295</v>
      </c>
      <c r="J1234" t="s">
        <v>5077</v>
      </c>
      <c r="K1234" t="s">
        <v>253</v>
      </c>
      <c r="L1234" t="s">
        <v>61</v>
      </c>
      <c r="M1234" t="s">
        <v>105</v>
      </c>
      <c r="N1234" t="s">
        <v>248</v>
      </c>
      <c r="O1234" t="s">
        <v>13</v>
      </c>
      <c r="Q1234" t="s">
        <v>55</v>
      </c>
      <c r="R1234" t="s">
        <v>8512</v>
      </c>
      <c r="S1234" t="s">
        <v>8513</v>
      </c>
      <c r="T1234">
        <v>1</v>
      </c>
      <c r="Y1234" t="s">
        <v>8514</v>
      </c>
      <c r="Z1234" t="s">
        <v>24</v>
      </c>
      <c r="AA1234" t="s">
        <v>16</v>
      </c>
    </row>
    <row r="1235" spans="1:27" hidden="1">
      <c r="A1235" t="s">
        <v>65</v>
      </c>
      <c r="B1235" t="s">
        <v>8515</v>
      </c>
      <c r="C1235" t="s">
        <v>8516</v>
      </c>
      <c r="D1235" t="s">
        <v>1148</v>
      </c>
      <c r="E1235">
        <v>2</v>
      </c>
      <c r="F1235">
        <v>2150000</v>
      </c>
      <c r="G1235" t="s">
        <v>8517</v>
      </c>
      <c r="H1235" t="s">
        <v>8518</v>
      </c>
      <c r="I1235">
        <v>9810173222</v>
      </c>
      <c r="J1235" t="s">
        <v>5077</v>
      </c>
      <c r="K1235" t="s">
        <v>1147</v>
      </c>
      <c r="L1235" t="s">
        <v>92</v>
      </c>
      <c r="M1235" t="s">
        <v>185</v>
      </c>
      <c r="N1235" t="s">
        <v>241</v>
      </c>
      <c r="O1235" t="s">
        <v>13</v>
      </c>
      <c r="P1235" t="s">
        <v>1146</v>
      </c>
      <c r="Q1235" t="s">
        <v>24493</v>
      </c>
      <c r="R1235" t="s">
        <v>8519</v>
      </c>
      <c r="S1235" t="s">
        <v>8520</v>
      </c>
      <c r="T1235">
        <v>1</v>
      </c>
      <c r="U1235" t="s">
        <v>92</v>
      </c>
      <c r="Y1235" t="s">
        <v>8521</v>
      </c>
      <c r="Z1235" t="s">
        <v>24</v>
      </c>
      <c r="AA1235" t="s">
        <v>16</v>
      </c>
    </row>
    <row r="1236" spans="1:27" hidden="1">
      <c r="A1236" t="s">
        <v>349</v>
      </c>
      <c r="B1236" t="s">
        <v>8522</v>
      </c>
      <c r="C1236" t="s">
        <v>8523</v>
      </c>
      <c r="D1236" t="s">
        <v>1151</v>
      </c>
      <c r="E1236">
        <v>2</v>
      </c>
      <c r="F1236">
        <v>2700000</v>
      </c>
      <c r="G1236" t="s">
        <v>8524</v>
      </c>
      <c r="H1236" t="s">
        <v>8518</v>
      </c>
      <c r="I1236">
        <v>9810173222</v>
      </c>
      <c r="J1236" t="s">
        <v>5100</v>
      </c>
      <c r="K1236" t="s">
        <v>1150</v>
      </c>
      <c r="L1236" t="s">
        <v>49</v>
      </c>
      <c r="M1236" t="s">
        <v>89</v>
      </c>
      <c r="N1236" t="s">
        <v>255</v>
      </c>
      <c r="O1236" t="s">
        <v>13</v>
      </c>
      <c r="P1236" t="s">
        <v>1149</v>
      </c>
      <c r="Q1236" t="s">
        <v>24494</v>
      </c>
      <c r="R1236" t="s">
        <v>8525</v>
      </c>
      <c r="S1236" t="s">
        <v>8526</v>
      </c>
      <c r="T1236">
        <v>1</v>
      </c>
      <c r="U1236" t="s">
        <v>49</v>
      </c>
      <c r="W1236" t="s">
        <v>5094</v>
      </c>
      <c r="Y1236" t="s">
        <v>5593</v>
      </c>
      <c r="Z1236" t="s">
        <v>24</v>
      </c>
      <c r="AA1236" t="s">
        <v>34</v>
      </c>
    </row>
    <row r="1237" spans="1:27" hidden="1">
      <c r="A1237" t="s">
        <v>65</v>
      </c>
      <c r="B1237" t="s">
        <v>8527</v>
      </c>
      <c r="C1237" t="s">
        <v>8528</v>
      </c>
      <c r="D1237" t="s">
        <v>1152</v>
      </c>
      <c r="E1237">
        <v>2</v>
      </c>
      <c r="F1237">
        <v>2400000</v>
      </c>
      <c r="G1237" t="s">
        <v>8529</v>
      </c>
      <c r="H1237" t="s">
        <v>5712</v>
      </c>
      <c r="I1237">
        <v>9840050327</v>
      </c>
      <c r="J1237" t="s">
        <v>5077</v>
      </c>
      <c r="K1237" t="s">
        <v>94</v>
      </c>
      <c r="L1237" t="s">
        <v>110</v>
      </c>
      <c r="O1237" t="s">
        <v>13</v>
      </c>
      <c r="Q1237" t="s">
        <v>24493</v>
      </c>
      <c r="R1237" t="s">
        <v>8530</v>
      </c>
      <c r="S1237" t="s">
        <v>8531</v>
      </c>
      <c r="T1237">
        <v>1</v>
      </c>
      <c r="Z1237" t="s">
        <v>24</v>
      </c>
      <c r="AA1237" t="s">
        <v>16</v>
      </c>
    </row>
    <row r="1238" spans="1:27" hidden="1">
      <c r="A1238" t="s">
        <v>133</v>
      </c>
      <c r="B1238" t="s">
        <v>8532</v>
      </c>
      <c r="C1238" t="s">
        <v>8533</v>
      </c>
      <c r="D1238" t="s">
        <v>1153</v>
      </c>
      <c r="E1238">
        <v>1</v>
      </c>
      <c r="F1238">
        <v>2000000</v>
      </c>
      <c r="G1238" t="s">
        <v>8534</v>
      </c>
      <c r="H1238" t="s">
        <v>5712</v>
      </c>
      <c r="I1238">
        <v>9840050327</v>
      </c>
      <c r="J1238" t="s">
        <v>5077</v>
      </c>
      <c r="K1238" t="s">
        <v>94</v>
      </c>
      <c r="L1238" t="s">
        <v>115</v>
      </c>
      <c r="O1238" t="s">
        <v>13</v>
      </c>
      <c r="Q1238" t="s">
        <v>24493</v>
      </c>
      <c r="R1238" t="s">
        <v>8535</v>
      </c>
      <c r="S1238" t="s">
        <v>8536</v>
      </c>
      <c r="T1238">
        <v>1</v>
      </c>
      <c r="Z1238" t="s">
        <v>24</v>
      </c>
      <c r="AA1238" t="s">
        <v>16</v>
      </c>
    </row>
    <row r="1239" spans="1:27" hidden="1">
      <c r="A1239" t="s">
        <v>609</v>
      </c>
      <c r="B1239" t="s">
        <v>8537</v>
      </c>
      <c r="C1239" t="s">
        <v>8538</v>
      </c>
      <c r="D1239" t="s">
        <v>1155</v>
      </c>
      <c r="E1239">
        <v>2</v>
      </c>
      <c r="F1239">
        <v>1100000</v>
      </c>
      <c r="G1239" t="s">
        <v>8539</v>
      </c>
      <c r="H1239" t="s">
        <v>8540</v>
      </c>
      <c r="I1239">
        <v>9851128423</v>
      </c>
      <c r="J1239" t="s">
        <v>5070</v>
      </c>
      <c r="K1239" t="s">
        <v>1154</v>
      </c>
      <c r="L1239" t="s">
        <v>92</v>
      </c>
      <c r="M1239" t="s">
        <v>995</v>
      </c>
      <c r="N1239" t="s">
        <v>1156</v>
      </c>
      <c r="O1239" t="s">
        <v>13</v>
      </c>
      <c r="P1239" t="s">
        <v>313</v>
      </c>
      <c r="Q1239" t="s">
        <v>24493</v>
      </c>
      <c r="R1239" t="s">
        <v>8541</v>
      </c>
      <c r="S1239" t="s">
        <v>8542</v>
      </c>
      <c r="T1239">
        <v>1</v>
      </c>
      <c r="U1239" t="s">
        <v>4269</v>
      </c>
      <c r="V1239" t="s">
        <v>5094</v>
      </c>
      <c r="W1239" t="s">
        <v>5094</v>
      </c>
      <c r="Y1239" t="s">
        <v>7195</v>
      </c>
      <c r="Z1239" t="s">
        <v>24</v>
      </c>
      <c r="AA1239" t="s">
        <v>34</v>
      </c>
    </row>
    <row r="1240" spans="1:27" hidden="1">
      <c r="A1240" t="s">
        <v>65</v>
      </c>
      <c r="B1240" t="s">
        <v>8543</v>
      </c>
      <c r="C1240" t="s">
        <v>8544</v>
      </c>
      <c r="D1240" t="s">
        <v>1158</v>
      </c>
      <c r="E1240">
        <v>2</v>
      </c>
      <c r="F1240">
        <v>360000</v>
      </c>
      <c r="G1240" t="s">
        <v>8545</v>
      </c>
      <c r="H1240" t="s">
        <v>8546</v>
      </c>
      <c r="I1240">
        <v>9828491747</v>
      </c>
      <c r="J1240" t="s">
        <v>5036</v>
      </c>
      <c r="K1240" t="s">
        <v>226</v>
      </c>
      <c r="L1240" t="s">
        <v>54</v>
      </c>
      <c r="M1240" t="s">
        <v>60</v>
      </c>
      <c r="N1240" t="s">
        <v>359</v>
      </c>
      <c r="O1240" t="s">
        <v>13</v>
      </c>
      <c r="P1240" t="s">
        <v>1157</v>
      </c>
      <c r="Q1240" t="s">
        <v>4571</v>
      </c>
      <c r="R1240" t="s">
        <v>8547</v>
      </c>
      <c r="S1240" t="s">
        <v>8548</v>
      </c>
      <c r="T1240">
        <v>1</v>
      </c>
      <c r="U1240" t="s">
        <v>8549</v>
      </c>
      <c r="W1240" t="s">
        <v>5046</v>
      </c>
      <c r="Z1240" t="s">
        <v>15</v>
      </c>
      <c r="AA1240" t="s">
        <v>16</v>
      </c>
    </row>
    <row r="1241" spans="1:27" hidden="1">
      <c r="A1241" t="s">
        <v>19</v>
      </c>
      <c r="B1241" t="s">
        <v>8550</v>
      </c>
      <c r="C1241" t="s">
        <v>8551</v>
      </c>
      <c r="D1241" t="s">
        <v>1159</v>
      </c>
      <c r="E1241">
        <v>2</v>
      </c>
      <c r="F1241">
        <v>1050000</v>
      </c>
      <c r="G1241" t="s">
        <v>8552</v>
      </c>
      <c r="H1241" t="s">
        <v>5496</v>
      </c>
      <c r="I1241">
        <v>9851128287</v>
      </c>
      <c r="J1241" t="s">
        <v>5077</v>
      </c>
      <c r="L1241" t="s">
        <v>321</v>
      </c>
      <c r="M1241" t="s">
        <v>37</v>
      </c>
      <c r="N1241" t="s">
        <v>671</v>
      </c>
      <c r="O1241" t="s">
        <v>13</v>
      </c>
      <c r="P1241" t="s">
        <v>513</v>
      </c>
      <c r="Q1241" t="s">
        <v>24493</v>
      </c>
      <c r="R1241" t="s">
        <v>8553</v>
      </c>
      <c r="S1241" t="s">
        <v>8554</v>
      </c>
      <c r="T1241">
        <v>1</v>
      </c>
      <c r="U1241" t="s">
        <v>5056</v>
      </c>
      <c r="W1241" t="s">
        <v>5499</v>
      </c>
      <c r="Y1241" t="s">
        <v>8555</v>
      </c>
      <c r="Z1241" t="s">
        <v>24</v>
      </c>
      <c r="AA1241" t="s">
        <v>16</v>
      </c>
    </row>
    <row r="1242" spans="1:27" hidden="1">
      <c r="A1242" t="s">
        <v>65</v>
      </c>
      <c r="B1242" t="s">
        <v>8556</v>
      </c>
      <c r="C1242" t="s">
        <v>8557</v>
      </c>
      <c r="D1242" t="s">
        <v>1160</v>
      </c>
      <c r="E1242">
        <v>2</v>
      </c>
      <c r="F1242">
        <v>2275000</v>
      </c>
      <c r="G1242" t="s">
        <v>8558</v>
      </c>
      <c r="H1242" t="s">
        <v>5971</v>
      </c>
      <c r="I1242">
        <v>9843580701</v>
      </c>
      <c r="J1242" t="s">
        <v>5053</v>
      </c>
      <c r="K1242" t="s">
        <v>20</v>
      </c>
      <c r="L1242" t="s">
        <v>92</v>
      </c>
      <c r="M1242" t="s">
        <v>992</v>
      </c>
      <c r="N1242" t="s">
        <v>241</v>
      </c>
      <c r="O1242" t="s">
        <v>13</v>
      </c>
      <c r="P1242" t="s">
        <v>236</v>
      </c>
      <c r="Q1242" t="s">
        <v>24493</v>
      </c>
      <c r="R1242" t="s">
        <v>8559</v>
      </c>
      <c r="S1242" t="s">
        <v>8560</v>
      </c>
      <c r="T1242">
        <v>1</v>
      </c>
      <c r="Y1242" t="s">
        <v>5058</v>
      </c>
      <c r="Z1242" t="s">
        <v>24</v>
      </c>
      <c r="AA1242" t="s">
        <v>16</v>
      </c>
    </row>
    <row r="1243" spans="1:27" hidden="1">
      <c r="A1243" t="s">
        <v>19</v>
      </c>
      <c r="B1243" t="s">
        <v>8561</v>
      </c>
      <c r="C1243" t="s">
        <v>8562</v>
      </c>
      <c r="D1243" t="s">
        <v>1162</v>
      </c>
      <c r="E1243">
        <v>3</v>
      </c>
      <c r="F1243">
        <v>1450000</v>
      </c>
      <c r="G1243" t="s">
        <v>8563</v>
      </c>
      <c r="H1243" t="s">
        <v>6251</v>
      </c>
      <c r="I1243">
        <v>9851103868</v>
      </c>
      <c r="J1243" t="s">
        <v>5053</v>
      </c>
      <c r="K1243" t="s">
        <v>1161</v>
      </c>
      <c r="L1243" t="s">
        <v>49</v>
      </c>
      <c r="N1243" t="s">
        <v>241</v>
      </c>
      <c r="O1243" t="s">
        <v>13</v>
      </c>
      <c r="Q1243" t="s">
        <v>24493</v>
      </c>
      <c r="R1243" t="s">
        <v>8564</v>
      </c>
      <c r="S1243" t="s">
        <v>8565</v>
      </c>
      <c r="T1243">
        <v>1</v>
      </c>
      <c r="Z1243" t="s">
        <v>24</v>
      </c>
      <c r="AA1243" t="s">
        <v>16</v>
      </c>
    </row>
    <row r="1244" spans="1:27" hidden="1">
      <c r="A1244" t="s">
        <v>133</v>
      </c>
      <c r="B1244" t="s">
        <v>8566</v>
      </c>
      <c r="C1244" t="s">
        <v>8567</v>
      </c>
      <c r="D1244" t="s">
        <v>1163</v>
      </c>
      <c r="E1244">
        <v>2</v>
      </c>
      <c r="F1244">
        <v>1150000</v>
      </c>
      <c r="G1244" t="s">
        <v>8568</v>
      </c>
      <c r="H1244" t="s">
        <v>5971</v>
      </c>
      <c r="I1244">
        <v>9843580701</v>
      </c>
      <c r="J1244" t="s">
        <v>5053</v>
      </c>
      <c r="K1244" t="s">
        <v>99</v>
      </c>
      <c r="L1244" t="s">
        <v>141</v>
      </c>
      <c r="M1244" t="s">
        <v>89</v>
      </c>
      <c r="N1244" t="s">
        <v>241</v>
      </c>
      <c r="O1244" t="s">
        <v>13</v>
      </c>
      <c r="Q1244" t="s">
        <v>24493</v>
      </c>
      <c r="R1244" t="s">
        <v>8569</v>
      </c>
      <c r="S1244" t="s">
        <v>8570</v>
      </c>
      <c r="T1244">
        <v>1</v>
      </c>
      <c r="Y1244" t="s">
        <v>5980</v>
      </c>
      <c r="Z1244" t="s">
        <v>24</v>
      </c>
      <c r="AA1244" t="s">
        <v>16</v>
      </c>
    </row>
    <row r="1245" spans="1:27" hidden="1">
      <c r="A1245" t="s">
        <v>65</v>
      </c>
      <c r="B1245" t="s">
        <v>8571</v>
      </c>
      <c r="C1245" t="s">
        <v>8572</v>
      </c>
      <c r="D1245" t="s">
        <v>1165</v>
      </c>
      <c r="E1245">
        <v>2</v>
      </c>
      <c r="F1245">
        <v>550000</v>
      </c>
      <c r="G1245" t="s">
        <v>8573</v>
      </c>
      <c r="H1245" t="s">
        <v>8574</v>
      </c>
      <c r="I1245">
        <v>9840270646</v>
      </c>
      <c r="J1245" t="s">
        <v>5053</v>
      </c>
      <c r="K1245" t="s">
        <v>107</v>
      </c>
      <c r="L1245" t="s">
        <v>57</v>
      </c>
      <c r="M1245" t="s">
        <v>43</v>
      </c>
      <c r="N1245" t="s">
        <v>268</v>
      </c>
      <c r="O1245" t="s">
        <v>13</v>
      </c>
      <c r="P1245" t="s">
        <v>1164</v>
      </c>
      <c r="Q1245" t="s">
        <v>55</v>
      </c>
      <c r="R1245" t="s">
        <v>8575</v>
      </c>
      <c r="S1245" t="s">
        <v>8576</v>
      </c>
      <c r="T1245">
        <v>1</v>
      </c>
      <c r="U1245" t="s">
        <v>4269</v>
      </c>
      <c r="W1245" t="s">
        <v>5094</v>
      </c>
      <c r="Y1245" t="s">
        <v>1312</v>
      </c>
      <c r="Z1245" t="s">
        <v>24</v>
      </c>
      <c r="AA1245" t="s">
        <v>16</v>
      </c>
    </row>
    <row r="1246" spans="1:27" hidden="1">
      <c r="A1246" t="s">
        <v>65</v>
      </c>
      <c r="B1246" t="s">
        <v>8577</v>
      </c>
      <c r="C1246" t="s">
        <v>8578</v>
      </c>
      <c r="D1246" t="s">
        <v>1168</v>
      </c>
      <c r="E1246">
        <v>3</v>
      </c>
      <c r="F1246">
        <v>1375000</v>
      </c>
      <c r="G1246" t="s">
        <v>8579</v>
      </c>
      <c r="H1246" t="s">
        <v>5971</v>
      </c>
      <c r="I1246">
        <v>9843580701</v>
      </c>
      <c r="J1246" t="s">
        <v>5053</v>
      </c>
      <c r="K1246" t="s">
        <v>1167</v>
      </c>
      <c r="L1246" t="s">
        <v>49</v>
      </c>
      <c r="M1246" t="s">
        <v>992</v>
      </c>
      <c r="N1246" t="s">
        <v>241</v>
      </c>
      <c r="O1246" t="s">
        <v>13</v>
      </c>
      <c r="P1246" t="s">
        <v>1166</v>
      </c>
      <c r="Q1246" t="s">
        <v>23</v>
      </c>
      <c r="R1246" t="s">
        <v>8580</v>
      </c>
      <c r="S1246" t="s">
        <v>8581</v>
      </c>
      <c r="T1246">
        <v>1</v>
      </c>
      <c r="Y1246" t="s">
        <v>8582</v>
      </c>
      <c r="Z1246" t="s">
        <v>24</v>
      </c>
      <c r="AA1246" t="s">
        <v>16</v>
      </c>
    </row>
    <row r="1247" spans="1:27" hidden="1">
      <c r="A1247" t="s">
        <v>544</v>
      </c>
      <c r="B1247" t="s">
        <v>8583</v>
      </c>
      <c r="C1247" t="s">
        <v>8584</v>
      </c>
      <c r="D1247" t="s">
        <v>1169</v>
      </c>
      <c r="E1247">
        <v>3</v>
      </c>
      <c r="F1247">
        <v>875000</v>
      </c>
      <c r="G1247" t="s">
        <v>8585</v>
      </c>
      <c r="H1247" t="s">
        <v>5131</v>
      </c>
      <c r="I1247">
        <v>9843632690</v>
      </c>
      <c r="J1247" t="s">
        <v>5077</v>
      </c>
      <c r="K1247" t="s">
        <v>373</v>
      </c>
      <c r="L1247" t="s">
        <v>66</v>
      </c>
      <c r="M1247" t="s">
        <v>37</v>
      </c>
      <c r="N1247" t="s">
        <v>259</v>
      </c>
      <c r="O1247" t="s">
        <v>13</v>
      </c>
      <c r="P1247" t="s">
        <v>70</v>
      </c>
      <c r="Q1247" t="s">
        <v>23</v>
      </c>
      <c r="R1247" t="s">
        <v>8586</v>
      </c>
      <c r="S1247" t="s">
        <v>8587</v>
      </c>
      <c r="T1247">
        <v>1</v>
      </c>
      <c r="Y1247" t="s">
        <v>5192</v>
      </c>
      <c r="Z1247" t="s">
        <v>24</v>
      </c>
      <c r="AA1247" t="s">
        <v>16</v>
      </c>
    </row>
    <row r="1248" spans="1:27" hidden="1">
      <c r="A1248" t="s">
        <v>19</v>
      </c>
      <c r="B1248" t="s">
        <v>8588</v>
      </c>
      <c r="C1248" t="s">
        <v>8589</v>
      </c>
      <c r="D1248" t="s">
        <v>1171</v>
      </c>
      <c r="E1248">
        <v>2</v>
      </c>
      <c r="F1248">
        <v>3850000</v>
      </c>
      <c r="G1248" t="s">
        <v>8590</v>
      </c>
      <c r="H1248" t="s">
        <v>5971</v>
      </c>
      <c r="I1248">
        <v>9843580701</v>
      </c>
      <c r="J1248" t="s">
        <v>5053</v>
      </c>
      <c r="K1248" t="s">
        <v>1170</v>
      </c>
      <c r="L1248" t="s">
        <v>167</v>
      </c>
      <c r="M1248" t="s">
        <v>867</v>
      </c>
      <c r="N1248" t="s">
        <v>259</v>
      </c>
      <c r="O1248" t="s">
        <v>13</v>
      </c>
      <c r="Q1248" t="s">
        <v>134</v>
      </c>
      <c r="R1248" t="s">
        <v>8591</v>
      </c>
      <c r="S1248" t="s">
        <v>8592</v>
      </c>
      <c r="T1248">
        <v>1</v>
      </c>
      <c r="Y1248" t="s">
        <v>5065</v>
      </c>
      <c r="Z1248" t="s">
        <v>24</v>
      </c>
      <c r="AA1248" t="s">
        <v>16</v>
      </c>
    </row>
    <row r="1249" spans="1:27" hidden="1">
      <c r="A1249" t="s">
        <v>65</v>
      </c>
      <c r="B1249" t="s">
        <v>8609</v>
      </c>
      <c r="C1249" t="s">
        <v>8610</v>
      </c>
      <c r="D1249" t="s">
        <v>1177</v>
      </c>
      <c r="E1249">
        <v>3</v>
      </c>
      <c r="F1249">
        <v>1825000</v>
      </c>
      <c r="G1249" t="s">
        <v>8579</v>
      </c>
      <c r="H1249" t="s">
        <v>5971</v>
      </c>
      <c r="I1249">
        <v>9843580701</v>
      </c>
      <c r="J1249" t="s">
        <v>5053</v>
      </c>
      <c r="K1249" t="s">
        <v>25</v>
      </c>
      <c r="L1249" t="s">
        <v>97</v>
      </c>
      <c r="M1249" t="s">
        <v>992</v>
      </c>
      <c r="N1249" t="s">
        <v>241</v>
      </c>
      <c r="O1249" t="s">
        <v>13</v>
      </c>
      <c r="P1249" t="s">
        <v>180</v>
      </c>
      <c r="Q1249" t="s">
        <v>24493</v>
      </c>
      <c r="R1249" t="s">
        <v>8611</v>
      </c>
      <c r="S1249" t="s">
        <v>8612</v>
      </c>
      <c r="T1249">
        <v>1</v>
      </c>
      <c r="Y1249" t="s">
        <v>8582</v>
      </c>
      <c r="Z1249" t="s">
        <v>24</v>
      </c>
      <c r="AA1249" t="s">
        <v>16</v>
      </c>
    </row>
    <row r="1250" spans="1:27" hidden="1">
      <c r="A1250" t="s">
        <v>65</v>
      </c>
      <c r="B1250" t="s">
        <v>8617</v>
      </c>
      <c r="C1250" t="s">
        <v>8618</v>
      </c>
      <c r="D1250" t="s">
        <v>1179</v>
      </c>
      <c r="E1250">
        <v>2</v>
      </c>
      <c r="F1250">
        <v>2325000</v>
      </c>
      <c r="G1250" t="s">
        <v>8619</v>
      </c>
      <c r="H1250" t="s">
        <v>5971</v>
      </c>
      <c r="I1250">
        <v>9843580701</v>
      </c>
      <c r="J1250" t="s">
        <v>5053</v>
      </c>
      <c r="K1250" t="s">
        <v>165</v>
      </c>
      <c r="L1250" t="s">
        <v>110</v>
      </c>
      <c r="M1250" t="s">
        <v>31</v>
      </c>
      <c r="N1250" t="s">
        <v>268</v>
      </c>
      <c r="O1250" t="s">
        <v>13</v>
      </c>
      <c r="Q1250" t="s">
        <v>24493</v>
      </c>
      <c r="R1250" t="s">
        <v>8620</v>
      </c>
      <c r="S1250" t="s">
        <v>8621</v>
      </c>
      <c r="T1250">
        <v>1</v>
      </c>
      <c r="Y1250" t="s">
        <v>5065</v>
      </c>
      <c r="Z1250" t="s">
        <v>24</v>
      </c>
      <c r="AA1250" t="s">
        <v>16</v>
      </c>
    </row>
    <row r="1251" spans="1:27" hidden="1">
      <c r="A1251" t="s">
        <v>298</v>
      </c>
      <c r="B1251" t="s">
        <v>8622</v>
      </c>
      <c r="C1251" t="s">
        <v>8623</v>
      </c>
      <c r="D1251" t="s">
        <v>1180</v>
      </c>
      <c r="E1251">
        <v>3</v>
      </c>
      <c r="F1251">
        <v>1900000</v>
      </c>
      <c r="G1251" t="s">
        <v>8624</v>
      </c>
      <c r="H1251" t="s">
        <v>8625</v>
      </c>
      <c r="I1251">
        <v>9808767925</v>
      </c>
      <c r="J1251" t="s">
        <v>5077</v>
      </c>
      <c r="K1251" t="s">
        <v>17</v>
      </c>
      <c r="L1251" t="s">
        <v>141</v>
      </c>
      <c r="N1251" t="s">
        <v>259</v>
      </c>
      <c r="O1251" t="s">
        <v>13</v>
      </c>
      <c r="P1251" t="s">
        <v>78</v>
      </c>
      <c r="Q1251" t="s">
        <v>55</v>
      </c>
      <c r="R1251" t="s">
        <v>8626</v>
      </c>
      <c r="S1251" t="s">
        <v>8627</v>
      </c>
      <c r="T1251">
        <v>1</v>
      </c>
      <c r="U1251" t="s">
        <v>8628</v>
      </c>
      <c r="Y1251" t="s">
        <v>5192</v>
      </c>
      <c r="Z1251" t="s">
        <v>24</v>
      </c>
      <c r="AA1251" t="s">
        <v>16</v>
      </c>
    </row>
    <row r="1252" spans="1:27" hidden="1">
      <c r="A1252" t="s">
        <v>65</v>
      </c>
      <c r="B1252" t="s">
        <v>8629</v>
      </c>
      <c r="C1252" t="s">
        <v>8630</v>
      </c>
      <c r="D1252" t="s">
        <v>1181</v>
      </c>
      <c r="E1252">
        <v>3</v>
      </c>
      <c r="F1252">
        <v>525000</v>
      </c>
      <c r="G1252" t="s">
        <v>8579</v>
      </c>
      <c r="H1252" t="s">
        <v>5971</v>
      </c>
      <c r="I1252">
        <v>9843580701</v>
      </c>
      <c r="J1252" t="s">
        <v>5053</v>
      </c>
      <c r="K1252" t="s">
        <v>20</v>
      </c>
      <c r="L1252" t="s">
        <v>139</v>
      </c>
      <c r="N1252" t="s">
        <v>359</v>
      </c>
      <c r="O1252" t="s">
        <v>13</v>
      </c>
      <c r="Q1252" t="s">
        <v>151</v>
      </c>
      <c r="R1252" t="s">
        <v>8631</v>
      </c>
      <c r="S1252" t="s">
        <v>8632</v>
      </c>
      <c r="T1252">
        <v>1</v>
      </c>
      <c r="Z1252" t="s">
        <v>24</v>
      </c>
      <c r="AA1252" t="s">
        <v>16</v>
      </c>
    </row>
    <row r="1253" spans="1:27" hidden="1">
      <c r="A1253" t="s">
        <v>19</v>
      </c>
      <c r="B1253" t="s">
        <v>8637</v>
      </c>
      <c r="C1253" t="s">
        <v>8638</v>
      </c>
      <c r="D1253" t="s">
        <v>1184</v>
      </c>
      <c r="E1253">
        <v>3</v>
      </c>
      <c r="F1253">
        <v>1100000</v>
      </c>
      <c r="G1253" t="s">
        <v>8639</v>
      </c>
      <c r="H1253" t="s">
        <v>5052</v>
      </c>
      <c r="I1253">
        <v>9843694572</v>
      </c>
      <c r="J1253" t="s">
        <v>5053</v>
      </c>
      <c r="K1253" t="s">
        <v>165</v>
      </c>
      <c r="L1253" t="s">
        <v>66</v>
      </c>
      <c r="N1253" t="s">
        <v>248</v>
      </c>
      <c r="O1253" t="s">
        <v>13</v>
      </c>
      <c r="P1253" t="s">
        <v>50</v>
      </c>
      <c r="Q1253" t="s">
        <v>55</v>
      </c>
      <c r="R1253" t="s">
        <v>8640</v>
      </c>
      <c r="S1253" t="s">
        <v>8641</v>
      </c>
      <c r="T1253">
        <v>1</v>
      </c>
      <c r="Z1253" t="s">
        <v>24</v>
      </c>
      <c r="AA1253" t="s">
        <v>16</v>
      </c>
    </row>
    <row r="1254" spans="1:27" hidden="1">
      <c r="A1254" t="s">
        <v>48</v>
      </c>
      <c r="B1254" t="s">
        <v>8642</v>
      </c>
      <c r="C1254" t="s">
        <v>8643</v>
      </c>
      <c r="D1254" t="s">
        <v>1185</v>
      </c>
      <c r="E1254">
        <v>2</v>
      </c>
      <c r="F1254">
        <v>575000</v>
      </c>
      <c r="G1254" t="s">
        <v>8644</v>
      </c>
      <c r="H1254" t="s">
        <v>7683</v>
      </c>
      <c r="I1254">
        <v>9813571777</v>
      </c>
      <c r="J1254" t="s">
        <v>5077</v>
      </c>
      <c r="K1254" t="s">
        <v>94</v>
      </c>
      <c r="L1254" t="s">
        <v>293</v>
      </c>
      <c r="N1254" t="s">
        <v>255</v>
      </c>
      <c r="O1254" t="s">
        <v>13</v>
      </c>
      <c r="P1254" t="s">
        <v>586</v>
      </c>
      <c r="Q1254" t="s">
        <v>23</v>
      </c>
      <c r="R1254" t="s">
        <v>8645</v>
      </c>
      <c r="S1254" t="s">
        <v>8646</v>
      </c>
      <c r="T1254">
        <v>1</v>
      </c>
      <c r="Y1254" t="s">
        <v>8647</v>
      </c>
      <c r="Z1254" t="s">
        <v>24</v>
      </c>
      <c r="AA1254" t="s">
        <v>16</v>
      </c>
    </row>
    <row r="1255" spans="1:27" hidden="1">
      <c r="A1255" t="s">
        <v>133</v>
      </c>
      <c r="B1255" t="s">
        <v>8648</v>
      </c>
      <c r="C1255" t="s">
        <v>8649</v>
      </c>
      <c r="D1255" t="s">
        <v>1186</v>
      </c>
      <c r="E1255">
        <v>2</v>
      </c>
      <c r="F1255">
        <v>2100000</v>
      </c>
      <c r="G1255" t="s">
        <v>8650</v>
      </c>
      <c r="H1255" t="s">
        <v>5069</v>
      </c>
      <c r="I1255">
        <v>9851150145</v>
      </c>
      <c r="J1255" t="s">
        <v>5182</v>
      </c>
      <c r="K1255" t="s">
        <v>25</v>
      </c>
      <c r="L1255" t="s">
        <v>127</v>
      </c>
      <c r="M1255" t="s">
        <v>992</v>
      </c>
      <c r="N1255" t="s">
        <v>919</v>
      </c>
      <c r="O1255" t="s">
        <v>13</v>
      </c>
      <c r="P1255" t="s">
        <v>142</v>
      </c>
      <c r="Q1255" t="s">
        <v>24494</v>
      </c>
      <c r="R1255" t="s">
        <v>8651</v>
      </c>
      <c r="S1255" t="s">
        <v>8652</v>
      </c>
      <c r="T1255">
        <v>1</v>
      </c>
      <c r="U1255" t="s">
        <v>8653</v>
      </c>
      <c r="Z1255" t="s">
        <v>15</v>
      </c>
      <c r="AA1255" t="s">
        <v>16</v>
      </c>
    </row>
    <row r="1256" spans="1:27" hidden="1">
      <c r="A1256" t="s">
        <v>609</v>
      </c>
      <c r="B1256" t="s">
        <v>8654</v>
      </c>
      <c r="C1256" t="s">
        <v>8655</v>
      </c>
      <c r="D1256" t="s">
        <v>1187</v>
      </c>
      <c r="E1256">
        <v>3</v>
      </c>
      <c r="F1256">
        <v>1600000</v>
      </c>
      <c r="G1256" t="s">
        <v>8656</v>
      </c>
      <c r="H1256" t="s">
        <v>6742</v>
      </c>
      <c r="I1256">
        <v>9851081572</v>
      </c>
      <c r="J1256" t="s">
        <v>5077</v>
      </c>
      <c r="K1256" t="s">
        <v>94</v>
      </c>
      <c r="L1256" t="s">
        <v>115</v>
      </c>
      <c r="M1256" t="s">
        <v>37</v>
      </c>
      <c r="N1256" t="s">
        <v>241</v>
      </c>
      <c r="O1256" t="s">
        <v>13</v>
      </c>
      <c r="P1256" t="s">
        <v>284</v>
      </c>
      <c r="Q1256" t="s">
        <v>24493</v>
      </c>
      <c r="R1256" t="s">
        <v>8657</v>
      </c>
      <c r="S1256" t="s">
        <v>8658</v>
      </c>
      <c r="T1256">
        <v>1</v>
      </c>
      <c r="Y1256" t="s">
        <v>6745</v>
      </c>
      <c r="Z1256" t="s">
        <v>24</v>
      </c>
      <c r="AA1256" t="s">
        <v>16</v>
      </c>
    </row>
    <row r="1257" spans="1:27" hidden="1">
      <c r="A1257" t="s">
        <v>19</v>
      </c>
      <c r="B1257" t="s">
        <v>8659</v>
      </c>
      <c r="C1257" t="s">
        <v>8660</v>
      </c>
      <c r="D1257" t="s">
        <v>1188</v>
      </c>
      <c r="E1257">
        <v>2</v>
      </c>
      <c r="F1257">
        <v>4850000</v>
      </c>
      <c r="G1257" t="s">
        <v>8661</v>
      </c>
      <c r="H1257" t="s">
        <v>8662</v>
      </c>
      <c r="I1257">
        <v>9847641316</v>
      </c>
      <c r="J1257" t="s">
        <v>5053</v>
      </c>
      <c r="K1257" t="s">
        <v>46</v>
      </c>
      <c r="L1257" t="s">
        <v>167</v>
      </c>
      <c r="M1257" t="s">
        <v>37</v>
      </c>
      <c r="N1257" t="s">
        <v>290</v>
      </c>
      <c r="O1257" t="s">
        <v>13</v>
      </c>
      <c r="P1257" t="s">
        <v>974</v>
      </c>
      <c r="Q1257" t="s">
        <v>134</v>
      </c>
      <c r="R1257" t="s">
        <v>8663</v>
      </c>
      <c r="S1257" t="s">
        <v>8664</v>
      </c>
      <c r="T1257">
        <v>1</v>
      </c>
      <c r="U1257" t="s">
        <v>5780</v>
      </c>
      <c r="W1257" t="s">
        <v>5057</v>
      </c>
      <c r="Y1257" t="s">
        <v>7843</v>
      </c>
      <c r="Z1257" t="s">
        <v>24</v>
      </c>
      <c r="AA1257" t="s">
        <v>16</v>
      </c>
    </row>
    <row r="1258" spans="1:27" hidden="1">
      <c r="A1258" t="s">
        <v>133</v>
      </c>
      <c r="B1258" t="s">
        <v>8665</v>
      </c>
      <c r="C1258" t="s">
        <v>8666</v>
      </c>
      <c r="D1258" t="s">
        <v>1190</v>
      </c>
      <c r="E1258">
        <v>2</v>
      </c>
      <c r="F1258">
        <v>2550000</v>
      </c>
      <c r="G1258" t="s">
        <v>8667</v>
      </c>
      <c r="H1258" t="s">
        <v>8668</v>
      </c>
      <c r="I1258">
        <v>9808271361</v>
      </c>
      <c r="J1258" t="s">
        <v>5053</v>
      </c>
      <c r="K1258" t="s">
        <v>186</v>
      </c>
      <c r="L1258" t="s">
        <v>115</v>
      </c>
      <c r="M1258" t="s">
        <v>89</v>
      </c>
      <c r="N1258" t="s">
        <v>255</v>
      </c>
      <c r="O1258" t="s">
        <v>13</v>
      </c>
      <c r="P1258" t="s">
        <v>1189</v>
      </c>
      <c r="Q1258" t="s">
        <v>134</v>
      </c>
      <c r="R1258" t="s">
        <v>8669</v>
      </c>
      <c r="S1258" t="s">
        <v>8670</v>
      </c>
      <c r="T1258">
        <v>1</v>
      </c>
      <c r="U1258" t="s">
        <v>5045</v>
      </c>
      <c r="Y1258" t="s">
        <v>8671</v>
      </c>
      <c r="Z1258" t="s">
        <v>24</v>
      </c>
      <c r="AA1258" t="s">
        <v>16</v>
      </c>
    </row>
    <row r="1259" spans="1:27" hidden="1">
      <c r="A1259" t="s">
        <v>65</v>
      </c>
      <c r="B1259" t="s">
        <v>8672</v>
      </c>
      <c r="C1259" t="s">
        <v>8673</v>
      </c>
      <c r="D1259" t="s">
        <v>1192</v>
      </c>
      <c r="E1259">
        <v>2</v>
      </c>
      <c r="F1259">
        <v>1775000</v>
      </c>
      <c r="G1259" t="s">
        <v>8674</v>
      </c>
      <c r="H1259" t="s">
        <v>5433</v>
      </c>
      <c r="I1259">
        <v>9841368013</v>
      </c>
      <c r="J1259" t="s">
        <v>5077</v>
      </c>
      <c r="K1259" t="s">
        <v>275</v>
      </c>
      <c r="L1259" t="s">
        <v>92</v>
      </c>
      <c r="M1259" t="s">
        <v>43</v>
      </c>
      <c r="N1259" t="s">
        <v>268</v>
      </c>
      <c r="O1259" t="s">
        <v>13</v>
      </c>
      <c r="P1259" t="s">
        <v>1191</v>
      </c>
      <c r="Q1259" t="s">
        <v>55</v>
      </c>
      <c r="R1259" t="s">
        <v>8675</v>
      </c>
      <c r="S1259" t="s">
        <v>8676</v>
      </c>
      <c r="T1259">
        <v>1</v>
      </c>
      <c r="Y1259" t="s">
        <v>5192</v>
      </c>
      <c r="Z1259" t="s">
        <v>24</v>
      </c>
      <c r="AA1259" t="s">
        <v>16</v>
      </c>
    </row>
    <row r="1260" spans="1:27" hidden="1">
      <c r="A1260" t="s">
        <v>524</v>
      </c>
      <c r="B1260" t="s">
        <v>8677</v>
      </c>
      <c r="C1260" t="s">
        <v>8678</v>
      </c>
      <c r="D1260" t="s">
        <v>1193</v>
      </c>
      <c r="E1260">
        <v>3</v>
      </c>
      <c r="F1260">
        <v>550000</v>
      </c>
      <c r="G1260" t="s">
        <v>8679</v>
      </c>
      <c r="H1260" t="s">
        <v>7411</v>
      </c>
      <c r="I1260">
        <v>9813613171</v>
      </c>
      <c r="J1260" t="s">
        <v>5182</v>
      </c>
      <c r="K1260" t="s">
        <v>94</v>
      </c>
      <c r="L1260" t="s">
        <v>303</v>
      </c>
      <c r="M1260" t="s">
        <v>37</v>
      </c>
      <c r="N1260" t="s">
        <v>268</v>
      </c>
      <c r="O1260" t="s">
        <v>13</v>
      </c>
      <c r="P1260" t="s">
        <v>586</v>
      </c>
      <c r="Q1260" t="s">
        <v>4571</v>
      </c>
      <c r="R1260" t="s">
        <v>8680</v>
      </c>
      <c r="S1260" t="s">
        <v>8681</v>
      </c>
      <c r="T1260">
        <v>1</v>
      </c>
      <c r="U1260" t="s">
        <v>8682</v>
      </c>
      <c r="Z1260" t="s">
        <v>15</v>
      </c>
      <c r="AA1260" t="s">
        <v>16</v>
      </c>
    </row>
    <row r="1261" spans="1:27" hidden="1">
      <c r="A1261" t="s">
        <v>19</v>
      </c>
      <c r="B1261" t="s">
        <v>8689</v>
      </c>
      <c r="C1261" t="s">
        <v>8690</v>
      </c>
      <c r="D1261" t="s">
        <v>1195</v>
      </c>
      <c r="E1261">
        <v>3</v>
      </c>
      <c r="F1261">
        <v>1050000</v>
      </c>
      <c r="G1261" t="s">
        <v>8691</v>
      </c>
      <c r="H1261" t="s">
        <v>8692</v>
      </c>
      <c r="I1261">
        <v>9813118393</v>
      </c>
      <c r="J1261" t="s">
        <v>5182</v>
      </c>
      <c r="K1261" t="s">
        <v>20</v>
      </c>
      <c r="L1261" t="s">
        <v>66</v>
      </c>
      <c r="M1261" t="s">
        <v>206</v>
      </c>
      <c r="N1261" t="s">
        <v>244</v>
      </c>
      <c r="O1261" t="s">
        <v>13</v>
      </c>
      <c r="P1261" t="s">
        <v>629</v>
      </c>
      <c r="Q1261" t="s">
        <v>55</v>
      </c>
      <c r="R1261" t="s">
        <v>8693</v>
      </c>
      <c r="S1261" t="s">
        <v>8694</v>
      </c>
      <c r="T1261">
        <v>1</v>
      </c>
      <c r="U1261" t="s">
        <v>5045</v>
      </c>
      <c r="W1261" t="s">
        <v>5046</v>
      </c>
      <c r="Y1261" t="s">
        <v>5906</v>
      </c>
      <c r="Z1261" t="s">
        <v>15</v>
      </c>
      <c r="AA1261" t="s">
        <v>16</v>
      </c>
    </row>
    <row r="1262" spans="1:27" hidden="1">
      <c r="A1262" t="s">
        <v>65</v>
      </c>
      <c r="B1262" t="s">
        <v>8695</v>
      </c>
      <c r="C1262" t="s">
        <v>8696</v>
      </c>
      <c r="D1262" t="s">
        <v>1196</v>
      </c>
      <c r="E1262">
        <v>3</v>
      </c>
      <c r="F1262">
        <v>950000</v>
      </c>
      <c r="G1262" t="s">
        <v>8697</v>
      </c>
      <c r="H1262" t="s">
        <v>5131</v>
      </c>
      <c r="I1262">
        <v>9803037551</v>
      </c>
      <c r="J1262" t="s">
        <v>5077</v>
      </c>
      <c r="K1262" t="s">
        <v>226</v>
      </c>
      <c r="L1262" t="s">
        <v>61</v>
      </c>
      <c r="M1262" t="s">
        <v>37</v>
      </c>
      <c r="N1262" t="s">
        <v>241</v>
      </c>
      <c r="O1262" t="s">
        <v>13</v>
      </c>
      <c r="P1262" t="s">
        <v>70</v>
      </c>
      <c r="Q1262" t="s">
        <v>55</v>
      </c>
      <c r="R1262" t="s">
        <v>8698</v>
      </c>
      <c r="S1262" t="s">
        <v>8699</v>
      </c>
      <c r="T1262">
        <v>1</v>
      </c>
      <c r="U1262" t="s">
        <v>8700</v>
      </c>
      <c r="Z1262" t="s">
        <v>24</v>
      </c>
      <c r="AA1262" t="s">
        <v>16</v>
      </c>
    </row>
    <row r="1263" spans="1:27" hidden="1">
      <c r="A1263" t="s">
        <v>19</v>
      </c>
      <c r="B1263" t="s">
        <v>8701</v>
      </c>
      <c r="C1263" t="s">
        <v>8702</v>
      </c>
      <c r="D1263" t="s">
        <v>1198</v>
      </c>
      <c r="E1263">
        <v>2</v>
      </c>
      <c r="F1263">
        <v>1330000</v>
      </c>
      <c r="G1263" t="s">
        <v>8703</v>
      </c>
      <c r="H1263" t="s">
        <v>8704</v>
      </c>
      <c r="I1263">
        <v>9843360281</v>
      </c>
      <c r="J1263" t="s">
        <v>5036</v>
      </c>
      <c r="L1263" t="s">
        <v>61</v>
      </c>
      <c r="N1263" t="s">
        <v>271</v>
      </c>
      <c r="O1263" t="s">
        <v>13</v>
      </c>
      <c r="P1263" t="s">
        <v>1197</v>
      </c>
      <c r="Q1263" t="s">
        <v>4571</v>
      </c>
      <c r="R1263" t="s">
        <v>8705</v>
      </c>
      <c r="S1263" t="s">
        <v>8706</v>
      </c>
      <c r="T1263">
        <v>1</v>
      </c>
      <c r="Y1263" t="s">
        <v>5593</v>
      </c>
      <c r="Z1263" t="s">
        <v>15</v>
      </c>
      <c r="AA1263" t="s">
        <v>16</v>
      </c>
    </row>
    <row r="1264" spans="1:27" hidden="1">
      <c r="A1264" t="s">
        <v>133</v>
      </c>
      <c r="B1264" t="s">
        <v>8707</v>
      </c>
      <c r="C1264" t="s">
        <v>8708</v>
      </c>
      <c r="D1264" t="s">
        <v>1199</v>
      </c>
      <c r="E1264">
        <v>2</v>
      </c>
      <c r="F1264">
        <v>3050000</v>
      </c>
      <c r="G1264" t="s">
        <v>8709</v>
      </c>
      <c r="H1264" t="s">
        <v>8710</v>
      </c>
      <c r="I1264">
        <v>9851075048</v>
      </c>
      <c r="J1264" t="s">
        <v>5077</v>
      </c>
      <c r="K1264" t="s">
        <v>99</v>
      </c>
      <c r="L1264" t="s">
        <v>136</v>
      </c>
      <c r="M1264" t="s">
        <v>37</v>
      </c>
      <c r="N1264" t="s">
        <v>255</v>
      </c>
      <c r="O1264" t="s">
        <v>13</v>
      </c>
      <c r="P1264" t="s">
        <v>335</v>
      </c>
      <c r="Q1264" t="s">
        <v>134</v>
      </c>
      <c r="R1264" t="s">
        <v>8711</v>
      </c>
      <c r="S1264" t="s">
        <v>8712</v>
      </c>
      <c r="T1264">
        <v>1</v>
      </c>
      <c r="U1264" t="s">
        <v>5056</v>
      </c>
      <c r="Y1264" t="s">
        <v>8713</v>
      </c>
      <c r="Z1264" t="s">
        <v>24</v>
      </c>
      <c r="AA1264" t="s">
        <v>16</v>
      </c>
    </row>
    <row r="1265" spans="1:27" hidden="1">
      <c r="A1265" t="s">
        <v>65</v>
      </c>
      <c r="B1265" t="s">
        <v>8714</v>
      </c>
      <c r="C1265" t="s">
        <v>8715</v>
      </c>
      <c r="D1265" t="s">
        <v>1200</v>
      </c>
      <c r="E1265">
        <v>2</v>
      </c>
      <c r="F1265">
        <v>1250000</v>
      </c>
      <c r="G1265" t="s">
        <v>8716</v>
      </c>
      <c r="H1265" t="s">
        <v>8710</v>
      </c>
      <c r="I1265">
        <v>9851075048</v>
      </c>
      <c r="J1265" t="s">
        <v>5077</v>
      </c>
      <c r="K1265" t="s">
        <v>99</v>
      </c>
      <c r="L1265" t="s">
        <v>160</v>
      </c>
      <c r="M1265" t="s">
        <v>37</v>
      </c>
      <c r="N1265" t="s">
        <v>241</v>
      </c>
      <c r="O1265" t="s">
        <v>13</v>
      </c>
      <c r="P1265" t="s">
        <v>436</v>
      </c>
      <c r="Q1265" t="s">
        <v>151</v>
      </c>
      <c r="R1265" t="s">
        <v>8717</v>
      </c>
      <c r="S1265" t="s">
        <v>8718</v>
      </c>
      <c r="T1265">
        <v>1</v>
      </c>
      <c r="U1265" t="s">
        <v>5056</v>
      </c>
      <c r="Y1265" t="s">
        <v>5264</v>
      </c>
      <c r="Z1265" t="s">
        <v>24</v>
      </c>
      <c r="AA1265" t="s">
        <v>16</v>
      </c>
    </row>
    <row r="1266" spans="1:27" hidden="1">
      <c r="A1266" t="s">
        <v>65</v>
      </c>
      <c r="B1266" t="s">
        <v>8719</v>
      </c>
      <c r="C1266" t="s">
        <v>8720</v>
      </c>
      <c r="D1266" t="s">
        <v>1202</v>
      </c>
      <c r="E1266">
        <v>2</v>
      </c>
      <c r="F1266">
        <v>3950000</v>
      </c>
      <c r="G1266" t="s">
        <v>8721</v>
      </c>
      <c r="H1266" t="s">
        <v>8710</v>
      </c>
      <c r="I1266">
        <v>9851075048</v>
      </c>
      <c r="J1266" t="s">
        <v>5077</v>
      </c>
      <c r="K1266" t="s">
        <v>63</v>
      </c>
      <c r="L1266" t="s">
        <v>160</v>
      </c>
      <c r="M1266" t="s">
        <v>37</v>
      </c>
      <c r="N1266" t="s">
        <v>1203</v>
      </c>
      <c r="O1266" t="s">
        <v>13</v>
      </c>
      <c r="P1266" t="s">
        <v>1201</v>
      </c>
      <c r="Q1266" t="s">
        <v>134</v>
      </c>
      <c r="R1266" t="s">
        <v>8722</v>
      </c>
      <c r="S1266" t="s">
        <v>8723</v>
      </c>
      <c r="T1266">
        <v>1</v>
      </c>
      <c r="U1266" t="s">
        <v>5056</v>
      </c>
      <c r="Y1266" t="s">
        <v>8709</v>
      </c>
      <c r="Z1266" t="s">
        <v>24</v>
      </c>
      <c r="AA1266" t="s">
        <v>16</v>
      </c>
    </row>
    <row r="1267" spans="1:27" hidden="1">
      <c r="A1267" t="s">
        <v>780</v>
      </c>
      <c r="B1267" t="s">
        <v>8724</v>
      </c>
      <c r="C1267" t="s">
        <v>8725</v>
      </c>
      <c r="D1267" t="s">
        <v>1205</v>
      </c>
      <c r="E1267">
        <v>2</v>
      </c>
      <c r="F1267">
        <v>1265000</v>
      </c>
      <c r="G1267" t="s">
        <v>8726</v>
      </c>
      <c r="H1267" t="s">
        <v>8727</v>
      </c>
      <c r="I1267">
        <v>9849848459</v>
      </c>
      <c r="J1267" t="s">
        <v>5077</v>
      </c>
      <c r="K1267" t="s">
        <v>514</v>
      </c>
      <c r="L1267" t="s">
        <v>66</v>
      </c>
      <c r="M1267" t="s">
        <v>37</v>
      </c>
      <c r="N1267" t="s">
        <v>259</v>
      </c>
      <c r="O1267" t="s">
        <v>13</v>
      </c>
      <c r="P1267" t="s">
        <v>1204</v>
      </c>
      <c r="Q1267" t="s">
        <v>23</v>
      </c>
      <c r="R1267" t="s">
        <v>8728</v>
      </c>
      <c r="S1267" t="s">
        <v>8729</v>
      </c>
      <c r="T1267">
        <v>1</v>
      </c>
      <c r="U1267" t="s">
        <v>8730</v>
      </c>
      <c r="W1267" t="s">
        <v>7064</v>
      </c>
      <c r="Y1267" t="s">
        <v>948</v>
      </c>
      <c r="Z1267" t="s">
        <v>24</v>
      </c>
      <c r="AA1267" t="s">
        <v>16</v>
      </c>
    </row>
    <row r="1268" spans="1:27" hidden="1">
      <c r="A1268" t="s">
        <v>19</v>
      </c>
      <c r="B1268" t="s">
        <v>8731</v>
      </c>
      <c r="C1268" t="s">
        <v>8732</v>
      </c>
      <c r="D1268" t="s">
        <v>1206</v>
      </c>
      <c r="E1268">
        <v>3</v>
      </c>
      <c r="F1268">
        <v>1300000</v>
      </c>
      <c r="G1268" t="s">
        <v>8733</v>
      </c>
      <c r="H1268" t="s">
        <v>8710</v>
      </c>
      <c r="I1268">
        <v>9851075048</v>
      </c>
      <c r="J1268" t="s">
        <v>5077</v>
      </c>
      <c r="K1268" t="s">
        <v>94</v>
      </c>
      <c r="L1268" t="s">
        <v>44</v>
      </c>
      <c r="M1268" t="s">
        <v>37</v>
      </c>
      <c r="N1268" t="s">
        <v>244</v>
      </c>
      <c r="O1268" t="s">
        <v>13</v>
      </c>
      <c r="P1268" t="s">
        <v>116</v>
      </c>
      <c r="Q1268" t="s">
        <v>55</v>
      </c>
      <c r="R1268" t="s">
        <v>8734</v>
      </c>
      <c r="S1268" t="s">
        <v>8735</v>
      </c>
      <c r="T1268">
        <v>1</v>
      </c>
      <c r="U1268" t="s">
        <v>8736</v>
      </c>
      <c r="Y1268" t="s">
        <v>8737</v>
      </c>
      <c r="Z1268" t="s">
        <v>24</v>
      </c>
      <c r="AA1268" t="s">
        <v>16</v>
      </c>
    </row>
    <row r="1269" spans="1:27" hidden="1">
      <c r="A1269" t="s">
        <v>65</v>
      </c>
      <c r="B1269" t="s">
        <v>8738</v>
      </c>
      <c r="C1269" t="s">
        <v>8739</v>
      </c>
      <c r="D1269" t="s">
        <v>1207</v>
      </c>
      <c r="E1269">
        <v>2</v>
      </c>
      <c r="F1269">
        <v>2150000</v>
      </c>
      <c r="G1269" t="s">
        <v>8740</v>
      </c>
      <c r="H1269" t="s">
        <v>5712</v>
      </c>
      <c r="I1269">
        <v>9840050327</v>
      </c>
      <c r="J1269" t="s">
        <v>5077</v>
      </c>
      <c r="L1269" t="s">
        <v>92</v>
      </c>
      <c r="O1269" t="s">
        <v>13</v>
      </c>
      <c r="Q1269" t="s">
        <v>24493</v>
      </c>
      <c r="R1269" t="s">
        <v>8741</v>
      </c>
      <c r="S1269" t="s">
        <v>8742</v>
      </c>
      <c r="T1269">
        <v>1</v>
      </c>
      <c r="Z1269" t="s">
        <v>24</v>
      </c>
      <c r="AA1269" t="s">
        <v>16</v>
      </c>
    </row>
    <row r="1270" spans="1:27" hidden="1">
      <c r="A1270" t="s">
        <v>65</v>
      </c>
      <c r="B1270" t="s">
        <v>8755</v>
      </c>
      <c r="C1270" t="s">
        <v>8756</v>
      </c>
      <c r="D1270" t="s">
        <v>1210</v>
      </c>
      <c r="E1270">
        <v>-1</v>
      </c>
      <c r="F1270">
        <v>525000</v>
      </c>
      <c r="G1270" t="s">
        <v>8757</v>
      </c>
      <c r="H1270" t="s">
        <v>5408</v>
      </c>
      <c r="I1270">
        <v>9847386373</v>
      </c>
      <c r="J1270" t="s">
        <v>5077</v>
      </c>
      <c r="K1270" t="s">
        <v>17</v>
      </c>
      <c r="L1270" t="s">
        <v>57</v>
      </c>
      <c r="N1270" t="s">
        <v>359</v>
      </c>
      <c r="O1270" t="s">
        <v>13</v>
      </c>
      <c r="P1270" t="s">
        <v>586</v>
      </c>
      <c r="Q1270" t="s">
        <v>55</v>
      </c>
      <c r="R1270" t="s">
        <v>8758</v>
      </c>
      <c r="S1270" t="s">
        <v>8759</v>
      </c>
      <c r="T1270">
        <v>1</v>
      </c>
      <c r="Y1270" t="s">
        <v>8760</v>
      </c>
      <c r="Z1270" t="s">
        <v>24</v>
      </c>
      <c r="AA1270" t="s">
        <v>16</v>
      </c>
    </row>
    <row r="1271" spans="1:27" hidden="1">
      <c r="A1271" t="s">
        <v>133</v>
      </c>
      <c r="B1271" t="s">
        <v>8761</v>
      </c>
      <c r="C1271" t="s">
        <v>8762</v>
      </c>
      <c r="D1271" t="s">
        <v>1211</v>
      </c>
      <c r="E1271">
        <v>3</v>
      </c>
      <c r="F1271">
        <v>2000000</v>
      </c>
      <c r="G1271" t="s">
        <v>5181</v>
      </c>
      <c r="H1271" t="s">
        <v>5181</v>
      </c>
      <c r="I1271">
        <v>9841401791</v>
      </c>
      <c r="J1271" t="s">
        <v>5182</v>
      </c>
      <c r="L1271" t="s">
        <v>115</v>
      </c>
      <c r="O1271" t="s">
        <v>13</v>
      </c>
      <c r="P1271" t="s">
        <v>218</v>
      </c>
      <c r="Q1271" t="s">
        <v>24493</v>
      </c>
      <c r="R1271" t="s">
        <v>8763</v>
      </c>
      <c r="S1271" t="s">
        <v>8764</v>
      </c>
      <c r="T1271">
        <v>1</v>
      </c>
      <c r="U1271" t="s">
        <v>8765</v>
      </c>
      <c r="Z1271" t="s">
        <v>15</v>
      </c>
      <c r="AA1271" t="s">
        <v>16</v>
      </c>
    </row>
    <row r="1272" spans="1:27" hidden="1">
      <c r="A1272" t="s">
        <v>65</v>
      </c>
      <c r="B1272" t="s">
        <v>8766</v>
      </c>
      <c r="C1272" t="s">
        <v>8767</v>
      </c>
      <c r="D1272" t="s">
        <v>1212</v>
      </c>
      <c r="E1272">
        <v>3</v>
      </c>
      <c r="F1272">
        <v>550000</v>
      </c>
      <c r="G1272" t="s">
        <v>8768</v>
      </c>
      <c r="H1272" t="s">
        <v>8769</v>
      </c>
      <c r="I1272">
        <v>9860920490</v>
      </c>
      <c r="J1272" t="s">
        <v>5053</v>
      </c>
      <c r="L1272" t="s">
        <v>120</v>
      </c>
      <c r="O1272" t="s">
        <v>13</v>
      </c>
      <c r="Q1272" t="s">
        <v>151</v>
      </c>
      <c r="R1272" t="s">
        <v>8770</v>
      </c>
      <c r="S1272" t="s">
        <v>8771</v>
      </c>
      <c r="T1272">
        <v>1</v>
      </c>
      <c r="Z1272" t="s">
        <v>24</v>
      </c>
      <c r="AA1272" t="s">
        <v>16</v>
      </c>
    </row>
    <row r="1273" spans="1:27" hidden="1">
      <c r="A1273" t="s">
        <v>69</v>
      </c>
      <c r="B1273" t="s">
        <v>8772</v>
      </c>
      <c r="C1273" t="s">
        <v>8773</v>
      </c>
      <c r="D1273" t="s">
        <v>1213</v>
      </c>
      <c r="E1273">
        <v>3</v>
      </c>
      <c r="F1273">
        <v>650000</v>
      </c>
      <c r="G1273" t="s">
        <v>8774</v>
      </c>
      <c r="H1273" t="s">
        <v>5695</v>
      </c>
      <c r="I1273">
        <v>9801365148</v>
      </c>
      <c r="J1273" t="s">
        <v>5077</v>
      </c>
      <c r="L1273" t="s">
        <v>49</v>
      </c>
      <c r="O1273" t="s">
        <v>13</v>
      </c>
      <c r="Q1273" t="s">
        <v>24494</v>
      </c>
      <c r="R1273" t="s">
        <v>8775</v>
      </c>
      <c r="S1273" t="s">
        <v>8776</v>
      </c>
      <c r="T1273">
        <v>1</v>
      </c>
      <c r="Z1273" t="s">
        <v>24</v>
      </c>
      <c r="AA1273" t="s">
        <v>16</v>
      </c>
    </row>
    <row r="1274" spans="1:27" hidden="1">
      <c r="A1274" t="s">
        <v>48</v>
      </c>
      <c r="B1274" t="s">
        <v>8783</v>
      </c>
      <c r="C1274" t="s">
        <v>8784</v>
      </c>
      <c r="D1274" t="s">
        <v>1215</v>
      </c>
      <c r="E1274">
        <v>3</v>
      </c>
      <c r="F1274">
        <v>2625000</v>
      </c>
      <c r="G1274" t="s">
        <v>8785</v>
      </c>
      <c r="H1274" t="s">
        <v>8786</v>
      </c>
      <c r="I1274">
        <v>9841746589</v>
      </c>
      <c r="J1274" t="s">
        <v>5077</v>
      </c>
      <c r="K1274" t="s">
        <v>183</v>
      </c>
      <c r="L1274" t="s">
        <v>139</v>
      </c>
      <c r="M1274" t="s">
        <v>214</v>
      </c>
      <c r="N1274" t="s">
        <v>1216</v>
      </c>
      <c r="O1274" t="s">
        <v>13</v>
      </c>
      <c r="P1274" t="s">
        <v>1010</v>
      </c>
      <c r="Q1274" t="s">
        <v>24494</v>
      </c>
      <c r="R1274" t="s">
        <v>8787</v>
      </c>
      <c r="S1274" t="s">
        <v>8788</v>
      </c>
      <c r="T1274">
        <v>1</v>
      </c>
      <c r="Y1274" t="s">
        <v>5343</v>
      </c>
      <c r="Z1274" t="s">
        <v>24</v>
      </c>
      <c r="AA1274" t="s">
        <v>16</v>
      </c>
    </row>
    <row r="1275" spans="1:27" hidden="1">
      <c r="A1275" t="s">
        <v>48</v>
      </c>
      <c r="B1275" t="s">
        <v>8789</v>
      </c>
      <c r="C1275" t="s">
        <v>8790</v>
      </c>
      <c r="D1275" t="s">
        <v>1217</v>
      </c>
      <c r="E1275">
        <v>3</v>
      </c>
      <c r="F1275">
        <v>1825000</v>
      </c>
      <c r="G1275" t="s">
        <v>8791</v>
      </c>
      <c r="H1275" t="s">
        <v>5131</v>
      </c>
      <c r="I1275">
        <v>9841746589</v>
      </c>
      <c r="J1275" t="s">
        <v>5077</v>
      </c>
      <c r="K1275" t="s">
        <v>275</v>
      </c>
      <c r="L1275" t="s">
        <v>66</v>
      </c>
      <c r="M1275" t="s">
        <v>214</v>
      </c>
      <c r="N1275" t="s">
        <v>259</v>
      </c>
      <c r="O1275" t="s">
        <v>13</v>
      </c>
      <c r="P1275" t="s">
        <v>566</v>
      </c>
      <c r="Q1275" t="s">
        <v>23</v>
      </c>
      <c r="R1275" t="s">
        <v>8792</v>
      </c>
      <c r="S1275" t="s">
        <v>8793</v>
      </c>
      <c r="T1275">
        <v>1</v>
      </c>
      <c r="Y1275" t="s">
        <v>5343</v>
      </c>
      <c r="Z1275" t="s">
        <v>24</v>
      </c>
      <c r="AA1275" t="s">
        <v>16</v>
      </c>
    </row>
    <row r="1276" spans="1:27" hidden="1">
      <c r="A1276" t="s">
        <v>22</v>
      </c>
      <c r="B1276" t="s">
        <v>8794</v>
      </c>
      <c r="C1276" t="s">
        <v>8795</v>
      </c>
      <c r="D1276" t="s">
        <v>1218</v>
      </c>
      <c r="E1276">
        <v>3</v>
      </c>
      <c r="F1276">
        <v>1275000</v>
      </c>
      <c r="G1276" t="s">
        <v>8796</v>
      </c>
      <c r="H1276" t="s">
        <v>8786</v>
      </c>
      <c r="I1276">
        <v>9841746589</v>
      </c>
      <c r="J1276" t="s">
        <v>5077</v>
      </c>
      <c r="K1276" t="s">
        <v>20</v>
      </c>
      <c r="L1276" t="s">
        <v>321</v>
      </c>
      <c r="M1276" t="s">
        <v>105</v>
      </c>
      <c r="N1276" t="s">
        <v>241</v>
      </c>
      <c r="O1276" t="s">
        <v>13</v>
      </c>
      <c r="P1276" t="s">
        <v>983</v>
      </c>
      <c r="Q1276" t="s">
        <v>55</v>
      </c>
      <c r="R1276" t="s">
        <v>8797</v>
      </c>
      <c r="S1276" t="s">
        <v>8798</v>
      </c>
      <c r="T1276">
        <v>1</v>
      </c>
      <c r="Y1276" t="s">
        <v>5343</v>
      </c>
      <c r="Z1276" t="s">
        <v>24</v>
      </c>
      <c r="AA1276" t="s">
        <v>16</v>
      </c>
    </row>
    <row r="1277" spans="1:27" hidden="1">
      <c r="A1277" t="s">
        <v>19</v>
      </c>
      <c r="B1277" t="s">
        <v>8799</v>
      </c>
      <c r="C1277" t="s">
        <v>8800</v>
      </c>
      <c r="D1277" t="s">
        <v>1219</v>
      </c>
      <c r="E1277">
        <v>3</v>
      </c>
      <c r="F1277">
        <v>1195000</v>
      </c>
      <c r="G1277" t="s">
        <v>8801</v>
      </c>
      <c r="H1277" t="s">
        <v>8786</v>
      </c>
      <c r="I1277">
        <v>9841746589</v>
      </c>
      <c r="J1277" t="s">
        <v>5077</v>
      </c>
      <c r="K1277" t="s">
        <v>118</v>
      </c>
      <c r="L1277" t="s">
        <v>66</v>
      </c>
      <c r="M1277" t="s">
        <v>105</v>
      </c>
      <c r="N1277" t="s">
        <v>241</v>
      </c>
      <c r="O1277" t="s">
        <v>13</v>
      </c>
      <c r="P1277" t="s">
        <v>70</v>
      </c>
      <c r="Q1277" t="s">
        <v>24493</v>
      </c>
      <c r="R1277" t="s">
        <v>8802</v>
      </c>
      <c r="S1277" t="s">
        <v>8803</v>
      </c>
      <c r="T1277">
        <v>1</v>
      </c>
      <c r="Y1277" t="s">
        <v>5343</v>
      </c>
      <c r="Z1277" t="s">
        <v>24</v>
      </c>
      <c r="AA1277" t="s">
        <v>16</v>
      </c>
    </row>
    <row r="1278" spans="1:27" hidden="1">
      <c r="A1278" t="s">
        <v>133</v>
      </c>
      <c r="B1278" t="s">
        <v>8804</v>
      </c>
      <c r="C1278" t="s">
        <v>8805</v>
      </c>
      <c r="D1278" t="s">
        <v>1222</v>
      </c>
      <c r="E1278">
        <v>3</v>
      </c>
      <c r="F1278">
        <v>1650000</v>
      </c>
      <c r="G1278" t="s">
        <v>8804</v>
      </c>
      <c r="H1278" t="s">
        <v>8806</v>
      </c>
      <c r="I1278">
        <v>9851178329</v>
      </c>
      <c r="J1278" t="s">
        <v>5036</v>
      </c>
      <c r="K1278" t="s">
        <v>1221</v>
      </c>
      <c r="L1278" t="s">
        <v>127</v>
      </c>
      <c r="N1278" t="s">
        <v>493</v>
      </c>
      <c r="O1278" t="s">
        <v>13</v>
      </c>
      <c r="P1278" t="s">
        <v>1220</v>
      </c>
      <c r="Q1278" t="s">
        <v>24493</v>
      </c>
      <c r="R1278" t="s">
        <v>8807</v>
      </c>
      <c r="S1278" t="s">
        <v>8808</v>
      </c>
      <c r="T1278">
        <v>1</v>
      </c>
      <c r="Z1278" t="s">
        <v>15</v>
      </c>
      <c r="AA1278" t="s">
        <v>16</v>
      </c>
    </row>
    <row r="1279" spans="1:27" hidden="1">
      <c r="A1279" t="s">
        <v>12</v>
      </c>
      <c r="B1279" t="s">
        <v>8809</v>
      </c>
      <c r="C1279" t="s">
        <v>8810</v>
      </c>
      <c r="D1279" t="s">
        <v>1224</v>
      </c>
      <c r="E1279">
        <v>2</v>
      </c>
      <c r="F1279">
        <v>1890000</v>
      </c>
      <c r="G1279" t="s">
        <v>8811</v>
      </c>
      <c r="H1279" t="s">
        <v>7826</v>
      </c>
      <c r="I1279">
        <v>9851141203</v>
      </c>
      <c r="J1279" t="s">
        <v>5070</v>
      </c>
      <c r="K1279" t="s">
        <v>25</v>
      </c>
      <c r="L1279" t="s">
        <v>49</v>
      </c>
      <c r="M1279" t="s">
        <v>214</v>
      </c>
      <c r="N1279" t="s">
        <v>749</v>
      </c>
      <c r="O1279" t="s">
        <v>13</v>
      </c>
      <c r="P1279" t="s">
        <v>1223</v>
      </c>
      <c r="Q1279" t="s">
        <v>134</v>
      </c>
      <c r="R1279" t="s">
        <v>8812</v>
      </c>
      <c r="S1279" t="s">
        <v>8813</v>
      </c>
      <c r="T1279">
        <v>1</v>
      </c>
      <c r="U1279" t="s">
        <v>5513</v>
      </c>
      <c r="Y1279" t="s">
        <v>6280</v>
      </c>
      <c r="Z1279" t="s">
        <v>24</v>
      </c>
      <c r="AA1279" t="s">
        <v>34</v>
      </c>
    </row>
    <row r="1280" spans="1:27" hidden="1">
      <c r="A1280" t="s">
        <v>19</v>
      </c>
      <c r="B1280" t="s">
        <v>8819</v>
      </c>
      <c r="C1280" t="s">
        <v>8820</v>
      </c>
      <c r="D1280" t="s">
        <v>1227</v>
      </c>
      <c r="E1280">
        <v>3</v>
      </c>
      <c r="F1280">
        <v>1850000</v>
      </c>
      <c r="G1280" t="s">
        <v>8821</v>
      </c>
      <c r="H1280" t="s">
        <v>8822</v>
      </c>
      <c r="I1280">
        <v>9808670295</v>
      </c>
      <c r="J1280" t="s">
        <v>5077</v>
      </c>
      <c r="L1280" t="s">
        <v>97</v>
      </c>
      <c r="N1280" t="s">
        <v>259</v>
      </c>
      <c r="O1280" t="s">
        <v>13</v>
      </c>
      <c r="P1280" t="s">
        <v>576</v>
      </c>
      <c r="Q1280" t="s">
        <v>23</v>
      </c>
      <c r="R1280" t="s">
        <v>8823</v>
      </c>
      <c r="S1280" t="s">
        <v>8824</v>
      </c>
      <c r="T1280">
        <v>1</v>
      </c>
      <c r="Y1280" t="s">
        <v>5058</v>
      </c>
      <c r="Z1280" t="s">
        <v>24</v>
      </c>
      <c r="AA1280" t="s">
        <v>16</v>
      </c>
    </row>
    <row r="1281" spans="1:27" hidden="1">
      <c r="A1281" t="s">
        <v>85</v>
      </c>
      <c r="B1281" t="s">
        <v>8837</v>
      </c>
      <c r="C1281" t="s">
        <v>8838</v>
      </c>
      <c r="D1281" t="s">
        <v>1232</v>
      </c>
      <c r="E1281">
        <v>2</v>
      </c>
      <c r="F1281">
        <v>1240000</v>
      </c>
      <c r="G1281" t="s">
        <v>8839</v>
      </c>
      <c r="H1281" t="s">
        <v>5163</v>
      </c>
      <c r="I1281">
        <v>9851335522</v>
      </c>
      <c r="J1281" t="s">
        <v>5182</v>
      </c>
      <c r="K1281" t="s">
        <v>63</v>
      </c>
      <c r="L1281" t="s">
        <v>127</v>
      </c>
      <c r="M1281" t="s">
        <v>89</v>
      </c>
      <c r="N1281" t="s">
        <v>1233</v>
      </c>
      <c r="O1281" t="s">
        <v>13</v>
      </c>
      <c r="P1281" t="s">
        <v>465</v>
      </c>
      <c r="Q1281" t="s">
        <v>24493</v>
      </c>
      <c r="R1281" t="s">
        <v>8840</v>
      </c>
      <c r="S1281" t="s">
        <v>8841</v>
      </c>
      <c r="T1281">
        <v>1</v>
      </c>
      <c r="Z1281" t="s">
        <v>15</v>
      </c>
      <c r="AA1281" t="s">
        <v>16</v>
      </c>
    </row>
    <row r="1282" spans="1:27" hidden="1">
      <c r="A1282" t="s">
        <v>19</v>
      </c>
      <c r="B1282" t="s">
        <v>8842</v>
      </c>
      <c r="C1282" t="s">
        <v>8843</v>
      </c>
      <c r="D1282" t="s">
        <v>1235</v>
      </c>
      <c r="E1282">
        <v>3</v>
      </c>
      <c r="F1282">
        <v>1225000</v>
      </c>
      <c r="G1282" t="s">
        <v>8844</v>
      </c>
      <c r="H1282" t="s">
        <v>8845</v>
      </c>
      <c r="I1282">
        <v>9851129254</v>
      </c>
      <c r="J1282" t="s">
        <v>5053</v>
      </c>
      <c r="K1282" t="s">
        <v>20</v>
      </c>
      <c r="L1282" t="s">
        <v>92</v>
      </c>
      <c r="N1282" t="s">
        <v>671</v>
      </c>
      <c r="O1282" t="s">
        <v>13</v>
      </c>
      <c r="P1282" t="s">
        <v>1234</v>
      </c>
      <c r="Q1282" t="s">
        <v>55</v>
      </c>
      <c r="R1282" t="s">
        <v>8846</v>
      </c>
      <c r="S1282" t="s">
        <v>8847</v>
      </c>
      <c r="T1282">
        <v>1</v>
      </c>
      <c r="Z1282" t="s">
        <v>24</v>
      </c>
      <c r="AA1282" t="s">
        <v>16</v>
      </c>
    </row>
    <row r="1283" spans="1:27" hidden="1">
      <c r="A1283" t="s">
        <v>65</v>
      </c>
      <c r="B1283" t="s">
        <v>8848</v>
      </c>
      <c r="C1283" t="s">
        <v>8849</v>
      </c>
      <c r="D1283" t="s">
        <v>1237</v>
      </c>
      <c r="E1283">
        <v>2</v>
      </c>
      <c r="F1283">
        <v>1780000</v>
      </c>
      <c r="G1283" t="s">
        <v>8850</v>
      </c>
      <c r="H1283" t="s">
        <v>8851</v>
      </c>
      <c r="I1283">
        <v>9841312198</v>
      </c>
      <c r="J1283" t="s">
        <v>5053</v>
      </c>
      <c r="K1283" t="s">
        <v>94</v>
      </c>
      <c r="L1283" t="s">
        <v>115</v>
      </c>
      <c r="M1283" t="s">
        <v>1238</v>
      </c>
      <c r="N1283" t="s">
        <v>241</v>
      </c>
      <c r="O1283" t="s">
        <v>13</v>
      </c>
      <c r="P1283" t="s">
        <v>1236</v>
      </c>
      <c r="Q1283" t="s">
        <v>151</v>
      </c>
      <c r="R1283" t="s">
        <v>8852</v>
      </c>
      <c r="S1283" t="s">
        <v>8853</v>
      </c>
      <c r="T1283">
        <v>1</v>
      </c>
      <c r="U1283" t="s">
        <v>8854</v>
      </c>
      <c r="V1283" t="s">
        <v>5094</v>
      </c>
      <c r="W1283" t="s">
        <v>5094</v>
      </c>
      <c r="X1283" t="s">
        <v>5382</v>
      </c>
      <c r="Y1283" t="s">
        <v>1312</v>
      </c>
      <c r="Z1283" t="s">
        <v>24</v>
      </c>
      <c r="AA1283" t="s">
        <v>16</v>
      </c>
    </row>
    <row r="1284" spans="1:27" hidden="1">
      <c r="A1284" t="s">
        <v>19</v>
      </c>
      <c r="B1284" t="s">
        <v>8855</v>
      </c>
      <c r="C1284" t="s">
        <v>8856</v>
      </c>
      <c r="D1284" t="s">
        <v>1239</v>
      </c>
      <c r="E1284">
        <v>2</v>
      </c>
      <c r="F1284">
        <v>2750000</v>
      </c>
      <c r="G1284" t="s">
        <v>8857</v>
      </c>
      <c r="H1284" t="s">
        <v>7826</v>
      </c>
      <c r="I1284">
        <v>9851141203</v>
      </c>
      <c r="J1284" t="s">
        <v>5053</v>
      </c>
      <c r="K1284" t="s">
        <v>94</v>
      </c>
      <c r="L1284" t="s">
        <v>160</v>
      </c>
      <c r="M1284" t="s">
        <v>43</v>
      </c>
      <c r="N1284" t="s">
        <v>241</v>
      </c>
      <c r="O1284" t="s">
        <v>13</v>
      </c>
      <c r="P1284" t="s">
        <v>436</v>
      </c>
      <c r="Q1284" t="s">
        <v>24493</v>
      </c>
      <c r="R1284" t="s">
        <v>8858</v>
      </c>
      <c r="S1284" t="s">
        <v>8859</v>
      </c>
      <c r="T1284">
        <v>1</v>
      </c>
      <c r="U1284" t="s">
        <v>8860</v>
      </c>
      <c r="Y1284" t="s">
        <v>5058</v>
      </c>
      <c r="Z1284" t="s">
        <v>24</v>
      </c>
      <c r="AA1284" t="s">
        <v>16</v>
      </c>
    </row>
    <row r="1285" spans="1:27" hidden="1">
      <c r="A1285" t="s">
        <v>19</v>
      </c>
      <c r="B1285" t="s">
        <v>8861</v>
      </c>
      <c r="C1285" t="s">
        <v>8862</v>
      </c>
      <c r="D1285" t="s">
        <v>1240</v>
      </c>
      <c r="E1285">
        <v>2</v>
      </c>
      <c r="F1285">
        <v>1925000</v>
      </c>
      <c r="G1285" t="s">
        <v>8863</v>
      </c>
      <c r="H1285" t="s">
        <v>8864</v>
      </c>
      <c r="I1285">
        <v>9803064319</v>
      </c>
      <c r="J1285" t="s">
        <v>5053</v>
      </c>
      <c r="K1285" t="s">
        <v>94</v>
      </c>
      <c r="L1285" t="s">
        <v>97</v>
      </c>
      <c r="N1285" t="s">
        <v>271</v>
      </c>
      <c r="O1285" t="s">
        <v>13</v>
      </c>
      <c r="P1285" t="s">
        <v>83</v>
      </c>
      <c r="Q1285" t="s">
        <v>55</v>
      </c>
      <c r="R1285" t="s">
        <v>8865</v>
      </c>
      <c r="S1285" t="s">
        <v>8866</v>
      </c>
      <c r="T1285">
        <v>1</v>
      </c>
      <c r="Z1285" t="s">
        <v>24</v>
      </c>
      <c r="AA1285" t="s">
        <v>16</v>
      </c>
    </row>
    <row r="1286" spans="1:27" hidden="1">
      <c r="A1286" t="s">
        <v>48</v>
      </c>
      <c r="B1286" t="s">
        <v>8873</v>
      </c>
      <c r="C1286" t="s">
        <v>8874</v>
      </c>
      <c r="D1286" t="s">
        <v>1243</v>
      </c>
      <c r="E1286">
        <v>2</v>
      </c>
      <c r="F1286">
        <v>1350000</v>
      </c>
      <c r="G1286" t="s">
        <v>8875</v>
      </c>
      <c r="H1286" t="s">
        <v>7935</v>
      </c>
      <c r="I1286">
        <v>9841707083</v>
      </c>
      <c r="J1286" t="s">
        <v>5077</v>
      </c>
      <c r="L1286" t="s">
        <v>139</v>
      </c>
      <c r="O1286" t="s">
        <v>13</v>
      </c>
      <c r="Q1286" t="s">
        <v>23</v>
      </c>
      <c r="R1286" t="s">
        <v>7036</v>
      </c>
      <c r="S1286" t="s">
        <v>8876</v>
      </c>
      <c r="T1286">
        <v>1</v>
      </c>
      <c r="Z1286" t="s">
        <v>24</v>
      </c>
      <c r="AA1286" t="s">
        <v>16</v>
      </c>
    </row>
    <row r="1287" spans="1:27" hidden="1">
      <c r="A1287" t="s">
        <v>19</v>
      </c>
      <c r="B1287" t="s">
        <v>8877</v>
      </c>
      <c r="C1287" t="s">
        <v>8878</v>
      </c>
      <c r="D1287" t="s">
        <v>1244</v>
      </c>
      <c r="E1287">
        <v>2</v>
      </c>
      <c r="F1287">
        <v>1160000</v>
      </c>
      <c r="G1287" t="s">
        <v>8879</v>
      </c>
      <c r="H1287" t="s">
        <v>5255</v>
      </c>
      <c r="I1287">
        <v>9865993328</v>
      </c>
      <c r="J1287" t="s">
        <v>5053</v>
      </c>
      <c r="K1287" t="s">
        <v>165</v>
      </c>
      <c r="L1287" t="s">
        <v>120</v>
      </c>
      <c r="M1287" t="s">
        <v>1245</v>
      </c>
      <c r="N1287" t="s">
        <v>671</v>
      </c>
      <c r="O1287" t="s">
        <v>13</v>
      </c>
      <c r="P1287" t="s">
        <v>103</v>
      </c>
      <c r="Q1287" t="s">
        <v>24493</v>
      </c>
      <c r="R1287" t="s">
        <v>8880</v>
      </c>
      <c r="S1287" t="s">
        <v>8881</v>
      </c>
      <c r="T1287">
        <v>1</v>
      </c>
      <c r="U1287" t="s">
        <v>8174</v>
      </c>
      <c r="Y1287" t="s">
        <v>8882</v>
      </c>
      <c r="Z1287" t="s">
        <v>24</v>
      </c>
      <c r="AA1287" t="s">
        <v>16</v>
      </c>
    </row>
    <row r="1288" spans="1:27" hidden="1">
      <c r="A1288" t="s">
        <v>19</v>
      </c>
      <c r="B1288" t="s">
        <v>8888</v>
      </c>
      <c r="C1288" t="s">
        <v>8889</v>
      </c>
      <c r="D1288" t="s">
        <v>1249</v>
      </c>
      <c r="E1288">
        <v>3</v>
      </c>
      <c r="F1288">
        <v>1799999</v>
      </c>
      <c r="G1288" t="s">
        <v>8890</v>
      </c>
      <c r="H1288" t="s">
        <v>5916</v>
      </c>
      <c r="I1288">
        <v>9851111082</v>
      </c>
      <c r="J1288" t="s">
        <v>5053</v>
      </c>
      <c r="K1288" t="s">
        <v>63</v>
      </c>
      <c r="L1288" t="s">
        <v>141</v>
      </c>
      <c r="M1288" t="s">
        <v>185</v>
      </c>
      <c r="N1288" t="s">
        <v>241</v>
      </c>
      <c r="O1288" t="s">
        <v>13</v>
      </c>
      <c r="P1288" t="s">
        <v>1248</v>
      </c>
      <c r="Q1288" t="s">
        <v>24493</v>
      </c>
      <c r="R1288" t="s">
        <v>8891</v>
      </c>
      <c r="S1288" t="s">
        <v>8892</v>
      </c>
      <c r="T1288">
        <v>1</v>
      </c>
      <c r="U1288" t="s">
        <v>5045</v>
      </c>
      <c r="W1288" t="s">
        <v>5046</v>
      </c>
      <c r="Y1288" t="s">
        <v>8893</v>
      </c>
      <c r="Z1288" t="s">
        <v>24</v>
      </c>
      <c r="AA1288" t="s">
        <v>16</v>
      </c>
    </row>
    <row r="1289" spans="1:27" hidden="1">
      <c r="A1289" t="s">
        <v>38</v>
      </c>
      <c r="B1289" t="s">
        <v>8894</v>
      </c>
      <c r="C1289" t="s">
        <v>8895</v>
      </c>
      <c r="D1289" t="s">
        <v>1252</v>
      </c>
      <c r="E1289">
        <v>2</v>
      </c>
      <c r="F1289">
        <v>4100000</v>
      </c>
      <c r="G1289" t="s">
        <v>8896</v>
      </c>
      <c r="H1289" t="s">
        <v>5677</v>
      </c>
      <c r="I1289">
        <v>9823879940</v>
      </c>
      <c r="J1289" t="s">
        <v>5077</v>
      </c>
      <c r="K1289" t="s">
        <v>1251</v>
      </c>
      <c r="L1289" t="s">
        <v>110</v>
      </c>
      <c r="M1289" t="s">
        <v>89</v>
      </c>
      <c r="N1289" t="s">
        <v>271</v>
      </c>
      <c r="O1289" t="s">
        <v>13</v>
      </c>
      <c r="P1289" t="s">
        <v>1250</v>
      </c>
      <c r="Q1289" t="s">
        <v>134</v>
      </c>
      <c r="R1289" t="s">
        <v>8897</v>
      </c>
      <c r="S1289" t="s">
        <v>8898</v>
      </c>
      <c r="T1289">
        <v>1</v>
      </c>
      <c r="U1289" t="s">
        <v>5056</v>
      </c>
      <c r="W1289" t="s">
        <v>8899</v>
      </c>
      <c r="Y1289" t="s">
        <v>8900</v>
      </c>
      <c r="Z1289" t="s">
        <v>24</v>
      </c>
      <c r="AA1289" t="s">
        <v>16</v>
      </c>
    </row>
    <row r="1290" spans="1:27" hidden="1">
      <c r="A1290" t="s">
        <v>65</v>
      </c>
      <c r="B1290" t="s">
        <v>8901</v>
      </c>
      <c r="C1290" t="s">
        <v>8902</v>
      </c>
      <c r="D1290" t="s">
        <v>1253</v>
      </c>
      <c r="E1290">
        <v>2</v>
      </c>
      <c r="F1290">
        <v>1900000</v>
      </c>
      <c r="G1290" t="s">
        <v>8903</v>
      </c>
      <c r="H1290" t="s">
        <v>5496</v>
      </c>
      <c r="I1290">
        <v>9851128287</v>
      </c>
      <c r="J1290" t="s">
        <v>5077</v>
      </c>
      <c r="L1290" t="s">
        <v>97</v>
      </c>
      <c r="M1290" t="s">
        <v>37</v>
      </c>
      <c r="N1290" t="s">
        <v>241</v>
      </c>
      <c r="O1290" t="s">
        <v>13</v>
      </c>
      <c r="P1290" t="s">
        <v>291</v>
      </c>
      <c r="Q1290" t="s">
        <v>23</v>
      </c>
      <c r="R1290" t="s">
        <v>8904</v>
      </c>
      <c r="S1290" t="s">
        <v>8905</v>
      </c>
      <c r="T1290">
        <v>1</v>
      </c>
      <c r="U1290" t="s">
        <v>5056</v>
      </c>
      <c r="W1290" t="s">
        <v>5499</v>
      </c>
      <c r="Y1290" t="s">
        <v>8906</v>
      </c>
      <c r="Z1290" t="s">
        <v>24</v>
      </c>
      <c r="AA1290" t="s">
        <v>16</v>
      </c>
    </row>
    <row r="1291" spans="1:27" hidden="1">
      <c r="A1291" t="s">
        <v>133</v>
      </c>
      <c r="B1291" t="s">
        <v>8907</v>
      </c>
      <c r="C1291" t="s">
        <v>8908</v>
      </c>
      <c r="D1291" t="s">
        <v>1255</v>
      </c>
      <c r="E1291">
        <v>3</v>
      </c>
      <c r="F1291">
        <v>850000</v>
      </c>
      <c r="G1291" t="s">
        <v>8909</v>
      </c>
      <c r="H1291" t="s">
        <v>6033</v>
      </c>
      <c r="I1291">
        <v>9801098326</v>
      </c>
      <c r="J1291" t="s">
        <v>5077</v>
      </c>
      <c r="K1291" t="s">
        <v>165</v>
      </c>
      <c r="L1291" t="s">
        <v>141</v>
      </c>
      <c r="M1291" t="s">
        <v>206</v>
      </c>
      <c r="N1291" t="s">
        <v>241</v>
      </c>
      <c r="O1291" t="s">
        <v>13</v>
      </c>
      <c r="P1291" t="s">
        <v>1254</v>
      </c>
      <c r="Q1291" t="s">
        <v>24493</v>
      </c>
      <c r="R1291" t="s">
        <v>8910</v>
      </c>
      <c r="S1291" t="s">
        <v>8911</v>
      </c>
      <c r="T1291">
        <v>1</v>
      </c>
      <c r="Y1291" t="s">
        <v>8912</v>
      </c>
      <c r="Z1291" t="s">
        <v>24</v>
      </c>
      <c r="AA1291" t="s">
        <v>16</v>
      </c>
    </row>
    <row r="1292" spans="1:27" hidden="1">
      <c r="A1292" t="s">
        <v>38</v>
      </c>
      <c r="B1292" t="s">
        <v>8913</v>
      </c>
      <c r="C1292" t="s">
        <v>8914</v>
      </c>
      <c r="D1292" t="s">
        <v>1258</v>
      </c>
      <c r="E1292">
        <v>3</v>
      </c>
      <c r="F1292">
        <v>1650000</v>
      </c>
      <c r="G1292" t="s">
        <v>8915</v>
      </c>
      <c r="H1292" t="s">
        <v>7096</v>
      </c>
      <c r="I1292">
        <v>9862181410</v>
      </c>
      <c r="J1292" t="s">
        <v>5077</v>
      </c>
      <c r="K1292" t="s">
        <v>1257</v>
      </c>
      <c r="L1292" t="s">
        <v>92</v>
      </c>
      <c r="M1292" t="s">
        <v>317</v>
      </c>
      <c r="N1292" t="s">
        <v>493</v>
      </c>
      <c r="O1292" t="s">
        <v>13</v>
      </c>
      <c r="P1292" t="s">
        <v>1256</v>
      </c>
      <c r="Q1292" t="s">
        <v>24493</v>
      </c>
      <c r="R1292" t="s">
        <v>8916</v>
      </c>
      <c r="S1292" t="s">
        <v>8917</v>
      </c>
      <c r="T1292">
        <v>1</v>
      </c>
      <c r="Y1292" t="s">
        <v>8918</v>
      </c>
      <c r="Z1292" t="s">
        <v>24</v>
      </c>
      <c r="AA1292" t="s">
        <v>16</v>
      </c>
    </row>
    <row r="1293" spans="1:27" hidden="1">
      <c r="A1293" t="s">
        <v>22</v>
      </c>
      <c r="B1293" t="s">
        <v>8927</v>
      </c>
      <c r="C1293" t="s">
        <v>8928</v>
      </c>
      <c r="D1293" t="s">
        <v>1261</v>
      </c>
      <c r="E1293">
        <v>2</v>
      </c>
      <c r="F1293">
        <v>1600000</v>
      </c>
      <c r="G1293" t="s">
        <v>8929</v>
      </c>
      <c r="H1293" t="s">
        <v>8930</v>
      </c>
      <c r="I1293">
        <v>9851232345</v>
      </c>
      <c r="J1293" t="s">
        <v>5053</v>
      </c>
      <c r="K1293" t="s">
        <v>17</v>
      </c>
      <c r="L1293" t="s">
        <v>54</v>
      </c>
      <c r="M1293" t="s">
        <v>231</v>
      </c>
      <c r="N1293" t="s">
        <v>1262</v>
      </c>
      <c r="O1293" t="s">
        <v>13</v>
      </c>
      <c r="P1293" t="s">
        <v>1260</v>
      </c>
      <c r="Q1293" t="s">
        <v>23</v>
      </c>
      <c r="R1293" t="s">
        <v>8931</v>
      </c>
      <c r="S1293" t="s">
        <v>8932</v>
      </c>
      <c r="T1293">
        <v>1</v>
      </c>
      <c r="U1293" t="s">
        <v>8933</v>
      </c>
      <c r="Y1293" t="s">
        <v>5058</v>
      </c>
      <c r="Z1293" t="s">
        <v>24</v>
      </c>
      <c r="AA1293" t="s">
        <v>16</v>
      </c>
    </row>
    <row r="1294" spans="1:27" hidden="1">
      <c r="A1294" t="s">
        <v>19</v>
      </c>
      <c r="B1294" t="s">
        <v>8940</v>
      </c>
      <c r="C1294" t="s">
        <v>8941</v>
      </c>
      <c r="D1294" t="s">
        <v>1264</v>
      </c>
      <c r="E1294">
        <v>3</v>
      </c>
      <c r="F1294">
        <v>1200000</v>
      </c>
      <c r="G1294" t="s">
        <v>8942</v>
      </c>
      <c r="H1294" t="s">
        <v>8943</v>
      </c>
      <c r="I1294">
        <v>9823117083</v>
      </c>
      <c r="J1294" t="s">
        <v>5036</v>
      </c>
      <c r="L1294" t="s">
        <v>1102</v>
      </c>
      <c r="O1294" t="s">
        <v>13</v>
      </c>
      <c r="Q1294" t="s">
        <v>23</v>
      </c>
      <c r="R1294" t="s">
        <v>8944</v>
      </c>
      <c r="S1294" t="s">
        <v>8945</v>
      </c>
      <c r="T1294">
        <v>1</v>
      </c>
      <c r="X1294" t="s">
        <v>6028</v>
      </c>
      <c r="Y1294" t="s">
        <v>8946</v>
      </c>
      <c r="Z1294" t="s">
        <v>15</v>
      </c>
      <c r="AA1294" t="s">
        <v>16</v>
      </c>
    </row>
    <row r="1295" spans="1:27" hidden="1">
      <c r="A1295" t="s">
        <v>349</v>
      </c>
      <c r="B1295" t="s">
        <v>8947</v>
      </c>
      <c r="C1295" t="s">
        <v>8948</v>
      </c>
      <c r="D1295" t="s">
        <v>1265</v>
      </c>
      <c r="E1295">
        <v>3</v>
      </c>
      <c r="F1295">
        <v>900000</v>
      </c>
      <c r="G1295" t="s">
        <v>8949</v>
      </c>
      <c r="H1295" t="s">
        <v>8950</v>
      </c>
      <c r="I1295">
        <v>9841486999</v>
      </c>
      <c r="J1295" t="s">
        <v>5182</v>
      </c>
      <c r="K1295" t="s">
        <v>94</v>
      </c>
      <c r="L1295" t="s">
        <v>139</v>
      </c>
      <c r="M1295" t="s">
        <v>1266</v>
      </c>
      <c r="N1295" t="s">
        <v>496</v>
      </c>
      <c r="O1295" t="s">
        <v>13</v>
      </c>
      <c r="P1295" t="s">
        <v>70</v>
      </c>
      <c r="Q1295" t="s">
        <v>24493</v>
      </c>
      <c r="R1295" t="s">
        <v>8951</v>
      </c>
      <c r="S1295" t="s">
        <v>8952</v>
      </c>
      <c r="T1295">
        <v>1</v>
      </c>
      <c r="Y1295" t="s">
        <v>5058</v>
      </c>
      <c r="Z1295" t="s">
        <v>15</v>
      </c>
      <c r="AA1295" t="s">
        <v>16</v>
      </c>
    </row>
    <row r="1296" spans="1:27" hidden="1">
      <c r="A1296" t="s">
        <v>19</v>
      </c>
      <c r="B1296" t="s">
        <v>8953</v>
      </c>
      <c r="C1296" t="s">
        <v>8954</v>
      </c>
      <c r="D1296" t="s">
        <v>1268</v>
      </c>
      <c r="E1296">
        <v>3</v>
      </c>
      <c r="F1296">
        <v>1150000</v>
      </c>
      <c r="G1296" t="s">
        <v>8955</v>
      </c>
      <c r="H1296" t="s">
        <v>8956</v>
      </c>
      <c r="I1296">
        <v>9851004447</v>
      </c>
      <c r="J1296" t="s">
        <v>5053</v>
      </c>
      <c r="K1296" t="s">
        <v>94</v>
      </c>
      <c r="L1296" t="s">
        <v>61</v>
      </c>
      <c r="M1296" t="s">
        <v>1269</v>
      </c>
      <c r="N1296" t="s">
        <v>274</v>
      </c>
      <c r="O1296" t="s">
        <v>13</v>
      </c>
      <c r="P1296" t="s">
        <v>1267</v>
      </c>
      <c r="Q1296" t="s">
        <v>24493</v>
      </c>
      <c r="R1296" t="s">
        <v>8957</v>
      </c>
      <c r="S1296" t="s">
        <v>8958</v>
      </c>
      <c r="T1296">
        <v>1</v>
      </c>
      <c r="U1296" t="s">
        <v>8959</v>
      </c>
      <c r="Y1296" t="s">
        <v>6852</v>
      </c>
      <c r="Z1296" t="s">
        <v>24</v>
      </c>
      <c r="AA1296" t="s">
        <v>16</v>
      </c>
    </row>
    <row r="1297" spans="1:27" hidden="1">
      <c r="A1297" t="s">
        <v>133</v>
      </c>
      <c r="B1297" t="s">
        <v>8965</v>
      </c>
      <c r="C1297" t="s">
        <v>8966</v>
      </c>
      <c r="D1297" t="s">
        <v>1272</v>
      </c>
      <c r="E1297">
        <v>2</v>
      </c>
      <c r="F1297">
        <v>1950000</v>
      </c>
      <c r="G1297" t="s">
        <v>8967</v>
      </c>
      <c r="H1297" t="s">
        <v>5163</v>
      </c>
      <c r="I1297">
        <v>9851348004</v>
      </c>
      <c r="J1297" t="s">
        <v>5053</v>
      </c>
      <c r="K1297" t="s">
        <v>1271</v>
      </c>
      <c r="L1297" t="s">
        <v>115</v>
      </c>
      <c r="N1297" t="s">
        <v>259</v>
      </c>
      <c r="O1297" t="s">
        <v>13</v>
      </c>
      <c r="P1297" t="s">
        <v>291</v>
      </c>
      <c r="Q1297" t="s">
        <v>55</v>
      </c>
      <c r="R1297" t="s">
        <v>8968</v>
      </c>
      <c r="S1297" t="s">
        <v>8969</v>
      </c>
      <c r="T1297">
        <v>1</v>
      </c>
      <c r="U1297" t="s">
        <v>5477</v>
      </c>
      <c r="Y1297" t="s">
        <v>8970</v>
      </c>
      <c r="Z1297" t="s">
        <v>24</v>
      </c>
      <c r="AA1297" t="s">
        <v>16</v>
      </c>
    </row>
    <row r="1298" spans="1:27" hidden="1">
      <c r="A1298" t="s">
        <v>65</v>
      </c>
      <c r="B1298" t="s">
        <v>8971</v>
      </c>
      <c r="C1298" t="s">
        <v>8972</v>
      </c>
      <c r="D1298" t="s">
        <v>1274</v>
      </c>
      <c r="E1298">
        <v>3</v>
      </c>
      <c r="F1298">
        <v>4000000</v>
      </c>
      <c r="G1298" t="s">
        <v>8973</v>
      </c>
      <c r="H1298" t="s">
        <v>8974</v>
      </c>
      <c r="I1298">
        <v>9864773074</v>
      </c>
      <c r="J1298" t="s">
        <v>5036</v>
      </c>
      <c r="K1298" t="s">
        <v>1273</v>
      </c>
      <c r="L1298" t="s">
        <v>127</v>
      </c>
      <c r="M1298" t="s">
        <v>37</v>
      </c>
      <c r="N1298" t="s">
        <v>1275</v>
      </c>
      <c r="O1298" t="s">
        <v>13</v>
      </c>
      <c r="P1298" t="s">
        <v>421</v>
      </c>
      <c r="Q1298" t="s">
        <v>24494</v>
      </c>
      <c r="R1298" t="s">
        <v>8975</v>
      </c>
      <c r="S1298" t="s">
        <v>8976</v>
      </c>
      <c r="T1298">
        <v>1</v>
      </c>
      <c r="U1298" t="s">
        <v>8977</v>
      </c>
      <c r="W1298" t="s">
        <v>8978</v>
      </c>
      <c r="Y1298" t="s">
        <v>8979</v>
      </c>
      <c r="Z1298" t="s">
        <v>15</v>
      </c>
      <c r="AA1298" t="s">
        <v>16</v>
      </c>
    </row>
    <row r="1299" spans="1:27" hidden="1">
      <c r="A1299" t="s">
        <v>65</v>
      </c>
      <c r="B1299" t="s">
        <v>8980</v>
      </c>
      <c r="C1299" t="s">
        <v>8981</v>
      </c>
      <c r="D1299" t="s">
        <v>1277</v>
      </c>
      <c r="E1299">
        <v>3</v>
      </c>
      <c r="F1299">
        <v>450000</v>
      </c>
      <c r="G1299" t="s">
        <v>8982</v>
      </c>
      <c r="H1299" t="s">
        <v>8983</v>
      </c>
      <c r="I1299">
        <v>9744234465</v>
      </c>
      <c r="J1299" t="s">
        <v>5077</v>
      </c>
      <c r="K1299" t="s">
        <v>1276</v>
      </c>
      <c r="L1299" t="s">
        <v>139</v>
      </c>
      <c r="M1299" t="s">
        <v>60</v>
      </c>
      <c r="N1299" t="s">
        <v>359</v>
      </c>
      <c r="O1299" t="s">
        <v>13</v>
      </c>
      <c r="P1299" t="s">
        <v>421</v>
      </c>
      <c r="Q1299" t="s">
        <v>151</v>
      </c>
      <c r="R1299" t="s">
        <v>8984</v>
      </c>
      <c r="S1299" t="s">
        <v>8985</v>
      </c>
      <c r="T1299">
        <v>1</v>
      </c>
      <c r="Z1299" t="s">
        <v>24</v>
      </c>
      <c r="AA1299" t="s">
        <v>16</v>
      </c>
    </row>
    <row r="1300" spans="1:27" hidden="1">
      <c r="A1300" t="s">
        <v>22</v>
      </c>
      <c r="B1300" t="s">
        <v>8986</v>
      </c>
      <c r="C1300" t="s">
        <v>8987</v>
      </c>
      <c r="D1300" t="s">
        <v>1278</v>
      </c>
      <c r="E1300">
        <v>2</v>
      </c>
      <c r="F1300">
        <v>1775000</v>
      </c>
      <c r="G1300" t="s">
        <v>8988</v>
      </c>
      <c r="H1300" t="s">
        <v>8989</v>
      </c>
      <c r="I1300">
        <v>9841130955</v>
      </c>
      <c r="J1300" t="s">
        <v>5077</v>
      </c>
      <c r="L1300" t="s">
        <v>97</v>
      </c>
      <c r="O1300" t="s">
        <v>13</v>
      </c>
      <c r="Q1300" t="s">
        <v>23</v>
      </c>
      <c r="R1300" t="s">
        <v>8990</v>
      </c>
      <c r="S1300" t="s">
        <v>8991</v>
      </c>
      <c r="T1300">
        <v>1</v>
      </c>
      <c r="Z1300" t="s">
        <v>24</v>
      </c>
      <c r="AA1300" t="s">
        <v>16</v>
      </c>
    </row>
    <row r="1301" spans="1:27" hidden="1">
      <c r="A1301" t="s">
        <v>12</v>
      </c>
      <c r="B1301" t="s">
        <v>9006</v>
      </c>
      <c r="C1301" t="s">
        <v>9007</v>
      </c>
      <c r="D1301" t="s">
        <v>1281</v>
      </c>
      <c r="E1301">
        <v>3</v>
      </c>
      <c r="F1301">
        <v>1150000</v>
      </c>
      <c r="G1301" t="s">
        <v>9008</v>
      </c>
      <c r="H1301" t="s">
        <v>5163</v>
      </c>
      <c r="I1301">
        <v>9849536905</v>
      </c>
      <c r="J1301" t="s">
        <v>5053</v>
      </c>
      <c r="K1301" t="s">
        <v>514</v>
      </c>
      <c r="L1301" t="s">
        <v>141</v>
      </c>
      <c r="N1301" t="s">
        <v>722</v>
      </c>
      <c r="O1301" t="s">
        <v>13</v>
      </c>
      <c r="P1301" t="s">
        <v>791</v>
      </c>
      <c r="Q1301" t="s">
        <v>24493</v>
      </c>
      <c r="R1301" t="s">
        <v>9009</v>
      </c>
      <c r="S1301" t="s">
        <v>9010</v>
      </c>
      <c r="T1301">
        <v>1</v>
      </c>
      <c r="W1301" t="s">
        <v>9011</v>
      </c>
      <c r="Z1301" t="s">
        <v>24</v>
      </c>
      <c r="AA1301" t="s">
        <v>16</v>
      </c>
    </row>
    <row r="1302" spans="1:27" hidden="1">
      <c r="A1302" t="s">
        <v>133</v>
      </c>
      <c r="B1302" t="s">
        <v>9013</v>
      </c>
      <c r="C1302" t="s">
        <v>9014</v>
      </c>
      <c r="D1302" t="s">
        <v>1282</v>
      </c>
      <c r="E1302">
        <v>2</v>
      </c>
      <c r="F1302">
        <v>1900000</v>
      </c>
      <c r="G1302" t="s">
        <v>9015</v>
      </c>
      <c r="H1302" t="s">
        <v>9016</v>
      </c>
      <c r="I1302">
        <v>9818033790</v>
      </c>
      <c r="J1302" t="s">
        <v>5053</v>
      </c>
      <c r="K1302" t="s">
        <v>99</v>
      </c>
      <c r="L1302" t="s">
        <v>92</v>
      </c>
      <c r="M1302" t="s">
        <v>37</v>
      </c>
      <c r="N1302" t="s">
        <v>255</v>
      </c>
      <c r="O1302" t="s">
        <v>13</v>
      </c>
      <c r="P1302" t="s">
        <v>78</v>
      </c>
      <c r="Q1302" t="s">
        <v>134</v>
      </c>
      <c r="R1302" t="s">
        <v>9017</v>
      </c>
      <c r="S1302" t="s">
        <v>9018</v>
      </c>
      <c r="T1302">
        <v>1</v>
      </c>
      <c r="U1302" t="s">
        <v>1535</v>
      </c>
      <c r="Y1302" t="s">
        <v>9019</v>
      </c>
      <c r="Z1302" t="s">
        <v>24</v>
      </c>
      <c r="AA1302" t="s">
        <v>16</v>
      </c>
    </row>
    <row r="1303" spans="1:27" hidden="1">
      <c r="A1303" t="s">
        <v>349</v>
      </c>
      <c r="B1303" t="s">
        <v>9020</v>
      </c>
      <c r="C1303" t="s">
        <v>9021</v>
      </c>
      <c r="D1303" t="s">
        <v>1284</v>
      </c>
      <c r="E1303">
        <v>2</v>
      </c>
      <c r="F1303">
        <v>425000</v>
      </c>
      <c r="G1303" t="s">
        <v>9022</v>
      </c>
      <c r="H1303" t="s">
        <v>9023</v>
      </c>
      <c r="I1303">
        <v>9813298111</v>
      </c>
      <c r="J1303" t="s">
        <v>5036</v>
      </c>
      <c r="K1303" t="s">
        <v>165</v>
      </c>
      <c r="L1303" t="s">
        <v>350</v>
      </c>
      <c r="M1303" t="s">
        <v>37</v>
      </c>
      <c r="N1303" t="s">
        <v>352</v>
      </c>
      <c r="O1303" t="s">
        <v>13</v>
      </c>
      <c r="P1303" t="s">
        <v>1283</v>
      </c>
      <c r="Q1303" t="s">
        <v>55</v>
      </c>
      <c r="R1303" t="s">
        <v>9024</v>
      </c>
      <c r="S1303" t="s">
        <v>9025</v>
      </c>
      <c r="T1303">
        <v>1</v>
      </c>
      <c r="U1303" t="s">
        <v>5535</v>
      </c>
      <c r="Y1303" t="s">
        <v>5058</v>
      </c>
      <c r="Z1303" t="s">
        <v>15</v>
      </c>
      <c r="AA1303" t="s">
        <v>16</v>
      </c>
    </row>
    <row r="1304" spans="1:27" hidden="1">
      <c r="A1304" t="s">
        <v>19</v>
      </c>
      <c r="B1304" t="s">
        <v>9026</v>
      </c>
      <c r="C1304" t="s">
        <v>9027</v>
      </c>
      <c r="D1304" t="s">
        <v>1285</v>
      </c>
      <c r="E1304">
        <v>2</v>
      </c>
      <c r="F1304">
        <v>4075000</v>
      </c>
      <c r="G1304" t="s">
        <v>9028</v>
      </c>
      <c r="H1304" t="s">
        <v>5052</v>
      </c>
      <c r="I1304">
        <v>9801130060</v>
      </c>
      <c r="J1304" t="s">
        <v>5053</v>
      </c>
      <c r="K1304" t="s">
        <v>94</v>
      </c>
      <c r="L1304" t="s">
        <v>115</v>
      </c>
      <c r="M1304" t="s">
        <v>105</v>
      </c>
      <c r="N1304" t="s">
        <v>520</v>
      </c>
      <c r="O1304" t="s">
        <v>13</v>
      </c>
      <c r="P1304" t="s">
        <v>360</v>
      </c>
      <c r="Q1304" t="s">
        <v>134</v>
      </c>
      <c r="R1304" t="s">
        <v>9029</v>
      </c>
      <c r="S1304" t="s">
        <v>9030</v>
      </c>
      <c r="T1304">
        <v>1</v>
      </c>
      <c r="U1304" t="s">
        <v>5316</v>
      </c>
      <c r="Y1304" t="s">
        <v>5058</v>
      </c>
      <c r="Z1304" t="s">
        <v>24</v>
      </c>
      <c r="AA1304" t="s">
        <v>16</v>
      </c>
    </row>
    <row r="1305" spans="1:27" hidden="1">
      <c r="A1305" t="s">
        <v>19</v>
      </c>
      <c r="B1305" t="s">
        <v>9031</v>
      </c>
      <c r="C1305" t="s">
        <v>9032</v>
      </c>
      <c r="D1305" t="s">
        <v>1286</v>
      </c>
      <c r="E1305">
        <v>2</v>
      </c>
      <c r="F1305">
        <v>1275000</v>
      </c>
      <c r="G1305" t="s">
        <v>9033</v>
      </c>
      <c r="H1305" t="s">
        <v>5290</v>
      </c>
      <c r="I1305">
        <v>9869370297</v>
      </c>
      <c r="J1305" t="s">
        <v>5077</v>
      </c>
      <c r="K1305" t="s">
        <v>94</v>
      </c>
      <c r="L1305" t="s">
        <v>92</v>
      </c>
      <c r="N1305" t="s">
        <v>359</v>
      </c>
      <c r="O1305" t="s">
        <v>13</v>
      </c>
      <c r="P1305" t="s">
        <v>527</v>
      </c>
      <c r="Q1305" t="s">
        <v>24493</v>
      </c>
      <c r="R1305" t="s">
        <v>9034</v>
      </c>
      <c r="S1305" t="s">
        <v>9035</v>
      </c>
      <c r="T1305">
        <v>1</v>
      </c>
      <c r="Y1305" t="s">
        <v>5980</v>
      </c>
      <c r="Z1305" t="s">
        <v>24</v>
      </c>
      <c r="AA1305" t="s">
        <v>16</v>
      </c>
    </row>
    <row r="1306" spans="1:27" hidden="1">
      <c r="A1306" t="s">
        <v>19</v>
      </c>
      <c r="B1306" t="s">
        <v>9036</v>
      </c>
      <c r="C1306" t="s">
        <v>9037</v>
      </c>
      <c r="D1306" t="s">
        <v>1287</v>
      </c>
      <c r="E1306">
        <v>2</v>
      </c>
      <c r="F1306">
        <v>1300000</v>
      </c>
      <c r="G1306" t="s">
        <v>9033</v>
      </c>
      <c r="H1306" t="s">
        <v>5290</v>
      </c>
      <c r="I1306">
        <v>9869370297</v>
      </c>
      <c r="J1306" t="s">
        <v>5077</v>
      </c>
      <c r="K1306" t="s">
        <v>94</v>
      </c>
      <c r="L1306" t="s">
        <v>49</v>
      </c>
      <c r="N1306" t="s">
        <v>248</v>
      </c>
      <c r="O1306" t="s">
        <v>13</v>
      </c>
      <c r="P1306" t="s">
        <v>98</v>
      </c>
      <c r="Q1306" t="s">
        <v>24493</v>
      </c>
      <c r="R1306" t="s">
        <v>9038</v>
      </c>
      <c r="S1306" t="s">
        <v>9039</v>
      </c>
      <c r="T1306">
        <v>1</v>
      </c>
      <c r="Y1306" t="s">
        <v>5980</v>
      </c>
      <c r="Z1306" t="s">
        <v>24</v>
      </c>
      <c r="AA1306" t="s">
        <v>16</v>
      </c>
    </row>
    <row r="1307" spans="1:27" hidden="1">
      <c r="A1307" t="s">
        <v>48</v>
      </c>
      <c r="B1307" t="s">
        <v>9040</v>
      </c>
      <c r="C1307" t="s">
        <v>9041</v>
      </c>
      <c r="D1307" t="s">
        <v>1288</v>
      </c>
      <c r="E1307">
        <v>2</v>
      </c>
      <c r="F1307">
        <v>1575000</v>
      </c>
      <c r="G1307" t="s">
        <v>9042</v>
      </c>
      <c r="H1307" t="s">
        <v>5290</v>
      </c>
      <c r="I1307">
        <v>9869370297</v>
      </c>
      <c r="J1307" t="s">
        <v>5077</v>
      </c>
      <c r="K1307" t="s">
        <v>94</v>
      </c>
      <c r="L1307" t="s">
        <v>141</v>
      </c>
      <c r="N1307" t="s">
        <v>255</v>
      </c>
      <c r="O1307" t="s">
        <v>13</v>
      </c>
      <c r="P1307" t="s">
        <v>180</v>
      </c>
      <c r="Q1307" t="s">
        <v>24493</v>
      </c>
      <c r="R1307" t="s">
        <v>9043</v>
      </c>
      <c r="S1307" t="s">
        <v>9044</v>
      </c>
      <c r="T1307">
        <v>1</v>
      </c>
      <c r="Y1307" t="s">
        <v>9045</v>
      </c>
      <c r="Z1307" t="s">
        <v>24</v>
      </c>
      <c r="AA1307" t="s">
        <v>16</v>
      </c>
    </row>
    <row r="1308" spans="1:27" hidden="1">
      <c r="A1308" t="s">
        <v>48</v>
      </c>
      <c r="B1308" t="s">
        <v>9053</v>
      </c>
      <c r="C1308" t="s">
        <v>9054</v>
      </c>
      <c r="D1308" t="s">
        <v>1290</v>
      </c>
      <c r="E1308">
        <v>2</v>
      </c>
      <c r="F1308">
        <v>870000</v>
      </c>
      <c r="G1308" t="s">
        <v>9055</v>
      </c>
      <c r="H1308" t="s">
        <v>9056</v>
      </c>
      <c r="I1308">
        <v>9803143464</v>
      </c>
      <c r="J1308" t="s">
        <v>5077</v>
      </c>
      <c r="K1308" t="s">
        <v>94</v>
      </c>
      <c r="L1308" t="s">
        <v>139</v>
      </c>
      <c r="M1308" t="s">
        <v>37</v>
      </c>
      <c r="N1308" t="s">
        <v>496</v>
      </c>
      <c r="O1308" t="s">
        <v>13</v>
      </c>
      <c r="P1308" t="s">
        <v>131</v>
      </c>
      <c r="Q1308" t="s">
        <v>24493</v>
      </c>
      <c r="R1308" t="s">
        <v>9057</v>
      </c>
      <c r="S1308" t="s">
        <v>9058</v>
      </c>
      <c r="T1308">
        <v>1</v>
      </c>
      <c r="Y1308" t="s">
        <v>9059</v>
      </c>
      <c r="Z1308" t="s">
        <v>24</v>
      </c>
      <c r="AA1308" t="s">
        <v>16</v>
      </c>
    </row>
    <row r="1309" spans="1:27" hidden="1">
      <c r="A1309" t="s">
        <v>133</v>
      </c>
      <c r="B1309" t="s">
        <v>9060</v>
      </c>
      <c r="C1309" t="s">
        <v>9061</v>
      </c>
      <c r="D1309" t="s">
        <v>1292</v>
      </c>
      <c r="E1309">
        <v>2</v>
      </c>
      <c r="F1309">
        <v>1450000</v>
      </c>
      <c r="G1309" t="s">
        <v>9062</v>
      </c>
      <c r="H1309" t="s">
        <v>9063</v>
      </c>
      <c r="I1309">
        <v>9808778799</v>
      </c>
      <c r="J1309" t="s">
        <v>5182</v>
      </c>
      <c r="K1309" t="s">
        <v>1291</v>
      </c>
      <c r="L1309" t="s">
        <v>92</v>
      </c>
      <c r="M1309" t="s">
        <v>37</v>
      </c>
      <c r="N1309" t="s">
        <v>241</v>
      </c>
      <c r="O1309" t="s">
        <v>13</v>
      </c>
      <c r="P1309" t="s">
        <v>626</v>
      </c>
      <c r="Q1309" t="s">
        <v>24493</v>
      </c>
      <c r="R1309" t="s">
        <v>9064</v>
      </c>
      <c r="S1309" t="s">
        <v>9065</v>
      </c>
      <c r="T1309">
        <v>1</v>
      </c>
      <c r="U1309" t="s">
        <v>9066</v>
      </c>
      <c r="Y1309" t="s">
        <v>9067</v>
      </c>
      <c r="Z1309" t="s">
        <v>15</v>
      </c>
      <c r="AA1309" t="s">
        <v>16</v>
      </c>
    </row>
    <row r="1310" spans="1:27" hidden="1">
      <c r="A1310" t="s">
        <v>19</v>
      </c>
      <c r="B1310" t="s">
        <v>9075</v>
      </c>
      <c r="C1310" t="s">
        <v>9076</v>
      </c>
      <c r="D1310" t="s">
        <v>1297</v>
      </c>
      <c r="E1310">
        <v>2</v>
      </c>
      <c r="F1310">
        <v>2700000</v>
      </c>
      <c r="G1310" t="s">
        <v>9077</v>
      </c>
      <c r="H1310" t="s">
        <v>9078</v>
      </c>
      <c r="I1310">
        <v>9840159123</v>
      </c>
      <c r="J1310" t="s">
        <v>5053</v>
      </c>
      <c r="K1310" t="s">
        <v>1296</v>
      </c>
      <c r="L1310" t="s">
        <v>167</v>
      </c>
      <c r="M1310" t="s">
        <v>1298</v>
      </c>
      <c r="N1310" t="s">
        <v>241</v>
      </c>
      <c r="O1310" t="s">
        <v>13</v>
      </c>
      <c r="P1310" t="s">
        <v>1295</v>
      </c>
      <c r="Q1310" t="s">
        <v>23</v>
      </c>
      <c r="R1310" t="s">
        <v>9079</v>
      </c>
      <c r="S1310" t="s">
        <v>9080</v>
      </c>
      <c r="T1310">
        <v>1</v>
      </c>
      <c r="U1310" t="s">
        <v>7673</v>
      </c>
      <c r="Z1310" t="s">
        <v>24</v>
      </c>
      <c r="AA1310" t="s">
        <v>16</v>
      </c>
    </row>
    <row r="1311" spans="1:27" hidden="1">
      <c r="A1311" t="s">
        <v>65</v>
      </c>
      <c r="B1311" t="s">
        <v>9081</v>
      </c>
      <c r="C1311" t="s">
        <v>9082</v>
      </c>
      <c r="D1311" t="s">
        <v>1299</v>
      </c>
      <c r="E1311">
        <v>2</v>
      </c>
      <c r="F1311">
        <v>360000</v>
      </c>
      <c r="G1311" t="s">
        <v>9083</v>
      </c>
      <c r="H1311" t="s">
        <v>9084</v>
      </c>
      <c r="I1311">
        <v>9841685353</v>
      </c>
      <c r="J1311" t="s">
        <v>5077</v>
      </c>
      <c r="K1311" t="s">
        <v>20</v>
      </c>
      <c r="L1311" t="s">
        <v>458</v>
      </c>
      <c r="M1311" t="s">
        <v>60</v>
      </c>
      <c r="N1311" t="s">
        <v>359</v>
      </c>
      <c r="O1311" t="s">
        <v>13</v>
      </c>
      <c r="Q1311" t="s">
        <v>4571</v>
      </c>
      <c r="R1311" t="s">
        <v>9085</v>
      </c>
      <c r="S1311" t="s">
        <v>9086</v>
      </c>
      <c r="T1311">
        <v>1</v>
      </c>
      <c r="Z1311" t="s">
        <v>24</v>
      </c>
      <c r="AA1311" t="s">
        <v>16</v>
      </c>
    </row>
    <row r="1312" spans="1:27" hidden="1">
      <c r="A1312" t="s">
        <v>221</v>
      </c>
      <c r="B1312" t="s">
        <v>9099</v>
      </c>
      <c r="C1312" t="s">
        <v>9100</v>
      </c>
      <c r="D1312" t="s">
        <v>1303</v>
      </c>
      <c r="E1312">
        <v>2</v>
      </c>
      <c r="F1312">
        <v>4500000</v>
      </c>
      <c r="G1312" t="s">
        <v>9101</v>
      </c>
      <c r="H1312" t="s">
        <v>5712</v>
      </c>
      <c r="I1312">
        <v>9840050327</v>
      </c>
      <c r="J1312" t="s">
        <v>5036</v>
      </c>
      <c r="K1312" t="s">
        <v>63</v>
      </c>
      <c r="L1312" t="s">
        <v>160</v>
      </c>
      <c r="N1312" t="s">
        <v>255</v>
      </c>
      <c r="O1312" t="s">
        <v>13</v>
      </c>
      <c r="Q1312" t="s">
        <v>134</v>
      </c>
      <c r="R1312" t="s">
        <v>9102</v>
      </c>
      <c r="S1312" t="s">
        <v>9103</v>
      </c>
      <c r="T1312">
        <v>1</v>
      </c>
      <c r="Z1312" t="s">
        <v>15</v>
      </c>
      <c r="AA1312" t="s">
        <v>16</v>
      </c>
    </row>
    <row r="1313" spans="1:27" hidden="1">
      <c r="A1313" t="s">
        <v>65</v>
      </c>
      <c r="B1313" t="s">
        <v>9104</v>
      </c>
      <c r="C1313" t="s">
        <v>9105</v>
      </c>
      <c r="D1313" t="s">
        <v>1304</v>
      </c>
      <c r="E1313">
        <v>1</v>
      </c>
      <c r="F1313">
        <v>2250000</v>
      </c>
      <c r="G1313" t="s">
        <v>9106</v>
      </c>
      <c r="H1313" t="s">
        <v>6189</v>
      </c>
      <c r="I1313">
        <v>9851039395</v>
      </c>
      <c r="J1313" t="s">
        <v>5077</v>
      </c>
      <c r="K1313" t="s">
        <v>186</v>
      </c>
      <c r="L1313" t="s">
        <v>167</v>
      </c>
      <c r="N1313" t="s">
        <v>241</v>
      </c>
      <c r="O1313" t="s">
        <v>13</v>
      </c>
      <c r="P1313" t="s">
        <v>313</v>
      </c>
      <c r="Q1313" t="s">
        <v>24493</v>
      </c>
      <c r="R1313" t="s">
        <v>9107</v>
      </c>
      <c r="S1313" t="s">
        <v>9108</v>
      </c>
      <c r="T1313">
        <v>1</v>
      </c>
      <c r="Y1313" t="s">
        <v>5579</v>
      </c>
      <c r="Z1313" t="s">
        <v>24</v>
      </c>
      <c r="AA1313" t="s">
        <v>16</v>
      </c>
    </row>
    <row r="1314" spans="1:27" hidden="1">
      <c r="A1314" t="s">
        <v>109</v>
      </c>
      <c r="B1314" t="s">
        <v>9109</v>
      </c>
      <c r="C1314" t="s">
        <v>9110</v>
      </c>
      <c r="D1314" t="s">
        <v>1305</v>
      </c>
      <c r="E1314">
        <v>3</v>
      </c>
      <c r="F1314">
        <v>1300000</v>
      </c>
      <c r="G1314" t="s">
        <v>9111</v>
      </c>
      <c r="H1314" t="s">
        <v>9112</v>
      </c>
      <c r="I1314">
        <v>9849428250</v>
      </c>
      <c r="J1314" t="s">
        <v>5077</v>
      </c>
      <c r="K1314" t="s">
        <v>686</v>
      </c>
      <c r="L1314" t="s">
        <v>44</v>
      </c>
      <c r="M1314" t="s">
        <v>105</v>
      </c>
      <c r="N1314" t="s">
        <v>496</v>
      </c>
      <c r="O1314" t="s">
        <v>13</v>
      </c>
      <c r="P1314" t="s">
        <v>39</v>
      </c>
      <c r="Q1314" t="s">
        <v>55</v>
      </c>
      <c r="R1314" t="s">
        <v>9113</v>
      </c>
      <c r="S1314" t="s">
        <v>9114</v>
      </c>
      <c r="T1314">
        <v>1</v>
      </c>
      <c r="W1314" t="s">
        <v>5094</v>
      </c>
      <c r="Y1314" t="s">
        <v>5593</v>
      </c>
      <c r="Z1314" t="s">
        <v>24</v>
      </c>
      <c r="AA1314" t="s">
        <v>16</v>
      </c>
    </row>
    <row r="1315" spans="1:27" hidden="1">
      <c r="A1315" t="s">
        <v>65</v>
      </c>
      <c r="B1315" t="s">
        <v>9120</v>
      </c>
      <c r="C1315" t="s">
        <v>9121</v>
      </c>
      <c r="D1315" t="s">
        <v>1309</v>
      </c>
      <c r="E1315">
        <v>2</v>
      </c>
      <c r="F1315">
        <v>5300000</v>
      </c>
      <c r="G1315" t="s">
        <v>9122</v>
      </c>
      <c r="H1315" t="s">
        <v>9123</v>
      </c>
      <c r="I1315">
        <v>9841438626</v>
      </c>
      <c r="J1315" t="s">
        <v>5053</v>
      </c>
      <c r="K1315" t="s">
        <v>20</v>
      </c>
      <c r="L1315" t="s">
        <v>158</v>
      </c>
      <c r="M1315" t="s">
        <v>1310</v>
      </c>
      <c r="N1315" t="s">
        <v>255</v>
      </c>
      <c r="O1315" t="s">
        <v>13</v>
      </c>
      <c r="P1315" t="s">
        <v>1308</v>
      </c>
      <c r="Q1315" t="s">
        <v>134</v>
      </c>
      <c r="R1315" t="s">
        <v>9124</v>
      </c>
      <c r="S1315" t="s">
        <v>9125</v>
      </c>
      <c r="T1315">
        <v>1</v>
      </c>
      <c r="U1315" t="s">
        <v>9126</v>
      </c>
      <c r="W1315" t="s">
        <v>9127</v>
      </c>
      <c r="Y1315" t="s">
        <v>5404</v>
      </c>
      <c r="Z1315" t="s">
        <v>24</v>
      </c>
      <c r="AA1315" t="s">
        <v>16</v>
      </c>
    </row>
    <row r="1316" spans="1:27" hidden="1">
      <c r="A1316" t="s">
        <v>65</v>
      </c>
      <c r="B1316" t="s">
        <v>9128</v>
      </c>
      <c r="C1316" t="s">
        <v>9129</v>
      </c>
      <c r="D1316" t="s">
        <v>1311</v>
      </c>
      <c r="E1316">
        <v>2</v>
      </c>
      <c r="F1316">
        <v>1065000</v>
      </c>
      <c r="G1316" t="s">
        <v>9130</v>
      </c>
      <c r="H1316" t="s">
        <v>9131</v>
      </c>
      <c r="I1316">
        <v>9851054696</v>
      </c>
      <c r="J1316" t="s">
        <v>5182</v>
      </c>
      <c r="K1316" t="s">
        <v>165</v>
      </c>
      <c r="L1316" t="s">
        <v>139</v>
      </c>
      <c r="M1316" t="s">
        <v>1312</v>
      </c>
      <c r="N1316" t="s">
        <v>241</v>
      </c>
      <c r="O1316" t="s">
        <v>13</v>
      </c>
      <c r="P1316" t="s">
        <v>421</v>
      </c>
      <c r="Q1316" t="s">
        <v>55</v>
      </c>
      <c r="R1316" t="s">
        <v>9132</v>
      </c>
      <c r="S1316" t="s">
        <v>9133</v>
      </c>
      <c r="T1316">
        <v>1</v>
      </c>
      <c r="U1316" t="s">
        <v>9134</v>
      </c>
      <c r="V1316" t="s">
        <v>584</v>
      </c>
      <c r="W1316" t="s">
        <v>5094</v>
      </c>
      <c r="X1316" t="s">
        <v>6784</v>
      </c>
      <c r="Y1316" t="s">
        <v>1312</v>
      </c>
      <c r="Z1316" t="s">
        <v>15</v>
      </c>
      <c r="AA1316" t="s">
        <v>16</v>
      </c>
    </row>
    <row r="1317" spans="1:27" hidden="1">
      <c r="A1317" t="s">
        <v>133</v>
      </c>
      <c r="B1317" t="s">
        <v>9135</v>
      </c>
      <c r="C1317" t="s">
        <v>9136</v>
      </c>
      <c r="D1317" t="s">
        <v>1313</v>
      </c>
      <c r="E1317">
        <v>3</v>
      </c>
      <c r="F1317">
        <v>1975000</v>
      </c>
      <c r="G1317" t="s">
        <v>9137</v>
      </c>
      <c r="H1317" t="s">
        <v>9138</v>
      </c>
      <c r="I1317">
        <v>9851103559</v>
      </c>
      <c r="J1317" t="s">
        <v>5077</v>
      </c>
      <c r="K1317" t="s">
        <v>20</v>
      </c>
      <c r="L1317" t="s">
        <v>92</v>
      </c>
      <c r="M1317" t="s">
        <v>37</v>
      </c>
      <c r="N1317" t="s">
        <v>255</v>
      </c>
      <c r="O1317" t="s">
        <v>13</v>
      </c>
      <c r="P1317" t="s">
        <v>310</v>
      </c>
      <c r="Q1317" t="s">
        <v>134</v>
      </c>
      <c r="R1317" t="s">
        <v>9139</v>
      </c>
      <c r="S1317" t="s">
        <v>9140</v>
      </c>
      <c r="T1317">
        <v>1</v>
      </c>
      <c r="U1317" t="s">
        <v>5549</v>
      </c>
      <c r="Y1317" t="s">
        <v>9141</v>
      </c>
      <c r="Z1317" t="s">
        <v>24</v>
      </c>
      <c r="AA1317" t="s">
        <v>16</v>
      </c>
    </row>
    <row r="1318" spans="1:27" hidden="1">
      <c r="A1318" t="s">
        <v>175</v>
      </c>
      <c r="B1318" t="s">
        <v>9142</v>
      </c>
      <c r="C1318" t="s">
        <v>9143</v>
      </c>
      <c r="D1318" t="s">
        <v>1315</v>
      </c>
      <c r="E1318">
        <v>3</v>
      </c>
      <c r="F1318">
        <v>1025000</v>
      </c>
      <c r="G1318" t="s">
        <v>9144</v>
      </c>
      <c r="H1318" t="s">
        <v>6602</v>
      </c>
      <c r="I1318">
        <v>9851016831</v>
      </c>
      <c r="J1318" t="s">
        <v>5077</v>
      </c>
      <c r="K1318" t="s">
        <v>1314</v>
      </c>
      <c r="L1318" t="s">
        <v>44</v>
      </c>
      <c r="M1318" t="s">
        <v>214</v>
      </c>
      <c r="N1318" t="s">
        <v>1316</v>
      </c>
      <c r="O1318" t="s">
        <v>13</v>
      </c>
      <c r="P1318" t="s">
        <v>70</v>
      </c>
      <c r="Q1318" t="s">
        <v>24494</v>
      </c>
      <c r="R1318" t="s">
        <v>9145</v>
      </c>
      <c r="S1318" t="s">
        <v>9146</v>
      </c>
      <c r="T1318">
        <v>1</v>
      </c>
      <c r="U1318" t="s">
        <v>5316</v>
      </c>
      <c r="W1318" t="s">
        <v>5317</v>
      </c>
      <c r="X1318" t="s">
        <v>5047</v>
      </c>
      <c r="Y1318" t="s">
        <v>9147</v>
      </c>
      <c r="Z1318" t="s">
        <v>24</v>
      </c>
      <c r="AA1318" t="s">
        <v>16</v>
      </c>
    </row>
    <row r="1319" spans="1:27" hidden="1">
      <c r="A1319" t="s">
        <v>65</v>
      </c>
      <c r="B1319" t="s">
        <v>9148</v>
      </c>
      <c r="C1319" t="s">
        <v>9149</v>
      </c>
      <c r="D1319" t="s">
        <v>1317</v>
      </c>
      <c r="E1319">
        <v>3</v>
      </c>
      <c r="F1319">
        <v>1050000</v>
      </c>
      <c r="G1319" t="s">
        <v>9150</v>
      </c>
      <c r="H1319" t="s">
        <v>5131</v>
      </c>
      <c r="I1319">
        <v>9823800610</v>
      </c>
      <c r="J1319" t="s">
        <v>5077</v>
      </c>
      <c r="K1319" t="s">
        <v>20</v>
      </c>
      <c r="L1319" t="s">
        <v>49</v>
      </c>
      <c r="M1319" t="s">
        <v>60</v>
      </c>
      <c r="O1319" t="s">
        <v>13</v>
      </c>
      <c r="P1319" t="s">
        <v>363</v>
      </c>
      <c r="Q1319" t="s">
        <v>55</v>
      </c>
      <c r="R1319" t="s">
        <v>9151</v>
      </c>
      <c r="S1319" t="s">
        <v>9152</v>
      </c>
      <c r="T1319">
        <v>1</v>
      </c>
      <c r="Z1319" t="s">
        <v>24</v>
      </c>
      <c r="AA1319" t="s">
        <v>16</v>
      </c>
    </row>
    <row r="1320" spans="1:27" hidden="1">
      <c r="A1320" t="s">
        <v>19</v>
      </c>
      <c r="B1320" t="s">
        <v>9155</v>
      </c>
      <c r="C1320" t="s">
        <v>9156</v>
      </c>
      <c r="D1320" t="s">
        <v>1319</v>
      </c>
      <c r="E1320">
        <v>2</v>
      </c>
      <c r="F1320">
        <v>2315000</v>
      </c>
      <c r="G1320" t="s">
        <v>9157</v>
      </c>
      <c r="H1320" t="s">
        <v>5052</v>
      </c>
      <c r="I1320">
        <v>9841703749</v>
      </c>
      <c r="J1320" t="s">
        <v>5182</v>
      </c>
      <c r="K1320" t="s">
        <v>1318</v>
      </c>
      <c r="L1320" t="s">
        <v>136</v>
      </c>
      <c r="M1320" t="s">
        <v>1320</v>
      </c>
      <c r="N1320" t="s">
        <v>248</v>
      </c>
      <c r="O1320" t="s">
        <v>13</v>
      </c>
      <c r="P1320" t="s">
        <v>801</v>
      </c>
      <c r="Q1320" t="s">
        <v>55</v>
      </c>
      <c r="R1320" t="s">
        <v>9158</v>
      </c>
      <c r="S1320" t="s">
        <v>9159</v>
      </c>
      <c r="T1320">
        <v>1</v>
      </c>
      <c r="U1320" t="s">
        <v>5477</v>
      </c>
      <c r="W1320" t="s">
        <v>9160</v>
      </c>
      <c r="Y1320" t="s">
        <v>9161</v>
      </c>
      <c r="Z1320" t="s">
        <v>15</v>
      </c>
      <c r="AA1320" t="s">
        <v>16</v>
      </c>
    </row>
    <row r="1321" spans="1:27" hidden="1">
      <c r="A1321" t="s">
        <v>349</v>
      </c>
      <c r="B1321" t="s">
        <v>9162</v>
      </c>
      <c r="C1321" t="s">
        <v>9163</v>
      </c>
      <c r="D1321" t="s">
        <v>1321</v>
      </c>
      <c r="E1321">
        <v>3</v>
      </c>
      <c r="F1321">
        <v>2400000</v>
      </c>
      <c r="G1321" t="s">
        <v>9164</v>
      </c>
      <c r="H1321" t="s">
        <v>9165</v>
      </c>
      <c r="I1321">
        <v>9841362834</v>
      </c>
      <c r="J1321" t="s">
        <v>5100</v>
      </c>
      <c r="K1321" t="s">
        <v>165</v>
      </c>
      <c r="L1321" t="s">
        <v>139</v>
      </c>
      <c r="M1321" t="s">
        <v>37</v>
      </c>
      <c r="N1321" t="s">
        <v>255</v>
      </c>
      <c r="O1321" t="s">
        <v>13</v>
      </c>
      <c r="P1321" t="s">
        <v>566</v>
      </c>
      <c r="Q1321" t="s">
        <v>24494</v>
      </c>
      <c r="R1321" t="s">
        <v>9166</v>
      </c>
      <c r="S1321" t="s">
        <v>9167</v>
      </c>
      <c r="T1321">
        <v>1</v>
      </c>
      <c r="U1321" t="s">
        <v>5316</v>
      </c>
      <c r="W1321" t="s">
        <v>9168</v>
      </c>
      <c r="Y1321" t="s">
        <v>9169</v>
      </c>
      <c r="Z1321" t="s">
        <v>24</v>
      </c>
      <c r="AA1321" t="s">
        <v>34</v>
      </c>
    </row>
    <row r="1322" spans="1:27" hidden="1">
      <c r="A1322" t="s">
        <v>109</v>
      </c>
      <c r="B1322" t="s">
        <v>6542</v>
      </c>
      <c r="C1322" t="s">
        <v>9170</v>
      </c>
      <c r="D1322" t="s">
        <v>1322</v>
      </c>
      <c r="E1322">
        <v>2</v>
      </c>
      <c r="F1322">
        <v>3199000</v>
      </c>
      <c r="G1322" t="s">
        <v>9171</v>
      </c>
      <c r="H1322" t="s">
        <v>5163</v>
      </c>
      <c r="I1322">
        <v>9823317064</v>
      </c>
      <c r="J1322" t="s">
        <v>5053</v>
      </c>
      <c r="L1322" t="s">
        <v>110</v>
      </c>
      <c r="N1322" t="s">
        <v>241</v>
      </c>
      <c r="O1322" t="s">
        <v>13</v>
      </c>
      <c r="Q1322" t="s">
        <v>134</v>
      </c>
      <c r="R1322" t="s">
        <v>6545</v>
      </c>
      <c r="S1322" t="s">
        <v>9172</v>
      </c>
      <c r="T1322">
        <v>1</v>
      </c>
      <c r="Z1322" t="s">
        <v>24</v>
      </c>
      <c r="AA1322" t="s">
        <v>16</v>
      </c>
    </row>
    <row r="1323" spans="1:27" hidden="1">
      <c r="A1323" t="s">
        <v>65</v>
      </c>
      <c r="B1323" t="s">
        <v>9187</v>
      </c>
      <c r="C1323" t="s">
        <v>9188</v>
      </c>
      <c r="D1323" t="s">
        <v>1326</v>
      </c>
      <c r="E1323">
        <v>2</v>
      </c>
      <c r="F1323">
        <v>2900000</v>
      </c>
      <c r="G1323" t="s">
        <v>9189</v>
      </c>
      <c r="H1323" t="s">
        <v>9190</v>
      </c>
      <c r="I1323">
        <v>9840666555</v>
      </c>
      <c r="J1323" t="s">
        <v>5053</v>
      </c>
      <c r="K1323" t="s">
        <v>466</v>
      </c>
      <c r="L1323" t="s">
        <v>160</v>
      </c>
      <c r="M1323" t="s">
        <v>37</v>
      </c>
      <c r="N1323" t="s">
        <v>241</v>
      </c>
      <c r="O1323" t="s">
        <v>13</v>
      </c>
      <c r="P1323" t="s">
        <v>644</v>
      </c>
      <c r="Q1323" t="s">
        <v>24493</v>
      </c>
      <c r="R1323" t="s">
        <v>9191</v>
      </c>
      <c r="S1323" t="s">
        <v>9192</v>
      </c>
      <c r="T1323">
        <v>1</v>
      </c>
      <c r="U1323" t="s">
        <v>6968</v>
      </c>
      <c r="W1323" t="s">
        <v>9193</v>
      </c>
      <c r="Z1323" t="s">
        <v>24</v>
      </c>
      <c r="AA1323" t="s">
        <v>16</v>
      </c>
    </row>
    <row r="1324" spans="1:27" hidden="1">
      <c r="A1324" t="s">
        <v>19</v>
      </c>
      <c r="B1324" t="s">
        <v>9201</v>
      </c>
      <c r="C1324" t="s">
        <v>9202</v>
      </c>
      <c r="D1324" t="s">
        <v>1329</v>
      </c>
      <c r="E1324">
        <v>2</v>
      </c>
      <c r="F1324">
        <v>2225000</v>
      </c>
      <c r="G1324" t="s">
        <v>9203</v>
      </c>
      <c r="H1324" t="s">
        <v>9204</v>
      </c>
      <c r="I1324">
        <v>9851210941</v>
      </c>
      <c r="J1324" t="s">
        <v>5077</v>
      </c>
      <c r="K1324" t="s">
        <v>63</v>
      </c>
      <c r="L1324" t="s">
        <v>115</v>
      </c>
      <c r="M1324" t="s">
        <v>37</v>
      </c>
      <c r="N1324" t="s">
        <v>241</v>
      </c>
      <c r="O1324" t="s">
        <v>13</v>
      </c>
      <c r="P1324" t="s">
        <v>601</v>
      </c>
      <c r="Q1324" t="s">
        <v>134</v>
      </c>
      <c r="R1324" t="s">
        <v>9205</v>
      </c>
      <c r="S1324" t="s">
        <v>9206</v>
      </c>
      <c r="T1324">
        <v>1</v>
      </c>
      <c r="U1324" t="s">
        <v>89</v>
      </c>
      <c r="V1324" t="s">
        <v>2933</v>
      </c>
      <c r="W1324" t="s">
        <v>5094</v>
      </c>
      <c r="X1324" t="s">
        <v>5047</v>
      </c>
      <c r="Y1324" t="s">
        <v>9207</v>
      </c>
      <c r="Z1324" t="s">
        <v>24</v>
      </c>
      <c r="AA1324" t="s">
        <v>16</v>
      </c>
    </row>
    <row r="1325" spans="1:27" hidden="1">
      <c r="A1325" t="s">
        <v>19</v>
      </c>
      <c r="B1325" t="s">
        <v>9208</v>
      </c>
      <c r="C1325" t="s">
        <v>9209</v>
      </c>
      <c r="D1325" t="s">
        <v>1330</v>
      </c>
      <c r="E1325">
        <v>2</v>
      </c>
      <c r="F1325">
        <v>3375000</v>
      </c>
      <c r="G1325" t="s">
        <v>9210</v>
      </c>
      <c r="H1325" t="s">
        <v>6846</v>
      </c>
      <c r="I1325">
        <v>9851044306</v>
      </c>
      <c r="J1325" t="s">
        <v>5077</v>
      </c>
      <c r="K1325" t="s">
        <v>99</v>
      </c>
      <c r="L1325" t="s">
        <v>127</v>
      </c>
      <c r="M1325" t="s">
        <v>89</v>
      </c>
      <c r="N1325" t="s">
        <v>398</v>
      </c>
      <c r="O1325" t="s">
        <v>13</v>
      </c>
      <c r="P1325" t="s">
        <v>310</v>
      </c>
      <c r="Q1325" t="s">
        <v>24494</v>
      </c>
      <c r="R1325" t="s">
        <v>9211</v>
      </c>
      <c r="S1325" t="s">
        <v>9212</v>
      </c>
      <c r="T1325">
        <v>1</v>
      </c>
      <c r="Y1325" t="s">
        <v>9213</v>
      </c>
      <c r="Z1325" t="s">
        <v>24</v>
      </c>
      <c r="AA1325" t="s">
        <v>16</v>
      </c>
    </row>
    <row r="1326" spans="1:27" hidden="1">
      <c r="A1326" t="s">
        <v>408</v>
      </c>
      <c r="B1326" t="s">
        <v>9214</v>
      </c>
      <c r="C1326" t="s">
        <v>9215</v>
      </c>
      <c r="D1326" t="s">
        <v>1331</v>
      </c>
      <c r="E1326">
        <v>3</v>
      </c>
      <c r="F1326">
        <v>390000</v>
      </c>
      <c r="G1326" t="s">
        <v>9216</v>
      </c>
      <c r="H1326" t="s">
        <v>9217</v>
      </c>
      <c r="I1326">
        <v>9849164159</v>
      </c>
      <c r="J1326" t="s">
        <v>5077</v>
      </c>
      <c r="K1326" t="s">
        <v>186</v>
      </c>
      <c r="L1326" t="s">
        <v>389</v>
      </c>
      <c r="M1326" t="s">
        <v>89</v>
      </c>
      <c r="N1326" t="s">
        <v>241</v>
      </c>
      <c r="O1326" t="s">
        <v>13</v>
      </c>
      <c r="Q1326" t="s">
        <v>24493</v>
      </c>
      <c r="R1326" t="s">
        <v>9218</v>
      </c>
      <c r="S1326" t="s">
        <v>9219</v>
      </c>
      <c r="T1326">
        <v>1</v>
      </c>
      <c r="Y1326" t="s">
        <v>5192</v>
      </c>
      <c r="Z1326" t="s">
        <v>24</v>
      </c>
      <c r="AA1326" t="s">
        <v>16</v>
      </c>
    </row>
    <row r="1327" spans="1:27" hidden="1">
      <c r="A1327" t="s">
        <v>235</v>
      </c>
      <c r="B1327" t="s">
        <v>9231</v>
      </c>
      <c r="C1327" t="s">
        <v>9232</v>
      </c>
      <c r="D1327" t="s">
        <v>1335</v>
      </c>
      <c r="E1327">
        <v>2</v>
      </c>
      <c r="F1327">
        <v>1700000</v>
      </c>
      <c r="G1327" t="s">
        <v>9233</v>
      </c>
      <c r="H1327" t="s">
        <v>5433</v>
      </c>
      <c r="I1327">
        <v>9849999101</v>
      </c>
      <c r="J1327" t="s">
        <v>5036</v>
      </c>
      <c r="K1327" t="s">
        <v>186</v>
      </c>
      <c r="L1327" t="s">
        <v>115</v>
      </c>
      <c r="N1327" t="s">
        <v>268</v>
      </c>
      <c r="O1327" t="s">
        <v>13</v>
      </c>
      <c r="P1327" t="s">
        <v>1334</v>
      </c>
      <c r="Q1327" t="s">
        <v>55</v>
      </c>
      <c r="R1327" t="s">
        <v>9234</v>
      </c>
      <c r="S1327" t="s">
        <v>9235</v>
      </c>
      <c r="T1327">
        <v>1</v>
      </c>
      <c r="Z1327" t="s">
        <v>15</v>
      </c>
      <c r="AA1327" t="s">
        <v>16</v>
      </c>
    </row>
    <row r="1328" spans="1:27" hidden="1">
      <c r="A1328" t="s">
        <v>22</v>
      </c>
      <c r="B1328" t="s">
        <v>9237</v>
      </c>
      <c r="C1328" t="s">
        <v>9238</v>
      </c>
      <c r="D1328" t="s">
        <v>1337</v>
      </c>
      <c r="E1328">
        <v>3</v>
      </c>
      <c r="F1328">
        <v>1750000</v>
      </c>
      <c r="G1328" t="s">
        <v>9239</v>
      </c>
      <c r="H1328" t="s">
        <v>5163</v>
      </c>
      <c r="I1328">
        <v>9818182910</v>
      </c>
      <c r="J1328" t="s">
        <v>5053</v>
      </c>
      <c r="K1328" t="s">
        <v>25</v>
      </c>
      <c r="L1328" t="s">
        <v>61</v>
      </c>
      <c r="N1328" t="s">
        <v>749</v>
      </c>
      <c r="O1328" t="s">
        <v>13</v>
      </c>
      <c r="P1328" t="s">
        <v>1336</v>
      </c>
      <c r="Q1328" t="s">
        <v>23</v>
      </c>
      <c r="R1328" t="s">
        <v>9240</v>
      </c>
      <c r="S1328" t="s">
        <v>9241</v>
      </c>
      <c r="T1328">
        <v>1</v>
      </c>
      <c r="Y1328" t="s">
        <v>9242</v>
      </c>
      <c r="Z1328" t="s">
        <v>24</v>
      </c>
      <c r="AA1328" t="s">
        <v>16</v>
      </c>
    </row>
    <row r="1329" spans="1:27" hidden="1">
      <c r="A1329" t="s">
        <v>19</v>
      </c>
      <c r="B1329" t="s">
        <v>9247</v>
      </c>
      <c r="C1329" t="s">
        <v>9248</v>
      </c>
      <c r="D1329" t="s">
        <v>1340</v>
      </c>
      <c r="E1329">
        <v>3</v>
      </c>
      <c r="F1329">
        <v>1785000</v>
      </c>
      <c r="G1329" t="s">
        <v>9249</v>
      </c>
      <c r="H1329" t="s">
        <v>9250</v>
      </c>
      <c r="I1329">
        <v>9841731549</v>
      </c>
      <c r="J1329" t="s">
        <v>5053</v>
      </c>
      <c r="K1329" t="s">
        <v>94</v>
      </c>
      <c r="L1329" t="s">
        <v>92</v>
      </c>
      <c r="M1329" t="s">
        <v>37</v>
      </c>
      <c r="N1329" t="s">
        <v>244</v>
      </c>
      <c r="O1329" t="s">
        <v>13</v>
      </c>
      <c r="P1329" t="s">
        <v>576</v>
      </c>
      <c r="Q1329" t="s">
        <v>55</v>
      </c>
      <c r="R1329" t="s">
        <v>9251</v>
      </c>
      <c r="S1329" t="s">
        <v>9252</v>
      </c>
      <c r="T1329">
        <v>1</v>
      </c>
      <c r="U1329" t="s">
        <v>9134</v>
      </c>
      <c r="Z1329" t="s">
        <v>24</v>
      </c>
      <c r="AA1329" t="s">
        <v>16</v>
      </c>
    </row>
    <row r="1330" spans="1:27" hidden="1">
      <c r="A1330" t="s">
        <v>65</v>
      </c>
      <c r="B1330" t="s">
        <v>9253</v>
      </c>
      <c r="C1330" t="s">
        <v>9254</v>
      </c>
      <c r="D1330" t="s">
        <v>1341</v>
      </c>
      <c r="E1330">
        <v>3</v>
      </c>
      <c r="F1330">
        <v>940000</v>
      </c>
      <c r="G1330" t="s">
        <v>9255</v>
      </c>
      <c r="H1330" t="s">
        <v>9256</v>
      </c>
      <c r="I1330">
        <v>9851046279</v>
      </c>
      <c r="J1330" t="s">
        <v>5077</v>
      </c>
      <c r="K1330" t="s">
        <v>94</v>
      </c>
      <c r="L1330" t="s">
        <v>61</v>
      </c>
      <c r="M1330" t="s">
        <v>37</v>
      </c>
      <c r="N1330" t="s">
        <v>268</v>
      </c>
      <c r="O1330" t="s">
        <v>13</v>
      </c>
      <c r="P1330" t="s">
        <v>70</v>
      </c>
      <c r="Q1330" t="s">
        <v>55</v>
      </c>
      <c r="R1330" t="s">
        <v>9257</v>
      </c>
      <c r="S1330" t="s">
        <v>9258</v>
      </c>
      <c r="T1330">
        <v>1</v>
      </c>
      <c r="W1330" t="s">
        <v>5094</v>
      </c>
      <c r="Y1330" t="s">
        <v>9259</v>
      </c>
      <c r="Z1330" t="s">
        <v>24</v>
      </c>
      <c r="AA1330" t="s">
        <v>16</v>
      </c>
    </row>
    <row r="1331" spans="1:27" hidden="1">
      <c r="A1331" t="s">
        <v>19</v>
      </c>
      <c r="B1331" t="s">
        <v>9260</v>
      </c>
      <c r="C1331" t="s">
        <v>9261</v>
      </c>
      <c r="D1331" t="s">
        <v>1342</v>
      </c>
      <c r="E1331">
        <v>2</v>
      </c>
      <c r="F1331">
        <v>1265000</v>
      </c>
      <c r="G1331" t="s">
        <v>9262</v>
      </c>
      <c r="H1331" t="s">
        <v>8029</v>
      </c>
      <c r="I1331">
        <v>9851039395</v>
      </c>
      <c r="J1331" t="s">
        <v>5077</v>
      </c>
      <c r="K1331" t="s">
        <v>20</v>
      </c>
      <c r="L1331" t="s">
        <v>92</v>
      </c>
      <c r="N1331" t="s">
        <v>359</v>
      </c>
      <c r="O1331" t="s">
        <v>13</v>
      </c>
      <c r="P1331" t="s">
        <v>78</v>
      </c>
      <c r="Q1331" t="s">
        <v>24493</v>
      </c>
      <c r="R1331" t="s">
        <v>9263</v>
      </c>
      <c r="S1331" t="s">
        <v>9264</v>
      </c>
      <c r="T1331">
        <v>1</v>
      </c>
      <c r="Y1331" t="s">
        <v>5906</v>
      </c>
      <c r="Z1331" t="s">
        <v>24</v>
      </c>
      <c r="AA1331" t="s">
        <v>16</v>
      </c>
    </row>
    <row r="1332" spans="1:27" hidden="1">
      <c r="A1332" t="s">
        <v>91</v>
      </c>
      <c r="B1332" t="s">
        <v>9277</v>
      </c>
      <c r="C1332" t="s">
        <v>9278</v>
      </c>
      <c r="D1332" t="s">
        <v>1347</v>
      </c>
      <c r="E1332">
        <v>3</v>
      </c>
      <c r="F1332">
        <v>1800000</v>
      </c>
      <c r="G1332" t="s">
        <v>9279</v>
      </c>
      <c r="H1332" t="s">
        <v>6789</v>
      </c>
      <c r="I1332">
        <v>9841217232</v>
      </c>
      <c r="J1332" t="s">
        <v>5077</v>
      </c>
      <c r="K1332" t="s">
        <v>20</v>
      </c>
      <c r="L1332" t="s">
        <v>92</v>
      </c>
      <c r="N1332" t="s">
        <v>241</v>
      </c>
      <c r="O1332" t="s">
        <v>13</v>
      </c>
      <c r="Q1332" t="s">
        <v>24494</v>
      </c>
      <c r="R1332" t="s">
        <v>9280</v>
      </c>
      <c r="S1332" t="s">
        <v>9281</v>
      </c>
      <c r="T1332">
        <v>1</v>
      </c>
      <c r="Z1332" t="s">
        <v>24</v>
      </c>
      <c r="AA1332" t="s">
        <v>16</v>
      </c>
    </row>
    <row r="1333" spans="1:27" hidden="1">
      <c r="A1333" t="s">
        <v>133</v>
      </c>
      <c r="B1333" t="s">
        <v>9282</v>
      </c>
      <c r="C1333" t="s">
        <v>9283</v>
      </c>
      <c r="D1333" t="s">
        <v>1348</v>
      </c>
      <c r="E1333">
        <v>3</v>
      </c>
      <c r="F1333">
        <v>1600000</v>
      </c>
      <c r="G1333" t="s">
        <v>9284</v>
      </c>
      <c r="H1333" t="s">
        <v>9285</v>
      </c>
      <c r="I1333">
        <v>9851175764</v>
      </c>
      <c r="J1333" t="s">
        <v>5077</v>
      </c>
      <c r="L1333" t="s">
        <v>115</v>
      </c>
      <c r="N1333" t="s">
        <v>241</v>
      </c>
      <c r="O1333" t="s">
        <v>13</v>
      </c>
      <c r="P1333" t="s">
        <v>310</v>
      </c>
      <c r="Q1333" t="s">
        <v>24493</v>
      </c>
      <c r="R1333" t="s">
        <v>9286</v>
      </c>
      <c r="S1333" t="s">
        <v>9287</v>
      </c>
      <c r="T1333">
        <v>1</v>
      </c>
      <c r="Z1333" t="s">
        <v>24</v>
      </c>
      <c r="AA1333" t="s">
        <v>16</v>
      </c>
    </row>
    <row r="1334" spans="1:27" hidden="1">
      <c r="A1334" t="s">
        <v>109</v>
      </c>
      <c r="B1334" t="s">
        <v>9294</v>
      </c>
      <c r="C1334" t="s">
        <v>9295</v>
      </c>
      <c r="D1334" t="s">
        <v>1350</v>
      </c>
      <c r="E1334">
        <v>2</v>
      </c>
      <c r="F1334">
        <v>825000</v>
      </c>
      <c r="G1334" t="s">
        <v>9296</v>
      </c>
      <c r="H1334" t="s">
        <v>8431</v>
      </c>
      <c r="I1334">
        <v>9851164889</v>
      </c>
      <c r="J1334" t="s">
        <v>5077</v>
      </c>
      <c r="K1334" t="s">
        <v>528</v>
      </c>
      <c r="L1334" t="s">
        <v>139</v>
      </c>
      <c r="M1334" t="s">
        <v>214</v>
      </c>
      <c r="N1334" t="s">
        <v>1351</v>
      </c>
      <c r="O1334" t="s">
        <v>13</v>
      </c>
      <c r="P1334" t="s">
        <v>561</v>
      </c>
      <c r="Q1334" t="s">
        <v>23</v>
      </c>
      <c r="R1334" t="s">
        <v>9297</v>
      </c>
      <c r="S1334" t="s">
        <v>9298</v>
      </c>
      <c r="T1334">
        <v>1</v>
      </c>
      <c r="Y1334" t="s">
        <v>9299</v>
      </c>
      <c r="Z1334" t="s">
        <v>24</v>
      </c>
      <c r="AA1334" t="s">
        <v>16</v>
      </c>
    </row>
    <row r="1335" spans="1:27" hidden="1">
      <c r="A1335" t="s">
        <v>65</v>
      </c>
      <c r="B1335" t="s">
        <v>9300</v>
      </c>
      <c r="C1335" t="s">
        <v>9301</v>
      </c>
      <c r="D1335" t="s">
        <v>1352</v>
      </c>
      <c r="E1335">
        <v>2</v>
      </c>
      <c r="F1335">
        <v>2250000</v>
      </c>
      <c r="G1335" t="s">
        <v>9302</v>
      </c>
      <c r="H1335" t="s">
        <v>8431</v>
      </c>
      <c r="I1335">
        <v>9851164889</v>
      </c>
      <c r="J1335" t="s">
        <v>5077</v>
      </c>
      <c r="K1335" t="s">
        <v>94</v>
      </c>
      <c r="L1335" t="s">
        <v>127</v>
      </c>
      <c r="M1335" t="s">
        <v>37</v>
      </c>
      <c r="N1335" t="s">
        <v>241</v>
      </c>
      <c r="O1335" t="s">
        <v>13</v>
      </c>
      <c r="P1335" t="s">
        <v>101</v>
      </c>
      <c r="Q1335" t="s">
        <v>24493</v>
      </c>
      <c r="R1335" t="s">
        <v>9303</v>
      </c>
      <c r="S1335" t="s">
        <v>9304</v>
      </c>
      <c r="T1335">
        <v>1</v>
      </c>
      <c r="Y1335" t="s">
        <v>9305</v>
      </c>
      <c r="Z1335" t="s">
        <v>24</v>
      </c>
      <c r="AA1335" t="s">
        <v>16</v>
      </c>
    </row>
    <row r="1336" spans="1:27" hidden="1">
      <c r="A1336" t="s">
        <v>65</v>
      </c>
      <c r="B1336" t="s">
        <v>9306</v>
      </c>
      <c r="C1336" t="s">
        <v>9307</v>
      </c>
      <c r="D1336" t="s">
        <v>1353</v>
      </c>
      <c r="E1336">
        <v>2</v>
      </c>
      <c r="F1336">
        <v>825000</v>
      </c>
      <c r="G1336" t="s">
        <v>9308</v>
      </c>
      <c r="H1336" t="s">
        <v>8431</v>
      </c>
      <c r="I1336">
        <v>9851164889</v>
      </c>
      <c r="J1336" t="s">
        <v>5077</v>
      </c>
      <c r="K1336" t="s">
        <v>94</v>
      </c>
      <c r="L1336" t="s">
        <v>120</v>
      </c>
      <c r="M1336" t="s">
        <v>37</v>
      </c>
      <c r="N1336" t="s">
        <v>359</v>
      </c>
      <c r="O1336" t="s">
        <v>13</v>
      </c>
      <c r="P1336" t="s">
        <v>123</v>
      </c>
      <c r="Q1336" t="s">
        <v>151</v>
      </c>
      <c r="R1336" t="s">
        <v>9309</v>
      </c>
      <c r="S1336" t="s">
        <v>9310</v>
      </c>
      <c r="T1336">
        <v>1</v>
      </c>
      <c r="Y1336" t="s">
        <v>9311</v>
      </c>
      <c r="Z1336" t="s">
        <v>24</v>
      </c>
      <c r="AA1336" t="s">
        <v>16</v>
      </c>
    </row>
    <row r="1337" spans="1:27" hidden="1">
      <c r="A1337" t="s">
        <v>19</v>
      </c>
      <c r="B1337" t="s">
        <v>9324</v>
      </c>
      <c r="C1337" t="s">
        <v>9325</v>
      </c>
      <c r="D1337" t="s">
        <v>1358</v>
      </c>
      <c r="E1337">
        <v>3</v>
      </c>
      <c r="F1337">
        <v>1200000</v>
      </c>
      <c r="G1337" t="s">
        <v>9326</v>
      </c>
      <c r="H1337" t="s">
        <v>5131</v>
      </c>
      <c r="I1337">
        <v>9815228701</v>
      </c>
      <c r="J1337" t="s">
        <v>5182</v>
      </c>
      <c r="K1337" t="s">
        <v>52</v>
      </c>
      <c r="L1337" t="s">
        <v>321</v>
      </c>
      <c r="M1337" t="s">
        <v>37</v>
      </c>
      <c r="N1337" t="s">
        <v>1359</v>
      </c>
      <c r="O1337" t="s">
        <v>13</v>
      </c>
      <c r="P1337" t="s">
        <v>1357</v>
      </c>
      <c r="Q1337" t="s">
        <v>24493</v>
      </c>
      <c r="R1337" t="s">
        <v>9327</v>
      </c>
      <c r="S1337" t="s">
        <v>9328</v>
      </c>
      <c r="T1337">
        <v>1</v>
      </c>
      <c r="U1337" t="s">
        <v>9329</v>
      </c>
      <c r="W1337" t="s">
        <v>5094</v>
      </c>
      <c r="Y1337" t="s">
        <v>9330</v>
      </c>
      <c r="Z1337" t="s">
        <v>15</v>
      </c>
      <c r="AA1337" t="s">
        <v>16</v>
      </c>
    </row>
    <row r="1338" spans="1:27" hidden="1">
      <c r="A1338" t="s">
        <v>133</v>
      </c>
      <c r="B1338" t="s">
        <v>9331</v>
      </c>
      <c r="C1338" t="s">
        <v>9332</v>
      </c>
      <c r="D1338" t="s">
        <v>1361</v>
      </c>
      <c r="E1338">
        <v>2</v>
      </c>
      <c r="F1338">
        <v>2225000</v>
      </c>
      <c r="G1338" t="s">
        <v>9333</v>
      </c>
      <c r="H1338" t="s">
        <v>5131</v>
      </c>
      <c r="I1338">
        <v>9840600794</v>
      </c>
      <c r="J1338" t="s">
        <v>5182</v>
      </c>
      <c r="K1338" t="s">
        <v>25</v>
      </c>
      <c r="L1338" t="s">
        <v>120</v>
      </c>
      <c r="M1338" t="s">
        <v>1362</v>
      </c>
      <c r="N1338" t="s">
        <v>255</v>
      </c>
      <c r="O1338" t="s">
        <v>13</v>
      </c>
      <c r="P1338" t="s">
        <v>1360</v>
      </c>
      <c r="Q1338" t="s">
        <v>134</v>
      </c>
      <c r="R1338" t="s">
        <v>9334</v>
      </c>
      <c r="S1338" t="s">
        <v>9335</v>
      </c>
      <c r="T1338">
        <v>1</v>
      </c>
      <c r="U1338" t="s">
        <v>5056</v>
      </c>
      <c r="V1338" t="s">
        <v>5094</v>
      </c>
      <c r="W1338" t="s">
        <v>5094</v>
      </c>
      <c r="X1338" t="s">
        <v>5987</v>
      </c>
      <c r="Y1338" t="s">
        <v>9336</v>
      </c>
      <c r="Z1338" t="s">
        <v>15</v>
      </c>
      <c r="AA1338" t="s">
        <v>16</v>
      </c>
    </row>
    <row r="1339" spans="1:27" hidden="1">
      <c r="A1339" t="s">
        <v>19</v>
      </c>
      <c r="B1339" t="s">
        <v>9343</v>
      </c>
      <c r="C1339" t="s">
        <v>9344</v>
      </c>
      <c r="D1339" t="s">
        <v>1364</v>
      </c>
      <c r="E1339">
        <v>2</v>
      </c>
      <c r="F1339">
        <v>1500000</v>
      </c>
      <c r="G1339" t="s">
        <v>9345</v>
      </c>
      <c r="H1339" t="s">
        <v>5496</v>
      </c>
      <c r="I1339">
        <v>9851128287</v>
      </c>
      <c r="J1339" t="s">
        <v>5077</v>
      </c>
      <c r="L1339" t="s">
        <v>44</v>
      </c>
      <c r="M1339" t="s">
        <v>105</v>
      </c>
      <c r="N1339" t="s">
        <v>241</v>
      </c>
      <c r="O1339" t="s">
        <v>13</v>
      </c>
      <c r="P1339" t="s">
        <v>142</v>
      </c>
      <c r="Q1339" t="s">
        <v>24493</v>
      </c>
      <c r="R1339" t="s">
        <v>9346</v>
      </c>
      <c r="S1339" t="s">
        <v>9347</v>
      </c>
      <c r="T1339">
        <v>1</v>
      </c>
      <c r="U1339" t="s">
        <v>5056</v>
      </c>
      <c r="W1339" t="s">
        <v>5499</v>
      </c>
      <c r="Y1339" t="s">
        <v>9348</v>
      </c>
      <c r="Z1339" t="s">
        <v>24</v>
      </c>
      <c r="AA1339" t="s">
        <v>16</v>
      </c>
    </row>
    <row r="1340" spans="1:27" hidden="1">
      <c r="A1340" t="s">
        <v>133</v>
      </c>
      <c r="B1340" t="s">
        <v>9349</v>
      </c>
      <c r="C1340" t="s">
        <v>9350</v>
      </c>
      <c r="D1340" t="s">
        <v>1365</v>
      </c>
      <c r="E1340">
        <v>2</v>
      </c>
      <c r="F1340">
        <v>1200000</v>
      </c>
      <c r="G1340" t="s">
        <v>9351</v>
      </c>
      <c r="H1340" t="s">
        <v>5539</v>
      </c>
      <c r="I1340">
        <v>9867691184</v>
      </c>
      <c r="J1340" t="s">
        <v>5100</v>
      </c>
      <c r="K1340" t="s">
        <v>20</v>
      </c>
      <c r="L1340" t="s">
        <v>141</v>
      </c>
      <c r="M1340" t="s">
        <v>37</v>
      </c>
      <c r="O1340" t="s">
        <v>13</v>
      </c>
      <c r="P1340" t="s">
        <v>98</v>
      </c>
      <c r="Q1340" t="s">
        <v>23</v>
      </c>
      <c r="R1340" t="s">
        <v>9352</v>
      </c>
      <c r="S1340" t="s">
        <v>9353</v>
      </c>
      <c r="T1340">
        <v>1</v>
      </c>
      <c r="U1340" t="s">
        <v>9354</v>
      </c>
      <c r="Z1340" t="s">
        <v>24</v>
      </c>
      <c r="AA1340" t="s">
        <v>34</v>
      </c>
    </row>
    <row r="1341" spans="1:27" hidden="1">
      <c r="A1341" t="s">
        <v>133</v>
      </c>
      <c r="B1341" t="s">
        <v>9355</v>
      </c>
      <c r="C1341" t="s">
        <v>9356</v>
      </c>
      <c r="D1341" t="s">
        <v>1367</v>
      </c>
      <c r="E1341">
        <v>3</v>
      </c>
      <c r="F1341">
        <v>1999999</v>
      </c>
      <c r="G1341" t="s">
        <v>9357</v>
      </c>
      <c r="H1341" t="s">
        <v>9358</v>
      </c>
      <c r="I1341">
        <v>9841613441</v>
      </c>
      <c r="J1341" t="s">
        <v>5077</v>
      </c>
      <c r="K1341" t="s">
        <v>1366</v>
      </c>
      <c r="L1341" t="s">
        <v>120</v>
      </c>
      <c r="M1341" t="s">
        <v>37</v>
      </c>
      <c r="N1341" t="s">
        <v>241</v>
      </c>
      <c r="O1341" t="s">
        <v>13</v>
      </c>
      <c r="P1341" t="s">
        <v>150</v>
      </c>
      <c r="Q1341" t="s">
        <v>23</v>
      </c>
      <c r="R1341" t="s">
        <v>9359</v>
      </c>
      <c r="S1341" t="s">
        <v>9360</v>
      </c>
      <c r="T1341">
        <v>1</v>
      </c>
      <c r="U1341" t="s">
        <v>5535</v>
      </c>
      <c r="W1341" t="s">
        <v>5094</v>
      </c>
      <c r="Y1341" t="s">
        <v>9361</v>
      </c>
      <c r="Z1341" t="s">
        <v>24</v>
      </c>
      <c r="AA1341" t="s">
        <v>16</v>
      </c>
    </row>
    <row r="1342" spans="1:27" hidden="1">
      <c r="A1342" t="s">
        <v>19</v>
      </c>
      <c r="B1342" t="s">
        <v>19</v>
      </c>
      <c r="C1342" t="s">
        <v>9362</v>
      </c>
      <c r="D1342" t="s">
        <v>1368</v>
      </c>
      <c r="E1342">
        <v>2</v>
      </c>
      <c r="F1342">
        <v>1575000</v>
      </c>
      <c r="G1342" t="s">
        <v>9363</v>
      </c>
      <c r="H1342" t="s">
        <v>9364</v>
      </c>
      <c r="I1342">
        <v>9841328817</v>
      </c>
      <c r="J1342" t="s">
        <v>5036</v>
      </c>
      <c r="K1342" t="s">
        <v>25</v>
      </c>
      <c r="L1342" t="s">
        <v>97</v>
      </c>
      <c r="M1342" t="s">
        <v>206</v>
      </c>
      <c r="N1342" t="s">
        <v>268</v>
      </c>
      <c r="O1342" t="s">
        <v>13</v>
      </c>
      <c r="P1342" t="s">
        <v>83</v>
      </c>
      <c r="Q1342" t="s">
        <v>4571</v>
      </c>
      <c r="R1342" t="s">
        <v>9365</v>
      </c>
      <c r="S1342" s="10" t="s">
        <v>9366</v>
      </c>
      <c r="T1342">
        <v>1</v>
      </c>
      <c r="Z1342" t="s">
        <v>15</v>
      </c>
      <c r="AA1342" t="s">
        <v>16</v>
      </c>
    </row>
    <row r="1343" spans="1:27" hidden="1">
      <c r="A1343" t="s">
        <v>19</v>
      </c>
      <c r="B1343" t="s">
        <v>9367</v>
      </c>
      <c r="C1343" t="s">
        <v>9368</v>
      </c>
      <c r="D1343" t="s">
        <v>1370</v>
      </c>
      <c r="E1343">
        <v>2</v>
      </c>
      <c r="F1343">
        <v>1685000</v>
      </c>
      <c r="G1343" t="s">
        <v>5525</v>
      </c>
      <c r="H1343" t="s">
        <v>5526</v>
      </c>
      <c r="I1343">
        <v>9817144560</v>
      </c>
      <c r="J1343" t="s">
        <v>5077</v>
      </c>
      <c r="K1343" t="s">
        <v>1087</v>
      </c>
      <c r="L1343" t="s">
        <v>97</v>
      </c>
      <c r="N1343" t="s">
        <v>241</v>
      </c>
      <c r="O1343" t="s">
        <v>13</v>
      </c>
      <c r="P1343" t="s">
        <v>1369</v>
      </c>
      <c r="Q1343" t="s">
        <v>24493</v>
      </c>
      <c r="R1343" t="s">
        <v>9369</v>
      </c>
      <c r="S1343" t="s">
        <v>9370</v>
      </c>
      <c r="T1343">
        <v>1</v>
      </c>
      <c r="Z1343" t="s">
        <v>24</v>
      </c>
      <c r="AA1343" t="s">
        <v>16</v>
      </c>
    </row>
    <row r="1344" spans="1:27" hidden="1">
      <c r="A1344" t="s">
        <v>38</v>
      </c>
      <c r="B1344" t="s">
        <v>9371</v>
      </c>
      <c r="C1344" t="s">
        <v>9372</v>
      </c>
      <c r="D1344" t="s">
        <v>1371</v>
      </c>
      <c r="E1344">
        <v>2</v>
      </c>
      <c r="F1344">
        <v>1620000</v>
      </c>
      <c r="G1344" t="s">
        <v>9373</v>
      </c>
      <c r="H1344" t="s">
        <v>9374</v>
      </c>
      <c r="I1344">
        <v>9861022309</v>
      </c>
      <c r="J1344" t="s">
        <v>5077</v>
      </c>
      <c r="K1344" t="s">
        <v>165</v>
      </c>
      <c r="L1344" t="s">
        <v>127</v>
      </c>
      <c r="M1344" t="s">
        <v>60</v>
      </c>
      <c r="N1344" t="s">
        <v>241</v>
      </c>
      <c r="O1344" t="s">
        <v>13</v>
      </c>
      <c r="P1344" t="s">
        <v>360</v>
      </c>
      <c r="Q1344" t="s">
        <v>24493</v>
      </c>
      <c r="R1344" t="s">
        <v>9375</v>
      </c>
      <c r="S1344" t="s">
        <v>9376</v>
      </c>
      <c r="T1344">
        <v>1</v>
      </c>
      <c r="U1344" t="s">
        <v>5773</v>
      </c>
      <c r="W1344" t="s">
        <v>5317</v>
      </c>
      <c r="Y1344" t="s">
        <v>6651</v>
      </c>
      <c r="Z1344" t="s">
        <v>24</v>
      </c>
      <c r="AA1344" t="s">
        <v>16</v>
      </c>
    </row>
    <row r="1345" spans="1:27" hidden="1">
      <c r="A1345" t="s">
        <v>133</v>
      </c>
      <c r="B1345" t="s">
        <v>9377</v>
      </c>
      <c r="C1345" t="s">
        <v>9378</v>
      </c>
      <c r="D1345" t="s">
        <v>1372</v>
      </c>
      <c r="E1345">
        <v>-1</v>
      </c>
      <c r="F1345">
        <v>1150000</v>
      </c>
      <c r="G1345" t="s">
        <v>9379</v>
      </c>
      <c r="H1345" t="s">
        <v>9380</v>
      </c>
      <c r="I1345">
        <v>9841544086</v>
      </c>
      <c r="J1345" t="s">
        <v>5077</v>
      </c>
      <c r="K1345" t="s">
        <v>186</v>
      </c>
      <c r="L1345" t="s">
        <v>141</v>
      </c>
      <c r="N1345" t="s">
        <v>241</v>
      </c>
      <c r="O1345" t="s">
        <v>13</v>
      </c>
      <c r="P1345" t="s">
        <v>218</v>
      </c>
      <c r="Q1345" t="s">
        <v>55</v>
      </c>
      <c r="R1345" t="s">
        <v>9381</v>
      </c>
      <c r="S1345" t="s">
        <v>9382</v>
      </c>
      <c r="T1345">
        <v>1</v>
      </c>
      <c r="Z1345" t="s">
        <v>24</v>
      </c>
      <c r="AA1345" t="s">
        <v>16</v>
      </c>
    </row>
    <row r="1346" spans="1:27" hidden="1">
      <c r="A1346" t="s">
        <v>65</v>
      </c>
      <c r="B1346" t="s">
        <v>9389</v>
      </c>
      <c r="C1346" t="s">
        <v>9390</v>
      </c>
      <c r="D1346" t="s">
        <v>1374</v>
      </c>
      <c r="E1346">
        <v>3</v>
      </c>
      <c r="F1346">
        <v>750000</v>
      </c>
      <c r="G1346" t="s">
        <v>9391</v>
      </c>
      <c r="H1346" t="s">
        <v>9392</v>
      </c>
      <c r="I1346">
        <v>9823640643</v>
      </c>
      <c r="J1346" t="s">
        <v>5077</v>
      </c>
      <c r="L1346" t="s">
        <v>141</v>
      </c>
      <c r="N1346" t="s">
        <v>496</v>
      </c>
      <c r="O1346" t="s">
        <v>13</v>
      </c>
      <c r="Q1346" t="s">
        <v>24494</v>
      </c>
      <c r="R1346" t="s">
        <v>9393</v>
      </c>
      <c r="S1346" t="s">
        <v>9394</v>
      </c>
      <c r="T1346">
        <v>1</v>
      </c>
      <c r="Z1346" t="s">
        <v>24</v>
      </c>
      <c r="AA1346" t="s">
        <v>16</v>
      </c>
    </row>
    <row r="1347" spans="1:27" hidden="1">
      <c r="A1347" t="s">
        <v>19</v>
      </c>
      <c r="B1347" t="s">
        <v>9396</v>
      </c>
      <c r="C1347" t="s">
        <v>9397</v>
      </c>
      <c r="D1347" t="s">
        <v>1375</v>
      </c>
      <c r="E1347">
        <v>2</v>
      </c>
      <c r="F1347">
        <v>2200000</v>
      </c>
      <c r="G1347" t="s">
        <v>9398</v>
      </c>
      <c r="H1347" t="s">
        <v>9399</v>
      </c>
      <c r="I1347">
        <v>9851075048</v>
      </c>
      <c r="J1347" t="s">
        <v>5077</v>
      </c>
      <c r="K1347" t="s">
        <v>253</v>
      </c>
      <c r="L1347" t="s">
        <v>160</v>
      </c>
      <c r="M1347" t="s">
        <v>185</v>
      </c>
      <c r="N1347" t="s">
        <v>248</v>
      </c>
      <c r="O1347" t="s">
        <v>13</v>
      </c>
      <c r="P1347" t="s">
        <v>1201</v>
      </c>
      <c r="Q1347" t="s">
        <v>55</v>
      </c>
      <c r="R1347" t="s">
        <v>9400</v>
      </c>
      <c r="S1347" t="s">
        <v>9401</v>
      </c>
      <c r="T1347">
        <v>1</v>
      </c>
      <c r="Y1347" t="s">
        <v>9402</v>
      </c>
      <c r="Z1347" t="s">
        <v>24</v>
      </c>
      <c r="AA1347" t="s">
        <v>16</v>
      </c>
    </row>
    <row r="1348" spans="1:27" hidden="1">
      <c r="A1348" t="s">
        <v>19</v>
      </c>
      <c r="B1348" t="s">
        <v>9403</v>
      </c>
      <c r="C1348" t="s">
        <v>9404</v>
      </c>
      <c r="D1348" t="s">
        <v>1377</v>
      </c>
      <c r="E1348">
        <v>1</v>
      </c>
      <c r="F1348">
        <v>2750000</v>
      </c>
      <c r="G1348" t="s">
        <v>9405</v>
      </c>
      <c r="H1348" t="s">
        <v>5433</v>
      </c>
      <c r="I1348">
        <v>9841368013</v>
      </c>
      <c r="J1348" t="s">
        <v>5077</v>
      </c>
      <c r="K1348" t="s">
        <v>20</v>
      </c>
      <c r="L1348" t="s">
        <v>110</v>
      </c>
      <c r="M1348" t="s">
        <v>43</v>
      </c>
      <c r="N1348" t="s">
        <v>241</v>
      </c>
      <c r="O1348" t="s">
        <v>13</v>
      </c>
      <c r="P1348" t="s">
        <v>1376</v>
      </c>
      <c r="Q1348" t="s">
        <v>55</v>
      </c>
      <c r="R1348" t="s">
        <v>9406</v>
      </c>
      <c r="S1348" t="s">
        <v>9407</v>
      </c>
      <c r="T1348">
        <v>1</v>
      </c>
      <c r="Y1348" t="s">
        <v>7322</v>
      </c>
      <c r="Z1348" t="s">
        <v>24</v>
      </c>
      <c r="AA1348" t="s">
        <v>16</v>
      </c>
    </row>
    <row r="1349" spans="1:27" hidden="1">
      <c r="A1349" t="s">
        <v>19</v>
      </c>
      <c r="B1349" t="s">
        <v>9414</v>
      </c>
      <c r="C1349" t="s">
        <v>9415</v>
      </c>
      <c r="D1349" t="s">
        <v>1380</v>
      </c>
      <c r="E1349">
        <v>3</v>
      </c>
      <c r="F1349">
        <v>950000</v>
      </c>
      <c r="G1349" t="s">
        <v>9416</v>
      </c>
      <c r="H1349" t="s">
        <v>9417</v>
      </c>
      <c r="I1349">
        <v>9851082680</v>
      </c>
      <c r="J1349" t="s">
        <v>5036</v>
      </c>
      <c r="K1349" t="s">
        <v>1379</v>
      </c>
      <c r="L1349" t="s">
        <v>616</v>
      </c>
      <c r="N1349" t="s">
        <v>244</v>
      </c>
      <c r="O1349" t="s">
        <v>13</v>
      </c>
      <c r="Q1349" t="s">
        <v>55</v>
      </c>
      <c r="R1349" t="s">
        <v>9418</v>
      </c>
      <c r="S1349" t="s">
        <v>9419</v>
      </c>
      <c r="T1349">
        <v>1</v>
      </c>
      <c r="Z1349" t="s">
        <v>15</v>
      </c>
      <c r="AA1349" t="s">
        <v>16</v>
      </c>
    </row>
    <row r="1350" spans="1:27" hidden="1">
      <c r="A1350" t="s">
        <v>12</v>
      </c>
      <c r="B1350" t="s">
        <v>9420</v>
      </c>
      <c r="C1350" t="s">
        <v>9421</v>
      </c>
      <c r="D1350" t="s">
        <v>1381</v>
      </c>
      <c r="E1350">
        <v>2</v>
      </c>
      <c r="F1350">
        <v>3200000</v>
      </c>
      <c r="G1350" t="s">
        <v>9422</v>
      </c>
      <c r="H1350" t="s">
        <v>9423</v>
      </c>
      <c r="I1350">
        <v>9845090449</v>
      </c>
      <c r="J1350" t="s">
        <v>5036</v>
      </c>
      <c r="K1350" t="s">
        <v>514</v>
      </c>
      <c r="L1350" t="s">
        <v>160</v>
      </c>
      <c r="N1350" t="s">
        <v>268</v>
      </c>
      <c r="O1350" t="s">
        <v>13</v>
      </c>
      <c r="Q1350" t="s">
        <v>23</v>
      </c>
      <c r="R1350" t="s">
        <v>9424</v>
      </c>
      <c r="S1350" t="s">
        <v>9425</v>
      </c>
      <c r="T1350">
        <v>1</v>
      </c>
      <c r="U1350" t="s">
        <v>5045</v>
      </c>
      <c r="Z1350" t="s">
        <v>15</v>
      </c>
      <c r="AA1350" t="s">
        <v>16</v>
      </c>
    </row>
    <row r="1351" spans="1:27" hidden="1">
      <c r="A1351" t="s">
        <v>609</v>
      </c>
      <c r="B1351" t="s">
        <v>9426</v>
      </c>
      <c r="C1351" t="s">
        <v>9427</v>
      </c>
      <c r="D1351" t="s">
        <v>1382</v>
      </c>
      <c r="E1351">
        <v>2</v>
      </c>
      <c r="F1351">
        <v>750000</v>
      </c>
      <c r="G1351" t="s">
        <v>9428</v>
      </c>
      <c r="H1351" t="s">
        <v>5131</v>
      </c>
      <c r="I1351">
        <v>9813743375</v>
      </c>
      <c r="J1351" t="s">
        <v>5036</v>
      </c>
      <c r="K1351" t="s">
        <v>226</v>
      </c>
      <c r="L1351" t="s">
        <v>92</v>
      </c>
      <c r="M1351" t="s">
        <v>554</v>
      </c>
      <c r="N1351" t="s">
        <v>359</v>
      </c>
      <c r="O1351" t="s">
        <v>13</v>
      </c>
      <c r="P1351" t="s">
        <v>635</v>
      </c>
      <c r="Q1351" t="s">
        <v>24493</v>
      </c>
      <c r="R1351" t="s">
        <v>9429</v>
      </c>
      <c r="S1351" t="s">
        <v>9430</v>
      </c>
      <c r="T1351">
        <v>1</v>
      </c>
      <c r="U1351" t="s">
        <v>1911</v>
      </c>
      <c r="W1351" t="s">
        <v>5046</v>
      </c>
      <c r="Y1351" t="s">
        <v>9431</v>
      </c>
      <c r="Z1351" t="s">
        <v>15</v>
      </c>
      <c r="AA1351" t="s">
        <v>16</v>
      </c>
    </row>
    <row r="1352" spans="1:27" hidden="1">
      <c r="A1352" t="s">
        <v>133</v>
      </c>
      <c r="B1352" t="s">
        <v>9432</v>
      </c>
      <c r="C1352" t="s">
        <v>9433</v>
      </c>
      <c r="D1352" t="s">
        <v>1383</v>
      </c>
      <c r="E1352">
        <v>2</v>
      </c>
      <c r="F1352">
        <v>1700000</v>
      </c>
      <c r="G1352" t="s">
        <v>9434</v>
      </c>
      <c r="H1352" t="s">
        <v>5052</v>
      </c>
      <c r="I1352">
        <v>9841304646</v>
      </c>
      <c r="J1352" t="s">
        <v>5182</v>
      </c>
      <c r="K1352" t="s">
        <v>518</v>
      </c>
      <c r="L1352" t="s">
        <v>141</v>
      </c>
      <c r="M1352" t="s">
        <v>667</v>
      </c>
      <c r="N1352" t="s">
        <v>255</v>
      </c>
      <c r="O1352" t="s">
        <v>13</v>
      </c>
      <c r="P1352" t="s">
        <v>78</v>
      </c>
      <c r="Q1352" t="s">
        <v>134</v>
      </c>
      <c r="R1352" t="s">
        <v>9435</v>
      </c>
      <c r="S1352" t="s">
        <v>9436</v>
      </c>
      <c r="T1352">
        <v>1</v>
      </c>
      <c r="Z1352" t="s">
        <v>15</v>
      </c>
      <c r="AA1352" t="s">
        <v>16</v>
      </c>
    </row>
    <row r="1353" spans="1:27" hidden="1">
      <c r="A1353" t="s">
        <v>19</v>
      </c>
      <c r="B1353" t="s">
        <v>6235</v>
      </c>
      <c r="C1353" t="s">
        <v>9437</v>
      </c>
      <c r="D1353" t="s">
        <v>1384</v>
      </c>
      <c r="E1353">
        <v>1</v>
      </c>
      <c r="F1353">
        <v>2088000</v>
      </c>
      <c r="G1353" t="s">
        <v>6237</v>
      </c>
      <c r="H1353" t="s">
        <v>6238</v>
      </c>
      <c r="I1353">
        <v>9844283191</v>
      </c>
      <c r="J1353" t="s">
        <v>5077</v>
      </c>
      <c r="K1353" t="s">
        <v>25</v>
      </c>
      <c r="L1353" t="s">
        <v>136</v>
      </c>
      <c r="M1353" t="s">
        <v>43</v>
      </c>
      <c r="N1353" t="s">
        <v>248</v>
      </c>
      <c r="O1353" t="s">
        <v>13</v>
      </c>
      <c r="P1353" t="s">
        <v>499</v>
      </c>
      <c r="Q1353" t="s">
        <v>24493</v>
      </c>
      <c r="R1353" t="s">
        <v>6239</v>
      </c>
      <c r="S1353" t="s">
        <v>9438</v>
      </c>
      <c r="T1353">
        <v>1</v>
      </c>
      <c r="Z1353" t="s">
        <v>24</v>
      </c>
      <c r="AA1353" t="s">
        <v>16</v>
      </c>
    </row>
    <row r="1354" spans="1:27" hidden="1">
      <c r="A1354" t="s">
        <v>19</v>
      </c>
      <c r="B1354" t="s">
        <v>9439</v>
      </c>
      <c r="C1354" t="s">
        <v>9440</v>
      </c>
      <c r="D1354" t="s">
        <v>1386</v>
      </c>
      <c r="E1354">
        <v>2</v>
      </c>
      <c r="F1354">
        <v>1150000</v>
      </c>
      <c r="G1354" t="s">
        <v>9441</v>
      </c>
      <c r="H1354" t="s">
        <v>9442</v>
      </c>
      <c r="I1354">
        <v>9808775864</v>
      </c>
      <c r="J1354" t="s">
        <v>5269</v>
      </c>
      <c r="K1354" t="s">
        <v>1385</v>
      </c>
      <c r="L1354" t="s">
        <v>321</v>
      </c>
      <c r="M1354" t="s">
        <v>37</v>
      </c>
      <c r="N1354" t="s">
        <v>671</v>
      </c>
      <c r="O1354" t="s">
        <v>13</v>
      </c>
      <c r="Q1354" t="s">
        <v>55</v>
      </c>
      <c r="R1354" t="s">
        <v>9443</v>
      </c>
      <c r="S1354" t="s">
        <v>9444</v>
      </c>
      <c r="T1354">
        <v>1</v>
      </c>
      <c r="U1354" t="s">
        <v>7240</v>
      </c>
      <c r="Z1354" t="s">
        <v>15</v>
      </c>
      <c r="AA1354" t="s">
        <v>34</v>
      </c>
    </row>
    <row r="1355" spans="1:27" hidden="1">
      <c r="A1355" t="s">
        <v>19</v>
      </c>
      <c r="B1355" t="s">
        <v>9456</v>
      </c>
      <c r="C1355" t="s">
        <v>9457</v>
      </c>
      <c r="D1355" t="s">
        <v>1390</v>
      </c>
      <c r="E1355">
        <v>2</v>
      </c>
      <c r="F1355">
        <v>1000000</v>
      </c>
      <c r="G1355" t="s">
        <v>9458</v>
      </c>
      <c r="H1355" t="s">
        <v>9459</v>
      </c>
      <c r="I1355">
        <v>9851038976</v>
      </c>
      <c r="J1355" t="s">
        <v>5077</v>
      </c>
      <c r="K1355" t="s">
        <v>186</v>
      </c>
      <c r="L1355" t="s">
        <v>49</v>
      </c>
      <c r="M1355" t="s">
        <v>37</v>
      </c>
      <c r="N1355" t="s">
        <v>241</v>
      </c>
      <c r="O1355" t="s">
        <v>13</v>
      </c>
      <c r="P1355" t="s">
        <v>222</v>
      </c>
      <c r="Q1355" t="s">
        <v>55</v>
      </c>
      <c r="R1355" t="s">
        <v>9460</v>
      </c>
      <c r="S1355" t="s">
        <v>9461</v>
      </c>
      <c r="T1355">
        <v>1</v>
      </c>
      <c r="U1355" t="s">
        <v>214</v>
      </c>
      <c r="W1355" t="s">
        <v>5046</v>
      </c>
      <c r="Y1355" t="s">
        <v>5192</v>
      </c>
      <c r="Z1355" t="s">
        <v>24</v>
      </c>
      <c r="AA1355" t="s">
        <v>16</v>
      </c>
    </row>
    <row r="1356" spans="1:27" hidden="1">
      <c r="A1356" t="s">
        <v>38</v>
      </c>
      <c r="B1356" t="s">
        <v>9462</v>
      </c>
      <c r="C1356" t="s">
        <v>9463</v>
      </c>
      <c r="D1356" t="s">
        <v>1393</v>
      </c>
      <c r="E1356">
        <v>3</v>
      </c>
      <c r="F1356">
        <v>1800000</v>
      </c>
      <c r="G1356" t="s">
        <v>9464</v>
      </c>
      <c r="H1356" t="s">
        <v>9465</v>
      </c>
      <c r="I1356">
        <v>9840060406</v>
      </c>
      <c r="J1356" t="s">
        <v>5053</v>
      </c>
      <c r="K1356" t="s">
        <v>1392</v>
      </c>
      <c r="L1356" t="s">
        <v>115</v>
      </c>
      <c r="M1356" t="s">
        <v>1394</v>
      </c>
      <c r="N1356" t="s">
        <v>493</v>
      </c>
      <c r="O1356" t="s">
        <v>13</v>
      </c>
      <c r="P1356" t="s">
        <v>1391</v>
      </c>
      <c r="Q1356" t="s">
        <v>24493</v>
      </c>
      <c r="R1356" t="s">
        <v>9466</v>
      </c>
      <c r="S1356" t="s">
        <v>9467</v>
      </c>
      <c r="T1356">
        <v>1</v>
      </c>
      <c r="U1356" t="s">
        <v>5477</v>
      </c>
      <c r="Y1356" t="s">
        <v>5058</v>
      </c>
      <c r="Z1356" t="s">
        <v>24</v>
      </c>
      <c r="AA1356" t="s">
        <v>16</v>
      </c>
    </row>
    <row r="1357" spans="1:27" hidden="1">
      <c r="A1357" t="s">
        <v>65</v>
      </c>
      <c r="B1357" t="s">
        <v>9468</v>
      </c>
      <c r="C1357" t="s">
        <v>9469</v>
      </c>
      <c r="D1357" t="s">
        <v>1395</v>
      </c>
      <c r="E1357">
        <v>3</v>
      </c>
      <c r="F1357">
        <v>215000</v>
      </c>
      <c r="G1357" t="s">
        <v>9470</v>
      </c>
      <c r="H1357" t="s">
        <v>9471</v>
      </c>
      <c r="I1357">
        <v>9818137096</v>
      </c>
      <c r="J1357" t="s">
        <v>5077</v>
      </c>
      <c r="K1357" t="s">
        <v>63</v>
      </c>
      <c r="L1357" t="s">
        <v>177</v>
      </c>
      <c r="M1357" t="s">
        <v>89</v>
      </c>
      <c r="N1357" t="s">
        <v>359</v>
      </c>
      <c r="O1357" t="s">
        <v>13</v>
      </c>
      <c r="Q1357" t="s">
        <v>151</v>
      </c>
      <c r="R1357" t="s">
        <v>9472</v>
      </c>
      <c r="S1357" t="s">
        <v>9473</v>
      </c>
      <c r="T1357">
        <v>1</v>
      </c>
      <c r="V1357" t="s">
        <v>9474</v>
      </c>
      <c r="X1357" t="s">
        <v>6028</v>
      </c>
      <c r="Z1357" t="s">
        <v>24</v>
      </c>
      <c r="AA1357" t="s">
        <v>16</v>
      </c>
    </row>
    <row r="1358" spans="1:27" hidden="1">
      <c r="A1358" t="s">
        <v>19</v>
      </c>
      <c r="B1358" t="s">
        <v>9475</v>
      </c>
      <c r="C1358" t="s">
        <v>9476</v>
      </c>
      <c r="D1358" t="s">
        <v>1396</v>
      </c>
      <c r="E1358">
        <v>2</v>
      </c>
      <c r="F1358">
        <v>2450000</v>
      </c>
      <c r="G1358" t="s">
        <v>9477</v>
      </c>
      <c r="H1358" t="s">
        <v>8107</v>
      </c>
      <c r="I1358">
        <v>9841838457</v>
      </c>
      <c r="J1358" t="s">
        <v>5077</v>
      </c>
      <c r="K1358" t="s">
        <v>94</v>
      </c>
      <c r="L1358" t="s">
        <v>120</v>
      </c>
      <c r="M1358" t="s">
        <v>105</v>
      </c>
      <c r="N1358" t="s">
        <v>241</v>
      </c>
      <c r="O1358" t="s">
        <v>13</v>
      </c>
      <c r="P1358" t="s">
        <v>180</v>
      </c>
      <c r="Q1358" t="s">
        <v>24493</v>
      </c>
      <c r="R1358" t="s">
        <v>9478</v>
      </c>
      <c r="S1358" t="s">
        <v>9479</v>
      </c>
      <c r="T1358">
        <v>1</v>
      </c>
      <c r="U1358" t="s">
        <v>5549</v>
      </c>
      <c r="W1358" t="s">
        <v>9480</v>
      </c>
      <c r="Y1358" t="s">
        <v>5058</v>
      </c>
      <c r="Z1358" t="s">
        <v>24</v>
      </c>
      <c r="AA1358" t="s">
        <v>16</v>
      </c>
    </row>
    <row r="1359" spans="1:27" hidden="1">
      <c r="A1359" t="s">
        <v>65</v>
      </c>
      <c r="B1359" t="s">
        <v>9481</v>
      </c>
      <c r="C1359" t="s">
        <v>9482</v>
      </c>
      <c r="D1359" t="s">
        <v>1397</v>
      </c>
      <c r="E1359">
        <v>2</v>
      </c>
      <c r="F1359">
        <v>3650000</v>
      </c>
      <c r="G1359" t="s">
        <v>9483</v>
      </c>
      <c r="H1359" t="s">
        <v>9484</v>
      </c>
      <c r="I1359">
        <v>9849271763</v>
      </c>
      <c r="J1359" t="s">
        <v>5077</v>
      </c>
      <c r="K1359" t="s">
        <v>186</v>
      </c>
      <c r="L1359" t="s">
        <v>160</v>
      </c>
      <c r="M1359" t="s">
        <v>60</v>
      </c>
      <c r="N1359" t="s">
        <v>239</v>
      </c>
      <c r="O1359" t="s">
        <v>13</v>
      </c>
      <c r="P1359" t="s">
        <v>242</v>
      </c>
      <c r="Q1359" t="s">
        <v>134</v>
      </c>
      <c r="R1359" t="s">
        <v>9485</v>
      </c>
      <c r="S1359" t="s">
        <v>9486</v>
      </c>
      <c r="T1359">
        <v>1</v>
      </c>
      <c r="U1359" t="s">
        <v>5045</v>
      </c>
      <c r="W1359" t="s">
        <v>5342</v>
      </c>
      <c r="Y1359" t="s">
        <v>9487</v>
      </c>
      <c r="Z1359" t="s">
        <v>24</v>
      </c>
      <c r="AA1359" t="s">
        <v>16</v>
      </c>
    </row>
    <row r="1360" spans="1:27" hidden="1">
      <c r="A1360" t="s">
        <v>65</v>
      </c>
      <c r="B1360" t="s">
        <v>9488</v>
      </c>
      <c r="C1360" t="s">
        <v>9489</v>
      </c>
      <c r="D1360" t="s">
        <v>1399</v>
      </c>
      <c r="E1360">
        <v>2</v>
      </c>
      <c r="F1360">
        <v>1200000</v>
      </c>
      <c r="G1360" t="s">
        <v>9490</v>
      </c>
      <c r="H1360" t="s">
        <v>9491</v>
      </c>
      <c r="I1360">
        <v>9851299701</v>
      </c>
      <c r="J1360" t="s">
        <v>5053</v>
      </c>
      <c r="K1360" t="s">
        <v>186</v>
      </c>
      <c r="L1360" t="s">
        <v>141</v>
      </c>
      <c r="M1360" t="s">
        <v>37</v>
      </c>
      <c r="N1360" t="s">
        <v>271</v>
      </c>
      <c r="O1360" t="s">
        <v>13</v>
      </c>
      <c r="P1360" t="s">
        <v>1398</v>
      </c>
      <c r="Q1360" t="s">
        <v>151</v>
      </c>
      <c r="R1360" t="s">
        <v>9492</v>
      </c>
      <c r="S1360" t="s">
        <v>9493</v>
      </c>
      <c r="T1360">
        <v>1</v>
      </c>
      <c r="U1360" t="s">
        <v>5773</v>
      </c>
      <c r="Y1360" t="s">
        <v>5264</v>
      </c>
      <c r="Z1360" t="s">
        <v>24</v>
      </c>
      <c r="AA1360" t="s">
        <v>16</v>
      </c>
    </row>
    <row r="1361" spans="1:27" hidden="1">
      <c r="A1361" t="s">
        <v>48</v>
      </c>
      <c r="B1361" t="s">
        <v>9499</v>
      </c>
      <c r="C1361" t="s">
        <v>9500</v>
      </c>
      <c r="D1361" t="s">
        <v>1402</v>
      </c>
      <c r="E1361">
        <v>3</v>
      </c>
      <c r="F1361">
        <v>1600000</v>
      </c>
      <c r="G1361" t="s">
        <v>9501</v>
      </c>
      <c r="H1361" t="s">
        <v>5163</v>
      </c>
      <c r="I1361">
        <v>9851234691</v>
      </c>
      <c r="J1361" t="s">
        <v>5182</v>
      </c>
      <c r="K1361" t="s">
        <v>165</v>
      </c>
      <c r="L1361" t="s">
        <v>49</v>
      </c>
      <c r="O1361" t="s">
        <v>13</v>
      </c>
      <c r="Q1361" t="s">
        <v>23</v>
      </c>
      <c r="R1361" t="s">
        <v>9502</v>
      </c>
      <c r="S1361" t="s">
        <v>9503</v>
      </c>
      <c r="T1361">
        <v>1</v>
      </c>
      <c r="Z1361" t="s">
        <v>15</v>
      </c>
      <c r="AA1361" t="s">
        <v>16</v>
      </c>
    </row>
    <row r="1362" spans="1:27" hidden="1">
      <c r="A1362" t="s">
        <v>65</v>
      </c>
      <c r="B1362" t="s">
        <v>9510</v>
      </c>
      <c r="C1362" t="s">
        <v>9511</v>
      </c>
      <c r="D1362" t="s">
        <v>1405</v>
      </c>
      <c r="E1362">
        <v>2</v>
      </c>
      <c r="F1362">
        <v>1875000</v>
      </c>
      <c r="G1362" t="s">
        <v>9512</v>
      </c>
      <c r="H1362" t="s">
        <v>9513</v>
      </c>
      <c r="I1362">
        <v>9849128840</v>
      </c>
      <c r="J1362" t="s">
        <v>5077</v>
      </c>
      <c r="K1362" t="s">
        <v>186</v>
      </c>
      <c r="L1362" t="s">
        <v>92</v>
      </c>
      <c r="M1362" t="s">
        <v>37</v>
      </c>
      <c r="N1362" t="s">
        <v>241</v>
      </c>
      <c r="O1362" t="s">
        <v>13</v>
      </c>
      <c r="P1362" t="s">
        <v>995</v>
      </c>
      <c r="Q1362" t="s">
        <v>23</v>
      </c>
      <c r="R1362" t="s">
        <v>9514</v>
      </c>
      <c r="S1362" t="s">
        <v>9515</v>
      </c>
      <c r="T1362">
        <v>1</v>
      </c>
      <c r="Y1362" t="s">
        <v>948</v>
      </c>
      <c r="Z1362" t="s">
        <v>24</v>
      </c>
      <c r="AA1362" t="s">
        <v>16</v>
      </c>
    </row>
    <row r="1363" spans="1:27" hidden="1">
      <c r="A1363" t="s">
        <v>65</v>
      </c>
      <c r="B1363" t="s">
        <v>9522</v>
      </c>
      <c r="C1363" t="s">
        <v>9523</v>
      </c>
      <c r="D1363" t="s">
        <v>1407</v>
      </c>
      <c r="E1363">
        <v>2</v>
      </c>
      <c r="F1363">
        <v>820000</v>
      </c>
      <c r="G1363" t="s">
        <v>9524</v>
      </c>
      <c r="H1363" t="s">
        <v>9063</v>
      </c>
      <c r="I1363">
        <v>9841358080</v>
      </c>
      <c r="J1363" t="s">
        <v>5182</v>
      </c>
      <c r="K1363" t="s">
        <v>118</v>
      </c>
      <c r="L1363" t="s">
        <v>66</v>
      </c>
      <c r="M1363" t="s">
        <v>37</v>
      </c>
      <c r="N1363" t="s">
        <v>359</v>
      </c>
      <c r="O1363" t="s">
        <v>13</v>
      </c>
      <c r="P1363" t="s">
        <v>376</v>
      </c>
      <c r="Q1363" t="s">
        <v>24493</v>
      </c>
      <c r="R1363" t="s">
        <v>9525</v>
      </c>
      <c r="S1363" t="s">
        <v>9526</v>
      </c>
      <c r="T1363">
        <v>1</v>
      </c>
      <c r="U1363" t="s">
        <v>5199</v>
      </c>
      <c r="W1363" t="s">
        <v>5046</v>
      </c>
      <c r="Y1363" t="s">
        <v>9527</v>
      </c>
      <c r="Z1363" t="s">
        <v>15</v>
      </c>
      <c r="AA1363" t="s">
        <v>16</v>
      </c>
    </row>
    <row r="1364" spans="1:27" hidden="1">
      <c r="A1364" t="s">
        <v>349</v>
      </c>
      <c r="B1364" t="s">
        <v>9528</v>
      </c>
      <c r="C1364" t="s">
        <v>9529</v>
      </c>
      <c r="D1364" t="s">
        <v>1408</v>
      </c>
      <c r="E1364">
        <v>2</v>
      </c>
      <c r="F1364">
        <v>3000000</v>
      </c>
      <c r="G1364" t="s">
        <v>9530</v>
      </c>
      <c r="H1364" t="s">
        <v>9531</v>
      </c>
      <c r="I1364">
        <v>9810173222</v>
      </c>
      <c r="J1364" t="s">
        <v>5100</v>
      </c>
      <c r="L1364" t="s">
        <v>49</v>
      </c>
      <c r="N1364" t="s">
        <v>274</v>
      </c>
      <c r="O1364" t="s">
        <v>13</v>
      </c>
      <c r="Q1364" t="s">
        <v>134</v>
      </c>
      <c r="R1364" t="s">
        <v>9532</v>
      </c>
      <c r="S1364" t="s">
        <v>9533</v>
      </c>
      <c r="T1364">
        <v>1</v>
      </c>
      <c r="Z1364" t="s">
        <v>24</v>
      </c>
      <c r="AA1364" t="s">
        <v>34</v>
      </c>
    </row>
    <row r="1365" spans="1:27" hidden="1">
      <c r="A1365" t="s">
        <v>85</v>
      </c>
      <c r="B1365" t="s">
        <v>9534</v>
      </c>
      <c r="C1365" t="s">
        <v>9535</v>
      </c>
      <c r="D1365" t="s">
        <v>1409</v>
      </c>
      <c r="E1365">
        <v>2</v>
      </c>
      <c r="F1365">
        <v>5200000</v>
      </c>
      <c r="G1365" t="s">
        <v>9536</v>
      </c>
      <c r="H1365" t="s">
        <v>9531</v>
      </c>
      <c r="I1365">
        <v>9810173222</v>
      </c>
      <c r="J1365" t="s">
        <v>5077</v>
      </c>
      <c r="K1365" t="s">
        <v>99</v>
      </c>
      <c r="L1365" t="s">
        <v>160</v>
      </c>
      <c r="N1365" t="s">
        <v>496</v>
      </c>
      <c r="O1365" t="s">
        <v>13</v>
      </c>
      <c r="P1365" t="s">
        <v>119</v>
      </c>
      <c r="Q1365" t="s">
        <v>24494</v>
      </c>
      <c r="R1365" t="s">
        <v>9537</v>
      </c>
      <c r="S1365" t="s">
        <v>9538</v>
      </c>
      <c r="T1365">
        <v>1</v>
      </c>
      <c r="Z1365" t="s">
        <v>24</v>
      </c>
      <c r="AA1365" t="s">
        <v>16</v>
      </c>
    </row>
    <row r="1366" spans="1:27" hidden="1">
      <c r="A1366" t="s">
        <v>65</v>
      </c>
      <c r="B1366" t="s">
        <v>9546</v>
      </c>
      <c r="C1366" t="s">
        <v>9547</v>
      </c>
      <c r="D1366" t="s">
        <v>1412</v>
      </c>
      <c r="E1366">
        <v>2</v>
      </c>
      <c r="F1366">
        <v>1800000</v>
      </c>
      <c r="G1366" t="s">
        <v>9548</v>
      </c>
      <c r="H1366" t="s">
        <v>5255</v>
      </c>
      <c r="I1366">
        <v>9882054678</v>
      </c>
      <c r="J1366" t="s">
        <v>5053</v>
      </c>
      <c r="K1366" t="s">
        <v>165</v>
      </c>
      <c r="L1366" t="s">
        <v>92</v>
      </c>
      <c r="M1366" t="s">
        <v>37</v>
      </c>
      <c r="N1366" t="s">
        <v>241</v>
      </c>
      <c r="O1366" t="s">
        <v>13</v>
      </c>
      <c r="P1366" t="s">
        <v>488</v>
      </c>
      <c r="Q1366" t="s">
        <v>24493</v>
      </c>
      <c r="R1366" t="s">
        <v>9549</v>
      </c>
      <c r="S1366" t="s">
        <v>9550</v>
      </c>
      <c r="T1366">
        <v>1</v>
      </c>
      <c r="Y1366" t="s">
        <v>9551</v>
      </c>
      <c r="Z1366" t="s">
        <v>24</v>
      </c>
      <c r="AA1366" t="s">
        <v>16</v>
      </c>
    </row>
    <row r="1367" spans="1:27" hidden="1">
      <c r="A1367" t="s">
        <v>19</v>
      </c>
      <c r="B1367" t="s">
        <v>9552</v>
      </c>
      <c r="C1367" t="s">
        <v>9553</v>
      </c>
      <c r="D1367" t="s">
        <v>1414</v>
      </c>
      <c r="E1367">
        <v>2</v>
      </c>
      <c r="F1367">
        <v>2650000</v>
      </c>
      <c r="G1367" t="s">
        <v>9554</v>
      </c>
      <c r="H1367" t="s">
        <v>5408</v>
      </c>
      <c r="I1367">
        <v>9801824689</v>
      </c>
      <c r="J1367" t="s">
        <v>5077</v>
      </c>
      <c r="K1367" t="s">
        <v>20</v>
      </c>
      <c r="L1367" t="s">
        <v>115</v>
      </c>
      <c r="M1367" t="s">
        <v>1415</v>
      </c>
      <c r="N1367" t="s">
        <v>241</v>
      </c>
      <c r="O1367" t="s">
        <v>13</v>
      </c>
      <c r="P1367" t="s">
        <v>1413</v>
      </c>
      <c r="Q1367" t="s">
        <v>134</v>
      </c>
      <c r="R1367" t="s">
        <v>9555</v>
      </c>
      <c r="S1367" t="s">
        <v>9556</v>
      </c>
      <c r="T1367">
        <v>1</v>
      </c>
      <c r="Y1367" t="s">
        <v>9557</v>
      </c>
      <c r="Z1367" t="s">
        <v>24</v>
      </c>
      <c r="AA1367" t="s">
        <v>16</v>
      </c>
    </row>
    <row r="1368" spans="1:27" hidden="1">
      <c r="A1368" t="s">
        <v>524</v>
      </c>
      <c r="B1368" t="s">
        <v>9564</v>
      </c>
      <c r="C1368" t="s">
        <v>9565</v>
      </c>
      <c r="D1368" t="s">
        <v>1417</v>
      </c>
      <c r="E1368">
        <v>3</v>
      </c>
      <c r="F1368">
        <v>875000</v>
      </c>
      <c r="G1368" t="s">
        <v>9566</v>
      </c>
      <c r="H1368" t="s">
        <v>9063</v>
      </c>
      <c r="I1368">
        <v>9815446981</v>
      </c>
      <c r="J1368" t="s">
        <v>5053</v>
      </c>
      <c r="K1368" t="s">
        <v>76</v>
      </c>
      <c r="L1368" t="s">
        <v>66</v>
      </c>
      <c r="M1368" t="s">
        <v>554</v>
      </c>
      <c r="N1368" t="s">
        <v>268</v>
      </c>
      <c r="O1368" t="s">
        <v>13</v>
      </c>
      <c r="P1368" t="s">
        <v>561</v>
      </c>
      <c r="Q1368" t="s">
        <v>24493</v>
      </c>
      <c r="R1368" t="s">
        <v>9567</v>
      </c>
      <c r="S1368" t="s">
        <v>9568</v>
      </c>
      <c r="T1368">
        <v>1</v>
      </c>
      <c r="U1368" t="s">
        <v>5316</v>
      </c>
      <c r="Y1368" t="s">
        <v>5065</v>
      </c>
      <c r="Z1368" t="s">
        <v>24</v>
      </c>
      <c r="AA1368" t="s">
        <v>16</v>
      </c>
    </row>
    <row r="1369" spans="1:27" hidden="1">
      <c r="A1369" t="s">
        <v>609</v>
      </c>
      <c r="B1369" t="s">
        <v>9569</v>
      </c>
      <c r="C1369" t="s">
        <v>9570</v>
      </c>
      <c r="D1369" t="s">
        <v>1418</v>
      </c>
      <c r="E1369">
        <v>2</v>
      </c>
      <c r="F1369">
        <v>1175000</v>
      </c>
      <c r="G1369" t="s">
        <v>9571</v>
      </c>
      <c r="H1369" t="s">
        <v>9572</v>
      </c>
      <c r="I1369">
        <v>9801081427</v>
      </c>
      <c r="J1369" t="s">
        <v>5077</v>
      </c>
      <c r="K1369" t="s">
        <v>94</v>
      </c>
      <c r="L1369" t="s">
        <v>92</v>
      </c>
      <c r="M1369" t="s">
        <v>89</v>
      </c>
      <c r="N1369" t="s">
        <v>241</v>
      </c>
      <c r="O1369" t="s">
        <v>13</v>
      </c>
      <c r="P1369" t="s">
        <v>150</v>
      </c>
      <c r="Q1369" t="s">
        <v>24493</v>
      </c>
      <c r="R1369" t="s">
        <v>9573</v>
      </c>
      <c r="S1369" t="s">
        <v>9574</v>
      </c>
      <c r="T1369">
        <v>1</v>
      </c>
      <c r="U1369" t="s">
        <v>6454</v>
      </c>
      <c r="Y1369" t="s">
        <v>9575</v>
      </c>
      <c r="Z1369" t="s">
        <v>24</v>
      </c>
      <c r="AA1369" t="s">
        <v>16</v>
      </c>
    </row>
    <row r="1370" spans="1:27" hidden="1">
      <c r="A1370" t="s">
        <v>133</v>
      </c>
      <c r="B1370" t="s">
        <v>9576</v>
      </c>
      <c r="C1370" t="s">
        <v>9577</v>
      </c>
      <c r="D1370" t="s">
        <v>1419</v>
      </c>
      <c r="E1370">
        <v>3</v>
      </c>
      <c r="F1370">
        <v>1000000</v>
      </c>
      <c r="G1370" t="s">
        <v>9578</v>
      </c>
      <c r="H1370" t="s">
        <v>5163</v>
      </c>
      <c r="I1370">
        <v>9813902511</v>
      </c>
      <c r="J1370" t="s">
        <v>5053</v>
      </c>
      <c r="K1370" t="s">
        <v>489</v>
      </c>
      <c r="L1370" t="s">
        <v>44</v>
      </c>
      <c r="O1370" t="s">
        <v>13</v>
      </c>
      <c r="P1370" t="s">
        <v>98</v>
      </c>
      <c r="Q1370" t="s">
        <v>24493</v>
      </c>
      <c r="R1370" t="s">
        <v>9579</v>
      </c>
      <c r="S1370" t="s">
        <v>9580</v>
      </c>
      <c r="T1370">
        <v>1</v>
      </c>
      <c r="Z1370" t="s">
        <v>24</v>
      </c>
      <c r="AA1370" t="s">
        <v>16</v>
      </c>
    </row>
    <row r="1371" spans="1:27" hidden="1">
      <c r="A1371" t="s">
        <v>133</v>
      </c>
      <c r="B1371" t="s">
        <v>9581</v>
      </c>
      <c r="C1371" t="s">
        <v>9582</v>
      </c>
      <c r="D1371" t="s">
        <v>1421</v>
      </c>
      <c r="E1371">
        <v>3</v>
      </c>
      <c r="F1371">
        <v>1345000</v>
      </c>
      <c r="G1371" t="s">
        <v>9583</v>
      </c>
      <c r="H1371" t="s">
        <v>7826</v>
      </c>
      <c r="I1371">
        <v>9851141203</v>
      </c>
      <c r="J1371" t="s">
        <v>5053</v>
      </c>
      <c r="K1371" t="s">
        <v>99</v>
      </c>
      <c r="L1371" t="s">
        <v>321</v>
      </c>
      <c r="M1371" t="s">
        <v>89</v>
      </c>
      <c r="N1371" t="s">
        <v>274</v>
      </c>
      <c r="O1371" t="s">
        <v>13</v>
      </c>
      <c r="P1371" t="s">
        <v>1420</v>
      </c>
      <c r="Q1371" t="s">
        <v>23</v>
      </c>
      <c r="R1371" t="s">
        <v>9584</v>
      </c>
      <c r="S1371" t="s">
        <v>9585</v>
      </c>
      <c r="T1371">
        <v>1</v>
      </c>
      <c r="Y1371" t="s">
        <v>5058</v>
      </c>
      <c r="Z1371" t="s">
        <v>24</v>
      </c>
      <c r="AA1371" t="s">
        <v>16</v>
      </c>
    </row>
    <row r="1372" spans="1:27" hidden="1">
      <c r="A1372" t="s">
        <v>48</v>
      </c>
      <c r="B1372" t="s">
        <v>9598</v>
      </c>
      <c r="C1372" t="s">
        <v>9599</v>
      </c>
      <c r="D1372" t="s">
        <v>1426</v>
      </c>
      <c r="E1372">
        <v>3</v>
      </c>
      <c r="F1372">
        <v>1775000</v>
      </c>
      <c r="G1372" t="s">
        <v>9600</v>
      </c>
      <c r="H1372" t="s">
        <v>9601</v>
      </c>
      <c r="I1372">
        <v>9802049894</v>
      </c>
      <c r="J1372" t="s">
        <v>5070</v>
      </c>
      <c r="K1372" t="s">
        <v>253</v>
      </c>
      <c r="L1372" t="s">
        <v>97</v>
      </c>
      <c r="M1372" t="s">
        <v>1427</v>
      </c>
      <c r="N1372" t="s">
        <v>241</v>
      </c>
      <c r="O1372" t="s">
        <v>13</v>
      </c>
      <c r="P1372" t="s">
        <v>1425</v>
      </c>
      <c r="Q1372" t="s">
        <v>55</v>
      </c>
      <c r="R1372" t="s">
        <v>9602</v>
      </c>
      <c r="S1372" t="s">
        <v>9603</v>
      </c>
      <c r="T1372">
        <v>1</v>
      </c>
      <c r="U1372" t="s">
        <v>119</v>
      </c>
      <c r="W1372" t="s">
        <v>5046</v>
      </c>
      <c r="Y1372" t="s">
        <v>7414</v>
      </c>
      <c r="Z1372" t="s">
        <v>24</v>
      </c>
      <c r="AA1372" t="s">
        <v>34</v>
      </c>
    </row>
    <row r="1373" spans="1:27" hidden="1">
      <c r="A1373" t="s">
        <v>65</v>
      </c>
      <c r="B1373" t="s">
        <v>9604</v>
      </c>
      <c r="C1373" t="s">
        <v>9605</v>
      </c>
      <c r="D1373" t="s">
        <v>1429</v>
      </c>
      <c r="E1373">
        <v>2</v>
      </c>
      <c r="F1373">
        <v>625000</v>
      </c>
      <c r="G1373" t="s">
        <v>9606</v>
      </c>
      <c r="H1373" t="s">
        <v>9607</v>
      </c>
      <c r="I1373">
        <v>9851161304</v>
      </c>
      <c r="J1373" t="s">
        <v>5077</v>
      </c>
      <c r="K1373" t="s">
        <v>99</v>
      </c>
      <c r="L1373" t="s">
        <v>127</v>
      </c>
      <c r="N1373" t="s">
        <v>359</v>
      </c>
      <c r="O1373" t="s">
        <v>13</v>
      </c>
      <c r="P1373" t="s">
        <v>1428</v>
      </c>
      <c r="Q1373" t="s">
        <v>151</v>
      </c>
      <c r="R1373" t="s">
        <v>9608</v>
      </c>
      <c r="S1373" t="s">
        <v>9609</v>
      </c>
      <c r="T1373">
        <v>1</v>
      </c>
      <c r="Z1373" t="s">
        <v>24</v>
      </c>
      <c r="AA1373" t="s">
        <v>16</v>
      </c>
    </row>
    <row r="1374" spans="1:27" hidden="1">
      <c r="A1374" t="s">
        <v>19</v>
      </c>
      <c r="B1374" t="s">
        <v>9616</v>
      </c>
      <c r="C1374" t="s">
        <v>9617</v>
      </c>
      <c r="D1374" t="s">
        <v>1431</v>
      </c>
      <c r="E1374">
        <v>3</v>
      </c>
      <c r="F1374">
        <v>1200000</v>
      </c>
      <c r="G1374" t="s">
        <v>9618</v>
      </c>
      <c r="H1374" t="s">
        <v>9619</v>
      </c>
      <c r="I1374">
        <v>9801061396</v>
      </c>
      <c r="J1374" t="s">
        <v>5077</v>
      </c>
      <c r="K1374" t="s">
        <v>63</v>
      </c>
      <c r="L1374" t="s">
        <v>66</v>
      </c>
      <c r="N1374" t="s">
        <v>241</v>
      </c>
      <c r="O1374" t="s">
        <v>13</v>
      </c>
      <c r="P1374" t="s">
        <v>629</v>
      </c>
      <c r="Q1374" t="s">
        <v>55</v>
      </c>
      <c r="R1374" t="s">
        <v>9620</v>
      </c>
      <c r="S1374" t="s">
        <v>9621</v>
      </c>
      <c r="T1374">
        <v>1</v>
      </c>
      <c r="Z1374" t="s">
        <v>24</v>
      </c>
      <c r="AA1374" t="s">
        <v>16</v>
      </c>
    </row>
    <row r="1375" spans="1:27" hidden="1">
      <c r="A1375" t="s">
        <v>91</v>
      </c>
      <c r="B1375" t="s">
        <v>9622</v>
      </c>
      <c r="C1375" t="s">
        <v>9623</v>
      </c>
      <c r="D1375" t="s">
        <v>1432</v>
      </c>
      <c r="E1375">
        <v>2</v>
      </c>
      <c r="F1375">
        <v>1475000</v>
      </c>
      <c r="G1375" t="s">
        <v>9624</v>
      </c>
      <c r="H1375" t="s">
        <v>9625</v>
      </c>
      <c r="I1375">
        <v>9841130955</v>
      </c>
      <c r="J1375" t="s">
        <v>5077</v>
      </c>
      <c r="L1375" t="s">
        <v>92</v>
      </c>
      <c r="O1375" t="s">
        <v>13</v>
      </c>
      <c r="P1375" t="s">
        <v>242</v>
      </c>
      <c r="Q1375" t="s">
        <v>24494</v>
      </c>
      <c r="R1375" t="s">
        <v>9626</v>
      </c>
      <c r="S1375" t="s">
        <v>9627</v>
      </c>
      <c r="T1375">
        <v>1</v>
      </c>
      <c r="Z1375" t="s">
        <v>24</v>
      </c>
      <c r="AA1375" t="s">
        <v>16</v>
      </c>
    </row>
    <row r="1376" spans="1:27" hidden="1">
      <c r="A1376" t="s">
        <v>65</v>
      </c>
      <c r="B1376" t="s">
        <v>9634</v>
      </c>
      <c r="C1376" t="s">
        <v>9635</v>
      </c>
      <c r="D1376" t="s">
        <v>1436</v>
      </c>
      <c r="E1376">
        <v>2</v>
      </c>
      <c r="F1376">
        <v>2290000</v>
      </c>
      <c r="G1376" t="s">
        <v>9636</v>
      </c>
      <c r="H1376" t="s">
        <v>9637</v>
      </c>
      <c r="I1376">
        <v>9868946199</v>
      </c>
      <c r="J1376" t="s">
        <v>5077</v>
      </c>
      <c r="K1376" t="s">
        <v>1435</v>
      </c>
      <c r="L1376" t="s">
        <v>127</v>
      </c>
      <c r="M1376" t="s">
        <v>37</v>
      </c>
      <c r="N1376" t="s">
        <v>371</v>
      </c>
      <c r="O1376" t="s">
        <v>13</v>
      </c>
      <c r="Q1376" t="s">
        <v>24493</v>
      </c>
      <c r="R1376" t="s">
        <v>9638</v>
      </c>
      <c r="S1376" t="s">
        <v>9639</v>
      </c>
      <c r="T1376">
        <v>1</v>
      </c>
      <c r="U1376" t="s">
        <v>5316</v>
      </c>
      <c r="X1376" t="s">
        <v>5550</v>
      </c>
      <c r="Y1376" t="s">
        <v>9640</v>
      </c>
      <c r="Z1376" t="s">
        <v>24</v>
      </c>
      <c r="AA1376" t="s">
        <v>16</v>
      </c>
    </row>
    <row r="1377" spans="1:27" hidden="1">
      <c r="A1377" t="s">
        <v>609</v>
      </c>
      <c r="B1377" t="s">
        <v>9641</v>
      </c>
      <c r="C1377" t="s">
        <v>9642</v>
      </c>
      <c r="D1377" t="s">
        <v>1437</v>
      </c>
      <c r="E1377">
        <v>2</v>
      </c>
      <c r="F1377">
        <v>1100000</v>
      </c>
      <c r="G1377" t="s">
        <v>9643</v>
      </c>
      <c r="H1377" t="s">
        <v>5131</v>
      </c>
      <c r="I1377">
        <v>9801447272</v>
      </c>
      <c r="J1377" t="s">
        <v>5182</v>
      </c>
      <c r="K1377" t="s">
        <v>76</v>
      </c>
      <c r="L1377" t="s">
        <v>92</v>
      </c>
      <c r="M1377" t="s">
        <v>1438</v>
      </c>
      <c r="N1377" t="s">
        <v>241</v>
      </c>
      <c r="O1377" t="s">
        <v>13</v>
      </c>
      <c r="P1377" t="s">
        <v>601</v>
      </c>
      <c r="Q1377" t="s">
        <v>24493</v>
      </c>
      <c r="R1377" t="s">
        <v>9644</v>
      </c>
      <c r="S1377" t="s">
        <v>9645</v>
      </c>
      <c r="T1377">
        <v>1</v>
      </c>
      <c r="U1377" t="s">
        <v>5045</v>
      </c>
      <c r="W1377" t="s">
        <v>7358</v>
      </c>
      <c r="Y1377" t="s">
        <v>9646</v>
      </c>
      <c r="Z1377" t="s">
        <v>15</v>
      </c>
      <c r="AA1377" t="s">
        <v>16</v>
      </c>
    </row>
    <row r="1378" spans="1:27" hidden="1">
      <c r="A1378" t="s">
        <v>780</v>
      </c>
      <c r="B1378" t="s">
        <v>9647</v>
      </c>
      <c r="C1378" t="s">
        <v>9648</v>
      </c>
      <c r="D1378" t="s">
        <v>1440</v>
      </c>
      <c r="E1378">
        <v>2</v>
      </c>
      <c r="F1378">
        <v>475000</v>
      </c>
      <c r="G1378" t="s">
        <v>9649</v>
      </c>
      <c r="H1378" t="s">
        <v>9650</v>
      </c>
      <c r="I1378">
        <v>9808394068</v>
      </c>
      <c r="J1378" t="s">
        <v>5077</v>
      </c>
      <c r="K1378" t="s">
        <v>1439</v>
      </c>
      <c r="L1378" t="s">
        <v>177</v>
      </c>
      <c r="N1378" t="s">
        <v>259</v>
      </c>
      <c r="O1378" t="s">
        <v>13</v>
      </c>
      <c r="Q1378" t="s">
        <v>23</v>
      </c>
      <c r="R1378" t="s">
        <v>9651</v>
      </c>
      <c r="S1378" t="s">
        <v>9652</v>
      </c>
      <c r="T1378">
        <v>1</v>
      </c>
      <c r="Z1378" t="s">
        <v>24</v>
      </c>
      <c r="AA1378" t="s">
        <v>16</v>
      </c>
    </row>
    <row r="1379" spans="1:27" hidden="1">
      <c r="A1379" t="s">
        <v>65</v>
      </c>
      <c r="B1379" t="s">
        <v>9653</v>
      </c>
      <c r="C1379" t="s">
        <v>9654</v>
      </c>
      <c r="D1379" t="s">
        <v>1441</v>
      </c>
      <c r="E1379">
        <v>2</v>
      </c>
      <c r="F1379">
        <v>1675000</v>
      </c>
      <c r="G1379" t="s">
        <v>9655</v>
      </c>
      <c r="H1379" t="s">
        <v>5131</v>
      </c>
      <c r="I1379">
        <v>9841707083</v>
      </c>
      <c r="J1379" t="s">
        <v>5077</v>
      </c>
      <c r="L1379" t="s">
        <v>141</v>
      </c>
      <c r="O1379" t="s">
        <v>13</v>
      </c>
      <c r="Q1379" t="s">
        <v>23</v>
      </c>
      <c r="R1379" t="s">
        <v>9656</v>
      </c>
      <c r="S1379" t="s">
        <v>9657</v>
      </c>
      <c r="T1379">
        <v>1</v>
      </c>
      <c r="Z1379" t="s">
        <v>24</v>
      </c>
      <c r="AA1379" t="s">
        <v>16</v>
      </c>
    </row>
    <row r="1380" spans="1:27" hidden="1">
      <c r="A1380" t="s">
        <v>69</v>
      </c>
      <c r="B1380" t="s">
        <v>9658</v>
      </c>
      <c r="C1380" t="s">
        <v>9659</v>
      </c>
      <c r="D1380" t="s">
        <v>1442</v>
      </c>
      <c r="E1380">
        <v>3</v>
      </c>
      <c r="F1380">
        <v>875000</v>
      </c>
      <c r="G1380" t="s">
        <v>9660</v>
      </c>
      <c r="H1380" t="s">
        <v>9661</v>
      </c>
      <c r="I1380">
        <v>9851350655</v>
      </c>
      <c r="J1380" t="s">
        <v>5077</v>
      </c>
      <c r="K1380" t="s">
        <v>107</v>
      </c>
      <c r="L1380" t="s">
        <v>49</v>
      </c>
      <c r="M1380" t="s">
        <v>89</v>
      </c>
      <c r="N1380" t="s">
        <v>312</v>
      </c>
      <c r="O1380" t="s">
        <v>13</v>
      </c>
      <c r="P1380" t="s">
        <v>421</v>
      </c>
      <c r="Q1380" t="s">
        <v>55</v>
      </c>
      <c r="R1380" t="s">
        <v>9662</v>
      </c>
      <c r="S1380" t="s">
        <v>9663</v>
      </c>
      <c r="T1380">
        <v>1</v>
      </c>
      <c r="U1380" t="s">
        <v>5933</v>
      </c>
      <c r="W1380" t="s">
        <v>5094</v>
      </c>
      <c r="Y1380" t="s">
        <v>5058</v>
      </c>
      <c r="Z1380" t="s">
        <v>24</v>
      </c>
      <c r="AA1380" t="s">
        <v>16</v>
      </c>
    </row>
    <row r="1381" spans="1:27" hidden="1">
      <c r="A1381" t="s">
        <v>19</v>
      </c>
      <c r="B1381" t="s">
        <v>9666</v>
      </c>
      <c r="C1381" t="s">
        <v>9667</v>
      </c>
      <c r="D1381" t="s">
        <v>1443</v>
      </c>
      <c r="E1381">
        <v>3</v>
      </c>
      <c r="F1381">
        <v>1065000</v>
      </c>
      <c r="G1381" t="s">
        <v>9668</v>
      </c>
      <c r="H1381" t="s">
        <v>5163</v>
      </c>
      <c r="I1381">
        <v>9841221619</v>
      </c>
      <c r="J1381" t="s">
        <v>5182</v>
      </c>
      <c r="K1381" t="s">
        <v>272</v>
      </c>
      <c r="L1381" t="s">
        <v>139</v>
      </c>
      <c r="M1381" t="s">
        <v>60</v>
      </c>
      <c r="N1381" t="s">
        <v>248</v>
      </c>
      <c r="O1381" t="s">
        <v>13</v>
      </c>
      <c r="P1381" t="s">
        <v>376</v>
      </c>
      <c r="Q1381" t="s">
        <v>24494</v>
      </c>
      <c r="R1381" t="s">
        <v>9669</v>
      </c>
      <c r="S1381" t="s">
        <v>9670</v>
      </c>
      <c r="T1381">
        <v>1</v>
      </c>
      <c r="U1381" t="s">
        <v>5056</v>
      </c>
      <c r="Z1381" t="s">
        <v>15</v>
      </c>
      <c r="AA1381" t="s">
        <v>16</v>
      </c>
    </row>
    <row r="1382" spans="1:27" hidden="1">
      <c r="A1382" t="s">
        <v>609</v>
      </c>
      <c r="B1382" t="s">
        <v>9671</v>
      </c>
      <c r="C1382" t="s">
        <v>9672</v>
      </c>
      <c r="D1382" t="s">
        <v>1445</v>
      </c>
      <c r="E1382">
        <v>2</v>
      </c>
      <c r="F1382">
        <v>1375000</v>
      </c>
      <c r="G1382" t="s">
        <v>9673</v>
      </c>
      <c r="H1382" t="s">
        <v>5052</v>
      </c>
      <c r="I1382">
        <v>9813544399</v>
      </c>
      <c r="J1382" t="s">
        <v>5053</v>
      </c>
      <c r="K1382" t="s">
        <v>1444</v>
      </c>
      <c r="L1382" t="s">
        <v>115</v>
      </c>
      <c r="M1382" t="s">
        <v>1446</v>
      </c>
      <c r="N1382" t="s">
        <v>268</v>
      </c>
      <c r="O1382" t="s">
        <v>13</v>
      </c>
      <c r="P1382" t="s">
        <v>479</v>
      </c>
      <c r="Q1382" t="s">
        <v>55</v>
      </c>
      <c r="R1382" t="s">
        <v>9674</v>
      </c>
      <c r="S1382" t="s">
        <v>9675</v>
      </c>
      <c r="T1382">
        <v>1</v>
      </c>
      <c r="U1382" t="s">
        <v>9676</v>
      </c>
      <c r="W1382" t="s">
        <v>5094</v>
      </c>
      <c r="Y1382" t="s">
        <v>9677</v>
      </c>
      <c r="Z1382" t="s">
        <v>24</v>
      </c>
      <c r="AA1382" t="s">
        <v>16</v>
      </c>
    </row>
    <row r="1383" spans="1:27" hidden="1">
      <c r="A1383" t="s">
        <v>298</v>
      </c>
      <c r="B1383" t="s">
        <v>9684</v>
      </c>
      <c r="C1383" t="s">
        <v>9685</v>
      </c>
      <c r="D1383" t="s">
        <v>1449</v>
      </c>
      <c r="E1383">
        <v>2</v>
      </c>
      <c r="F1383">
        <v>3200000</v>
      </c>
      <c r="G1383" t="s">
        <v>9686</v>
      </c>
      <c r="H1383" t="s">
        <v>9687</v>
      </c>
      <c r="I1383">
        <v>9813571777</v>
      </c>
      <c r="J1383" t="s">
        <v>5077</v>
      </c>
      <c r="K1383" t="s">
        <v>63</v>
      </c>
      <c r="L1383" t="s">
        <v>49</v>
      </c>
      <c r="N1383" t="s">
        <v>259</v>
      </c>
      <c r="O1383" t="s">
        <v>13</v>
      </c>
      <c r="P1383" t="s">
        <v>222</v>
      </c>
      <c r="Q1383" t="s">
        <v>24493</v>
      </c>
      <c r="R1383" t="s">
        <v>9688</v>
      </c>
      <c r="S1383" t="s">
        <v>9689</v>
      </c>
      <c r="T1383">
        <v>1</v>
      </c>
      <c r="Y1383" t="s">
        <v>9690</v>
      </c>
      <c r="Z1383" t="s">
        <v>24</v>
      </c>
      <c r="AA1383" t="s">
        <v>16</v>
      </c>
    </row>
    <row r="1384" spans="1:27" hidden="1">
      <c r="A1384" t="s">
        <v>19</v>
      </c>
      <c r="B1384" t="s">
        <v>9698</v>
      </c>
      <c r="C1384" t="s">
        <v>9699</v>
      </c>
      <c r="D1384" t="s">
        <v>1452</v>
      </c>
      <c r="E1384">
        <v>2</v>
      </c>
      <c r="F1384">
        <v>1190000</v>
      </c>
      <c r="G1384" t="s">
        <v>9700</v>
      </c>
      <c r="H1384" t="s">
        <v>5069</v>
      </c>
      <c r="I1384">
        <v>9810043312</v>
      </c>
      <c r="J1384" t="s">
        <v>5053</v>
      </c>
      <c r="K1384" t="s">
        <v>107</v>
      </c>
      <c r="L1384" t="s">
        <v>66</v>
      </c>
      <c r="M1384" t="s">
        <v>105</v>
      </c>
      <c r="N1384" t="s">
        <v>1351</v>
      </c>
      <c r="O1384" t="s">
        <v>13</v>
      </c>
      <c r="P1384" t="s">
        <v>1451</v>
      </c>
      <c r="Q1384" t="s">
        <v>23</v>
      </c>
      <c r="R1384" t="s">
        <v>9701</v>
      </c>
      <c r="S1384" t="s">
        <v>9702</v>
      </c>
      <c r="T1384">
        <v>1</v>
      </c>
      <c r="U1384" t="s">
        <v>924</v>
      </c>
      <c r="V1384" t="s">
        <v>214</v>
      </c>
      <c r="W1384" t="s">
        <v>5094</v>
      </c>
      <c r="X1384" t="s">
        <v>5382</v>
      </c>
      <c r="Y1384" t="s">
        <v>9703</v>
      </c>
      <c r="Z1384" t="s">
        <v>24</v>
      </c>
      <c r="AA1384" t="s">
        <v>16</v>
      </c>
    </row>
    <row r="1385" spans="1:27" hidden="1">
      <c r="A1385" t="s">
        <v>133</v>
      </c>
      <c r="B1385" t="s">
        <v>9704</v>
      </c>
      <c r="C1385" t="s">
        <v>9705</v>
      </c>
      <c r="D1385" t="s">
        <v>1453</v>
      </c>
      <c r="E1385">
        <v>2</v>
      </c>
      <c r="F1385">
        <v>950000</v>
      </c>
      <c r="G1385" t="s">
        <v>9706</v>
      </c>
      <c r="H1385" t="s">
        <v>9707</v>
      </c>
      <c r="I1385">
        <v>9841230614</v>
      </c>
      <c r="J1385" t="s">
        <v>5036</v>
      </c>
      <c r="K1385" t="s">
        <v>514</v>
      </c>
      <c r="L1385" t="s">
        <v>321</v>
      </c>
      <c r="M1385" t="s">
        <v>37</v>
      </c>
      <c r="N1385" t="s">
        <v>241</v>
      </c>
      <c r="O1385" t="s">
        <v>13</v>
      </c>
      <c r="P1385" t="s">
        <v>98</v>
      </c>
      <c r="Q1385" t="s">
        <v>55</v>
      </c>
      <c r="R1385" t="s">
        <v>9708</v>
      </c>
      <c r="S1385" t="s">
        <v>9709</v>
      </c>
      <c r="T1385">
        <v>1</v>
      </c>
      <c r="U1385" t="s">
        <v>9710</v>
      </c>
      <c r="W1385" t="s">
        <v>5046</v>
      </c>
      <c r="Y1385" t="s">
        <v>5906</v>
      </c>
      <c r="Z1385" t="s">
        <v>15</v>
      </c>
      <c r="AA1385" t="s">
        <v>16</v>
      </c>
    </row>
    <row r="1386" spans="1:27" hidden="1">
      <c r="A1386" t="s">
        <v>298</v>
      </c>
      <c r="B1386" t="s">
        <v>9711</v>
      </c>
      <c r="C1386" t="s">
        <v>9712</v>
      </c>
      <c r="D1386" t="s">
        <v>1454</v>
      </c>
      <c r="E1386">
        <v>3</v>
      </c>
      <c r="F1386">
        <v>2700000</v>
      </c>
      <c r="G1386" t="s">
        <v>9713</v>
      </c>
      <c r="H1386" t="s">
        <v>9714</v>
      </c>
      <c r="I1386">
        <v>9828951551</v>
      </c>
      <c r="J1386" t="s">
        <v>5053</v>
      </c>
      <c r="K1386" t="s">
        <v>41</v>
      </c>
      <c r="L1386" t="s">
        <v>49</v>
      </c>
      <c r="O1386" t="s">
        <v>13</v>
      </c>
      <c r="P1386" t="s">
        <v>236</v>
      </c>
      <c r="Q1386" t="s">
        <v>55</v>
      </c>
      <c r="R1386" t="s">
        <v>9715</v>
      </c>
      <c r="S1386" t="s">
        <v>9716</v>
      </c>
      <c r="T1386">
        <v>1</v>
      </c>
      <c r="Z1386" t="s">
        <v>24</v>
      </c>
      <c r="AA1386" t="s">
        <v>16</v>
      </c>
    </row>
    <row r="1387" spans="1:27" hidden="1">
      <c r="A1387" t="s">
        <v>19</v>
      </c>
      <c r="B1387" t="s">
        <v>9717</v>
      </c>
      <c r="C1387" t="s">
        <v>9718</v>
      </c>
      <c r="D1387" t="s">
        <v>1456</v>
      </c>
      <c r="E1387">
        <v>2</v>
      </c>
      <c r="F1387">
        <v>900000</v>
      </c>
      <c r="G1387" t="s">
        <v>9719</v>
      </c>
      <c r="H1387" t="s">
        <v>5131</v>
      </c>
      <c r="I1387">
        <v>9851087747</v>
      </c>
      <c r="J1387" t="s">
        <v>5182</v>
      </c>
      <c r="K1387" t="s">
        <v>94</v>
      </c>
      <c r="L1387" t="s">
        <v>66</v>
      </c>
      <c r="M1387" t="s">
        <v>89</v>
      </c>
      <c r="N1387" t="s">
        <v>274</v>
      </c>
      <c r="O1387" t="s">
        <v>13</v>
      </c>
      <c r="P1387" t="s">
        <v>1455</v>
      </c>
      <c r="Q1387" t="s">
        <v>24493</v>
      </c>
      <c r="R1387" t="s">
        <v>9720</v>
      </c>
      <c r="S1387" t="s">
        <v>9721</v>
      </c>
      <c r="T1387">
        <v>1</v>
      </c>
      <c r="U1387" t="s">
        <v>5316</v>
      </c>
      <c r="Y1387" t="s">
        <v>9722</v>
      </c>
      <c r="Z1387" t="s">
        <v>15</v>
      </c>
      <c r="AA1387" t="s">
        <v>16</v>
      </c>
    </row>
    <row r="1388" spans="1:27" hidden="1">
      <c r="A1388" t="s">
        <v>65</v>
      </c>
      <c r="B1388" t="s">
        <v>9723</v>
      </c>
      <c r="C1388" t="s">
        <v>9724</v>
      </c>
      <c r="D1388" t="s">
        <v>1459</v>
      </c>
      <c r="E1388">
        <v>2</v>
      </c>
      <c r="F1388">
        <v>2357000</v>
      </c>
      <c r="G1388" t="s">
        <v>9725</v>
      </c>
      <c r="H1388" t="s">
        <v>5377</v>
      </c>
      <c r="I1388">
        <v>9848666419</v>
      </c>
      <c r="J1388" t="s">
        <v>5053</v>
      </c>
      <c r="K1388" t="s">
        <v>1458</v>
      </c>
      <c r="L1388" t="s">
        <v>115</v>
      </c>
      <c r="M1388" t="s">
        <v>37</v>
      </c>
      <c r="N1388" t="s">
        <v>241</v>
      </c>
      <c r="O1388" t="s">
        <v>13</v>
      </c>
      <c r="P1388" t="s">
        <v>1457</v>
      </c>
      <c r="Q1388" t="s">
        <v>55</v>
      </c>
      <c r="R1388" t="s">
        <v>9726</v>
      </c>
      <c r="S1388" t="s">
        <v>9727</v>
      </c>
      <c r="T1388">
        <v>1</v>
      </c>
      <c r="Y1388" t="s">
        <v>5192</v>
      </c>
      <c r="Z1388" t="s">
        <v>24</v>
      </c>
      <c r="AA1388" t="s">
        <v>16</v>
      </c>
    </row>
    <row r="1389" spans="1:27" hidden="1">
      <c r="A1389" t="s">
        <v>19</v>
      </c>
      <c r="B1389" t="s">
        <v>9728</v>
      </c>
      <c r="C1389" t="s">
        <v>9729</v>
      </c>
      <c r="D1389" t="s">
        <v>1460</v>
      </c>
      <c r="E1389">
        <v>2</v>
      </c>
      <c r="F1389">
        <v>1425000</v>
      </c>
      <c r="G1389" t="s">
        <v>9730</v>
      </c>
      <c r="H1389" t="s">
        <v>9731</v>
      </c>
      <c r="I1389">
        <v>9851065101</v>
      </c>
      <c r="J1389" t="s">
        <v>5077</v>
      </c>
      <c r="K1389" t="s">
        <v>20</v>
      </c>
      <c r="L1389" t="s">
        <v>141</v>
      </c>
      <c r="N1389" t="s">
        <v>244</v>
      </c>
      <c r="O1389" t="s">
        <v>13</v>
      </c>
      <c r="P1389" t="s">
        <v>527</v>
      </c>
      <c r="Q1389" t="s">
        <v>24493</v>
      </c>
      <c r="R1389" t="s">
        <v>9732</v>
      </c>
      <c r="S1389" t="s">
        <v>9733</v>
      </c>
      <c r="T1389">
        <v>1</v>
      </c>
      <c r="Y1389" t="s">
        <v>9734</v>
      </c>
      <c r="Z1389" t="s">
        <v>24</v>
      </c>
      <c r="AA1389" t="s">
        <v>16</v>
      </c>
    </row>
    <row r="1390" spans="1:27" hidden="1">
      <c r="A1390" t="s">
        <v>19</v>
      </c>
      <c r="B1390" t="s">
        <v>9735</v>
      </c>
      <c r="C1390" t="s">
        <v>9736</v>
      </c>
      <c r="D1390" t="s">
        <v>1461</v>
      </c>
      <c r="E1390">
        <v>2</v>
      </c>
      <c r="F1390">
        <v>980000</v>
      </c>
      <c r="G1390" t="s">
        <v>9737</v>
      </c>
      <c r="H1390" t="s">
        <v>9738</v>
      </c>
      <c r="I1390">
        <v>9849550047</v>
      </c>
      <c r="J1390" t="s">
        <v>5036</v>
      </c>
      <c r="K1390" t="s">
        <v>20</v>
      </c>
      <c r="L1390" t="s">
        <v>66</v>
      </c>
      <c r="M1390" t="s">
        <v>37</v>
      </c>
      <c r="N1390" t="s">
        <v>248</v>
      </c>
      <c r="O1390" t="s">
        <v>13</v>
      </c>
      <c r="P1390" t="s">
        <v>260</v>
      </c>
      <c r="Q1390" t="s">
        <v>24493</v>
      </c>
      <c r="R1390" t="s">
        <v>9739</v>
      </c>
      <c r="S1390" t="s">
        <v>9740</v>
      </c>
      <c r="T1390">
        <v>1</v>
      </c>
      <c r="U1390" t="s">
        <v>9741</v>
      </c>
      <c r="W1390" t="s">
        <v>5046</v>
      </c>
      <c r="Y1390" t="s">
        <v>9742</v>
      </c>
      <c r="Z1390" t="s">
        <v>15</v>
      </c>
      <c r="AA1390" t="s">
        <v>16</v>
      </c>
    </row>
    <row r="1391" spans="1:27" hidden="1">
      <c r="A1391" t="s">
        <v>408</v>
      </c>
      <c r="B1391" t="s">
        <v>9743</v>
      </c>
      <c r="C1391" t="s">
        <v>9744</v>
      </c>
      <c r="D1391" t="s">
        <v>1462</v>
      </c>
      <c r="E1391">
        <v>2</v>
      </c>
      <c r="F1391">
        <v>1390000</v>
      </c>
      <c r="G1391" t="s">
        <v>9745</v>
      </c>
      <c r="H1391" t="s">
        <v>9746</v>
      </c>
      <c r="I1391">
        <v>9762225235</v>
      </c>
      <c r="J1391" t="s">
        <v>5053</v>
      </c>
      <c r="K1391" t="s">
        <v>99</v>
      </c>
      <c r="L1391" t="s">
        <v>127</v>
      </c>
      <c r="M1391" t="s">
        <v>105</v>
      </c>
      <c r="N1391" t="s">
        <v>1463</v>
      </c>
      <c r="O1391" t="s">
        <v>13</v>
      </c>
      <c r="P1391" t="s">
        <v>983</v>
      </c>
      <c r="Q1391" t="s">
        <v>24493</v>
      </c>
      <c r="R1391" t="s">
        <v>9747</v>
      </c>
      <c r="S1391" t="s">
        <v>9748</v>
      </c>
      <c r="T1391">
        <v>1</v>
      </c>
      <c r="U1391" t="s">
        <v>5045</v>
      </c>
      <c r="W1391" t="s">
        <v>5046</v>
      </c>
      <c r="Y1391" t="s">
        <v>5593</v>
      </c>
      <c r="Z1391" t="s">
        <v>24</v>
      </c>
      <c r="AA1391" t="s">
        <v>16</v>
      </c>
    </row>
    <row r="1392" spans="1:27" hidden="1">
      <c r="A1392" t="s">
        <v>133</v>
      </c>
      <c r="B1392" t="s">
        <v>9749</v>
      </c>
      <c r="C1392" t="s">
        <v>9750</v>
      </c>
      <c r="D1392" t="s">
        <v>1465</v>
      </c>
      <c r="E1392">
        <v>2</v>
      </c>
      <c r="F1392">
        <v>2200000</v>
      </c>
      <c r="G1392" t="s">
        <v>9751</v>
      </c>
      <c r="H1392" t="s">
        <v>9752</v>
      </c>
      <c r="I1392">
        <v>9801355666</v>
      </c>
      <c r="J1392" t="s">
        <v>5182</v>
      </c>
      <c r="K1392" t="s">
        <v>94</v>
      </c>
      <c r="L1392" t="s">
        <v>120</v>
      </c>
      <c r="N1392" t="s">
        <v>919</v>
      </c>
      <c r="O1392" t="s">
        <v>13</v>
      </c>
      <c r="P1392" t="s">
        <v>1464</v>
      </c>
      <c r="Q1392" t="s">
        <v>134</v>
      </c>
      <c r="R1392" t="s">
        <v>9753</v>
      </c>
      <c r="S1392" t="s">
        <v>9754</v>
      </c>
      <c r="T1392">
        <v>1</v>
      </c>
      <c r="Z1392" t="s">
        <v>15</v>
      </c>
      <c r="AA1392" t="s">
        <v>16</v>
      </c>
    </row>
    <row r="1393" spans="1:27" hidden="1">
      <c r="A1393" t="s">
        <v>65</v>
      </c>
      <c r="B1393" t="s">
        <v>9755</v>
      </c>
      <c r="C1393" t="s">
        <v>9756</v>
      </c>
      <c r="D1393" t="s">
        <v>1467</v>
      </c>
      <c r="E1393">
        <v>2</v>
      </c>
      <c r="F1393">
        <v>2250000</v>
      </c>
      <c r="G1393" t="s">
        <v>9395</v>
      </c>
      <c r="H1393" t="s">
        <v>5210</v>
      </c>
      <c r="I1393">
        <v>9817109205</v>
      </c>
      <c r="J1393" t="s">
        <v>5053</v>
      </c>
      <c r="K1393" t="s">
        <v>25</v>
      </c>
      <c r="L1393" t="s">
        <v>136</v>
      </c>
      <c r="N1393" t="s">
        <v>498</v>
      </c>
      <c r="O1393" t="s">
        <v>13</v>
      </c>
      <c r="P1393" t="s">
        <v>1466</v>
      </c>
      <c r="Q1393" t="s">
        <v>24493</v>
      </c>
      <c r="R1393" t="s">
        <v>9757</v>
      </c>
      <c r="S1393" t="s">
        <v>9758</v>
      </c>
      <c r="T1393">
        <v>1</v>
      </c>
      <c r="Y1393" t="s">
        <v>9759</v>
      </c>
      <c r="Z1393" t="s">
        <v>24</v>
      </c>
      <c r="AA1393" t="s">
        <v>16</v>
      </c>
    </row>
    <row r="1394" spans="1:27" hidden="1">
      <c r="A1394" t="s">
        <v>19</v>
      </c>
      <c r="B1394" t="s">
        <v>9760</v>
      </c>
      <c r="C1394" t="s">
        <v>9761</v>
      </c>
      <c r="D1394" t="s">
        <v>1469</v>
      </c>
      <c r="E1394">
        <v>2</v>
      </c>
      <c r="F1394">
        <v>1150000</v>
      </c>
      <c r="G1394" t="s">
        <v>9762</v>
      </c>
      <c r="H1394" t="s">
        <v>9763</v>
      </c>
      <c r="I1394">
        <v>9813670497</v>
      </c>
      <c r="J1394" t="s">
        <v>5053</v>
      </c>
      <c r="K1394" t="s">
        <v>94</v>
      </c>
      <c r="L1394" t="s">
        <v>61</v>
      </c>
      <c r="M1394" t="s">
        <v>732</v>
      </c>
      <c r="N1394" t="s">
        <v>244</v>
      </c>
      <c r="O1394" t="s">
        <v>13</v>
      </c>
      <c r="P1394" t="s">
        <v>1468</v>
      </c>
      <c r="Q1394" t="s">
        <v>55</v>
      </c>
      <c r="R1394" t="s">
        <v>9764</v>
      </c>
      <c r="S1394" t="s">
        <v>9765</v>
      </c>
      <c r="T1394">
        <v>1</v>
      </c>
      <c r="U1394" t="s">
        <v>105</v>
      </c>
      <c r="W1394" t="s">
        <v>5094</v>
      </c>
      <c r="Y1394" t="s">
        <v>9766</v>
      </c>
      <c r="Z1394" t="s">
        <v>24</v>
      </c>
      <c r="AA1394" t="s">
        <v>16</v>
      </c>
    </row>
    <row r="1395" spans="1:27" hidden="1">
      <c r="A1395" t="s">
        <v>19</v>
      </c>
      <c r="B1395" t="s">
        <v>9767</v>
      </c>
      <c r="C1395" t="s">
        <v>9768</v>
      </c>
      <c r="D1395" t="s">
        <v>1472</v>
      </c>
      <c r="E1395">
        <v>3</v>
      </c>
      <c r="F1395">
        <v>2575000</v>
      </c>
      <c r="G1395" t="s">
        <v>9769</v>
      </c>
      <c r="H1395" t="s">
        <v>5992</v>
      </c>
      <c r="I1395">
        <v>9801091100</v>
      </c>
      <c r="J1395" t="s">
        <v>5077</v>
      </c>
      <c r="K1395" t="s">
        <v>1471</v>
      </c>
      <c r="L1395" t="s">
        <v>167</v>
      </c>
      <c r="N1395" t="s">
        <v>1473</v>
      </c>
      <c r="O1395" t="s">
        <v>13</v>
      </c>
      <c r="P1395" t="s">
        <v>1470</v>
      </c>
      <c r="Q1395" t="s">
        <v>23</v>
      </c>
      <c r="R1395" t="s">
        <v>9770</v>
      </c>
      <c r="S1395" t="s">
        <v>9771</v>
      </c>
      <c r="T1395">
        <v>1</v>
      </c>
      <c r="U1395" t="s">
        <v>7240</v>
      </c>
      <c r="Z1395" t="s">
        <v>24</v>
      </c>
      <c r="AA1395" t="s">
        <v>16</v>
      </c>
    </row>
    <row r="1396" spans="1:27" hidden="1">
      <c r="A1396" t="s">
        <v>19</v>
      </c>
      <c r="B1396" t="s">
        <v>9772</v>
      </c>
      <c r="C1396" t="s">
        <v>9773</v>
      </c>
      <c r="D1396" t="s">
        <v>1474</v>
      </c>
      <c r="E1396">
        <v>3</v>
      </c>
      <c r="F1396">
        <v>2325000</v>
      </c>
      <c r="G1396" t="s">
        <v>9774</v>
      </c>
      <c r="H1396" t="s">
        <v>9594</v>
      </c>
      <c r="I1396">
        <v>9843731253</v>
      </c>
      <c r="J1396" t="s">
        <v>5077</v>
      </c>
      <c r="K1396" t="s">
        <v>186</v>
      </c>
      <c r="L1396" t="s">
        <v>92</v>
      </c>
      <c r="N1396" t="s">
        <v>241</v>
      </c>
      <c r="O1396" t="s">
        <v>13</v>
      </c>
      <c r="P1396" t="s">
        <v>142</v>
      </c>
      <c r="Q1396" t="s">
        <v>24493</v>
      </c>
      <c r="R1396" t="s">
        <v>9775</v>
      </c>
      <c r="S1396" t="s">
        <v>9776</v>
      </c>
      <c r="T1396">
        <v>1</v>
      </c>
      <c r="U1396" t="s">
        <v>5045</v>
      </c>
      <c r="W1396" t="s">
        <v>9597</v>
      </c>
      <c r="Z1396" t="s">
        <v>24</v>
      </c>
      <c r="AA1396" t="s">
        <v>16</v>
      </c>
    </row>
    <row r="1397" spans="1:27" hidden="1">
      <c r="A1397" t="s">
        <v>19</v>
      </c>
      <c r="B1397" t="s">
        <v>9777</v>
      </c>
      <c r="C1397" t="s">
        <v>9778</v>
      </c>
      <c r="D1397" t="s">
        <v>1475</v>
      </c>
      <c r="E1397">
        <v>2</v>
      </c>
      <c r="F1397">
        <v>1325000</v>
      </c>
      <c r="G1397" t="s">
        <v>9779</v>
      </c>
      <c r="H1397" t="s">
        <v>5163</v>
      </c>
      <c r="I1397">
        <v>9806146038</v>
      </c>
      <c r="J1397" t="s">
        <v>5053</v>
      </c>
      <c r="K1397" t="s">
        <v>25</v>
      </c>
      <c r="L1397" t="s">
        <v>61</v>
      </c>
      <c r="M1397" t="s">
        <v>533</v>
      </c>
      <c r="N1397" t="s">
        <v>271</v>
      </c>
      <c r="O1397" t="s">
        <v>13</v>
      </c>
      <c r="P1397" t="s">
        <v>116</v>
      </c>
      <c r="Q1397" t="s">
        <v>4571</v>
      </c>
      <c r="R1397" t="s">
        <v>9780</v>
      </c>
      <c r="S1397" t="s">
        <v>9781</v>
      </c>
      <c r="T1397">
        <v>1</v>
      </c>
      <c r="U1397" t="s">
        <v>9782</v>
      </c>
      <c r="W1397" t="s">
        <v>5317</v>
      </c>
      <c r="Y1397" t="s">
        <v>9783</v>
      </c>
      <c r="Z1397" t="s">
        <v>24</v>
      </c>
      <c r="AA1397" t="s">
        <v>16</v>
      </c>
    </row>
    <row r="1398" spans="1:27" hidden="1">
      <c r="A1398" t="s">
        <v>298</v>
      </c>
      <c r="B1398" t="s">
        <v>9784</v>
      </c>
      <c r="C1398" t="s">
        <v>9785</v>
      </c>
      <c r="D1398" t="s">
        <v>1476</v>
      </c>
      <c r="E1398">
        <v>2</v>
      </c>
      <c r="F1398">
        <v>1550000</v>
      </c>
      <c r="G1398" t="s">
        <v>9786</v>
      </c>
      <c r="H1398" t="s">
        <v>5052</v>
      </c>
      <c r="I1398">
        <v>9806146038</v>
      </c>
      <c r="J1398" t="s">
        <v>5053</v>
      </c>
      <c r="K1398" t="s">
        <v>99</v>
      </c>
      <c r="L1398" t="s">
        <v>321</v>
      </c>
      <c r="M1398" t="s">
        <v>1477</v>
      </c>
      <c r="N1398" t="s">
        <v>1478</v>
      </c>
      <c r="O1398" t="s">
        <v>13</v>
      </c>
      <c r="P1398" t="s">
        <v>116</v>
      </c>
      <c r="Q1398" t="s">
        <v>55</v>
      </c>
      <c r="R1398" t="s">
        <v>9787</v>
      </c>
      <c r="S1398" t="s">
        <v>9788</v>
      </c>
      <c r="T1398">
        <v>1</v>
      </c>
      <c r="U1398" t="s">
        <v>9782</v>
      </c>
      <c r="W1398" t="s">
        <v>5317</v>
      </c>
      <c r="Y1398" t="s">
        <v>9789</v>
      </c>
      <c r="Z1398" t="s">
        <v>24</v>
      </c>
      <c r="AA1398" t="s">
        <v>16</v>
      </c>
    </row>
    <row r="1399" spans="1:27" hidden="1">
      <c r="A1399" t="s">
        <v>65</v>
      </c>
      <c r="B1399" t="s">
        <v>9796</v>
      </c>
      <c r="C1399" t="s">
        <v>9797</v>
      </c>
      <c r="D1399" t="s">
        <v>1481</v>
      </c>
      <c r="E1399">
        <v>2</v>
      </c>
      <c r="F1399">
        <v>1875000</v>
      </c>
      <c r="G1399" t="s">
        <v>9798</v>
      </c>
      <c r="H1399" t="s">
        <v>9799</v>
      </c>
      <c r="I1399">
        <v>9861497923</v>
      </c>
      <c r="J1399" t="s">
        <v>5182</v>
      </c>
      <c r="K1399" t="s">
        <v>186</v>
      </c>
      <c r="L1399" t="s">
        <v>97</v>
      </c>
      <c r="N1399" t="s">
        <v>241</v>
      </c>
      <c r="O1399" t="s">
        <v>13</v>
      </c>
      <c r="Q1399" t="s">
        <v>23</v>
      </c>
      <c r="R1399" t="s">
        <v>9800</v>
      </c>
      <c r="S1399" t="s">
        <v>9801</v>
      </c>
      <c r="T1399">
        <v>1</v>
      </c>
      <c r="Y1399" t="s">
        <v>5192</v>
      </c>
      <c r="Z1399" t="s">
        <v>15</v>
      </c>
      <c r="AA1399" t="s">
        <v>16</v>
      </c>
    </row>
    <row r="1400" spans="1:27" hidden="1">
      <c r="A1400" t="s">
        <v>19</v>
      </c>
      <c r="B1400" t="s">
        <v>9802</v>
      </c>
      <c r="C1400" t="s">
        <v>9803</v>
      </c>
      <c r="D1400" t="s">
        <v>1482</v>
      </c>
      <c r="E1400">
        <v>3</v>
      </c>
      <c r="F1400">
        <v>550000</v>
      </c>
      <c r="G1400" t="s">
        <v>9804</v>
      </c>
      <c r="H1400" t="s">
        <v>5131</v>
      </c>
      <c r="I1400">
        <v>9851035792</v>
      </c>
      <c r="J1400" t="s">
        <v>5077</v>
      </c>
      <c r="K1400" t="s">
        <v>1439</v>
      </c>
      <c r="L1400" t="s">
        <v>293</v>
      </c>
      <c r="M1400" t="s">
        <v>105</v>
      </c>
      <c r="N1400" t="s">
        <v>268</v>
      </c>
      <c r="O1400" t="s">
        <v>13</v>
      </c>
      <c r="P1400" t="s">
        <v>629</v>
      </c>
      <c r="Q1400" t="s">
        <v>55</v>
      </c>
      <c r="R1400" t="s">
        <v>9805</v>
      </c>
      <c r="S1400" t="s">
        <v>9806</v>
      </c>
      <c r="T1400">
        <v>1</v>
      </c>
      <c r="U1400" t="s">
        <v>9807</v>
      </c>
      <c r="Y1400" t="s">
        <v>5906</v>
      </c>
      <c r="Z1400" t="s">
        <v>24</v>
      </c>
      <c r="AA1400" t="s">
        <v>16</v>
      </c>
    </row>
    <row r="1401" spans="1:27" hidden="1">
      <c r="A1401" t="s">
        <v>19</v>
      </c>
      <c r="B1401" t="s">
        <v>9808</v>
      </c>
      <c r="C1401" t="s">
        <v>9809</v>
      </c>
      <c r="D1401" t="s">
        <v>1483</v>
      </c>
      <c r="E1401">
        <v>3</v>
      </c>
      <c r="F1401">
        <v>1850000</v>
      </c>
      <c r="G1401" t="s">
        <v>9810</v>
      </c>
      <c r="H1401" t="s">
        <v>9811</v>
      </c>
      <c r="I1401">
        <v>9841003541</v>
      </c>
      <c r="J1401" t="s">
        <v>5077</v>
      </c>
      <c r="K1401" t="s">
        <v>94</v>
      </c>
      <c r="L1401" t="s">
        <v>97</v>
      </c>
      <c r="M1401" t="s">
        <v>105</v>
      </c>
      <c r="N1401" t="s">
        <v>241</v>
      </c>
      <c r="O1401" t="s">
        <v>13</v>
      </c>
      <c r="P1401" t="s">
        <v>260</v>
      </c>
      <c r="Q1401" t="s">
        <v>24493</v>
      </c>
      <c r="R1401" t="s">
        <v>9812</v>
      </c>
      <c r="S1401" t="s">
        <v>9813</v>
      </c>
      <c r="T1401">
        <v>1</v>
      </c>
      <c r="Y1401" t="s">
        <v>5058</v>
      </c>
      <c r="Z1401" t="s">
        <v>24</v>
      </c>
      <c r="AA1401" t="s">
        <v>16</v>
      </c>
    </row>
    <row r="1402" spans="1:27" hidden="1">
      <c r="A1402" t="s">
        <v>65</v>
      </c>
      <c r="B1402" t="s">
        <v>9814</v>
      </c>
      <c r="C1402" t="s">
        <v>9815</v>
      </c>
      <c r="D1402" t="s">
        <v>1484</v>
      </c>
      <c r="E1402">
        <v>3</v>
      </c>
      <c r="F1402">
        <v>895000</v>
      </c>
      <c r="G1402" t="s">
        <v>9816</v>
      </c>
      <c r="H1402" t="s">
        <v>9817</v>
      </c>
      <c r="I1402">
        <v>9849626266</v>
      </c>
      <c r="J1402" t="s">
        <v>5053</v>
      </c>
      <c r="K1402" t="s">
        <v>25</v>
      </c>
      <c r="L1402" t="s">
        <v>303</v>
      </c>
      <c r="N1402" t="s">
        <v>1485</v>
      </c>
      <c r="O1402" t="s">
        <v>13</v>
      </c>
      <c r="P1402" t="s">
        <v>1254</v>
      </c>
      <c r="Q1402" t="s">
        <v>24493</v>
      </c>
      <c r="R1402" t="s">
        <v>9818</v>
      </c>
      <c r="S1402" t="s">
        <v>9819</v>
      </c>
      <c r="T1402">
        <v>1</v>
      </c>
      <c r="Z1402" t="s">
        <v>24</v>
      </c>
      <c r="AA1402" t="s">
        <v>16</v>
      </c>
    </row>
    <row r="1403" spans="1:27" hidden="1">
      <c r="A1403" t="s">
        <v>298</v>
      </c>
      <c r="B1403" t="s">
        <v>9820</v>
      </c>
      <c r="C1403" t="s">
        <v>9821</v>
      </c>
      <c r="D1403" t="s">
        <v>1486</v>
      </c>
      <c r="E1403">
        <v>2</v>
      </c>
      <c r="F1403">
        <v>3550000</v>
      </c>
      <c r="G1403" t="s">
        <v>9822</v>
      </c>
      <c r="H1403" t="s">
        <v>9823</v>
      </c>
      <c r="I1403">
        <v>9818116892</v>
      </c>
      <c r="J1403" t="s">
        <v>5269</v>
      </c>
      <c r="K1403" t="s">
        <v>94</v>
      </c>
      <c r="L1403" t="s">
        <v>49</v>
      </c>
      <c r="M1403" t="s">
        <v>214</v>
      </c>
      <c r="N1403" t="s">
        <v>293</v>
      </c>
      <c r="O1403" t="s">
        <v>13</v>
      </c>
      <c r="P1403" t="s">
        <v>629</v>
      </c>
      <c r="Q1403" t="s">
        <v>134</v>
      </c>
      <c r="R1403" t="s">
        <v>9824</v>
      </c>
      <c r="S1403" t="s">
        <v>9825</v>
      </c>
      <c r="T1403">
        <v>1</v>
      </c>
      <c r="Z1403" t="s">
        <v>15</v>
      </c>
      <c r="AA1403" t="s">
        <v>34</v>
      </c>
    </row>
    <row r="1404" spans="1:27" hidden="1">
      <c r="A1404" t="s">
        <v>19</v>
      </c>
      <c r="B1404" t="s">
        <v>9826</v>
      </c>
      <c r="C1404" t="s">
        <v>9827</v>
      </c>
      <c r="D1404" t="s">
        <v>1487</v>
      </c>
      <c r="E1404">
        <v>2</v>
      </c>
      <c r="F1404">
        <v>1225000</v>
      </c>
      <c r="G1404" t="s">
        <v>9828</v>
      </c>
      <c r="H1404" t="s">
        <v>5496</v>
      </c>
      <c r="I1404">
        <v>9851153063</v>
      </c>
      <c r="J1404" t="s">
        <v>5077</v>
      </c>
      <c r="K1404" t="s">
        <v>63</v>
      </c>
      <c r="L1404" t="s">
        <v>49</v>
      </c>
      <c r="M1404" t="s">
        <v>60</v>
      </c>
      <c r="N1404" t="s">
        <v>248</v>
      </c>
      <c r="O1404" t="s">
        <v>13</v>
      </c>
      <c r="P1404" t="s">
        <v>116</v>
      </c>
      <c r="Q1404" t="s">
        <v>55</v>
      </c>
      <c r="R1404" t="s">
        <v>9829</v>
      </c>
      <c r="S1404" t="s">
        <v>9830</v>
      </c>
      <c r="T1404">
        <v>1</v>
      </c>
      <c r="U1404" t="s">
        <v>9831</v>
      </c>
      <c r="W1404" t="s">
        <v>9832</v>
      </c>
      <c r="X1404" t="s">
        <v>5550</v>
      </c>
      <c r="Y1404" t="s">
        <v>9833</v>
      </c>
      <c r="Z1404" t="s">
        <v>24</v>
      </c>
      <c r="AA1404" t="s">
        <v>16</v>
      </c>
    </row>
    <row r="1405" spans="1:27" hidden="1">
      <c r="A1405" t="s">
        <v>22</v>
      </c>
      <c r="B1405" t="s">
        <v>9834</v>
      </c>
      <c r="C1405" t="s">
        <v>9835</v>
      </c>
      <c r="D1405" t="s">
        <v>1488</v>
      </c>
      <c r="E1405">
        <v>3</v>
      </c>
      <c r="F1405">
        <v>1850000</v>
      </c>
      <c r="G1405" t="s">
        <v>5188</v>
      </c>
      <c r="H1405" t="s">
        <v>5189</v>
      </c>
      <c r="I1405">
        <v>9840050327</v>
      </c>
      <c r="J1405" t="s">
        <v>5077</v>
      </c>
      <c r="K1405" t="s">
        <v>94</v>
      </c>
      <c r="L1405" t="s">
        <v>120</v>
      </c>
      <c r="N1405" t="s">
        <v>255</v>
      </c>
      <c r="O1405" t="s">
        <v>13</v>
      </c>
      <c r="Q1405" t="s">
        <v>23</v>
      </c>
      <c r="R1405" t="s">
        <v>9836</v>
      </c>
      <c r="S1405" t="s">
        <v>9837</v>
      </c>
      <c r="T1405">
        <v>1</v>
      </c>
      <c r="Y1405" t="s">
        <v>9838</v>
      </c>
      <c r="Z1405" t="s">
        <v>24</v>
      </c>
      <c r="AA1405" t="s">
        <v>16</v>
      </c>
    </row>
    <row r="1406" spans="1:27" hidden="1">
      <c r="A1406" t="s">
        <v>19</v>
      </c>
      <c r="B1406" t="s">
        <v>9839</v>
      </c>
      <c r="C1406" t="s">
        <v>9840</v>
      </c>
      <c r="D1406" t="s">
        <v>1490</v>
      </c>
      <c r="E1406">
        <v>3</v>
      </c>
      <c r="F1406">
        <v>495000</v>
      </c>
      <c r="G1406" t="s">
        <v>9841</v>
      </c>
      <c r="H1406" t="s">
        <v>9842</v>
      </c>
      <c r="I1406">
        <v>9847380862</v>
      </c>
      <c r="J1406" t="s">
        <v>5036</v>
      </c>
      <c r="K1406" t="s">
        <v>1489</v>
      </c>
      <c r="L1406" t="s">
        <v>293</v>
      </c>
      <c r="M1406" t="s">
        <v>60</v>
      </c>
      <c r="N1406" t="s">
        <v>268</v>
      </c>
      <c r="O1406" t="s">
        <v>13</v>
      </c>
      <c r="Q1406" t="s">
        <v>55</v>
      </c>
      <c r="R1406" t="s">
        <v>9843</v>
      </c>
      <c r="S1406" t="s">
        <v>9844</v>
      </c>
      <c r="T1406">
        <v>1</v>
      </c>
      <c r="Z1406" t="s">
        <v>15</v>
      </c>
      <c r="AA1406" t="s">
        <v>16</v>
      </c>
    </row>
    <row r="1407" spans="1:27" hidden="1">
      <c r="A1407" t="s">
        <v>69</v>
      </c>
      <c r="B1407" t="s">
        <v>9851</v>
      </c>
      <c r="C1407" t="s">
        <v>9852</v>
      </c>
      <c r="D1407" t="s">
        <v>1492</v>
      </c>
      <c r="E1407">
        <v>2</v>
      </c>
      <c r="F1407">
        <v>3250000</v>
      </c>
      <c r="G1407" t="s">
        <v>9853</v>
      </c>
      <c r="H1407" t="s">
        <v>9854</v>
      </c>
      <c r="I1407">
        <v>9841258237</v>
      </c>
      <c r="J1407" t="s">
        <v>5182</v>
      </c>
      <c r="K1407" t="s">
        <v>155</v>
      </c>
      <c r="L1407" t="s">
        <v>115</v>
      </c>
      <c r="M1407" t="s">
        <v>37</v>
      </c>
      <c r="N1407" t="s">
        <v>255</v>
      </c>
      <c r="O1407" t="s">
        <v>13</v>
      </c>
      <c r="P1407" t="s">
        <v>465</v>
      </c>
      <c r="Q1407" t="s">
        <v>24494</v>
      </c>
      <c r="R1407" t="s">
        <v>9855</v>
      </c>
      <c r="S1407" t="s">
        <v>9856</v>
      </c>
      <c r="T1407">
        <v>1</v>
      </c>
      <c r="Z1407" t="s">
        <v>15</v>
      </c>
      <c r="AA1407" t="s">
        <v>16</v>
      </c>
    </row>
    <row r="1408" spans="1:27" hidden="1">
      <c r="A1408" t="s">
        <v>69</v>
      </c>
      <c r="B1408" t="s">
        <v>9857</v>
      </c>
      <c r="C1408" t="s">
        <v>9858</v>
      </c>
      <c r="D1408" t="s">
        <v>1493</v>
      </c>
      <c r="E1408">
        <v>3</v>
      </c>
      <c r="F1408">
        <v>900000</v>
      </c>
      <c r="G1408" t="s">
        <v>9859</v>
      </c>
      <c r="H1408" t="s">
        <v>9860</v>
      </c>
      <c r="I1408">
        <v>9863026918</v>
      </c>
      <c r="J1408" t="s">
        <v>5053</v>
      </c>
      <c r="L1408" t="s">
        <v>49</v>
      </c>
      <c r="O1408" t="s">
        <v>13</v>
      </c>
      <c r="Q1408" t="s">
        <v>23</v>
      </c>
      <c r="R1408" t="s">
        <v>9861</v>
      </c>
      <c r="S1408" t="s">
        <v>9862</v>
      </c>
      <c r="T1408">
        <v>1</v>
      </c>
      <c r="Z1408" t="s">
        <v>24</v>
      </c>
      <c r="AA1408" t="s">
        <v>16</v>
      </c>
    </row>
    <row r="1409" spans="1:27" hidden="1">
      <c r="A1409" t="s">
        <v>221</v>
      </c>
      <c r="B1409" t="s">
        <v>9863</v>
      </c>
      <c r="C1409" t="s">
        <v>9864</v>
      </c>
      <c r="D1409" t="s">
        <v>1494</v>
      </c>
      <c r="E1409">
        <v>3</v>
      </c>
      <c r="F1409">
        <v>450000</v>
      </c>
      <c r="G1409" t="s">
        <v>9865</v>
      </c>
      <c r="H1409" t="s">
        <v>5196</v>
      </c>
      <c r="I1409">
        <v>9802312868</v>
      </c>
      <c r="J1409" t="s">
        <v>5053</v>
      </c>
      <c r="K1409" t="s">
        <v>17</v>
      </c>
      <c r="L1409" t="s">
        <v>57</v>
      </c>
      <c r="M1409" t="s">
        <v>105</v>
      </c>
      <c r="N1409" t="s">
        <v>241</v>
      </c>
      <c r="O1409" t="s">
        <v>13</v>
      </c>
      <c r="P1409" t="s">
        <v>586</v>
      </c>
      <c r="Q1409" t="s">
        <v>55</v>
      </c>
      <c r="R1409" t="s">
        <v>9866</v>
      </c>
      <c r="S1409" t="s">
        <v>9867</v>
      </c>
      <c r="T1409">
        <v>1</v>
      </c>
      <c r="U1409" t="s">
        <v>5535</v>
      </c>
      <c r="Z1409" t="s">
        <v>24</v>
      </c>
      <c r="AA1409" t="s">
        <v>16</v>
      </c>
    </row>
    <row r="1410" spans="1:27" hidden="1">
      <c r="A1410" t="s">
        <v>298</v>
      </c>
      <c r="B1410" t="s">
        <v>9868</v>
      </c>
      <c r="C1410" t="s">
        <v>9869</v>
      </c>
      <c r="D1410" t="s">
        <v>1496</v>
      </c>
      <c r="E1410">
        <v>2</v>
      </c>
      <c r="F1410">
        <v>2450000</v>
      </c>
      <c r="G1410" t="s">
        <v>9870</v>
      </c>
      <c r="H1410" t="s">
        <v>9871</v>
      </c>
      <c r="I1410">
        <v>9867288438</v>
      </c>
      <c r="J1410" t="s">
        <v>5077</v>
      </c>
      <c r="K1410" t="s">
        <v>514</v>
      </c>
      <c r="L1410" t="s">
        <v>160</v>
      </c>
      <c r="M1410" t="s">
        <v>554</v>
      </c>
      <c r="N1410" t="s">
        <v>268</v>
      </c>
      <c r="O1410" t="s">
        <v>13</v>
      </c>
      <c r="P1410" t="s">
        <v>1495</v>
      </c>
      <c r="Q1410" t="s">
        <v>55</v>
      </c>
      <c r="R1410" t="s">
        <v>9872</v>
      </c>
      <c r="S1410" t="s">
        <v>9873</v>
      </c>
      <c r="T1410">
        <v>1</v>
      </c>
      <c r="U1410" t="s">
        <v>5056</v>
      </c>
      <c r="W1410" t="s">
        <v>5094</v>
      </c>
      <c r="Y1410" t="s">
        <v>9874</v>
      </c>
      <c r="Z1410" t="s">
        <v>24</v>
      </c>
      <c r="AA1410" t="s">
        <v>16</v>
      </c>
    </row>
    <row r="1411" spans="1:27" hidden="1">
      <c r="A1411" t="s">
        <v>85</v>
      </c>
      <c r="B1411" t="s">
        <v>9882</v>
      </c>
      <c r="C1411" t="s">
        <v>9883</v>
      </c>
      <c r="D1411" t="s">
        <v>1498</v>
      </c>
      <c r="E1411">
        <v>2</v>
      </c>
      <c r="F1411">
        <v>1599000</v>
      </c>
      <c r="G1411" t="s">
        <v>9884</v>
      </c>
      <c r="H1411" t="s">
        <v>9885</v>
      </c>
      <c r="I1411">
        <v>9855033935</v>
      </c>
      <c r="J1411" t="s">
        <v>5077</v>
      </c>
      <c r="K1411" t="s">
        <v>17</v>
      </c>
      <c r="L1411" t="s">
        <v>49</v>
      </c>
      <c r="N1411" t="s">
        <v>714</v>
      </c>
      <c r="O1411" t="s">
        <v>13</v>
      </c>
      <c r="P1411" t="s">
        <v>98</v>
      </c>
      <c r="Q1411" t="s">
        <v>23</v>
      </c>
      <c r="R1411" t="s">
        <v>9886</v>
      </c>
      <c r="S1411" t="s">
        <v>9887</v>
      </c>
      <c r="T1411">
        <v>1</v>
      </c>
      <c r="Y1411" t="s">
        <v>5058</v>
      </c>
      <c r="Z1411" t="s">
        <v>24</v>
      </c>
      <c r="AA1411" t="s">
        <v>16</v>
      </c>
    </row>
    <row r="1412" spans="1:27" hidden="1">
      <c r="A1412" t="s">
        <v>133</v>
      </c>
      <c r="B1412" t="s">
        <v>9888</v>
      </c>
      <c r="C1412" t="s">
        <v>9889</v>
      </c>
      <c r="D1412" t="s">
        <v>1500</v>
      </c>
      <c r="E1412">
        <v>2</v>
      </c>
      <c r="F1412">
        <v>1050000</v>
      </c>
      <c r="G1412" t="s">
        <v>9890</v>
      </c>
      <c r="H1412" t="s">
        <v>9891</v>
      </c>
      <c r="I1412">
        <v>9823678832</v>
      </c>
      <c r="J1412" t="s">
        <v>5077</v>
      </c>
      <c r="K1412" t="s">
        <v>1499</v>
      </c>
      <c r="L1412" t="s">
        <v>97</v>
      </c>
      <c r="M1412" t="s">
        <v>89</v>
      </c>
      <c r="N1412" t="s">
        <v>241</v>
      </c>
      <c r="O1412" t="s">
        <v>13</v>
      </c>
      <c r="P1412" t="s">
        <v>150</v>
      </c>
      <c r="Q1412" t="s">
        <v>24493</v>
      </c>
      <c r="R1412" t="s">
        <v>9892</v>
      </c>
      <c r="S1412" t="s">
        <v>9893</v>
      </c>
      <c r="T1412">
        <v>1</v>
      </c>
      <c r="X1412" t="s">
        <v>5550</v>
      </c>
      <c r="Z1412" t="s">
        <v>24</v>
      </c>
      <c r="AA1412" t="s">
        <v>16</v>
      </c>
    </row>
    <row r="1413" spans="1:27" hidden="1">
      <c r="A1413" t="s">
        <v>38</v>
      </c>
      <c r="B1413" t="s">
        <v>9894</v>
      </c>
      <c r="C1413" t="s">
        <v>9895</v>
      </c>
      <c r="D1413" t="s">
        <v>1502</v>
      </c>
      <c r="E1413">
        <v>3</v>
      </c>
      <c r="F1413">
        <v>1775000</v>
      </c>
      <c r="G1413" t="s">
        <v>9896</v>
      </c>
      <c r="H1413" t="s">
        <v>5916</v>
      </c>
      <c r="I1413">
        <v>9851111082</v>
      </c>
      <c r="J1413" t="s">
        <v>5053</v>
      </c>
      <c r="K1413" t="s">
        <v>1501</v>
      </c>
      <c r="L1413" t="s">
        <v>92</v>
      </c>
      <c r="M1413" t="s">
        <v>1503</v>
      </c>
      <c r="N1413" t="s">
        <v>241</v>
      </c>
      <c r="O1413" t="s">
        <v>13</v>
      </c>
      <c r="Q1413" t="s">
        <v>24493</v>
      </c>
      <c r="R1413" t="s">
        <v>9897</v>
      </c>
      <c r="S1413" t="s">
        <v>9898</v>
      </c>
      <c r="T1413">
        <v>1</v>
      </c>
      <c r="U1413" t="s">
        <v>5316</v>
      </c>
      <c r="W1413" t="s">
        <v>5046</v>
      </c>
      <c r="Y1413" t="s">
        <v>9899</v>
      </c>
      <c r="Z1413" t="s">
        <v>24</v>
      </c>
      <c r="AA1413" t="s">
        <v>16</v>
      </c>
    </row>
    <row r="1414" spans="1:27" hidden="1">
      <c r="A1414" t="s">
        <v>19</v>
      </c>
      <c r="B1414" t="s">
        <v>9911</v>
      </c>
      <c r="C1414" t="s">
        <v>9912</v>
      </c>
      <c r="D1414" t="s">
        <v>1506</v>
      </c>
      <c r="E1414">
        <v>3</v>
      </c>
      <c r="F1414">
        <v>1875000</v>
      </c>
      <c r="G1414" t="s">
        <v>9913</v>
      </c>
      <c r="H1414" t="s">
        <v>9078</v>
      </c>
      <c r="I1414">
        <v>9851008239</v>
      </c>
      <c r="J1414" t="s">
        <v>5053</v>
      </c>
      <c r="K1414" t="s">
        <v>94</v>
      </c>
      <c r="L1414" t="s">
        <v>97</v>
      </c>
      <c r="N1414" t="s">
        <v>241</v>
      </c>
      <c r="O1414" t="s">
        <v>13</v>
      </c>
      <c r="P1414" t="s">
        <v>1336</v>
      </c>
      <c r="Q1414" t="s">
        <v>23</v>
      </c>
      <c r="R1414" t="s">
        <v>9914</v>
      </c>
      <c r="S1414" t="s">
        <v>9915</v>
      </c>
      <c r="T1414">
        <v>1</v>
      </c>
      <c r="Z1414" t="s">
        <v>24</v>
      </c>
      <c r="AA1414" t="s">
        <v>16</v>
      </c>
    </row>
    <row r="1415" spans="1:27" hidden="1">
      <c r="A1415" t="s">
        <v>19</v>
      </c>
      <c r="B1415" t="s">
        <v>9916</v>
      </c>
      <c r="C1415" t="s">
        <v>9917</v>
      </c>
      <c r="D1415" t="s">
        <v>1507</v>
      </c>
      <c r="E1415">
        <v>2</v>
      </c>
      <c r="F1415">
        <v>3075000</v>
      </c>
      <c r="G1415" t="s">
        <v>9918</v>
      </c>
      <c r="H1415" t="s">
        <v>9078</v>
      </c>
      <c r="I1415">
        <v>9851008239</v>
      </c>
      <c r="J1415" t="s">
        <v>5053</v>
      </c>
      <c r="K1415" t="s">
        <v>63</v>
      </c>
      <c r="L1415" t="s">
        <v>136</v>
      </c>
      <c r="N1415" t="s">
        <v>241</v>
      </c>
      <c r="O1415" t="s">
        <v>13</v>
      </c>
      <c r="P1415" t="s">
        <v>236</v>
      </c>
      <c r="Q1415" t="s">
        <v>24494</v>
      </c>
      <c r="R1415" t="s">
        <v>9919</v>
      </c>
      <c r="S1415" t="s">
        <v>9920</v>
      </c>
      <c r="T1415">
        <v>1</v>
      </c>
      <c r="Z1415" t="s">
        <v>24</v>
      </c>
      <c r="AA1415" t="s">
        <v>16</v>
      </c>
    </row>
    <row r="1416" spans="1:27" hidden="1">
      <c r="A1416" t="s">
        <v>48</v>
      </c>
      <c r="B1416" t="s">
        <v>8873</v>
      </c>
      <c r="C1416" t="s">
        <v>9921</v>
      </c>
      <c r="D1416" t="s">
        <v>1510</v>
      </c>
      <c r="E1416">
        <v>3</v>
      </c>
      <c r="F1416">
        <v>1300000</v>
      </c>
      <c r="G1416" t="s">
        <v>9922</v>
      </c>
      <c r="H1416" t="s">
        <v>9923</v>
      </c>
      <c r="I1416">
        <v>9813264044</v>
      </c>
      <c r="J1416" t="s">
        <v>5077</v>
      </c>
      <c r="K1416" t="s">
        <v>165</v>
      </c>
      <c r="L1416" t="s">
        <v>139</v>
      </c>
      <c r="N1416" t="s">
        <v>312</v>
      </c>
      <c r="O1416" t="s">
        <v>13</v>
      </c>
      <c r="P1416" t="s">
        <v>1509</v>
      </c>
      <c r="Q1416" t="s">
        <v>23</v>
      </c>
      <c r="R1416" t="s">
        <v>9924</v>
      </c>
      <c r="S1416" t="s">
        <v>9925</v>
      </c>
      <c r="T1416">
        <v>1</v>
      </c>
      <c r="Z1416" t="s">
        <v>24</v>
      </c>
      <c r="AA1416" t="s">
        <v>16</v>
      </c>
    </row>
    <row r="1417" spans="1:27" hidden="1">
      <c r="A1417" t="s">
        <v>544</v>
      </c>
      <c r="B1417" t="s">
        <v>9926</v>
      </c>
      <c r="C1417" t="s">
        <v>9927</v>
      </c>
      <c r="D1417" t="s">
        <v>1511</v>
      </c>
      <c r="E1417">
        <v>3</v>
      </c>
      <c r="F1417">
        <v>1300000</v>
      </c>
      <c r="G1417" t="s">
        <v>9928</v>
      </c>
      <c r="H1417" t="s">
        <v>5408</v>
      </c>
      <c r="I1417">
        <v>9847386373</v>
      </c>
      <c r="J1417" t="s">
        <v>5077</v>
      </c>
      <c r="K1417" t="s">
        <v>94</v>
      </c>
      <c r="L1417" t="s">
        <v>141</v>
      </c>
      <c r="N1417" t="s">
        <v>496</v>
      </c>
      <c r="O1417" t="s">
        <v>13</v>
      </c>
      <c r="P1417" t="s">
        <v>635</v>
      </c>
      <c r="Q1417" t="s">
        <v>23</v>
      </c>
      <c r="R1417" t="s">
        <v>9929</v>
      </c>
      <c r="S1417" t="s">
        <v>9930</v>
      </c>
      <c r="T1417">
        <v>1</v>
      </c>
      <c r="U1417" t="s">
        <v>9931</v>
      </c>
      <c r="Y1417" t="s">
        <v>5065</v>
      </c>
      <c r="Z1417" t="s">
        <v>24</v>
      </c>
      <c r="AA1417" t="s">
        <v>16</v>
      </c>
    </row>
    <row r="1418" spans="1:27" hidden="1">
      <c r="A1418" t="s">
        <v>65</v>
      </c>
      <c r="B1418" t="s">
        <v>9943</v>
      </c>
      <c r="C1418" t="s">
        <v>9944</v>
      </c>
      <c r="D1418" t="s">
        <v>1517</v>
      </c>
      <c r="E1418">
        <v>3</v>
      </c>
      <c r="F1418">
        <v>354999</v>
      </c>
      <c r="G1418" t="s">
        <v>9945</v>
      </c>
      <c r="H1418" t="s">
        <v>9946</v>
      </c>
      <c r="I1418">
        <v>9851070180</v>
      </c>
      <c r="J1418" t="s">
        <v>5077</v>
      </c>
      <c r="K1418" t="s">
        <v>226</v>
      </c>
      <c r="L1418" t="s">
        <v>1516</v>
      </c>
      <c r="M1418" t="s">
        <v>37</v>
      </c>
      <c r="N1418" t="s">
        <v>268</v>
      </c>
      <c r="O1418" t="s">
        <v>13</v>
      </c>
      <c r="P1418" t="s">
        <v>131</v>
      </c>
      <c r="Q1418" t="s">
        <v>55</v>
      </c>
      <c r="R1418" t="s">
        <v>9947</v>
      </c>
      <c r="S1418" t="s">
        <v>9948</v>
      </c>
      <c r="T1418">
        <v>1</v>
      </c>
      <c r="U1418" t="s">
        <v>1345</v>
      </c>
      <c r="W1418" t="s">
        <v>5046</v>
      </c>
      <c r="Y1418" t="s">
        <v>5356</v>
      </c>
      <c r="Z1418" t="s">
        <v>24</v>
      </c>
      <c r="AA1418" t="s">
        <v>16</v>
      </c>
    </row>
    <row r="1419" spans="1:27" hidden="1">
      <c r="A1419" t="s">
        <v>38</v>
      </c>
      <c r="B1419" t="s">
        <v>9955</v>
      </c>
      <c r="C1419" t="s">
        <v>9956</v>
      </c>
      <c r="D1419" t="s">
        <v>1521</v>
      </c>
      <c r="E1419">
        <v>2</v>
      </c>
      <c r="F1419">
        <v>3450000</v>
      </c>
      <c r="G1419" t="s">
        <v>9957</v>
      </c>
      <c r="H1419" t="s">
        <v>5052</v>
      </c>
      <c r="I1419">
        <v>9803800221</v>
      </c>
      <c r="J1419" t="s">
        <v>5053</v>
      </c>
      <c r="K1419" t="s">
        <v>25</v>
      </c>
      <c r="L1419" t="s">
        <v>110</v>
      </c>
      <c r="M1419" t="s">
        <v>37</v>
      </c>
      <c r="N1419" t="s">
        <v>241</v>
      </c>
      <c r="O1419" t="s">
        <v>13</v>
      </c>
      <c r="P1419" t="s">
        <v>1520</v>
      </c>
      <c r="Q1419" t="s">
        <v>134</v>
      </c>
      <c r="R1419" t="s">
        <v>9958</v>
      </c>
      <c r="S1419" t="s">
        <v>9959</v>
      </c>
      <c r="T1419">
        <v>1</v>
      </c>
      <c r="U1419" t="s">
        <v>5773</v>
      </c>
      <c r="W1419" t="s">
        <v>5094</v>
      </c>
      <c r="Y1419" t="s">
        <v>9960</v>
      </c>
      <c r="Z1419" t="s">
        <v>24</v>
      </c>
      <c r="AA1419" t="s">
        <v>16</v>
      </c>
    </row>
    <row r="1420" spans="1:27" hidden="1">
      <c r="A1420" t="s">
        <v>65</v>
      </c>
      <c r="B1420" t="s">
        <v>9967</v>
      </c>
      <c r="C1420" t="s">
        <v>9968</v>
      </c>
      <c r="D1420" t="s">
        <v>1524</v>
      </c>
      <c r="E1420">
        <v>2</v>
      </c>
      <c r="F1420">
        <v>2500000</v>
      </c>
      <c r="G1420" t="s">
        <v>9969</v>
      </c>
      <c r="H1420" t="s">
        <v>9970</v>
      </c>
      <c r="I1420">
        <v>9857084145</v>
      </c>
      <c r="J1420" t="s">
        <v>5077</v>
      </c>
      <c r="K1420" t="s">
        <v>94</v>
      </c>
      <c r="L1420" t="s">
        <v>115</v>
      </c>
      <c r="M1420" t="s">
        <v>43</v>
      </c>
      <c r="N1420" t="s">
        <v>241</v>
      </c>
      <c r="O1420" t="s">
        <v>13</v>
      </c>
      <c r="Q1420" t="s">
        <v>55</v>
      </c>
      <c r="R1420" t="s">
        <v>9971</v>
      </c>
      <c r="S1420" t="s">
        <v>9972</v>
      </c>
      <c r="T1420">
        <v>1</v>
      </c>
      <c r="Y1420" t="s">
        <v>9973</v>
      </c>
      <c r="Z1420" t="s">
        <v>24</v>
      </c>
      <c r="AA1420" t="s">
        <v>16</v>
      </c>
    </row>
    <row r="1421" spans="1:27" hidden="1">
      <c r="A1421" t="s">
        <v>65</v>
      </c>
      <c r="B1421" t="s">
        <v>9974</v>
      </c>
      <c r="C1421" t="s">
        <v>9975</v>
      </c>
      <c r="D1421" t="s">
        <v>1525</v>
      </c>
      <c r="E1421">
        <v>3</v>
      </c>
      <c r="F1421">
        <v>1775000</v>
      </c>
      <c r="G1421" t="s">
        <v>9976</v>
      </c>
      <c r="H1421" t="s">
        <v>8269</v>
      </c>
      <c r="I1421">
        <v>9841573212</v>
      </c>
      <c r="J1421" t="s">
        <v>5077</v>
      </c>
      <c r="K1421" t="s">
        <v>165</v>
      </c>
      <c r="L1421" t="s">
        <v>92</v>
      </c>
      <c r="N1421" t="s">
        <v>498</v>
      </c>
      <c r="O1421" t="s">
        <v>13</v>
      </c>
      <c r="P1421" t="s">
        <v>488</v>
      </c>
      <c r="Q1421" t="s">
        <v>55</v>
      </c>
      <c r="R1421" t="s">
        <v>9977</v>
      </c>
      <c r="S1421" t="s">
        <v>9978</v>
      </c>
      <c r="T1421">
        <v>1</v>
      </c>
      <c r="Y1421" t="s">
        <v>9979</v>
      </c>
      <c r="Z1421" t="s">
        <v>24</v>
      </c>
      <c r="AA1421" t="s">
        <v>16</v>
      </c>
    </row>
    <row r="1422" spans="1:27" hidden="1">
      <c r="A1422" t="s">
        <v>19</v>
      </c>
      <c r="B1422" t="s">
        <v>9980</v>
      </c>
      <c r="C1422" t="s">
        <v>9981</v>
      </c>
      <c r="D1422" t="s">
        <v>1526</v>
      </c>
      <c r="E1422">
        <v>3</v>
      </c>
      <c r="F1422">
        <v>2675000</v>
      </c>
      <c r="G1422" t="s">
        <v>9976</v>
      </c>
      <c r="H1422" t="s">
        <v>8269</v>
      </c>
      <c r="I1422">
        <v>9841573212</v>
      </c>
      <c r="J1422" t="s">
        <v>5077</v>
      </c>
      <c r="K1422" t="s">
        <v>94</v>
      </c>
      <c r="L1422" t="s">
        <v>127</v>
      </c>
      <c r="N1422" t="s">
        <v>241</v>
      </c>
      <c r="O1422" t="s">
        <v>13</v>
      </c>
      <c r="P1422" t="s">
        <v>78</v>
      </c>
      <c r="Q1422" t="s">
        <v>24493</v>
      </c>
      <c r="R1422" t="s">
        <v>9982</v>
      </c>
      <c r="S1422" t="s">
        <v>9983</v>
      </c>
      <c r="T1422">
        <v>1</v>
      </c>
      <c r="Y1422" t="s">
        <v>9984</v>
      </c>
      <c r="Z1422" t="s">
        <v>24</v>
      </c>
      <c r="AA1422" t="s">
        <v>16</v>
      </c>
    </row>
    <row r="1423" spans="1:27" hidden="1">
      <c r="A1423" t="s">
        <v>19</v>
      </c>
      <c r="B1423" t="s">
        <v>9985</v>
      </c>
      <c r="C1423" t="s">
        <v>9986</v>
      </c>
      <c r="D1423" t="s">
        <v>1527</v>
      </c>
      <c r="E1423">
        <v>2</v>
      </c>
      <c r="F1423">
        <v>3450000</v>
      </c>
      <c r="G1423" t="s">
        <v>9987</v>
      </c>
      <c r="H1423" t="s">
        <v>5069</v>
      </c>
      <c r="I1423">
        <v>9851096861</v>
      </c>
      <c r="J1423" t="s">
        <v>5053</v>
      </c>
      <c r="K1423" t="s">
        <v>99</v>
      </c>
      <c r="L1423" t="s">
        <v>92</v>
      </c>
      <c r="M1423" t="s">
        <v>992</v>
      </c>
      <c r="N1423" t="s">
        <v>398</v>
      </c>
      <c r="O1423" t="s">
        <v>13</v>
      </c>
      <c r="P1423" t="s">
        <v>116</v>
      </c>
      <c r="Q1423" t="s">
        <v>24494</v>
      </c>
      <c r="R1423" t="s">
        <v>9988</v>
      </c>
      <c r="S1423" t="s">
        <v>9989</v>
      </c>
      <c r="T1423">
        <v>1</v>
      </c>
      <c r="Y1423" t="s">
        <v>9990</v>
      </c>
      <c r="Z1423" t="s">
        <v>24</v>
      </c>
      <c r="AA1423" t="s">
        <v>16</v>
      </c>
    </row>
    <row r="1424" spans="1:27" hidden="1">
      <c r="A1424" t="s">
        <v>38</v>
      </c>
      <c r="B1424" t="s">
        <v>9991</v>
      </c>
      <c r="C1424" t="s">
        <v>9992</v>
      </c>
      <c r="D1424" t="s">
        <v>1529</v>
      </c>
      <c r="E1424">
        <v>3</v>
      </c>
      <c r="F1424">
        <v>1630000</v>
      </c>
      <c r="G1424" t="s">
        <v>9993</v>
      </c>
      <c r="H1424" t="s">
        <v>5163</v>
      </c>
      <c r="I1424">
        <v>9857030958</v>
      </c>
      <c r="J1424" t="s">
        <v>5053</v>
      </c>
      <c r="K1424" t="s">
        <v>1528</v>
      </c>
      <c r="L1424" t="s">
        <v>127</v>
      </c>
      <c r="M1424" t="s">
        <v>1530</v>
      </c>
      <c r="N1424" t="s">
        <v>241</v>
      </c>
      <c r="O1424" t="s">
        <v>13</v>
      </c>
      <c r="P1424" t="s">
        <v>230</v>
      </c>
      <c r="Q1424" t="s">
        <v>55</v>
      </c>
      <c r="R1424" t="s">
        <v>9994</v>
      </c>
      <c r="S1424" t="s">
        <v>9995</v>
      </c>
      <c r="T1424">
        <v>1</v>
      </c>
      <c r="U1424" t="s">
        <v>9996</v>
      </c>
      <c r="Y1424" t="s">
        <v>9997</v>
      </c>
      <c r="Z1424" t="s">
        <v>24</v>
      </c>
      <c r="AA1424" t="s">
        <v>16</v>
      </c>
    </row>
    <row r="1425" spans="1:27" hidden="1">
      <c r="A1425" t="s">
        <v>65</v>
      </c>
      <c r="B1425" t="s">
        <v>10010</v>
      </c>
      <c r="C1425" t="s">
        <v>10011</v>
      </c>
      <c r="D1425" t="s">
        <v>1537</v>
      </c>
      <c r="E1425">
        <v>3</v>
      </c>
      <c r="F1425">
        <v>2075000</v>
      </c>
      <c r="G1425" t="s">
        <v>10012</v>
      </c>
      <c r="H1425" t="s">
        <v>5984</v>
      </c>
      <c r="I1425">
        <v>9851170119</v>
      </c>
      <c r="J1425" t="s">
        <v>5053</v>
      </c>
      <c r="K1425" t="s">
        <v>25</v>
      </c>
      <c r="L1425" t="s">
        <v>120</v>
      </c>
      <c r="N1425" t="s">
        <v>241</v>
      </c>
      <c r="O1425" t="s">
        <v>13</v>
      </c>
      <c r="P1425" t="s">
        <v>488</v>
      </c>
      <c r="Q1425" t="s">
        <v>24493</v>
      </c>
      <c r="R1425" t="s">
        <v>10013</v>
      </c>
      <c r="S1425" t="s">
        <v>10014</v>
      </c>
      <c r="T1425">
        <v>1</v>
      </c>
      <c r="X1425" t="s">
        <v>5987</v>
      </c>
      <c r="Z1425" t="s">
        <v>24</v>
      </c>
      <c r="AA1425" t="s">
        <v>16</v>
      </c>
    </row>
    <row r="1426" spans="1:27" hidden="1">
      <c r="A1426" t="s">
        <v>19</v>
      </c>
      <c r="B1426" t="s">
        <v>10015</v>
      </c>
      <c r="C1426" t="s">
        <v>10016</v>
      </c>
      <c r="D1426" t="s">
        <v>1538</v>
      </c>
      <c r="E1426">
        <v>3</v>
      </c>
      <c r="F1426">
        <v>1425000</v>
      </c>
      <c r="G1426" t="s">
        <v>10017</v>
      </c>
      <c r="H1426" t="s">
        <v>5984</v>
      </c>
      <c r="I1426">
        <v>9851170119</v>
      </c>
      <c r="J1426" t="s">
        <v>5053</v>
      </c>
      <c r="K1426" t="s">
        <v>25</v>
      </c>
      <c r="L1426" t="s">
        <v>120</v>
      </c>
      <c r="N1426" t="s">
        <v>268</v>
      </c>
      <c r="O1426" t="s">
        <v>13</v>
      </c>
      <c r="P1426" t="s">
        <v>752</v>
      </c>
      <c r="Q1426" t="s">
        <v>55</v>
      </c>
      <c r="R1426" t="s">
        <v>10018</v>
      </c>
      <c r="S1426" t="s">
        <v>10019</v>
      </c>
      <c r="T1426">
        <v>1</v>
      </c>
      <c r="X1426" t="s">
        <v>5987</v>
      </c>
      <c r="Z1426" t="s">
        <v>24</v>
      </c>
      <c r="AA1426" t="s">
        <v>16</v>
      </c>
    </row>
    <row r="1427" spans="1:27" hidden="1">
      <c r="A1427" t="s">
        <v>48</v>
      </c>
      <c r="B1427" t="s">
        <v>10020</v>
      </c>
      <c r="C1427" t="s">
        <v>10021</v>
      </c>
      <c r="D1427" t="s">
        <v>1540</v>
      </c>
      <c r="E1427">
        <v>3</v>
      </c>
      <c r="F1427">
        <v>1850000</v>
      </c>
      <c r="G1427" t="s">
        <v>10022</v>
      </c>
      <c r="H1427" t="s">
        <v>5131</v>
      </c>
      <c r="I1427">
        <v>9857054565</v>
      </c>
      <c r="J1427" t="s">
        <v>5182</v>
      </c>
      <c r="K1427" t="s">
        <v>253</v>
      </c>
      <c r="L1427" t="s">
        <v>97</v>
      </c>
      <c r="M1427" t="s">
        <v>1427</v>
      </c>
      <c r="N1427" t="s">
        <v>241</v>
      </c>
      <c r="O1427" t="s">
        <v>13</v>
      </c>
      <c r="P1427" t="s">
        <v>1539</v>
      </c>
      <c r="Q1427" t="s">
        <v>55</v>
      </c>
      <c r="R1427" t="s">
        <v>10023</v>
      </c>
      <c r="S1427" t="s">
        <v>10024</v>
      </c>
      <c r="T1427">
        <v>1</v>
      </c>
      <c r="U1427" t="s">
        <v>119</v>
      </c>
      <c r="W1427" t="s">
        <v>5390</v>
      </c>
      <c r="Y1427" t="s">
        <v>7414</v>
      </c>
      <c r="Z1427" t="s">
        <v>15</v>
      </c>
      <c r="AA1427" t="s">
        <v>16</v>
      </c>
    </row>
    <row r="1428" spans="1:27" hidden="1">
      <c r="A1428" t="s">
        <v>19</v>
      </c>
      <c r="B1428" t="s">
        <v>10025</v>
      </c>
      <c r="C1428" t="s">
        <v>10026</v>
      </c>
      <c r="D1428" t="s">
        <v>1543</v>
      </c>
      <c r="E1428">
        <v>2</v>
      </c>
      <c r="F1428">
        <v>6700000</v>
      </c>
      <c r="G1428" t="s">
        <v>10027</v>
      </c>
      <c r="H1428" t="s">
        <v>5131</v>
      </c>
      <c r="I1428">
        <v>9808293740</v>
      </c>
      <c r="J1428" t="s">
        <v>5132</v>
      </c>
      <c r="K1428" t="s">
        <v>1542</v>
      </c>
      <c r="L1428" t="s">
        <v>127</v>
      </c>
      <c r="M1428" t="s">
        <v>105</v>
      </c>
      <c r="N1428" t="s">
        <v>293</v>
      </c>
      <c r="O1428" t="s">
        <v>13</v>
      </c>
      <c r="P1428" t="s">
        <v>1541</v>
      </c>
      <c r="Q1428" t="s">
        <v>24494</v>
      </c>
      <c r="R1428" t="s">
        <v>10028</v>
      </c>
      <c r="S1428" t="s">
        <v>10029</v>
      </c>
      <c r="T1428">
        <v>1</v>
      </c>
      <c r="U1428" t="s">
        <v>5571</v>
      </c>
      <c r="Y1428" t="s">
        <v>10030</v>
      </c>
      <c r="Z1428" t="s">
        <v>15</v>
      </c>
      <c r="AA1428" t="s">
        <v>34</v>
      </c>
    </row>
    <row r="1429" spans="1:27" hidden="1">
      <c r="A1429" t="s">
        <v>133</v>
      </c>
      <c r="B1429" t="s">
        <v>10031</v>
      </c>
      <c r="C1429" t="s">
        <v>10032</v>
      </c>
      <c r="D1429" t="s">
        <v>1544</v>
      </c>
      <c r="E1429">
        <v>3</v>
      </c>
      <c r="F1429">
        <v>1090000</v>
      </c>
      <c r="G1429" t="s">
        <v>10033</v>
      </c>
      <c r="H1429" t="s">
        <v>10034</v>
      </c>
      <c r="I1429">
        <v>9868946199</v>
      </c>
      <c r="J1429" t="s">
        <v>5077</v>
      </c>
      <c r="K1429" t="s">
        <v>99</v>
      </c>
      <c r="L1429" t="s">
        <v>321</v>
      </c>
      <c r="M1429" t="s">
        <v>206</v>
      </c>
      <c r="N1429" t="s">
        <v>241</v>
      </c>
      <c r="O1429" t="s">
        <v>13</v>
      </c>
      <c r="P1429" t="s">
        <v>291</v>
      </c>
      <c r="Q1429" t="s">
        <v>24493</v>
      </c>
      <c r="R1429" t="s">
        <v>10035</v>
      </c>
      <c r="S1429" t="s">
        <v>10036</v>
      </c>
      <c r="T1429">
        <v>1</v>
      </c>
      <c r="U1429" t="s">
        <v>5316</v>
      </c>
      <c r="X1429" t="s">
        <v>5550</v>
      </c>
      <c r="Y1429" t="s">
        <v>10037</v>
      </c>
      <c r="Z1429" t="s">
        <v>24</v>
      </c>
      <c r="AA1429" t="s">
        <v>16</v>
      </c>
    </row>
    <row r="1430" spans="1:27" hidden="1">
      <c r="A1430" t="s">
        <v>19</v>
      </c>
      <c r="B1430" t="s">
        <v>10038</v>
      </c>
      <c r="C1430" t="s">
        <v>10039</v>
      </c>
      <c r="D1430" t="s">
        <v>1546</v>
      </c>
      <c r="E1430">
        <v>2</v>
      </c>
      <c r="F1430">
        <v>2800000</v>
      </c>
      <c r="G1430" t="s">
        <v>10040</v>
      </c>
      <c r="H1430" t="s">
        <v>10041</v>
      </c>
      <c r="I1430">
        <v>9869353390</v>
      </c>
      <c r="J1430" t="s">
        <v>5053</v>
      </c>
      <c r="K1430" t="s">
        <v>427</v>
      </c>
      <c r="L1430" t="s">
        <v>136</v>
      </c>
      <c r="M1430" t="s">
        <v>105</v>
      </c>
      <c r="N1430" t="s">
        <v>241</v>
      </c>
      <c r="O1430" t="s">
        <v>13</v>
      </c>
      <c r="P1430" t="s">
        <v>1545</v>
      </c>
      <c r="Q1430" t="s">
        <v>24493</v>
      </c>
      <c r="R1430" t="s">
        <v>10042</v>
      </c>
      <c r="S1430" t="s">
        <v>10043</v>
      </c>
      <c r="T1430">
        <v>1</v>
      </c>
      <c r="U1430" t="s">
        <v>5116</v>
      </c>
      <c r="Z1430" t="s">
        <v>24</v>
      </c>
      <c r="AA1430" t="s">
        <v>16</v>
      </c>
    </row>
    <row r="1431" spans="1:27" hidden="1">
      <c r="A1431" t="s">
        <v>65</v>
      </c>
      <c r="B1431" t="s">
        <v>10044</v>
      </c>
      <c r="C1431" t="s">
        <v>10045</v>
      </c>
      <c r="D1431" t="s">
        <v>1547</v>
      </c>
      <c r="E1431">
        <v>3</v>
      </c>
      <c r="F1431">
        <v>775000</v>
      </c>
      <c r="G1431" t="s">
        <v>10046</v>
      </c>
      <c r="H1431" t="s">
        <v>8546</v>
      </c>
      <c r="I1431">
        <v>9813856123</v>
      </c>
      <c r="J1431" t="s">
        <v>5036</v>
      </c>
      <c r="K1431" t="s">
        <v>226</v>
      </c>
      <c r="L1431" t="s">
        <v>61</v>
      </c>
      <c r="M1431" t="s">
        <v>185</v>
      </c>
      <c r="N1431" t="s">
        <v>359</v>
      </c>
      <c r="O1431" t="s">
        <v>13</v>
      </c>
      <c r="P1431" t="s">
        <v>443</v>
      </c>
      <c r="Q1431" t="s">
        <v>55</v>
      </c>
      <c r="R1431" t="s">
        <v>10047</v>
      </c>
      <c r="S1431" t="s">
        <v>10048</v>
      </c>
      <c r="T1431">
        <v>1</v>
      </c>
      <c r="U1431" t="s">
        <v>5591</v>
      </c>
      <c r="W1431" t="s">
        <v>5046</v>
      </c>
      <c r="Y1431" t="s">
        <v>10049</v>
      </c>
      <c r="Z1431" t="s">
        <v>15</v>
      </c>
      <c r="AA1431" t="s">
        <v>16</v>
      </c>
    </row>
    <row r="1432" spans="1:27" hidden="1">
      <c r="A1432" t="s">
        <v>19</v>
      </c>
      <c r="B1432" t="s">
        <v>5136</v>
      </c>
      <c r="C1432" t="s">
        <v>10055</v>
      </c>
      <c r="D1432" t="s">
        <v>1550</v>
      </c>
      <c r="E1432">
        <v>2</v>
      </c>
      <c r="F1432">
        <v>1375000</v>
      </c>
      <c r="G1432" t="s">
        <v>10056</v>
      </c>
      <c r="H1432" t="s">
        <v>10057</v>
      </c>
      <c r="I1432">
        <v>9815932108</v>
      </c>
      <c r="J1432" t="s">
        <v>5077</v>
      </c>
      <c r="K1432" t="s">
        <v>1549</v>
      </c>
      <c r="L1432" t="s">
        <v>44</v>
      </c>
      <c r="M1432" t="s">
        <v>89</v>
      </c>
      <c r="N1432" t="s">
        <v>248</v>
      </c>
      <c r="O1432" t="s">
        <v>13</v>
      </c>
      <c r="P1432" t="s">
        <v>635</v>
      </c>
      <c r="Q1432" t="s">
        <v>24494</v>
      </c>
      <c r="R1432" t="s">
        <v>10058</v>
      </c>
      <c r="S1432" t="s">
        <v>10059</v>
      </c>
      <c r="T1432">
        <v>1</v>
      </c>
      <c r="U1432" t="s">
        <v>10060</v>
      </c>
      <c r="Y1432" t="s">
        <v>5906</v>
      </c>
      <c r="Z1432" t="s">
        <v>24</v>
      </c>
      <c r="AA1432" t="s">
        <v>16</v>
      </c>
    </row>
    <row r="1433" spans="1:27" hidden="1">
      <c r="A1433" t="s">
        <v>109</v>
      </c>
      <c r="B1433" t="s">
        <v>10077</v>
      </c>
      <c r="C1433" t="s">
        <v>10078</v>
      </c>
      <c r="D1433" t="s">
        <v>1553</v>
      </c>
      <c r="E1433">
        <v>2</v>
      </c>
      <c r="F1433">
        <v>3200000</v>
      </c>
      <c r="G1433" t="s">
        <v>10079</v>
      </c>
      <c r="H1433" t="s">
        <v>5163</v>
      </c>
      <c r="I1433">
        <v>9823317064</v>
      </c>
      <c r="J1433" t="s">
        <v>5053</v>
      </c>
      <c r="L1433" t="s">
        <v>110</v>
      </c>
      <c r="O1433" t="s">
        <v>13</v>
      </c>
      <c r="Q1433" t="s">
        <v>134</v>
      </c>
      <c r="R1433" t="s">
        <v>10080</v>
      </c>
      <c r="S1433" t="s">
        <v>10081</v>
      </c>
      <c r="T1433">
        <v>1</v>
      </c>
      <c r="Z1433" t="s">
        <v>24</v>
      </c>
      <c r="AA1433" t="s">
        <v>16</v>
      </c>
    </row>
    <row r="1434" spans="1:27" hidden="1">
      <c r="A1434" t="s">
        <v>235</v>
      </c>
      <c r="B1434" t="s">
        <v>10082</v>
      </c>
      <c r="C1434" t="s">
        <v>10083</v>
      </c>
      <c r="D1434" t="s">
        <v>1554</v>
      </c>
      <c r="E1434">
        <v>1</v>
      </c>
      <c r="F1434">
        <v>2700000</v>
      </c>
      <c r="G1434" t="s">
        <v>10084</v>
      </c>
      <c r="H1434" t="s">
        <v>5131</v>
      </c>
      <c r="I1434">
        <v>9741716075</v>
      </c>
      <c r="J1434" t="s">
        <v>5077</v>
      </c>
      <c r="K1434" t="s">
        <v>76</v>
      </c>
      <c r="L1434" t="s">
        <v>167</v>
      </c>
      <c r="M1434" t="s">
        <v>43</v>
      </c>
      <c r="N1434" t="s">
        <v>639</v>
      </c>
      <c r="O1434" t="s">
        <v>13</v>
      </c>
      <c r="P1434" t="s">
        <v>1030</v>
      </c>
      <c r="Q1434" t="s">
        <v>23</v>
      </c>
      <c r="R1434" t="s">
        <v>10085</v>
      </c>
      <c r="S1434" t="s">
        <v>10086</v>
      </c>
      <c r="T1434">
        <v>1</v>
      </c>
      <c r="U1434" t="s">
        <v>10087</v>
      </c>
      <c r="V1434" t="s">
        <v>179</v>
      </c>
      <c r="W1434" t="s">
        <v>5046</v>
      </c>
      <c r="X1434" t="s">
        <v>5550</v>
      </c>
      <c r="Z1434" t="s">
        <v>24</v>
      </c>
      <c r="AA1434" t="s">
        <v>16</v>
      </c>
    </row>
    <row r="1435" spans="1:27" hidden="1">
      <c r="A1435" t="s">
        <v>19</v>
      </c>
      <c r="B1435" t="s">
        <v>10088</v>
      </c>
      <c r="C1435" t="s">
        <v>10089</v>
      </c>
      <c r="D1435" t="s">
        <v>1556</v>
      </c>
      <c r="E1435">
        <v>3</v>
      </c>
      <c r="F1435">
        <v>1475000</v>
      </c>
      <c r="G1435" t="s">
        <v>7843</v>
      </c>
      <c r="H1435" t="s">
        <v>10090</v>
      </c>
      <c r="I1435">
        <v>9842187446</v>
      </c>
      <c r="J1435" t="s">
        <v>5077</v>
      </c>
      <c r="K1435" t="s">
        <v>1555</v>
      </c>
      <c r="L1435" t="s">
        <v>49</v>
      </c>
      <c r="M1435" t="s">
        <v>105</v>
      </c>
      <c r="N1435" t="s">
        <v>241</v>
      </c>
      <c r="O1435" t="s">
        <v>13</v>
      </c>
      <c r="P1435" t="s">
        <v>488</v>
      </c>
      <c r="Q1435" t="s">
        <v>55</v>
      </c>
      <c r="R1435" t="s">
        <v>10091</v>
      </c>
      <c r="S1435" t="s">
        <v>10092</v>
      </c>
      <c r="T1435">
        <v>1</v>
      </c>
      <c r="Y1435" t="s">
        <v>5192</v>
      </c>
      <c r="Z1435" t="s">
        <v>24</v>
      </c>
      <c r="AA1435" t="s">
        <v>16</v>
      </c>
    </row>
    <row r="1436" spans="1:27" hidden="1">
      <c r="A1436" t="s">
        <v>19</v>
      </c>
      <c r="B1436" t="s">
        <v>10093</v>
      </c>
      <c r="C1436" t="s">
        <v>10094</v>
      </c>
      <c r="D1436" t="s">
        <v>1557</v>
      </c>
      <c r="E1436">
        <v>3</v>
      </c>
      <c r="F1436">
        <v>1550000</v>
      </c>
      <c r="G1436" t="s">
        <v>10095</v>
      </c>
      <c r="H1436" t="s">
        <v>10096</v>
      </c>
      <c r="I1436">
        <v>9842187446</v>
      </c>
      <c r="J1436" t="s">
        <v>5077</v>
      </c>
      <c r="K1436" t="s">
        <v>939</v>
      </c>
      <c r="L1436" t="s">
        <v>141</v>
      </c>
      <c r="M1436" t="s">
        <v>37</v>
      </c>
      <c r="N1436" t="s">
        <v>241</v>
      </c>
      <c r="O1436" t="s">
        <v>13</v>
      </c>
      <c r="P1436" t="s">
        <v>98</v>
      </c>
      <c r="Q1436" t="s">
        <v>55</v>
      </c>
      <c r="R1436" t="s">
        <v>10097</v>
      </c>
      <c r="S1436" t="s">
        <v>10098</v>
      </c>
      <c r="T1436">
        <v>1</v>
      </c>
      <c r="Y1436" t="s">
        <v>5192</v>
      </c>
      <c r="Z1436" t="s">
        <v>24</v>
      </c>
      <c r="AA1436" t="s">
        <v>16</v>
      </c>
    </row>
    <row r="1437" spans="1:27" hidden="1">
      <c r="A1437" t="s">
        <v>19</v>
      </c>
      <c r="B1437" t="s">
        <v>10099</v>
      </c>
      <c r="C1437" t="s">
        <v>10100</v>
      </c>
      <c r="D1437" t="s">
        <v>1559</v>
      </c>
      <c r="E1437">
        <v>3</v>
      </c>
      <c r="F1437">
        <v>1500000</v>
      </c>
      <c r="G1437" t="s">
        <v>10101</v>
      </c>
      <c r="H1437" t="s">
        <v>10102</v>
      </c>
      <c r="I1437">
        <v>9842187446</v>
      </c>
      <c r="J1437" t="s">
        <v>5036</v>
      </c>
      <c r="K1437" t="s">
        <v>1555</v>
      </c>
      <c r="L1437" t="s">
        <v>49</v>
      </c>
      <c r="M1437" t="s">
        <v>37</v>
      </c>
      <c r="N1437" t="s">
        <v>241</v>
      </c>
      <c r="O1437" t="s">
        <v>13</v>
      </c>
      <c r="P1437" t="s">
        <v>1558</v>
      </c>
      <c r="Q1437" t="s">
        <v>55</v>
      </c>
      <c r="R1437" t="s">
        <v>10103</v>
      </c>
      <c r="S1437" t="s">
        <v>10104</v>
      </c>
      <c r="T1437">
        <v>1</v>
      </c>
      <c r="Y1437" t="s">
        <v>5192</v>
      </c>
      <c r="Z1437" t="s">
        <v>15</v>
      </c>
      <c r="AA1437" t="s">
        <v>16</v>
      </c>
    </row>
    <row r="1438" spans="1:27" hidden="1">
      <c r="A1438" t="s">
        <v>65</v>
      </c>
      <c r="B1438" t="s">
        <v>10105</v>
      </c>
      <c r="C1438" t="s">
        <v>10106</v>
      </c>
      <c r="D1438" t="s">
        <v>1562</v>
      </c>
      <c r="E1438">
        <v>3</v>
      </c>
      <c r="F1438">
        <v>1400000</v>
      </c>
      <c r="G1438" t="s">
        <v>7843</v>
      </c>
      <c r="H1438" t="s">
        <v>10107</v>
      </c>
      <c r="I1438">
        <v>9842187446</v>
      </c>
      <c r="J1438" t="s">
        <v>5077</v>
      </c>
      <c r="K1438" t="s">
        <v>20</v>
      </c>
      <c r="L1438" t="s">
        <v>1560</v>
      </c>
      <c r="M1438" t="s">
        <v>37</v>
      </c>
      <c r="N1438" t="s">
        <v>496</v>
      </c>
      <c r="O1438" t="s">
        <v>13</v>
      </c>
      <c r="P1438" t="s">
        <v>1561</v>
      </c>
      <c r="Q1438" t="s">
        <v>23</v>
      </c>
      <c r="R1438" t="s">
        <v>10108</v>
      </c>
      <c r="S1438" t="s">
        <v>10109</v>
      </c>
      <c r="T1438">
        <v>1</v>
      </c>
      <c r="Y1438" t="s">
        <v>5192</v>
      </c>
      <c r="Z1438" t="s">
        <v>24</v>
      </c>
      <c r="AA1438" t="s">
        <v>16</v>
      </c>
    </row>
    <row r="1439" spans="1:27" hidden="1">
      <c r="A1439" t="s">
        <v>133</v>
      </c>
      <c r="B1439" t="s">
        <v>10110</v>
      </c>
      <c r="C1439" t="s">
        <v>10111</v>
      </c>
      <c r="D1439" t="s">
        <v>1563</v>
      </c>
      <c r="E1439">
        <v>3</v>
      </c>
      <c r="F1439">
        <v>4000000</v>
      </c>
      <c r="G1439" t="s">
        <v>10112</v>
      </c>
      <c r="H1439" t="s">
        <v>5131</v>
      </c>
      <c r="I1439">
        <v>9851050775</v>
      </c>
      <c r="J1439" t="s">
        <v>5269</v>
      </c>
      <c r="K1439" t="s">
        <v>76</v>
      </c>
      <c r="L1439" t="s">
        <v>321</v>
      </c>
      <c r="M1439" t="s">
        <v>1535</v>
      </c>
      <c r="N1439" t="s">
        <v>367</v>
      </c>
      <c r="O1439" t="s">
        <v>13</v>
      </c>
      <c r="P1439" t="s">
        <v>222</v>
      </c>
      <c r="Q1439" t="s">
        <v>24494</v>
      </c>
      <c r="R1439" t="s">
        <v>10113</v>
      </c>
      <c r="S1439" t="s">
        <v>10114</v>
      </c>
      <c r="T1439">
        <v>1</v>
      </c>
      <c r="Z1439" t="s">
        <v>15</v>
      </c>
      <c r="AA1439" t="s">
        <v>34</v>
      </c>
    </row>
    <row r="1440" spans="1:27" hidden="1">
      <c r="A1440" t="s">
        <v>48</v>
      </c>
      <c r="B1440" t="s">
        <v>10115</v>
      </c>
      <c r="C1440" t="s">
        <v>10116</v>
      </c>
      <c r="D1440" t="s">
        <v>1564</v>
      </c>
      <c r="E1440">
        <v>3</v>
      </c>
      <c r="F1440">
        <v>700000</v>
      </c>
      <c r="G1440" t="s">
        <v>10117</v>
      </c>
      <c r="H1440" t="s">
        <v>5163</v>
      </c>
      <c r="I1440">
        <v>9843389650</v>
      </c>
      <c r="J1440" t="s">
        <v>5053</v>
      </c>
      <c r="K1440" t="s">
        <v>272</v>
      </c>
      <c r="L1440" t="s">
        <v>293</v>
      </c>
      <c r="M1440" t="s">
        <v>1565</v>
      </c>
      <c r="N1440" t="s">
        <v>496</v>
      </c>
      <c r="O1440" t="s">
        <v>13</v>
      </c>
      <c r="P1440" t="s">
        <v>291</v>
      </c>
      <c r="Q1440" t="s">
        <v>23</v>
      </c>
      <c r="R1440" t="s">
        <v>10118</v>
      </c>
      <c r="S1440" t="s">
        <v>10119</v>
      </c>
      <c r="T1440">
        <v>1</v>
      </c>
      <c r="Y1440" t="s">
        <v>10120</v>
      </c>
      <c r="Z1440" t="s">
        <v>24</v>
      </c>
      <c r="AA1440" t="s">
        <v>16</v>
      </c>
    </row>
    <row r="1441" spans="1:27" hidden="1">
      <c r="A1441" t="s">
        <v>19</v>
      </c>
      <c r="B1441" t="s">
        <v>10121</v>
      </c>
      <c r="C1441" t="s">
        <v>10122</v>
      </c>
      <c r="D1441" t="s">
        <v>1566</v>
      </c>
      <c r="E1441">
        <v>3</v>
      </c>
      <c r="F1441">
        <v>1350000</v>
      </c>
      <c r="G1441" t="s">
        <v>10123</v>
      </c>
      <c r="H1441" t="s">
        <v>5163</v>
      </c>
      <c r="I1441">
        <v>9841494718</v>
      </c>
      <c r="J1441" t="s">
        <v>5053</v>
      </c>
      <c r="L1441" t="s">
        <v>49</v>
      </c>
      <c r="O1441" t="s">
        <v>13</v>
      </c>
      <c r="P1441" t="s">
        <v>93</v>
      </c>
      <c r="Q1441" t="s">
        <v>55</v>
      </c>
      <c r="R1441" t="s">
        <v>10124</v>
      </c>
      <c r="S1441" t="s">
        <v>10125</v>
      </c>
      <c r="T1441">
        <v>1</v>
      </c>
      <c r="Z1441" t="s">
        <v>24</v>
      </c>
      <c r="AA1441" t="s">
        <v>16</v>
      </c>
    </row>
    <row r="1442" spans="1:27" hidden="1">
      <c r="A1442" t="s">
        <v>133</v>
      </c>
      <c r="B1442" t="s">
        <v>10126</v>
      </c>
      <c r="C1442" t="s">
        <v>10127</v>
      </c>
      <c r="D1442" t="s">
        <v>1567</v>
      </c>
      <c r="E1442">
        <v>3</v>
      </c>
      <c r="F1442">
        <v>1025000</v>
      </c>
      <c r="G1442" t="s">
        <v>10128</v>
      </c>
      <c r="H1442" t="s">
        <v>5163</v>
      </c>
      <c r="I1442">
        <v>9851088764</v>
      </c>
      <c r="J1442" t="s">
        <v>5053</v>
      </c>
      <c r="K1442" t="s">
        <v>272</v>
      </c>
      <c r="L1442" t="s">
        <v>321</v>
      </c>
      <c r="M1442" t="s">
        <v>206</v>
      </c>
      <c r="N1442" t="s">
        <v>271</v>
      </c>
      <c r="O1442" t="s">
        <v>13</v>
      </c>
      <c r="P1442" t="s">
        <v>551</v>
      </c>
      <c r="Q1442" t="s">
        <v>55</v>
      </c>
      <c r="R1442" t="s">
        <v>10129</v>
      </c>
      <c r="S1442" t="s">
        <v>10130</v>
      </c>
      <c r="T1442">
        <v>1</v>
      </c>
      <c r="U1442" t="s">
        <v>214</v>
      </c>
      <c r="Z1442" t="s">
        <v>24</v>
      </c>
      <c r="AA1442" t="s">
        <v>16</v>
      </c>
    </row>
    <row r="1443" spans="1:27" hidden="1">
      <c r="A1443" t="s">
        <v>298</v>
      </c>
      <c r="B1443" t="s">
        <v>10131</v>
      </c>
      <c r="C1443" t="s">
        <v>10132</v>
      </c>
      <c r="D1443" t="s">
        <v>1570</v>
      </c>
      <c r="E1443">
        <v>2</v>
      </c>
      <c r="F1443">
        <v>4400000</v>
      </c>
      <c r="G1443" t="s">
        <v>10133</v>
      </c>
      <c r="H1443" t="s">
        <v>7713</v>
      </c>
      <c r="I1443">
        <v>9860080117</v>
      </c>
      <c r="J1443" t="s">
        <v>5053</v>
      </c>
      <c r="K1443" t="s">
        <v>1569</v>
      </c>
      <c r="L1443" t="s">
        <v>160</v>
      </c>
      <c r="M1443" t="s">
        <v>89</v>
      </c>
      <c r="N1443" t="s">
        <v>639</v>
      </c>
      <c r="O1443" t="s">
        <v>13</v>
      </c>
      <c r="P1443" t="s">
        <v>1568</v>
      </c>
      <c r="Q1443" t="s">
        <v>134</v>
      </c>
      <c r="R1443" t="s">
        <v>10134</v>
      </c>
      <c r="S1443" t="s">
        <v>10135</v>
      </c>
      <c r="T1443">
        <v>1</v>
      </c>
      <c r="U1443" t="s">
        <v>10136</v>
      </c>
      <c r="W1443" t="s">
        <v>10137</v>
      </c>
      <c r="Y1443" t="s">
        <v>10138</v>
      </c>
      <c r="Z1443" t="s">
        <v>24</v>
      </c>
      <c r="AA1443" t="s">
        <v>16</v>
      </c>
    </row>
    <row r="1444" spans="1:27" hidden="1">
      <c r="A1444" t="s">
        <v>19</v>
      </c>
      <c r="B1444" t="s">
        <v>10139</v>
      </c>
      <c r="C1444" t="s">
        <v>10140</v>
      </c>
      <c r="D1444" t="s">
        <v>1571</v>
      </c>
      <c r="E1444">
        <v>2</v>
      </c>
      <c r="F1444">
        <v>1300000</v>
      </c>
      <c r="G1444" t="s">
        <v>10141</v>
      </c>
      <c r="H1444" t="s">
        <v>7411</v>
      </c>
      <c r="I1444">
        <v>9849358871</v>
      </c>
      <c r="J1444" t="s">
        <v>5053</v>
      </c>
      <c r="K1444" t="s">
        <v>63</v>
      </c>
      <c r="L1444" t="s">
        <v>321</v>
      </c>
      <c r="M1444" t="s">
        <v>1572</v>
      </c>
      <c r="N1444" t="s">
        <v>359</v>
      </c>
      <c r="O1444" t="s">
        <v>13</v>
      </c>
      <c r="P1444" t="s">
        <v>103</v>
      </c>
      <c r="Q1444" t="s">
        <v>4571</v>
      </c>
      <c r="R1444" t="s">
        <v>10142</v>
      </c>
      <c r="S1444" t="s">
        <v>10143</v>
      </c>
      <c r="T1444">
        <v>1</v>
      </c>
      <c r="U1444" t="s">
        <v>5199</v>
      </c>
      <c r="Y1444" t="s">
        <v>10144</v>
      </c>
      <c r="Z1444" t="s">
        <v>24</v>
      </c>
      <c r="AA1444" t="s">
        <v>16</v>
      </c>
    </row>
    <row r="1445" spans="1:27" hidden="1">
      <c r="A1445" t="s">
        <v>65</v>
      </c>
      <c r="B1445" t="s">
        <v>10145</v>
      </c>
      <c r="C1445" t="s">
        <v>10146</v>
      </c>
      <c r="D1445" t="s">
        <v>1573</v>
      </c>
      <c r="E1445">
        <v>3</v>
      </c>
      <c r="F1445">
        <v>2490000</v>
      </c>
      <c r="G1445" t="s">
        <v>10147</v>
      </c>
      <c r="H1445" t="s">
        <v>5052</v>
      </c>
      <c r="I1445">
        <v>9813367707</v>
      </c>
      <c r="J1445" t="s">
        <v>5053</v>
      </c>
      <c r="K1445" t="s">
        <v>25</v>
      </c>
      <c r="L1445" t="s">
        <v>127</v>
      </c>
      <c r="M1445" t="s">
        <v>1574</v>
      </c>
      <c r="N1445" t="s">
        <v>241</v>
      </c>
      <c r="O1445" t="s">
        <v>13</v>
      </c>
      <c r="P1445" t="s">
        <v>142</v>
      </c>
      <c r="Q1445" t="s">
        <v>24493</v>
      </c>
      <c r="R1445" t="s">
        <v>10148</v>
      </c>
      <c r="S1445" t="s">
        <v>10149</v>
      </c>
      <c r="T1445">
        <v>1</v>
      </c>
      <c r="U1445" t="s">
        <v>6454</v>
      </c>
      <c r="Z1445" t="s">
        <v>24</v>
      </c>
      <c r="AA1445" t="s">
        <v>16</v>
      </c>
    </row>
    <row r="1446" spans="1:27" hidden="1">
      <c r="A1446" t="s">
        <v>65</v>
      </c>
      <c r="B1446" t="s">
        <v>10150</v>
      </c>
      <c r="C1446" t="s">
        <v>10151</v>
      </c>
      <c r="D1446" t="s">
        <v>1576</v>
      </c>
      <c r="E1446">
        <v>3</v>
      </c>
      <c r="F1446">
        <v>800000</v>
      </c>
      <c r="G1446" t="s">
        <v>10152</v>
      </c>
      <c r="H1446" t="s">
        <v>5052</v>
      </c>
      <c r="I1446">
        <v>9803152803</v>
      </c>
      <c r="J1446" t="s">
        <v>5070</v>
      </c>
      <c r="K1446" t="s">
        <v>1575</v>
      </c>
      <c r="L1446" t="s">
        <v>141</v>
      </c>
      <c r="N1446" t="s">
        <v>450</v>
      </c>
      <c r="O1446" t="s">
        <v>13</v>
      </c>
      <c r="Q1446" t="s">
        <v>151</v>
      </c>
      <c r="R1446" t="s">
        <v>10153</v>
      </c>
      <c r="S1446" t="s">
        <v>10154</v>
      </c>
      <c r="T1446">
        <v>1</v>
      </c>
      <c r="Z1446" t="s">
        <v>24</v>
      </c>
      <c r="AA1446" t="s">
        <v>34</v>
      </c>
    </row>
    <row r="1447" spans="1:27" hidden="1">
      <c r="A1447" t="s">
        <v>65</v>
      </c>
      <c r="B1447" t="s">
        <v>10156</v>
      </c>
      <c r="C1447" t="s">
        <v>10157</v>
      </c>
      <c r="D1447" t="s">
        <v>1578</v>
      </c>
      <c r="E1447">
        <v>3</v>
      </c>
      <c r="F1447">
        <v>3800000</v>
      </c>
      <c r="G1447" t="s">
        <v>10158</v>
      </c>
      <c r="H1447" t="s">
        <v>7713</v>
      </c>
      <c r="I1447">
        <v>9851054366</v>
      </c>
      <c r="J1447" t="s">
        <v>5053</v>
      </c>
      <c r="K1447" t="s">
        <v>1577</v>
      </c>
      <c r="L1447" t="s">
        <v>160</v>
      </c>
      <c r="M1447" t="s">
        <v>1579</v>
      </c>
      <c r="N1447" t="s">
        <v>255</v>
      </c>
      <c r="O1447" t="s">
        <v>13</v>
      </c>
      <c r="P1447" t="s">
        <v>222</v>
      </c>
      <c r="Q1447" t="s">
        <v>24494</v>
      </c>
      <c r="R1447" t="s">
        <v>10159</v>
      </c>
      <c r="S1447" t="s">
        <v>10160</v>
      </c>
      <c r="T1447">
        <v>1</v>
      </c>
      <c r="U1447" t="s">
        <v>10161</v>
      </c>
      <c r="W1447" t="s">
        <v>5057</v>
      </c>
      <c r="X1447" t="s">
        <v>5592</v>
      </c>
      <c r="Y1447" t="s">
        <v>5058</v>
      </c>
      <c r="Z1447" t="s">
        <v>24</v>
      </c>
      <c r="AA1447" t="s">
        <v>16</v>
      </c>
    </row>
    <row r="1448" spans="1:27" hidden="1">
      <c r="A1448" t="s">
        <v>298</v>
      </c>
      <c r="B1448" t="s">
        <v>10162</v>
      </c>
      <c r="C1448" t="s">
        <v>10163</v>
      </c>
      <c r="D1448" t="s">
        <v>1580</v>
      </c>
      <c r="E1448">
        <v>2</v>
      </c>
      <c r="F1448">
        <v>5500000</v>
      </c>
      <c r="G1448" t="s">
        <v>10164</v>
      </c>
      <c r="H1448" t="s">
        <v>10165</v>
      </c>
      <c r="I1448">
        <v>9767350824</v>
      </c>
      <c r="J1448" t="s">
        <v>5132</v>
      </c>
      <c r="K1448" t="s">
        <v>63</v>
      </c>
      <c r="L1448" t="s">
        <v>120</v>
      </c>
      <c r="M1448" t="s">
        <v>89</v>
      </c>
      <c r="N1448" t="s">
        <v>293</v>
      </c>
      <c r="O1448" t="s">
        <v>13</v>
      </c>
      <c r="P1448" t="s">
        <v>128</v>
      </c>
      <c r="Q1448" t="s">
        <v>24494</v>
      </c>
      <c r="R1448" t="s">
        <v>10166</v>
      </c>
      <c r="S1448" t="s">
        <v>10167</v>
      </c>
      <c r="T1448">
        <v>1</v>
      </c>
      <c r="U1448" t="s">
        <v>6336</v>
      </c>
      <c r="W1448" t="s">
        <v>7358</v>
      </c>
      <c r="Y1448" t="s">
        <v>7338</v>
      </c>
      <c r="Z1448" t="s">
        <v>15</v>
      </c>
      <c r="AA1448" t="s">
        <v>34</v>
      </c>
    </row>
    <row r="1449" spans="1:27" hidden="1">
      <c r="A1449" t="s">
        <v>38</v>
      </c>
      <c r="B1449" t="s">
        <v>10168</v>
      </c>
      <c r="C1449" t="s">
        <v>10169</v>
      </c>
      <c r="D1449" t="s">
        <v>1582</v>
      </c>
      <c r="E1449">
        <v>3</v>
      </c>
      <c r="F1449">
        <v>3500000</v>
      </c>
      <c r="G1449" t="s">
        <v>10170</v>
      </c>
      <c r="H1449" t="s">
        <v>6987</v>
      </c>
      <c r="I1449">
        <v>9851248481</v>
      </c>
      <c r="J1449" t="s">
        <v>5036</v>
      </c>
      <c r="K1449" t="s">
        <v>1581</v>
      </c>
      <c r="L1449" t="s">
        <v>160</v>
      </c>
      <c r="M1449" t="s">
        <v>105</v>
      </c>
      <c r="N1449" t="s">
        <v>241</v>
      </c>
      <c r="O1449" t="s">
        <v>13</v>
      </c>
      <c r="P1449" t="s">
        <v>1561</v>
      </c>
      <c r="Q1449" t="s">
        <v>134</v>
      </c>
      <c r="R1449" t="s">
        <v>10171</v>
      </c>
      <c r="S1449" t="s">
        <v>10172</v>
      </c>
      <c r="T1449">
        <v>1</v>
      </c>
      <c r="U1449" t="s">
        <v>5535</v>
      </c>
      <c r="Z1449" t="s">
        <v>15</v>
      </c>
      <c r="AA1449" t="s">
        <v>16</v>
      </c>
    </row>
    <row r="1450" spans="1:27" hidden="1">
      <c r="A1450" t="s">
        <v>65</v>
      </c>
      <c r="B1450" t="s">
        <v>10173</v>
      </c>
      <c r="C1450" t="s">
        <v>10174</v>
      </c>
      <c r="D1450" t="s">
        <v>1583</v>
      </c>
      <c r="E1450">
        <v>3</v>
      </c>
      <c r="F1450">
        <v>1975000</v>
      </c>
      <c r="G1450" t="s">
        <v>6808</v>
      </c>
      <c r="H1450" t="s">
        <v>6821</v>
      </c>
      <c r="I1450">
        <v>9851027154</v>
      </c>
      <c r="J1450" t="s">
        <v>5077</v>
      </c>
      <c r="K1450" t="s">
        <v>20</v>
      </c>
      <c r="L1450" t="s">
        <v>92</v>
      </c>
      <c r="N1450" t="s">
        <v>241</v>
      </c>
      <c r="O1450" t="s">
        <v>13</v>
      </c>
      <c r="P1450" t="s">
        <v>222</v>
      </c>
      <c r="Q1450" t="s">
        <v>55</v>
      </c>
      <c r="R1450" t="s">
        <v>10175</v>
      </c>
      <c r="S1450" t="s">
        <v>10176</v>
      </c>
      <c r="T1450">
        <v>1</v>
      </c>
      <c r="Y1450" t="s">
        <v>10177</v>
      </c>
      <c r="Z1450" t="s">
        <v>24</v>
      </c>
      <c r="AA1450" t="s">
        <v>16</v>
      </c>
    </row>
    <row r="1451" spans="1:27" hidden="1">
      <c r="A1451" t="s">
        <v>65</v>
      </c>
      <c r="B1451" t="s">
        <v>10178</v>
      </c>
      <c r="C1451" t="s">
        <v>10179</v>
      </c>
      <c r="D1451" t="s">
        <v>1584</v>
      </c>
      <c r="E1451">
        <v>3</v>
      </c>
      <c r="F1451">
        <v>1895000</v>
      </c>
      <c r="G1451" t="s">
        <v>6808</v>
      </c>
      <c r="H1451" t="s">
        <v>6821</v>
      </c>
      <c r="I1451">
        <v>9851027154</v>
      </c>
      <c r="J1451" t="s">
        <v>5077</v>
      </c>
      <c r="K1451" t="s">
        <v>76</v>
      </c>
      <c r="L1451" t="s">
        <v>120</v>
      </c>
      <c r="N1451" t="s">
        <v>241</v>
      </c>
      <c r="O1451" t="s">
        <v>13</v>
      </c>
      <c r="P1451" t="s">
        <v>222</v>
      </c>
      <c r="Q1451" t="s">
        <v>55</v>
      </c>
      <c r="R1451" t="s">
        <v>10180</v>
      </c>
      <c r="S1451" t="s">
        <v>10181</v>
      </c>
      <c r="T1451">
        <v>1</v>
      </c>
      <c r="Y1451" t="s">
        <v>10182</v>
      </c>
      <c r="Z1451" t="s">
        <v>24</v>
      </c>
      <c r="AA1451" t="s">
        <v>16</v>
      </c>
    </row>
    <row r="1452" spans="1:27" hidden="1">
      <c r="A1452" t="s">
        <v>544</v>
      </c>
      <c r="B1452" t="s">
        <v>10183</v>
      </c>
      <c r="C1452" t="s">
        <v>10184</v>
      </c>
      <c r="D1452" t="s">
        <v>1585</v>
      </c>
      <c r="E1452">
        <v>2</v>
      </c>
      <c r="F1452">
        <v>13000000</v>
      </c>
      <c r="G1452" t="s">
        <v>10185</v>
      </c>
      <c r="H1452" t="s">
        <v>5163</v>
      </c>
      <c r="I1452">
        <v>9802351888</v>
      </c>
      <c r="J1452" t="s">
        <v>5132</v>
      </c>
      <c r="K1452" t="s">
        <v>518</v>
      </c>
      <c r="L1452" t="s">
        <v>167</v>
      </c>
      <c r="N1452" t="s">
        <v>1586</v>
      </c>
      <c r="O1452" t="s">
        <v>13</v>
      </c>
      <c r="P1452" t="s">
        <v>313</v>
      </c>
      <c r="Q1452" t="s">
        <v>24494</v>
      </c>
      <c r="R1452" t="s">
        <v>10186</v>
      </c>
      <c r="S1452" t="s">
        <v>10187</v>
      </c>
      <c r="T1452">
        <v>1</v>
      </c>
      <c r="Z1452" t="s">
        <v>15</v>
      </c>
      <c r="AA1452" t="s">
        <v>34</v>
      </c>
    </row>
    <row r="1453" spans="1:27" hidden="1">
      <c r="A1453" t="s">
        <v>109</v>
      </c>
      <c r="B1453" t="s">
        <v>10188</v>
      </c>
      <c r="C1453" t="s">
        <v>10189</v>
      </c>
      <c r="D1453" t="s">
        <v>1588</v>
      </c>
      <c r="E1453">
        <v>1</v>
      </c>
      <c r="F1453">
        <v>5600000</v>
      </c>
      <c r="G1453" t="s">
        <v>10190</v>
      </c>
      <c r="H1453" t="s">
        <v>10191</v>
      </c>
      <c r="I1453">
        <v>9861156231</v>
      </c>
      <c r="J1453" t="s">
        <v>5077</v>
      </c>
      <c r="K1453" t="s">
        <v>1587</v>
      </c>
      <c r="L1453" t="s">
        <v>115</v>
      </c>
      <c r="M1453" t="s">
        <v>89</v>
      </c>
      <c r="N1453" t="s">
        <v>293</v>
      </c>
      <c r="O1453" t="s">
        <v>13</v>
      </c>
      <c r="P1453" t="s">
        <v>465</v>
      </c>
      <c r="Q1453" t="s">
        <v>24494</v>
      </c>
      <c r="R1453" t="s">
        <v>10192</v>
      </c>
      <c r="S1453" t="s">
        <v>10193</v>
      </c>
      <c r="T1453">
        <v>1</v>
      </c>
      <c r="U1453" t="s">
        <v>5773</v>
      </c>
      <c r="W1453" t="s">
        <v>5094</v>
      </c>
      <c r="Y1453" t="s">
        <v>10194</v>
      </c>
      <c r="Z1453" t="s">
        <v>24</v>
      </c>
      <c r="AA1453" t="s">
        <v>16</v>
      </c>
    </row>
    <row r="1454" spans="1:27" hidden="1">
      <c r="A1454" t="s">
        <v>65</v>
      </c>
      <c r="B1454" t="s">
        <v>10195</v>
      </c>
      <c r="C1454" t="s">
        <v>10196</v>
      </c>
      <c r="D1454" t="s">
        <v>1589</v>
      </c>
      <c r="E1454">
        <v>1</v>
      </c>
      <c r="F1454">
        <v>2100000</v>
      </c>
      <c r="G1454" t="s">
        <v>10197</v>
      </c>
      <c r="H1454" t="s">
        <v>10198</v>
      </c>
      <c r="I1454">
        <v>9863197458</v>
      </c>
      <c r="J1454" t="s">
        <v>5053</v>
      </c>
      <c r="K1454" t="s">
        <v>25</v>
      </c>
      <c r="L1454" t="s">
        <v>127</v>
      </c>
      <c r="N1454" t="s">
        <v>241</v>
      </c>
      <c r="O1454" t="s">
        <v>13</v>
      </c>
      <c r="P1454" t="s">
        <v>801</v>
      </c>
      <c r="Q1454" t="s">
        <v>134</v>
      </c>
      <c r="R1454" t="s">
        <v>10199</v>
      </c>
      <c r="S1454" t="s">
        <v>10200</v>
      </c>
      <c r="T1454">
        <v>1</v>
      </c>
      <c r="Z1454" t="s">
        <v>24</v>
      </c>
      <c r="AA1454" t="s">
        <v>16</v>
      </c>
    </row>
    <row r="1455" spans="1:27" hidden="1">
      <c r="A1455" t="s">
        <v>65</v>
      </c>
      <c r="B1455" t="s">
        <v>10207</v>
      </c>
      <c r="C1455" t="s">
        <v>10208</v>
      </c>
      <c r="D1455" t="s">
        <v>1594</v>
      </c>
      <c r="E1455">
        <v>2</v>
      </c>
      <c r="F1455">
        <v>2650000</v>
      </c>
      <c r="G1455" t="s">
        <v>10209</v>
      </c>
      <c r="H1455" t="s">
        <v>5302</v>
      </c>
      <c r="I1455">
        <v>9845274285</v>
      </c>
      <c r="J1455" t="s">
        <v>5053</v>
      </c>
      <c r="K1455" t="s">
        <v>1593</v>
      </c>
      <c r="L1455" t="s">
        <v>160</v>
      </c>
      <c r="M1455" t="s">
        <v>1595</v>
      </c>
      <c r="N1455" t="s">
        <v>271</v>
      </c>
      <c r="O1455" t="s">
        <v>13</v>
      </c>
      <c r="P1455" t="s">
        <v>1592</v>
      </c>
      <c r="Q1455" t="s">
        <v>55</v>
      </c>
      <c r="R1455" t="s">
        <v>10210</v>
      </c>
      <c r="S1455" t="s">
        <v>10211</v>
      </c>
      <c r="T1455">
        <v>1</v>
      </c>
      <c r="U1455" t="s">
        <v>10212</v>
      </c>
      <c r="W1455" t="s">
        <v>8860</v>
      </c>
      <c r="Y1455" t="s">
        <v>10213</v>
      </c>
      <c r="Z1455" t="s">
        <v>24</v>
      </c>
      <c r="AA1455" t="s">
        <v>16</v>
      </c>
    </row>
    <row r="1456" spans="1:27" hidden="1">
      <c r="A1456" t="s">
        <v>19</v>
      </c>
      <c r="B1456" t="s">
        <v>10214</v>
      </c>
      <c r="C1456" t="s">
        <v>10215</v>
      </c>
      <c r="D1456" t="s">
        <v>1597</v>
      </c>
      <c r="E1456">
        <v>2</v>
      </c>
      <c r="F1456">
        <v>1385000</v>
      </c>
      <c r="G1456" t="s">
        <v>10216</v>
      </c>
      <c r="H1456" t="s">
        <v>10217</v>
      </c>
      <c r="I1456">
        <v>9852636181</v>
      </c>
      <c r="J1456" t="s">
        <v>5077</v>
      </c>
      <c r="K1456" t="s">
        <v>1596</v>
      </c>
      <c r="L1456" t="s">
        <v>49</v>
      </c>
      <c r="M1456" t="s">
        <v>37</v>
      </c>
      <c r="N1456" t="s">
        <v>241</v>
      </c>
      <c r="O1456" t="s">
        <v>13</v>
      </c>
      <c r="P1456" t="s">
        <v>384</v>
      </c>
      <c r="Q1456" t="s">
        <v>55</v>
      </c>
      <c r="R1456" t="s">
        <v>10218</v>
      </c>
      <c r="S1456" t="s">
        <v>10219</v>
      </c>
      <c r="T1456">
        <v>1</v>
      </c>
      <c r="U1456" t="s">
        <v>6454</v>
      </c>
      <c r="Y1456" t="s">
        <v>10220</v>
      </c>
      <c r="Z1456" t="s">
        <v>24</v>
      </c>
      <c r="AA1456" t="s">
        <v>16</v>
      </c>
    </row>
    <row r="1457" spans="1:27" hidden="1">
      <c r="A1457" t="s">
        <v>109</v>
      </c>
      <c r="B1457" t="s">
        <v>10221</v>
      </c>
      <c r="C1457" t="s">
        <v>10222</v>
      </c>
      <c r="D1457" t="s">
        <v>1598</v>
      </c>
      <c r="E1457">
        <v>2</v>
      </c>
      <c r="F1457">
        <v>1355000</v>
      </c>
      <c r="G1457" t="s">
        <v>10223</v>
      </c>
      <c r="H1457" t="s">
        <v>10217</v>
      </c>
      <c r="I1457">
        <v>9852636181</v>
      </c>
      <c r="J1457" t="s">
        <v>5077</v>
      </c>
      <c r="K1457" t="s">
        <v>186</v>
      </c>
      <c r="L1457" t="s">
        <v>97</v>
      </c>
      <c r="M1457" t="s">
        <v>37</v>
      </c>
      <c r="N1457" t="s">
        <v>241</v>
      </c>
      <c r="O1457" t="s">
        <v>13</v>
      </c>
      <c r="P1457" t="s">
        <v>983</v>
      </c>
      <c r="Q1457" t="s">
        <v>55</v>
      </c>
      <c r="R1457" t="s">
        <v>10224</v>
      </c>
      <c r="S1457" t="s">
        <v>10225</v>
      </c>
      <c r="T1457">
        <v>1</v>
      </c>
      <c r="U1457" t="s">
        <v>9354</v>
      </c>
      <c r="Y1457" t="s">
        <v>5192</v>
      </c>
      <c r="Z1457" t="s">
        <v>24</v>
      </c>
      <c r="AA1457" t="s">
        <v>16</v>
      </c>
    </row>
    <row r="1458" spans="1:27" hidden="1">
      <c r="A1458" t="s">
        <v>38</v>
      </c>
      <c r="B1458" t="s">
        <v>10232</v>
      </c>
      <c r="C1458" t="s">
        <v>10233</v>
      </c>
      <c r="D1458" t="s">
        <v>1602</v>
      </c>
      <c r="E1458">
        <v>3</v>
      </c>
      <c r="F1458">
        <v>3175000</v>
      </c>
      <c r="G1458" t="s">
        <v>10234</v>
      </c>
      <c r="H1458" t="s">
        <v>5916</v>
      </c>
      <c r="I1458">
        <v>9851111082</v>
      </c>
      <c r="J1458" t="s">
        <v>5053</v>
      </c>
      <c r="K1458" t="s">
        <v>165</v>
      </c>
      <c r="L1458" t="s">
        <v>115</v>
      </c>
      <c r="M1458" t="s">
        <v>554</v>
      </c>
      <c r="N1458" t="s">
        <v>241</v>
      </c>
      <c r="O1458" t="s">
        <v>13</v>
      </c>
      <c r="P1458" t="s">
        <v>335</v>
      </c>
      <c r="Q1458" t="s">
        <v>24494</v>
      </c>
      <c r="R1458" t="s">
        <v>10235</v>
      </c>
      <c r="S1458" t="s">
        <v>10236</v>
      </c>
      <c r="T1458">
        <v>1</v>
      </c>
      <c r="U1458" t="s">
        <v>5316</v>
      </c>
      <c r="W1458" t="s">
        <v>5046</v>
      </c>
      <c r="Y1458" t="s">
        <v>10237</v>
      </c>
      <c r="Z1458" t="s">
        <v>24</v>
      </c>
      <c r="AA1458" t="s">
        <v>16</v>
      </c>
    </row>
    <row r="1459" spans="1:27" hidden="1">
      <c r="A1459" t="s">
        <v>609</v>
      </c>
      <c r="B1459" t="s">
        <v>10238</v>
      </c>
      <c r="C1459" t="s">
        <v>10239</v>
      </c>
      <c r="D1459" t="s">
        <v>1603</v>
      </c>
      <c r="E1459">
        <v>2</v>
      </c>
      <c r="F1459">
        <v>1275000</v>
      </c>
      <c r="G1459" t="s">
        <v>10240</v>
      </c>
      <c r="H1459" t="s">
        <v>10241</v>
      </c>
      <c r="I1459">
        <v>9869231347</v>
      </c>
      <c r="J1459" t="s">
        <v>5077</v>
      </c>
      <c r="K1459" t="s">
        <v>76</v>
      </c>
      <c r="L1459" t="s">
        <v>92</v>
      </c>
      <c r="M1459" t="s">
        <v>185</v>
      </c>
      <c r="N1459" t="s">
        <v>312</v>
      </c>
      <c r="O1459" t="s">
        <v>13</v>
      </c>
      <c r="P1459" t="s">
        <v>601</v>
      </c>
      <c r="Q1459" t="s">
        <v>55</v>
      </c>
      <c r="R1459" t="s">
        <v>10242</v>
      </c>
      <c r="S1459" t="s">
        <v>10243</v>
      </c>
      <c r="T1459">
        <v>1</v>
      </c>
      <c r="U1459" t="s">
        <v>10244</v>
      </c>
      <c r="Y1459" t="s">
        <v>10245</v>
      </c>
      <c r="Z1459" t="s">
        <v>24</v>
      </c>
      <c r="AA1459" t="s">
        <v>16</v>
      </c>
    </row>
    <row r="1460" spans="1:27" hidden="1">
      <c r="A1460" t="s">
        <v>65</v>
      </c>
      <c r="B1460" t="s">
        <v>10246</v>
      </c>
      <c r="C1460" t="s">
        <v>10247</v>
      </c>
      <c r="D1460" t="s">
        <v>1604</v>
      </c>
      <c r="E1460">
        <v>3</v>
      </c>
      <c r="F1460">
        <v>1575000</v>
      </c>
      <c r="G1460" t="s">
        <v>10248</v>
      </c>
      <c r="H1460" t="s">
        <v>10249</v>
      </c>
      <c r="I1460">
        <v>9868946199</v>
      </c>
      <c r="J1460" t="s">
        <v>5077</v>
      </c>
      <c r="K1460" t="s">
        <v>25</v>
      </c>
      <c r="L1460" t="s">
        <v>141</v>
      </c>
      <c r="M1460" t="s">
        <v>185</v>
      </c>
      <c r="N1460" t="s">
        <v>241</v>
      </c>
      <c r="O1460" t="s">
        <v>13</v>
      </c>
      <c r="P1460" t="s">
        <v>93</v>
      </c>
      <c r="Q1460" t="s">
        <v>23</v>
      </c>
      <c r="R1460" t="s">
        <v>10250</v>
      </c>
      <c r="S1460" t="s">
        <v>10251</v>
      </c>
      <c r="T1460">
        <v>1</v>
      </c>
      <c r="U1460" t="s">
        <v>5316</v>
      </c>
      <c r="X1460" t="s">
        <v>5550</v>
      </c>
      <c r="Y1460" t="s">
        <v>10252</v>
      </c>
      <c r="Z1460" t="s">
        <v>24</v>
      </c>
      <c r="AA1460" t="s">
        <v>16</v>
      </c>
    </row>
    <row r="1461" spans="1:27" hidden="1">
      <c r="A1461" t="s">
        <v>19</v>
      </c>
      <c r="B1461" t="s">
        <v>10253</v>
      </c>
      <c r="C1461" t="s">
        <v>10254</v>
      </c>
      <c r="D1461" t="s">
        <v>1605</v>
      </c>
      <c r="E1461">
        <v>3</v>
      </c>
      <c r="F1461">
        <v>1800000</v>
      </c>
      <c r="G1461" t="s">
        <v>5188</v>
      </c>
      <c r="H1461" t="s">
        <v>5307</v>
      </c>
      <c r="I1461">
        <v>9840050327</v>
      </c>
      <c r="J1461" t="s">
        <v>5077</v>
      </c>
      <c r="K1461" t="s">
        <v>94</v>
      </c>
      <c r="L1461" t="s">
        <v>92</v>
      </c>
      <c r="M1461" t="s">
        <v>317</v>
      </c>
      <c r="N1461" t="s">
        <v>241</v>
      </c>
      <c r="O1461" t="s">
        <v>13</v>
      </c>
      <c r="P1461" t="s">
        <v>801</v>
      </c>
      <c r="Q1461" t="s">
        <v>55</v>
      </c>
      <c r="R1461" t="s">
        <v>10255</v>
      </c>
      <c r="S1461" t="s">
        <v>10256</v>
      </c>
      <c r="T1461">
        <v>1</v>
      </c>
      <c r="Y1461" t="s">
        <v>10257</v>
      </c>
      <c r="Z1461" t="s">
        <v>24</v>
      </c>
      <c r="AA1461" t="s">
        <v>16</v>
      </c>
    </row>
    <row r="1462" spans="1:27" hidden="1">
      <c r="A1462" t="s">
        <v>19</v>
      </c>
      <c r="B1462" t="s">
        <v>10258</v>
      </c>
      <c r="C1462" t="s">
        <v>10259</v>
      </c>
      <c r="D1462" t="s">
        <v>1606</v>
      </c>
      <c r="E1462">
        <v>2</v>
      </c>
      <c r="F1462">
        <v>1275000</v>
      </c>
      <c r="G1462" t="s">
        <v>10260</v>
      </c>
      <c r="H1462" t="s">
        <v>9601</v>
      </c>
      <c r="I1462">
        <v>9857054565</v>
      </c>
      <c r="J1462" t="s">
        <v>5077</v>
      </c>
      <c r="K1462" t="s">
        <v>558</v>
      </c>
      <c r="L1462" t="s">
        <v>61</v>
      </c>
      <c r="M1462" t="s">
        <v>89</v>
      </c>
      <c r="N1462" t="s">
        <v>241</v>
      </c>
      <c r="O1462" t="s">
        <v>13</v>
      </c>
      <c r="P1462" t="s">
        <v>222</v>
      </c>
      <c r="Q1462" t="s">
        <v>134</v>
      </c>
      <c r="R1462" t="s">
        <v>10261</v>
      </c>
      <c r="S1462" t="s">
        <v>10262</v>
      </c>
      <c r="T1462">
        <v>1</v>
      </c>
      <c r="U1462" t="s">
        <v>206</v>
      </c>
      <c r="W1462" t="s">
        <v>5046</v>
      </c>
      <c r="Y1462" t="s">
        <v>10263</v>
      </c>
      <c r="Z1462" t="s">
        <v>24</v>
      </c>
      <c r="AA1462" t="s">
        <v>16</v>
      </c>
    </row>
    <row r="1463" spans="1:27" hidden="1">
      <c r="A1463" t="s">
        <v>19</v>
      </c>
      <c r="B1463" t="s">
        <v>10270</v>
      </c>
      <c r="C1463" t="s">
        <v>10271</v>
      </c>
      <c r="D1463" t="s">
        <v>1609</v>
      </c>
      <c r="E1463">
        <v>3</v>
      </c>
      <c r="F1463">
        <v>1275000</v>
      </c>
      <c r="G1463" t="s">
        <v>10272</v>
      </c>
      <c r="H1463" t="s">
        <v>5052</v>
      </c>
      <c r="I1463">
        <v>9802049894</v>
      </c>
      <c r="J1463" t="s">
        <v>5053</v>
      </c>
      <c r="L1463" t="s">
        <v>49</v>
      </c>
      <c r="M1463" t="s">
        <v>37</v>
      </c>
      <c r="N1463" t="s">
        <v>241</v>
      </c>
      <c r="O1463" t="s">
        <v>13</v>
      </c>
      <c r="Q1463" t="s">
        <v>55</v>
      </c>
      <c r="R1463" t="s">
        <v>10273</v>
      </c>
      <c r="S1463" t="s">
        <v>10274</v>
      </c>
      <c r="T1463">
        <v>1</v>
      </c>
      <c r="Z1463" t="s">
        <v>24</v>
      </c>
      <c r="AA1463" t="s">
        <v>16</v>
      </c>
    </row>
    <row r="1464" spans="1:27" hidden="1">
      <c r="A1464" t="s">
        <v>65</v>
      </c>
      <c r="B1464" t="s">
        <v>10276</v>
      </c>
      <c r="C1464" t="s">
        <v>10277</v>
      </c>
      <c r="D1464" t="s">
        <v>1611</v>
      </c>
      <c r="E1464">
        <v>3</v>
      </c>
      <c r="F1464">
        <v>769000</v>
      </c>
      <c r="G1464" t="s">
        <v>10278</v>
      </c>
      <c r="H1464" t="s">
        <v>9012</v>
      </c>
      <c r="I1464">
        <v>9851279253</v>
      </c>
      <c r="J1464" t="s">
        <v>5077</v>
      </c>
      <c r="K1464" t="s">
        <v>20</v>
      </c>
      <c r="L1464" t="s">
        <v>66</v>
      </c>
      <c r="M1464" t="s">
        <v>37</v>
      </c>
      <c r="N1464" t="s">
        <v>359</v>
      </c>
      <c r="O1464" t="s">
        <v>13</v>
      </c>
      <c r="P1464" t="s">
        <v>1610</v>
      </c>
      <c r="Q1464" t="s">
        <v>24493</v>
      </c>
      <c r="R1464" t="s">
        <v>10279</v>
      </c>
      <c r="S1464" t="s">
        <v>10280</v>
      </c>
      <c r="T1464">
        <v>1</v>
      </c>
      <c r="U1464" t="s">
        <v>5045</v>
      </c>
      <c r="W1464" t="s">
        <v>10281</v>
      </c>
      <c r="Y1464" t="s">
        <v>10282</v>
      </c>
      <c r="Z1464" t="s">
        <v>24</v>
      </c>
      <c r="AA1464" t="s">
        <v>16</v>
      </c>
    </row>
    <row r="1465" spans="1:27" hidden="1">
      <c r="A1465" t="s">
        <v>65</v>
      </c>
      <c r="B1465" t="s">
        <v>10283</v>
      </c>
      <c r="C1465" t="s">
        <v>10284</v>
      </c>
      <c r="D1465" t="s">
        <v>1613</v>
      </c>
      <c r="E1465">
        <v>3</v>
      </c>
      <c r="F1465">
        <v>765000</v>
      </c>
      <c r="G1465" t="s">
        <v>10285</v>
      </c>
      <c r="H1465" t="s">
        <v>5131</v>
      </c>
      <c r="I1465">
        <v>9862797146</v>
      </c>
      <c r="J1465" t="s">
        <v>5077</v>
      </c>
      <c r="K1465" t="s">
        <v>20</v>
      </c>
      <c r="L1465" t="s">
        <v>66</v>
      </c>
      <c r="M1465" t="s">
        <v>37</v>
      </c>
      <c r="N1465" t="s">
        <v>450</v>
      </c>
      <c r="O1465" t="s">
        <v>13</v>
      </c>
      <c r="P1465" t="s">
        <v>1612</v>
      </c>
      <c r="Q1465" t="s">
        <v>24493</v>
      </c>
      <c r="R1465" t="s">
        <v>10286</v>
      </c>
      <c r="S1465" t="s">
        <v>10287</v>
      </c>
      <c r="T1465">
        <v>1</v>
      </c>
      <c r="U1465" t="s">
        <v>5045</v>
      </c>
      <c r="W1465" t="s">
        <v>10288</v>
      </c>
      <c r="Y1465" t="s">
        <v>10289</v>
      </c>
      <c r="Z1465" t="s">
        <v>24</v>
      </c>
      <c r="AA1465" t="s">
        <v>16</v>
      </c>
    </row>
    <row r="1466" spans="1:27" hidden="1">
      <c r="A1466" t="s">
        <v>48</v>
      </c>
      <c r="B1466" t="s">
        <v>10290</v>
      </c>
      <c r="C1466" t="s">
        <v>10291</v>
      </c>
      <c r="D1466" t="s">
        <v>1614</v>
      </c>
      <c r="E1466">
        <v>3</v>
      </c>
      <c r="F1466">
        <v>1850000</v>
      </c>
      <c r="G1466" t="s">
        <v>10292</v>
      </c>
      <c r="H1466" t="s">
        <v>10293</v>
      </c>
      <c r="I1466">
        <v>9841748695</v>
      </c>
      <c r="J1466" t="s">
        <v>5077</v>
      </c>
      <c r="K1466" t="s">
        <v>275</v>
      </c>
      <c r="L1466" t="s">
        <v>66</v>
      </c>
      <c r="M1466" t="s">
        <v>214</v>
      </c>
      <c r="N1466" t="s">
        <v>319</v>
      </c>
      <c r="O1466" t="s">
        <v>13</v>
      </c>
      <c r="P1466" t="s">
        <v>566</v>
      </c>
      <c r="Q1466" t="s">
        <v>23</v>
      </c>
      <c r="R1466" t="s">
        <v>10294</v>
      </c>
      <c r="S1466" t="s">
        <v>10295</v>
      </c>
      <c r="T1466">
        <v>1</v>
      </c>
      <c r="U1466" t="s">
        <v>6637</v>
      </c>
      <c r="W1466" t="s">
        <v>5046</v>
      </c>
      <c r="Y1466" t="s">
        <v>10296</v>
      </c>
      <c r="Z1466" t="s">
        <v>24</v>
      </c>
      <c r="AA1466" t="s">
        <v>16</v>
      </c>
    </row>
    <row r="1467" spans="1:27" hidden="1">
      <c r="A1467" t="s">
        <v>1615</v>
      </c>
      <c r="B1467" t="s">
        <v>10297</v>
      </c>
      <c r="C1467" t="s">
        <v>10298</v>
      </c>
      <c r="D1467" t="s">
        <v>1616</v>
      </c>
      <c r="E1467">
        <v>3</v>
      </c>
      <c r="F1467">
        <v>9000000</v>
      </c>
      <c r="G1467" t="s">
        <v>10299</v>
      </c>
      <c r="H1467" t="s">
        <v>5052</v>
      </c>
      <c r="I1467">
        <v>9851245536</v>
      </c>
      <c r="J1467" t="s">
        <v>5132</v>
      </c>
      <c r="L1467" t="s">
        <v>115</v>
      </c>
      <c r="O1467" t="s">
        <v>13</v>
      </c>
      <c r="P1467" t="s">
        <v>629</v>
      </c>
      <c r="Q1467" t="s">
        <v>24494</v>
      </c>
      <c r="R1467" t="s">
        <v>10300</v>
      </c>
      <c r="S1467" t="s">
        <v>10301</v>
      </c>
      <c r="T1467">
        <v>1</v>
      </c>
      <c r="Z1467" t="s">
        <v>15</v>
      </c>
      <c r="AA1467" t="s">
        <v>34</v>
      </c>
    </row>
    <row r="1468" spans="1:27" hidden="1">
      <c r="A1468" t="s">
        <v>19</v>
      </c>
      <c r="B1468" t="s">
        <v>10302</v>
      </c>
      <c r="C1468" t="s">
        <v>10303</v>
      </c>
      <c r="D1468" t="s">
        <v>1617</v>
      </c>
      <c r="E1468">
        <v>2</v>
      </c>
      <c r="F1468">
        <v>3250000</v>
      </c>
      <c r="G1468" t="s">
        <v>10304</v>
      </c>
      <c r="H1468" t="s">
        <v>5163</v>
      </c>
      <c r="I1468">
        <v>9813061180</v>
      </c>
      <c r="J1468" t="s">
        <v>5053</v>
      </c>
      <c r="K1468" t="s">
        <v>94</v>
      </c>
      <c r="L1468" t="s">
        <v>127</v>
      </c>
      <c r="M1468" t="s">
        <v>1618</v>
      </c>
      <c r="N1468" t="s">
        <v>398</v>
      </c>
      <c r="O1468" t="s">
        <v>13</v>
      </c>
      <c r="Q1468" t="s">
        <v>134</v>
      </c>
      <c r="R1468" t="s">
        <v>10305</v>
      </c>
      <c r="S1468" t="s">
        <v>10306</v>
      </c>
      <c r="T1468">
        <v>1</v>
      </c>
      <c r="Y1468" t="s">
        <v>10307</v>
      </c>
      <c r="Z1468" t="s">
        <v>24</v>
      </c>
      <c r="AA1468" t="s">
        <v>16</v>
      </c>
    </row>
    <row r="1469" spans="1:27" hidden="1">
      <c r="A1469" t="s">
        <v>19</v>
      </c>
      <c r="B1469" t="s">
        <v>10308</v>
      </c>
      <c r="C1469" t="s">
        <v>10309</v>
      </c>
      <c r="D1469" t="s">
        <v>1619</v>
      </c>
      <c r="E1469">
        <v>2</v>
      </c>
      <c r="F1469">
        <v>1925000</v>
      </c>
      <c r="G1469" t="s">
        <v>10310</v>
      </c>
      <c r="H1469" t="s">
        <v>10311</v>
      </c>
      <c r="I1469">
        <v>9748301150</v>
      </c>
      <c r="J1469" t="s">
        <v>5077</v>
      </c>
      <c r="K1469" t="s">
        <v>46</v>
      </c>
      <c r="L1469" t="s">
        <v>97</v>
      </c>
      <c r="M1469" t="s">
        <v>37</v>
      </c>
      <c r="N1469" t="s">
        <v>241</v>
      </c>
      <c r="O1469" t="s">
        <v>13</v>
      </c>
      <c r="P1469" t="s">
        <v>128</v>
      </c>
      <c r="Q1469" t="s">
        <v>55</v>
      </c>
      <c r="R1469" t="s">
        <v>10312</v>
      </c>
      <c r="S1469" t="s">
        <v>10313</v>
      </c>
      <c r="T1469">
        <v>1</v>
      </c>
      <c r="Y1469" t="s">
        <v>10314</v>
      </c>
      <c r="Z1469" t="s">
        <v>24</v>
      </c>
      <c r="AA1469" t="s">
        <v>16</v>
      </c>
    </row>
    <row r="1470" spans="1:27" hidden="1">
      <c r="A1470" t="s">
        <v>133</v>
      </c>
      <c r="B1470" t="s">
        <v>10321</v>
      </c>
      <c r="C1470" t="s">
        <v>10322</v>
      </c>
      <c r="D1470" t="s">
        <v>1623</v>
      </c>
      <c r="E1470">
        <v>2</v>
      </c>
      <c r="F1470">
        <v>925000</v>
      </c>
      <c r="G1470" t="s">
        <v>10323</v>
      </c>
      <c r="H1470" t="s">
        <v>5131</v>
      </c>
      <c r="I1470">
        <v>9843730675</v>
      </c>
      <c r="J1470" t="s">
        <v>5077</v>
      </c>
      <c r="K1470" t="s">
        <v>186</v>
      </c>
      <c r="L1470" t="s">
        <v>44</v>
      </c>
      <c r="M1470" t="s">
        <v>37</v>
      </c>
      <c r="N1470" t="s">
        <v>241</v>
      </c>
      <c r="O1470" t="s">
        <v>13</v>
      </c>
      <c r="P1470" t="s">
        <v>291</v>
      </c>
      <c r="Q1470" t="s">
        <v>24493</v>
      </c>
      <c r="R1470" t="s">
        <v>10324</v>
      </c>
      <c r="S1470" t="s">
        <v>10325</v>
      </c>
      <c r="T1470">
        <v>1</v>
      </c>
      <c r="U1470" t="s">
        <v>5944</v>
      </c>
      <c r="Y1470" t="s">
        <v>10326</v>
      </c>
      <c r="Z1470" t="s">
        <v>24</v>
      </c>
      <c r="AA1470" t="s">
        <v>16</v>
      </c>
    </row>
    <row r="1471" spans="1:27" hidden="1">
      <c r="A1471" t="s">
        <v>65</v>
      </c>
      <c r="B1471" t="s">
        <v>10342</v>
      </c>
      <c r="C1471" t="s">
        <v>10343</v>
      </c>
      <c r="D1471" t="s">
        <v>1630</v>
      </c>
      <c r="E1471">
        <v>2</v>
      </c>
      <c r="F1471">
        <v>1225000</v>
      </c>
      <c r="G1471" t="s">
        <v>10344</v>
      </c>
      <c r="H1471" t="s">
        <v>10345</v>
      </c>
      <c r="I1471">
        <v>9849320047</v>
      </c>
      <c r="J1471" t="s">
        <v>5053</v>
      </c>
      <c r="K1471" t="s">
        <v>1629</v>
      </c>
      <c r="L1471" t="s">
        <v>616</v>
      </c>
      <c r="N1471" t="s">
        <v>623</v>
      </c>
      <c r="O1471" t="s">
        <v>13</v>
      </c>
      <c r="Q1471" t="s">
        <v>24493</v>
      </c>
      <c r="R1471" t="s">
        <v>10346</v>
      </c>
      <c r="S1471" t="s">
        <v>10347</v>
      </c>
      <c r="T1471">
        <v>1</v>
      </c>
      <c r="Z1471" t="s">
        <v>24</v>
      </c>
      <c r="AA1471" t="s">
        <v>16</v>
      </c>
    </row>
    <row r="1472" spans="1:27" hidden="1">
      <c r="A1472" t="s">
        <v>19</v>
      </c>
      <c r="B1472" t="s">
        <v>10348</v>
      </c>
      <c r="C1472" t="s">
        <v>10349</v>
      </c>
      <c r="D1472" t="s">
        <v>1631</v>
      </c>
      <c r="E1472">
        <v>2</v>
      </c>
      <c r="F1472">
        <v>1400000</v>
      </c>
      <c r="G1472" t="s">
        <v>10350</v>
      </c>
      <c r="H1472" t="s">
        <v>9078</v>
      </c>
      <c r="I1472">
        <v>9851314634</v>
      </c>
      <c r="J1472" t="s">
        <v>5053</v>
      </c>
      <c r="L1472" t="s">
        <v>61</v>
      </c>
      <c r="M1472" t="s">
        <v>206</v>
      </c>
      <c r="N1472" t="s">
        <v>241</v>
      </c>
      <c r="O1472" t="s">
        <v>13</v>
      </c>
      <c r="P1472" t="s">
        <v>291</v>
      </c>
      <c r="Q1472" t="s">
        <v>24493</v>
      </c>
      <c r="R1472" t="s">
        <v>10351</v>
      </c>
      <c r="S1472" t="s">
        <v>10352</v>
      </c>
      <c r="T1472">
        <v>1</v>
      </c>
      <c r="Y1472" t="s">
        <v>10353</v>
      </c>
      <c r="Z1472" t="s">
        <v>24</v>
      </c>
      <c r="AA1472" t="s">
        <v>16</v>
      </c>
    </row>
    <row r="1473" spans="1:27" hidden="1">
      <c r="A1473" t="s">
        <v>19</v>
      </c>
      <c r="B1473" t="s">
        <v>9265</v>
      </c>
      <c r="C1473" t="s">
        <v>10354</v>
      </c>
      <c r="D1473" t="s">
        <v>1632</v>
      </c>
      <c r="E1473">
        <v>2</v>
      </c>
      <c r="F1473">
        <v>3275000</v>
      </c>
      <c r="G1473" t="s">
        <v>10355</v>
      </c>
      <c r="H1473" t="s">
        <v>10356</v>
      </c>
      <c r="I1473">
        <v>9860721753</v>
      </c>
      <c r="J1473" t="s">
        <v>5077</v>
      </c>
      <c r="K1473" t="s">
        <v>94</v>
      </c>
      <c r="L1473" t="s">
        <v>120</v>
      </c>
      <c r="M1473" t="s">
        <v>37</v>
      </c>
      <c r="N1473" t="s">
        <v>259</v>
      </c>
      <c r="O1473" t="s">
        <v>13</v>
      </c>
      <c r="P1473" t="s">
        <v>101</v>
      </c>
      <c r="Q1473" t="s">
        <v>24494</v>
      </c>
      <c r="R1473" t="s">
        <v>10357</v>
      </c>
      <c r="S1473" t="s">
        <v>10358</v>
      </c>
      <c r="T1473">
        <v>1</v>
      </c>
      <c r="U1473" t="s">
        <v>6336</v>
      </c>
      <c r="W1473" t="s">
        <v>5094</v>
      </c>
      <c r="Y1473" t="s">
        <v>10359</v>
      </c>
      <c r="Z1473" t="s">
        <v>24</v>
      </c>
      <c r="AA1473" t="s">
        <v>16</v>
      </c>
    </row>
    <row r="1474" spans="1:27" hidden="1">
      <c r="A1474" t="s">
        <v>235</v>
      </c>
      <c r="B1474" t="s">
        <v>10360</v>
      </c>
      <c r="C1474" t="s">
        <v>10361</v>
      </c>
      <c r="D1474" t="s">
        <v>1633</v>
      </c>
      <c r="E1474">
        <v>3</v>
      </c>
      <c r="F1474">
        <v>2350000</v>
      </c>
      <c r="G1474" t="s">
        <v>10362</v>
      </c>
      <c r="H1474" t="s">
        <v>6602</v>
      </c>
      <c r="I1474">
        <v>9851016831</v>
      </c>
      <c r="J1474" t="s">
        <v>5036</v>
      </c>
      <c r="K1474" t="s">
        <v>99</v>
      </c>
      <c r="L1474" t="s">
        <v>160</v>
      </c>
      <c r="M1474" t="s">
        <v>206</v>
      </c>
      <c r="N1474" t="s">
        <v>268</v>
      </c>
      <c r="O1474" t="s">
        <v>13</v>
      </c>
      <c r="P1474" t="s">
        <v>335</v>
      </c>
      <c r="Q1474" t="s">
        <v>134</v>
      </c>
      <c r="R1474" t="s">
        <v>10363</v>
      </c>
      <c r="S1474" t="s">
        <v>10364</v>
      </c>
      <c r="T1474">
        <v>1</v>
      </c>
      <c r="U1474" t="s">
        <v>5316</v>
      </c>
      <c r="W1474" t="s">
        <v>5317</v>
      </c>
      <c r="X1474" t="s">
        <v>5047</v>
      </c>
      <c r="Y1474" t="s">
        <v>10365</v>
      </c>
      <c r="Z1474" t="s">
        <v>15</v>
      </c>
      <c r="AA1474" t="s">
        <v>16</v>
      </c>
    </row>
    <row r="1475" spans="1:27" hidden="1">
      <c r="A1475" t="s">
        <v>133</v>
      </c>
      <c r="B1475" t="s">
        <v>6021</v>
      </c>
      <c r="C1475" t="s">
        <v>10366</v>
      </c>
      <c r="D1475" t="s">
        <v>1634</v>
      </c>
      <c r="E1475">
        <v>2</v>
      </c>
      <c r="F1475">
        <v>1400006</v>
      </c>
      <c r="G1475" t="s">
        <v>6023</v>
      </c>
      <c r="H1475" t="s">
        <v>6024</v>
      </c>
      <c r="I1475">
        <v>9813616515</v>
      </c>
      <c r="J1475" t="s">
        <v>5053</v>
      </c>
      <c r="K1475" t="s">
        <v>424</v>
      </c>
      <c r="L1475" t="s">
        <v>92</v>
      </c>
      <c r="N1475" t="s">
        <v>241</v>
      </c>
      <c r="O1475" t="s">
        <v>13</v>
      </c>
      <c r="P1475" t="s">
        <v>150</v>
      </c>
      <c r="Q1475" t="s">
        <v>24493</v>
      </c>
      <c r="R1475" t="s">
        <v>6025</v>
      </c>
      <c r="S1475" t="s">
        <v>10367</v>
      </c>
      <c r="T1475">
        <v>1</v>
      </c>
      <c r="Y1475" t="s">
        <v>6027</v>
      </c>
      <c r="Z1475" t="s">
        <v>24</v>
      </c>
      <c r="AA1475" t="s">
        <v>16</v>
      </c>
    </row>
    <row r="1476" spans="1:27" hidden="1">
      <c r="A1476" t="s">
        <v>19</v>
      </c>
      <c r="B1476" t="s">
        <v>10368</v>
      </c>
      <c r="C1476" t="s">
        <v>10369</v>
      </c>
      <c r="D1476" t="s">
        <v>1635</v>
      </c>
      <c r="E1476">
        <v>2</v>
      </c>
      <c r="F1476">
        <v>4699999</v>
      </c>
      <c r="G1476" t="s">
        <v>10370</v>
      </c>
      <c r="H1476" t="s">
        <v>10371</v>
      </c>
      <c r="I1476">
        <v>9851226979</v>
      </c>
      <c r="J1476" t="s">
        <v>5077</v>
      </c>
      <c r="K1476" t="s">
        <v>99</v>
      </c>
      <c r="L1476" t="s">
        <v>136</v>
      </c>
      <c r="M1476" t="s">
        <v>60</v>
      </c>
      <c r="N1476" t="s">
        <v>259</v>
      </c>
      <c r="O1476" t="s">
        <v>13</v>
      </c>
      <c r="P1476" t="s">
        <v>974</v>
      </c>
      <c r="Q1476" t="s">
        <v>134</v>
      </c>
      <c r="R1476" t="s">
        <v>10372</v>
      </c>
      <c r="S1476" t="s">
        <v>10373</v>
      </c>
      <c r="T1476">
        <v>1</v>
      </c>
      <c r="U1476" t="s">
        <v>9880</v>
      </c>
      <c r="Y1476" t="s">
        <v>10374</v>
      </c>
      <c r="Z1476" t="s">
        <v>24</v>
      </c>
      <c r="AA1476" t="s">
        <v>16</v>
      </c>
    </row>
    <row r="1477" spans="1:27" hidden="1">
      <c r="A1477" t="s">
        <v>609</v>
      </c>
      <c r="B1477" t="s">
        <v>10382</v>
      </c>
      <c r="C1477" t="s">
        <v>10383</v>
      </c>
      <c r="D1477" t="s">
        <v>1639</v>
      </c>
      <c r="E1477">
        <v>3</v>
      </c>
      <c r="F1477">
        <v>1700000</v>
      </c>
      <c r="G1477" t="s">
        <v>10384</v>
      </c>
      <c r="H1477" t="s">
        <v>5106</v>
      </c>
      <c r="I1477">
        <v>9818898458</v>
      </c>
      <c r="J1477" t="s">
        <v>5077</v>
      </c>
      <c r="K1477" t="s">
        <v>63</v>
      </c>
      <c r="L1477" t="s">
        <v>160</v>
      </c>
      <c r="M1477" t="s">
        <v>554</v>
      </c>
      <c r="N1477" t="s">
        <v>268</v>
      </c>
      <c r="O1477" t="s">
        <v>13</v>
      </c>
      <c r="P1477" t="s">
        <v>1638</v>
      </c>
      <c r="Q1477" t="s">
        <v>55</v>
      </c>
      <c r="R1477" t="s">
        <v>10385</v>
      </c>
      <c r="S1477" t="s">
        <v>10386</v>
      </c>
      <c r="T1477">
        <v>1</v>
      </c>
      <c r="U1477" t="s">
        <v>5485</v>
      </c>
      <c r="W1477" t="s">
        <v>7351</v>
      </c>
      <c r="Y1477" t="s">
        <v>10387</v>
      </c>
      <c r="Z1477" t="s">
        <v>24</v>
      </c>
      <c r="AA1477" t="s">
        <v>16</v>
      </c>
    </row>
    <row r="1478" spans="1:27" hidden="1">
      <c r="A1478" t="s">
        <v>65</v>
      </c>
      <c r="B1478" t="s">
        <v>10393</v>
      </c>
      <c r="C1478" t="s">
        <v>10394</v>
      </c>
      <c r="D1478" t="s">
        <v>1643</v>
      </c>
      <c r="E1478">
        <v>1</v>
      </c>
      <c r="F1478">
        <v>2275000</v>
      </c>
      <c r="G1478" t="s">
        <v>10395</v>
      </c>
      <c r="H1478" t="s">
        <v>10396</v>
      </c>
      <c r="I1478">
        <v>9841186536</v>
      </c>
      <c r="J1478" t="s">
        <v>5077</v>
      </c>
      <c r="K1478" t="s">
        <v>1642</v>
      </c>
      <c r="L1478" t="s">
        <v>167</v>
      </c>
      <c r="M1478" t="s">
        <v>43</v>
      </c>
      <c r="N1478" t="s">
        <v>268</v>
      </c>
      <c r="O1478" t="s">
        <v>13</v>
      </c>
      <c r="P1478" t="s">
        <v>1641</v>
      </c>
      <c r="Q1478" t="s">
        <v>55</v>
      </c>
      <c r="R1478" t="s">
        <v>10397</v>
      </c>
      <c r="S1478" t="s">
        <v>10398</v>
      </c>
      <c r="T1478">
        <v>1</v>
      </c>
      <c r="W1478" t="s">
        <v>5046</v>
      </c>
      <c r="Y1478" t="s">
        <v>10399</v>
      </c>
      <c r="Z1478" t="s">
        <v>24</v>
      </c>
      <c r="AA1478" t="s">
        <v>16</v>
      </c>
    </row>
    <row r="1479" spans="1:27" hidden="1">
      <c r="A1479" t="s">
        <v>298</v>
      </c>
      <c r="B1479" t="s">
        <v>10400</v>
      </c>
      <c r="C1479" t="s">
        <v>10401</v>
      </c>
      <c r="D1479" t="s">
        <v>1645</v>
      </c>
      <c r="E1479">
        <v>2</v>
      </c>
      <c r="F1479">
        <v>2400000</v>
      </c>
      <c r="G1479" t="s">
        <v>10402</v>
      </c>
      <c r="H1479" t="s">
        <v>5420</v>
      </c>
      <c r="I1479">
        <v>9861729276</v>
      </c>
      <c r="J1479" t="s">
        <v>5077</v>
      </c>
      <c r="K1479" t="s">
        <v>1644</v>
      </c>
      <c r="L1479" t="s">
        <v>160</v>
      </c>
      <c r="M1479" t="s">
        <v>37</v>
      </c>
      <c r="N1479" t="s">
        <v>639</v>
      </c>
      <c r="O1479" t="s">
        <v>13</v>
      </c>
      <c r="P1479" t="s">
        <v>436</v>
      </c>
      <c r="Q1479" t="s">
        <v>24493</v>
      </c>
      <c r="R1479" t="s">
        <v>10403</v>
      </c>
      <c r="S1479" t="s">
        <v>10404</v>
      </c>
      <c r="T1479">
        <v>1</v>
      </c>
      <c r="U1479" t="s">
        <v>5535</v>
      </c>
      <c r="W1479" t="s">
        <v>5046</v>
      </c>
      <c r="Y1479" t="s">
        <v>10405</v>
      </c>
      <c r="Z1479" t="s">
        <v>24</v>
      </c>
      <c r="AA1479" t="s">
        <v>16</v>
      </c>
    </row>
    <row r="1480" spans="1:27" hidden="1">
      <c r="A1480" t="s">
        <v>19</v>
      </c>
      <c r="B1480" t="s">
        <v>10412</v>
      </c>
      <c r="C1480" t="s">
        <v>10413</v>
      </c>
      <c r="D1480" t="s">
        <v>1651</v>
      </c>
      <c r="E1480">
        <v>2</v>
      </c>
      <c r="F1480">
        <v>2525000</v>
      </c>
      <c r="G1480" t="s">
        <v>10414</v>
      </c>
      <c r="H1480" t="s">
        <v>10415</v>
      </c>
      <c r="I1480">
        <v>9841223099</v>
      </c>
      <c r="J1480" t="s">
        <v>5053</v>
      </c>
      <c r="K1480" t="s">
        <v>94</v>
      </c>
      <c r="L1480" t="s">
        <v>136</v>
      </c>
      <c r="O1480" t="s">
        <v>13</v>
      </c>
      <c r="P1480" t="s">
        <v>1650</v>
      </c>
      <c r="Q1480" t="s">
        <v>24493</v>
      </c>
      <c r="R1480" t="s">
        <v>10416</v>
      </c>
      <c r="S1480" t="s">
        <v>10417</v>
      </c>
      <c r="T1480">
        <v>1</v>
      </c>
      <c r="Z1480" t="s">
        <v>24</v>
      </c>
      <c r="AA1480" t="s">
        <v>16</v>
      </c>
    </row>
    <row r="1481" spans="1:27" hidden="1">
      <c r="A1481" t="s">
        <v>235</v>
      </c>
      <c r="B1481" t="s">
        <v>10426</v>
      </c>
      <c r="C1481" t="s">
        <v>10427</v>
      </c>
      <c r="D1481" t="s">
        <v>1655</v>
      </c>
      <c r="E1481">
        <v>2</v>
      </c>
      <c r="F1481">
        <v>2550000</v>
      </c>
      <c r="G1481" t="s">
        <v>10428</v>
      </c>
      <c r="H1481" t="s">
        <v>5052</v>
      </c>
      <c r="I1481">
        <v>9803507213</v>
      </c>
      <c r="J1481" t="s">
        <v>5182</v>
      </c>
      <c r="K1481" t="s">
        <v>1654</v>
      </c>
      <c r="L1481" t="s">
        <v>167</v>
      </c>
      <c r="M1481" t="s">
        <v>60</v>
      </c>
      <c r="N1481" t="s">
        <v>639</v>
      </c>
      <c r="O1481" t="s">
        <v>13</v>
      </c>
      <c r="P1481" t="s">
        <v>1653</v>
      </c>
      <c r="Q1481" t="s">
        <v>134</v>
      </c>
      <c r="R1481" t="s">
        <v>10429</v>
      </c>
      <c r="S1481" t="s">
        <v>10430</v>
      </c>
      <c r="T1481">
        <v>1</v>
      </c>
      <c r="U1481" t="s">
        <v>5773</v>
      </c>
      <c r="W1481" t="s">
        <v>10431</v>
      </c>
      <c r="Y1481" t="s">
        <v>5058</v>
      </c>
      <c r="Z1481" t="s">
        <v>15</v>
      </c>
      <c r="AA1481" t="s">
        <v>16</v>
      </c>
    </row>
    <row r="1482" spans="1:27" hidden="1">
      <c r="A1482" t="s">
        <v>65</v>
      </c>
      <c r="B1482" t="s">
        <v>10432</v>
      </c>
      <c r="C1482" t="s">
        <v>10433</v>
      </c>
      <c r="D1482" t="s">
        <v>1656</v>
      </c>
      <c r="E1482">
        <v>3</v>
      </c>
      <c r="F1482">
        <v>1050000</v>
      </c>
      <c r="G1482" t="s">
        <v>10434</v>
      </c>
      <c r="H1482" t="s">
        <v>9078</v>
      </c>
      <c r="I1482">
        <v>9851008239</v>
      </c>
      <c r="J1482" t="s">
        <v>5053</v>
      </c>
      <c r="K1482" t="s">
        <v>94</v>
      </c>
      <c r="L1482" t="s">
        <v>49</v>
      </c>
      <c r="N1482" t="s">
        <v>268</v>
      </c>
      <c r="O1482" t="s">
        <v>13</v>
      </c>
      <c r="P1482" t="s">
        <v>93</v>
      </c>
      <c r="Q1482" t="s">
        <v>24493</v>
      </c>
      <c r="R1482" t="s">
        <v>10435</v>
      </c>
      <c r="S1482" t="s">
        <v>10436</v>
      </c>
      <c r="T1482">
        <v>1</v>
      </c>
      <c r="Y1482" t="s">
        <v>5058</v>
      </c>
      <c r="Z1482" t="s">
        <v>24</v>
      </c>
      <c r="AA1482" t="s">
        <v>16</v>
      </c>
    </row>
    <row r="1483" spans="1:27" hidden="1">
      <c r="A1483" t="s">
        <v>65</v>
      </c>
      <c r="B1483" t="s">
        <v>10437</v>
      </c>
      <c r="C1483" t="s">
        <v>10438</v>
      </c>
      <c r="D1483" t="s">
        <v>1658</v>
      </c>
      <c r="E1483">
        <v>3</v>
      </c>
      <c r="F1483">
        <v>220000</v>
      </c>
      <c r="G1483" t="s">
        <v>10439</v>
      </c>
      <c r="H1483" t="s">
        <v>6108</v>
      </c>
      <c r="I1483">
        <v>9843804046</v>
      </c>
      <c r="J1483" t="s">
        <v>5036</v>
      </c>
      <c r="K1483" t="s">
        <v>1657</v>
      </c>
      <c r="L1483" t="s">
        <v>141</v>
      </c>
      <c r="M1483" t="s">
        <v>214</v>
      </c>
      <c r="N1483" t="s">
        <v>359</v>
      </c>
      <c r="O1483" t="s">
        <v>13</v>
      </c>
      <c r="P1483" t="s">
        <v>876</v>
      </c>
      <c r="Q1483" t="s">
        <v>151</v>
      </c>
      <c r="R1483" t="s">
        <v>10440</v>
      </c>
      <c r="S1483" t="s">
        <v>10441</v>
      </c>
      <c r="T1483">
        <v>1</v>
      </c>
      <c r="U1483" t="s">
        <v>119</v>
      </c>
      <c r="W1483" t="s">
        <v>5342</v>
      </c>
      <c r="Y1483" t="s">
        <v>5478</v>
      </c>
      <c r="Z1483" t="s">
        <v>15</v>
      </c>
      <c r="AA1483" t="s">
        <v>16</v>
      </c>
    </row>
    <row r="1484" spans="1:27" hidden="1">
      <c r="A1484" t="s">
        <v>65</v>
      </c>
      <c r="B1484" t="s">
        <v>10442</v>
      </c>
      <c r="C1484" t="s">
        <v>10443</v>
      </c>
      <c r="D1484" t="s">
        <v>1659</v>
      </c>
      <c r="E1484">
        <v>2</v>
      </c>
      <c r="F1484">
        <v>1800000</v>
      </c>
      <c r="G1484" t="s">
        <v>10444</v>
      </c>
      <c r="H1484" t="s">
        <v>6371</v>
      </c>
      <c r="I1484">
        <v>9824119354</v>
      </c>
      <c r="J1484" t="s">
        <v>5053</v>
      </c>
      <c r="K1484" t="s">
        <v>165</v>
      </c>
      <c r="L1484" t="s">
        <v>97</v>
      </c>
      <c r="M1484" t="s">
        <v>1660</v>
      </c>
      <c r="N1484" t="s">
        <v>919</v>
      </c>
      <c r="O1484" t="s">
        <v>13</v>
      </c>
      <c r="P1484" t="s">
        <v>101</v>
      </c>
      <c r="Q1484" t="s">
        <v>55</v>
      </c>
      <c r="R1484" t="s">
        <v>10445</v>
      </c>
      <c r="S1484" t="s">
        <v>10446</v>
      </c>
      <c r="T1484">
        <v>1</v>
      </c>
      <c r="U1484" t="s">
        <v>10447</v>
      </c>
      <c r="W1484" t="s">
        <v>5960</v>
      </c>
      <c r="Y1484" t="s">
        <v>7414</v>
      </c>
      <c r="Z1484" t="s">
        <v>24</v>
      </c>
      <c r="AA1484" t="s">
        <v>16</v>
      </c>
    </row>
    <row r="1485" spans="1:27" hidden="1">
      <c r="A1485" t="s">
        <v>85</v>
      </c>
      <c r="B1485" t="s">
        <v>10448</v>
      </c>
      <c r="C1485" t="s">
        <v>10449</v>
      </c>
      <c r="D1485" t="s">
        <v>1662</v>
      </c>
      <c r="E1485">
        <v>3</v>
      </c>
      <c r="F1485">
        <v>1690000</v>
      </c>
      <c r="G1485" t="s">
        <v>10450</v>
      </c>
      <c r="H1485" t="s">
        <v>5210</v>
      </c>
      <c r="I1485">
        <v>9817109205</v>
      </c>
      <c r="J1485" t="s">
        <v>5053</v>
      </c>
      <c r="K1485" t="s">
        <v>63</v>
      </c>
      <c r="L1485" t="s">
        <v>115</v>
      </c>
      <c r="N1485" t="s">
        <v>312</v>
      </c>
      <c r="O1485" t="s">
        <v>13</v>
      </c>
      <c r="P1485" t="s">
        <v>1661</v>
      </c>
      <c r="Q1485" t="s">
        <v>55</v>
      </c>
      <c r="R1485" t="s">
        <v>10451</v>
      </c>
      <c r="S1485" t="s">
        <v>10452</v>
      </c>
      <c r="T1485">
        <v>1</v>
      </c>
      <c r="Z1485" t="s">
        <v>24</v>
      </c>
      <c r="AA1485" t="s">
        <v>16</v>
      </c>
    </row>
    <row r="1486" spans="1:27" hidden="1">
      <c r="A1486" t="s">
        <v>38</v>
      </c>
      <c r="B1486" t="s">
        <v>10453</v>
      </c>
      <c r="C1486" t="s">
        <v>10454</v>
      </c>
      <c r="D1486" t="s">
        <v>1663</v>
      </c>
      <c r="E1486">
        <v>3</v>
      </c>
      <c r="F1486">
        <v>2500000</v>
      </c>
      <c r="G1486" t="s">
        <v>5188</v>
      </c>
      <c r="H1486" t="s">
        <v>5307</v>
      </c>
      <c r="I1486">
        <v>9840050327</v>
      </c>
      <c r="J1486" t="s">
        <v>5077</v>
      </c>
      <c r="K1486" t="s">
        <v>165</v>
      </c>
      <c r="L1486" t="s">
        <v>136</v>
      </c>
      <c r="N1486" t="s">
        <v>241</v>
      </c>
      <c r="O1486" t="s">
        <v>13</v>
      </c>
      <c r="Q1486" t="s">
        <v>134</v>
      </c>
      <c r="R1486" t="s">
        <v>10455</v>
      </c>
      <c r="S1486" t="s">
        <v>10456</v>
      </c>
      <c r="T1486">
        <v>1</v>
      </c>
      <c r="Y1486" t="s">
        <v>5058</v>
      </c>
      <c r="Z1486" t="s">
        <v>24</v>
      </c>
      <c r="AA1486" t="s">
        <v>16</v>
      </c>
    </row>
    <row r="1487" spans="1:27" hidden="1">
      <c r="A1487" t="s">
        <v>544</v>
      </c>
      <c r="B1487" t="s">
        <v>10457</v>
      </c>
      <c r="C1487" t="s">
        <v>10458</v>
      </c>
      <c r="D1487" t="s">
        <v>1665</v>
      </c>
      <c r="E1487">
        <v>3</v>
      </c>
      <c r="F1487">
        <v>6000000</v>
      </c>
      <c r="G1487" t="s">
        <v>5188</v>
      </c>
      <c r="H1487" t="s">
        <v>5189</v>
      </c>
      <c r="I1487">
        <v>9840050327</v>
      </c>
      <c r="J1487" t="s">
        <v>5269</v>
      </c>
      <c r="K1487" t="s">
        <v>1664</v>
      </c>
      <c r="L1487" t="s">
        <v>92</v>
      </c>
      <c r="N1487" t="s">
        <v>1262</v>
      </c>
      <c r="O1487" t="s">
        <v>13</v>
      </c>
      <c r="Q1487" t="s">
        <v>134</v>
      </c>
      <c r="R1487" t="s">
        <v>10459</v>
      </c>
      <c r="S1487" t="s">
        <v>10460</v>
      </c>
      <c r="T1487">
        <v>1</v>
      </c>
      <c r="Y1487" t="s">
        <v>10461</v>
      </c>
      <c r="Z1487" t="s">
        <v>15</v>
      </c>
      <c r="AA1487" t="s">
        <v>34</v>
      </c>
    </row>
    <row r="1488" spans="1:27" hidden="1">
      <c r="A1488" t="s">
        <v>19</v>
      </c>
      <c r="B1488" t="s">
        <v>10462</v>
      </c>
      <c r="C1488" t="s">
        <v>10463</v>
      </c>
      <c r="D1488" t="s">
        <v>1666</v>
      </c>
      <c r="E1488">
        <v>2</v>
      </c>
      <c r="F1488">
        <v>1490000</v>
      </c>
      <c r="G1488" t="s">
        <v>10464</v>
      </c>
      <c r="H1488" t="s">
        <v>8950</v>
      </c>
      <c r="I1488">
        <v>9841651353</v>
      </c>
      <c r="J1488" t="s">
        <v>5053</v>
      </c>
      <c r="K1488" t="s">
        <v>94</v>
      </c>
      <c r="L1488" t="s">
        <v>49</v>
      </c>
      <c r="M1488" t="s">
        <v>1667</v>
      </c>
      <c r="N1488" t="s">
        <v>241</v>
      </c>
      <c r="O1488" t="s">
        <v>13</v>
      </c>
      <c r="P1488" t="s">
        <v>101</v>
      </c>
      <c r="Q1488" t="s">
        <v>24493</v>
      </c>
      <c r="R1488" t="s">
        <v>10465</v>
      </c>
      <c r="S1488" t="s">
        <v>10466</v>
      </c>
      <c r="T1488">
        <v>1</v>
      </c>
      <c r="U1488" t="s">
        <v>10467</v>
      </c>
      <c r="W1488" t="s">
        <v>5094</v>
      </c>
      <c r="Y1488" t="s">
        <v>10468</v>
      </c>
      <c r="Z1488" t="s">
        <v>24</v>
      </c>
      <c r="AA1488" t="s">
        <v>16</v>
      </c>
    </row>
    <row r="1489" spans="1:27" hidden="1">
      <c r="A1489" t="s">
        <v>19</v>
      </c>
      <c r="B1489" t="s">
        <v>10469</v>
      </c>
      <c r="C1489" t="s">
        <v>10470</v>
      </c>
      <c r="D1489" t="s">
        <v>1669</v>
      </c>
      <c r="E1489">
        <v>2</v>
      </c>
      <c r="F1489">
        <v>2575000</v>
      </c>
      <c r="G1489" t="s">
        <v>10471</v>
      </c>
      <c r="H1489" t="s">
        <v>5353</v>
      </c>
      <c r="I1489">
        <v>9849128840</v>
      </c>
      <c r="J1489" t="s">
        <v>5077</v>
      </c>
      <c r="K1489" t="s">
        <v>1668</v>
      </c>
      <c r="L1489" t="s">
        <v>92</v>
      </c>
      <c r="M1489" t="s">
        <v>37</v>
      </c>
      <c r="N1489" t="s">
        <v>241</v>
      </c>
      <c r="O1489" t="s">
        <v>13</v>
      </c>
      <c r="P1489" t="s">
        <v>1561</v>
      </c>
      <c r="Q1489" t="s">
        <v>134</v>
      </c>
      <c r="R1489" t="s">
        <v>10472</v>
      </c>
      <c r="S1489" t="s">
        <v>10473</v>
      </c>
      <c r="T1489">
        <v>1</v>
      </c>
      <c r="Y1489" t="s">
        <v>948</v>
      </c>
      <c r="Z1489" t="s">
        <v>24</v>
      </c>
      <c r="AA1489" t="s">
        <v>16</v>
      </c>
    </row>
    <row r="1490" spans="1:27" hidden="1">
      <c r="A1490" t="s">
        <v>65</v>
      </c>
      <c r="B1490" t="s">
        <v>10474</v>
      </c>
      <c r="C1490" t="s">
        <v>10475</v>
      </c>
      <c r="D1490" t="s">
        <v>1670</v>
      </c>
      <c r="E1490">
        <v>3</v>
      </c>
      <c r="F1490">
        <v>1350000</v>
      </c>
      <c r="G1490" t="s">
        <v>10476</v>
      </c>
      <c r="H1490" t="s">
        <v>10477</v>
      </c>
      <c r="I1490">
        <v>9809807070</v>
      </c>
      <c r="J1490" t="s">
        <v>5077</v>
      </c>
      <c r="K1490" t="s">
        <v>94</v>
      </c>
      <c r="L1490" t="s">
        <v>61</v>
      </c>
      <c r="M1490" t="s">
        <v>206</v>
      </c>
      <c r="N1490" t="s">
        <v>241</v>
      </c>
      <c r="O1490" t="s">
        <v>13</v>
      </c>
      <c r="P1490" t="s">
        <v>724</v>
      </c>
      <c r="Q1490" t="s">
        <v>55</v>
      </c>
      <c r="R1490" t="s">
        <v>10478</v>
      </c>
      <c r="S1490" t="s">
        <v>10479</v>
      </c>
      <c r="T1490">
        <v>1</v>
      </c>
      <c r="U1490" t="s">
        <v>10480</v>
      </c>
      <c r="Y1490" t="s">
        <v>10481</v>
      </c>
      <c r="Z1490" t="s">
        <v>24</v>
      </c>
      <c r="AA1490" t="s">
        <v>16</v>
      </c>
    </row>
    <row r="1491" spans="1:27" hidden="1">
      <c r="A1491" t="s">
        <v>65</v>
      </c>
      <c r="B1491" t="s">
        <v>115</v>
      </c>
      <c r="C1491" t="s">
        <v>10482</v>
      </c>
      <c r="D1491" t="s">
        <v>1672</v>
      </c>
      <c r="E1491">
        <v>2</v>
      </c>
      <c r="F1491">
        <v>2775000</v>
      </c>
      <c r="G1491" t="s">
        <v>10483</v>
      </c>
      <c r="H1491" t="s">
        <v>5163</v>
      </c>
      <c r="I1491">
        <v>9818458455</v>
      </c>
      <c r="J1491" t="s">
        <v>5182</v>
      </c>
      <c r="K1491" t="s">
        <v>99</v>
      </c>
      <c r="L1491" t="s">
        <v>115</v>
      </c>
      <c r="M1491" t="s">
        <v>317</v>
      </c>
      <c r="N1491" t="s">
        <v>359</v>
      </c>
      <c r="O1491" t="s">
        <v>13</v>
      </c>
      <c r="P1491" t="s">
        <v>1671</v>
      </c>
      <c r="Q1491" t="s">
        <v>24493</v>
      </c>
      <c r="R1491" t="s">
        <v>10484</v>
      </c>
      <c r="S1491" t="s">
        <v>10485</v>
      </c>
      <c r="T1491">
        <v>1</v>
      </c>
      <c r="U1491" t="s">
        <v>5056</v>
      </c>
      <c r="W1491" t="s">
        <v>468</v>
      </c>
      <c r="Z1491" t="s">
        <v>15</v>
      </c>
      <c r="AA1491" t="s">
        <v>16</v>
      </c>
    </row>
    <row r="1492" spans="1:27" hidden="1">
      <c r="A1492" t="s">
        <v>298</v>
      </c>
      <c r="B1492" t="s">
        <v>10497</v>
      </c>
      <c r="C1492" t="s">
        <v>10498</v>
      </c>
      <c r="D1492" t="s">
        <v>1676</v>
      </c>
      <c r="E1492">
        <v>3</v>
      </c>
      <c r="F1492">
        <v>1550000</v>
      </c>
      <c r="G1492" t="s">
        <v>5188</v>
      </c>
      <c r="H1492" t="s">
        <v>5189</v>
      </c>
      <c r="I1492">
        <v>9840050327</v>
      </c>
      <c r="J1492" t="s">
        <v>5077</v>
      </c>
      <c r="K1492" t="s">
        <v>94</v>
      </c>
      <c r="L1492" t="s">
        <v>321</v>
      </c>
      <c r="N1492" t="s">
        <v>259</v>
      </c>
      <c r="O1492" t="s">
        <v>13</v>
      </c>
      <c r="Q1492" t="s">
        <v>24493</v>
      </c>
      <c r="R1492" t="s">
        <v>10499</v>
      </c>
      <c r="S1492" t="s">
        <v>10500</v>
      </c>
      <c r="T1492">
        <v>1</v>
      </c>
      <c r="Y1492" t="s">
        <v>5192</v>
      </c>
      <c r="Z1492" t="s">
        <v>24</v>
      </c>
      <c r="AA1492" t="s">
        <v>16</v>
      </c>
    </row>
    <row r="1493" spans="1:27" hidden="1">
      <c r="A1493" t="s">
        <v>780</v>
      </c>
      <c r="B1493" t="s">
        <v>10510</v>
      </c>
      <c r="C1493" t="s">
        <v>10511</v>
      </c>
      <c r="D1493" t="s">
        <v>1681</v>
      </c>
      <c r="E1493">
        <v>3</v>
      </c>
      <c r="F1493">
        <v>1575000</v>
      </c>
      <c r="G1493" t="s">
        <v>10510</v>
      </c>
      <c r="H1493" t="s">
        <v>5163</v>
      </c>
      <c r="I1493">
        <v>9860103705</v>
      </c>
      <c r="J1493" t="s">
        <v>5053</v>
      </c>
      <c r="K1493" t="s">
        <v>94</v>
      </c>
      <c r="L1493" t="s">
        <v>49</v>
      </c>
      <c r="M1493" t="s">
        <v>105</v>
      </c>
      <c r="N1493" t="s">
        <v>255</v>
      </c>
      <c r="O1493" t="s">
        <v>13</v>
      </c>
      <c r="P1493" t="s">
        <v>1680</v>
      </c>
      <c r="Q1493" t="s">
        <v>24493</v>
      </c>
      <c r="R1493" t="s">
        <v>10512</v>
      </c>
      <c r="S1493" t="s">
        <v>10513</v>
      </c>
      <c r="T1493">
        <v>1</v>
      </c>
      <c r="U1493" t="s">
        <v>5944</v>
      </c>
      <c r="Z1493" t="s">
        <v>24</v>
      </c>
      <c r="AA1493" t="s">
        <v>16</v>
      </c>
    </row>
    <row r="1494" spans="1:27" hidden="1">
      <c r="A1494" t="s">
        <v>19</v>
      </c>
      <c r="B1494" t="s">
        <v>10514</v>
      </c>
      <c r="C1494" t="s">
        <v>10515</v>
      </c>
      <c r="D1494" t="s">
        <v>1682</v>
      </c>
      <c r="E1494">
        <v>2</v>
      </c>
      <c r="F1494">
        <v>2750000</v>
      </c>
      <c r="G1494" t="s">
        <v>10516</v>
      </c>
      <c r="H1494" t="s">
        <v>10517</v>
      </c>
      <c r="I1494">
        <v>9851075502</v>
      </c>
      <c r="J1494" t="s">
        <v>5053</v>
      </c>
      <c r="K1494" t="s">
        <v>76</v>
      </c>
      <c r="L1494" t="s">
        <v>92</v>
      </c>
      <c r="M1494" t="s">
        <v>37</v>
      </c>
      <c r="N1494" t="s">
        <v>241</v>
      </c>
      <c r="O1494" t="s">
        <v>13</v>
      </c>
      <c r="P1494" t="s">
        <v>236</v>
      </c>
      <c r="Q1494" t="s">
        <v>24493</v>
      </c>
      <c r="R1494" t="s">
        <v>10518</v>
      </c>
      <c r="S1494" t="s">
        <v>10519</v>
      </c>
      <c r="T1494">
        <v>1</v>
      </c>
      <c r="W1494" t="s">
        <v>5046</v>
      </c>
      <c r="Y1494" t="s">
        <v>10520</v>
      </c>
      <c r="Z1494" t="s">
        <v>24</v>
      </c>
      <c r="AA1494" t="s">
        <v>16</v>
      </c>
    </row>
    <row r="1495" spans="1:27" hidden="1">
      <c r="A1495" t="s">
        <v>48</v>
      </c>
      <c r="B1495" t="s">
        <v>10522</v>
      </c>
      <c r="C1495" t="s">
        <v>10523</v>
      </c>
      <c r="D1495" t="s">
        <v>1684</v>
      </c>
      <c r="E1495">
        <v>2</v>
      </c>
      <c r="F1495">
        <v>1565000</v>
      </c>
      <c r="G1495" t="s">
        <v>10524</v>
      </c>
      <c r="H1495" t="s">
        <v>5992</v>
      </c>
      <c r="I1495">
        <v>9851039395</v>
      </c>
      <c r="J1495" t="s">
        <v>5077</v>
      </c>
      <c r="K1495" t="s">
        <v>20</v>
      </c>
      <c r="L1495" t="s">
        <v>141</v>
      </c>
      <c r="N1495" t="s">
        <v>255</v>
      </c>
      <c r="O1495" t="s">
        <v>13</v>
      </c>
      <c r="P1495" t="s">
        <v>180</v>
      </c>
      <c r="Q1495" t="s">
        <v>23</v>
      </c>
      <c r="R1495" t="s">
        <v>10525</v>
      </c>
      <c r="S1495" t="s">
        <v>10526</v>
      </c>
      <c r="T1495">
        <v>1</v>
      </c>
      <c r="Y1495" t="s">
        <v>10527</v>
      </c>
      <c r="Z1495" t="s">
        <v>24</v>
      </c>
      <c r="AA1495" t="s">
        <v>16</v>
      </c>
    </row>
    <row r="1496" spans="1:27" hidden="1">
      <c r="A1496" t="s">
        <v>109</v>
      </c>
      <c r="B1496" t="s">
        <v>10528</v>
      </c>
      <c r="C1496" t="s">
        <v>10529</v>
      </c>
      <c r="D1496" t="s">
        <v>1686</v>
      </c>
      <c r="E1496">
        <v>2</v>
      </c>
      <c r="F1496">
        <v>5500000</v>
      </c>
      <c r="G1496" t="s">
        <v>10530</v>
      </c>
      <c r="H1496" t="s">
        <v>5992</v>
      </c>
      <c r="I1496">
        <v>9851039395</v>
      </c>
      <c r="J1496" t="s">
        <v>5100</v>
      </c>
      <c r="K1496" t="s">
        <v>1685</v>
      </c>
      <c r="L1496" t="s">
        <v>92</v>
      </c>
      <c r="N1496" t="s">
        <v>293</v>
      </c>
      <c r="O1496" t="s">
        <v>13</v>
      </c>
      <c r="P1496" t="s">
        <v>27</v>
      </c>
      <c r="Q1496" t="s">
        <v>24494</v>
      </c>
      <c r="R1496" t="s">
        <v>10531</v>
      </c>
      <c r="S1496" t="s">
        <v>10532</v>
      </c>
      <c r="T1496">
        <v>1</v>
      </c>
      <c r="Y1496" t="s">
        <v>10533</v>
      </c>
      <c r="Z1496" t="s">
        <v>24</v>
      </c>
      <c r="AA1496" t="s">
        <v>34</v>
      </c>
    </row>
    <row r="1497" spans="1:27" hidden="1">
      <c r="A1497" t="s">
        <v>349</v>
      </c>
      <c r="B1497" t="s">
        <v>10541</v>
      </c>
      <c r="C1497" t="s">
        <v>10542</v>
      </c>
      <c r="D1497" t="s">
        <v>1691</v>
      </c>
      <c r="E1497">
        <v>3</v>
      </c>
      <c r="F1497">
        <v>950000</v>
      </c>
      <c r="G1497" t="s">
        <v>10543</v>
      </c>
      <c r="H1497" t="s">
        <v>10544</v>
      </c>
      <c r="I1497">
        <v>9808855379</v>
      </c>
      <c r="J1497" t="s">
        <v>5077</v>
      </c>
      <c r="K1497" t="s">
        <v>1690</v>
      </c>
      <c r="L1497" t="s">
        <v>139</v>
      </c>
      <c r="M1497" t="s">
        <v>60</v>
      </c>
      <c r="N1497" t="s">
        <v>496</v>
      </c>
      <c r="O1497" t="s">
        <v>13</v>
      </c>
      <c r="P1497" t="s">
        <v>1689</v>
      </c>
      <c r="Q1497" t="s">
        <v>55</v>
      </c>
      <c r="R1497" t="s">
        <v>10545</v>
      </c>
      <c r="S1497" t="s">
        <v>10546</v>
      </c>
      <c r="T1497">
        <v>1</v>
      </c>
      <c r="V1497" t="s">
        <v>2933</v>
      </c>
      <c r="W1497" t="s">
        <v>5046</v>
      </c>
      <c r="X1497" t="s">
        <v>6028</v>
      </c>
      <c r="Z1497" t="s">
        <v>24</v>
      </c>
      <c r="AA1497" t="s">
        <v>16</v>
      </c>
    </row>
    <row r="1498" spans="1:27" hidden="1">
      <c r="A1498" t="s">
        <v>133</v>
      </c>
      <c r="B1498" t="s">
        <v>10547</v>
      </c>
      <c r="C1498" t="s">
        <v>10548</v>
      </c>
      <c r="D1498" t="s">
        <v>1692</v>
      </c>
      <c r="E1498">
        <v>2</v>
      </c>
      <c r="F1498">
        <v>2649999</v>
      </c>
      <c r="G1498" t="s">
        <v>10549</v>
      </c>
      <c r="H1498" t="s">
        <v>10550</v>
      </c>
      <c r="I1498">
        <v>9851115309</v>
      </c>
      <c r="J1498" t="s">
        <v>5036</v>
      </c>
      <c r="K1498" t="s">
        <v>76</v>
      </c>
      <c r="L1498" t="s">
        <v>115</v>
      </c>
      <c r="M1498" t="s">
        <v>37</v>
      </c>
      <c r="O1498" t="s">
        <v>13</v>
      </c>
      <c r="P1498" t="s">
        <v>486</v>
      </c>
      <c r="Q1498" t="s">
        <v>24494</v>
      </c>
      <c r="R1498" t="s">
        <v>10551</v>
      </c>
      <c r="S1498" t="s">
        <v>10552</v>
      </c>
      <c r="T1498">
        <v>1</v>
      </c>
      <c r="Z1498" t="s">
        <v>15</v>
      </c>
      <c r="AA1498" t="s">
        <v>16</v>
      </c>
    </row>
    <row r="1499" spans="1:27" hidden="1">
      <c r="A1499" t="s">
        <v>65</v>
      </c>
      <c r="B1499" t="s">
        <v>10553</v>
      </c>
      <c r="C1499" t="s">
        <v>10554</v>
      </c>
      <c r="D1499" t="s">
        <v>1693</v>
      </c>
      <c r="E1499">
        <v>2</v>
      </c>
      <c r="F1499">
        <v>1799999</v>
      </c>
      <c r="G1499" t="s">
        <v>10555</v>
      </c>
      <c r="H1499" t="s">
        <v>5131</v>
      </c>
      <c r="I1499">
        <v>9860996751</v>
      </c>
      <c r="J1499" t="s">
        <v>5077</v>
      </c>
      <c r="K1499" t="s">
        <v>20</v>
      </c>
      <c r="L1499" t="s">
        <v>141</v>
      </c>
      <c r="M1499" t="s">
        <v>1694</v>
      </c>
      <c r="N1499" t="s">
        <v>1695</v>
      </c>
      <c r="O1499" t="s">
        <v>13</v>
      </c>
      <c r="Q1499" t="s">
        <v>23</v>
      </c>
      <c r="R1499" t="s">
        <v>10556</v>
      </c>
      <c r="S1499" t="s">
        <v>10557</v>
      </c>
      <c r="T1499">
        <v>1</v>
      </c>
      <c r="Y1499" t="s">
        <v>10558</v>
      </c>
      <c r="Z1499" t="s">
        <v>24</v>
      </c>
      <c r="AA1499" t="s">
        <v>16</v>
      </c>
    </row>
    <row r="1500" spans="1:27" hidden="1">
      <c r="A1500" t="s">
        <v>19</v>
      </c>
      <c r="B1500" t="s">
        <v>8888</v>
      </c>
      <c r="C1500" t="s">
        <v>10567</v>
      </c>
      <c r="D1500" t="s">
        <v>1699</v>
      </c>
      <c r="E1500">
        <v>3</v>
      </c>
      <c r="F1500">
        <v>1799999</v>
      </c>
      <c r="G1500" t="s">
        <v>10568</v>
      </c>
      <c r="H1500" t="s">
        <v>5916</v>
      </c>
      <c r="I1500">
        <v>9851111082</v>
      </c>
      <c r="J1500" t="s">
        <v>5053</v>
      </c>
      <c r="K1500" t="s">
        <v>63</v>
      </c>
      <c r="L1500" t="s">
        <v>141</v>
      </c>
      <c r="M1500" t="s">
        <v>185</v>
      </c>
      <c r="N1500" t="s">
        <v>241</v>
      </c>
      <c r="O1500" t="s">
        <v>13</v>
      </c>
      <c r="P1500" t="s">
        <v>1248</v>
      </c>
      <c r="Q1500" t="s">
        <v>24493</v>
      </c>
      <c r="R1500" t="s">
        <v>10569</v>
      </c>
      <c r="S1500" t="s">
        <v>10570</v>
      </c>
      <c r="T1500">
        <v>1</v>
      </c>
      <c r="U1500" t="s">
        <v>5316</v>
      </c>
      <c r="W1500" t="s">
        <v>5046</v>
      </c>
      <c r="Y1500" t="s">
        <v>8893</v>
      </c>
      <c r="Z1500" t="s">
        <v>24</v>
      </c>
      <c r="AA1500" t="s">
        <v>16</v>
      </c>
    </row>
    <row r="1501" spans="1:27" hidden="1">
      <c r="A1501" t="s">
        <v>19</v>
      </c>
      <c r="B1501" t="s">
        <v>10578</v>
      </c>
      <c r="C1501" t="s">
        <v>10579</v>
      </c>
      <c r="D1501" t="s">
        <v>1702</v>
      </c>
      <c r="E1501">
        <v>2</v>
      </c>
      <c r="F1501">
        <v>2900000</v>
      </c>
      <c r="G1501" t="s">
        <v>10580</v>
      </c>
      <c r="H1501" t="s">
        <v>10581</v>
      </c>
      <c r="I1501">
        <v>9741691738</v>
      </c>
      <c r="J1501" t="s">
        <v>5036</v>
      </c>
      <c r="K1501" t="s">
        <v>76</v>
      </c>
      <c r="L1501" t="s">
        <v>115</v>
      </c>
      <c r="N1501" t="s">
        <v>241</v>
      </c>
      <c r="O1501" t="s">
        <v>13</v>
      </c>
      <c r="P1501" t="s">
        <v>236</v>
      </c>
      <c r="Q1501" t="s">
        <v>55</v>
      </c>
      <c r="R1501" t="s">
        <v>10582</v>
      </c>
      <c r="S1501" t="s">
        <v>10583</v>
      </c>
      <c r="T1501">
        <v>1</v>
      </c>
      <c r="Z1501" t="s">
        <v>15</v>
      </c>
      <c r="AA1501" t="s">
        <v>16</v>
      </c>
    </row>
    <row r="1502" spans="1:27" hidden="1">
      <c r="A1502" t="s">
        <v>38</v>
      </c>
      <c r="B1502" t="s">
        <v>10585</v>
      </c>
      <c r="C1502" t="s">
        <v>10586</v>
      </c>
      <c r="D1502" t="s">
        <v>1703</v>
      </c>
      <c r="E1502">
        <v>-1</v>
      </c>
      <c r="F1502">
        <v>2599000</v>
      </c>
      <c r="G1502" t="s">
        <v>10587</v>
      </c>
      <c r="H1502" t="s">
        <v>10588</v>
      </c>
      <c r="I1502">
        <v>9851120567</v>
      </c>
      <c r="J1502" t="s">
        <v>5077</v>
      </c>
      <c r="K1502" t="s">
        <v>25</v>
      </c>
      <c r="L1502" t="s">
        <v>136</v>
      </c>
      <c r="M1502" t="s">
        <v>667</v>
      </c>
      <c r="N1502" t="s">
        <v>241</v>
      </c>
      <c r="O1502" t="s">
        <v>13</v>
      </c>
      <c r="P1502" t="s">
        <v>142</v>
      </c>
      <c r="Q1502" t="s">
        <v>134</v>
      </c>
      <c r="R1502" t="s">
        <v>10589</v>
      </c>
      <c r="S1502" t="s">
        <v>10590</v>
      </c>
      <c r="T1502">
        <v>1</v>
      </c>
      <c r="U1502" t="s">
        <v>1345</v>
      </c>
      <c r="Z1502" t="s">
        <v>24</v>
      </c>
      <c r="AA1502" t="s">
        <v>16</v>
      </c>
    </row>
    <row r="1503" spans="1:27" hidden="1">
      <c r="A1503" t="s">
        <v>19</v>
      </c>
      <c r="B1503" t="s">
        <v>10591</v>
      </c>
      <c r="C1503" t="s">
        <v>10592</v>
      </c>
      <c r="D1503" t="s">
        <v>1705</v>
      </c>
      <c r="E1503">
        <v>2</v>
      </c>
      <c r="F1503">
        <v>2675000</v>
      </c>
      <c r="G1503" t="s">
        <v>10593</v>
      </c>
      <c r="H1503" t="s">
        <v>5657</v>
      </c>
      <c r="I1503">
        <v>9841429495</v>
      </c>
      <c r="J1503" t="s">
        <v>5036</v>
      </c>
      <c r="K1503" t="s">
        <v>25</v>
      </c>
      <c r="L1503" t="s">
        <v>167</v>
      </c>
      <c r="M1503" t="s">
        <v>60</v>
      </c>
      <c r="N1503" t="s">
        <v>271</v>
      </c>
      <c r="O1503" t="s">
        <v>13</v>
      </c>
      <c r="P1503" t="s">
        <v>1704</v>
      </c>
      <c r="Q1503" t="s">
        <v>24493</v>
      </c>
      <c r="R1503" t="s">
        <v>10594</v>
      </c>
      <c r="S1503" t="s">
        <v>10595</v>
      </c>
      <c r="T1503">
        <v>1</v>
      </c>
      <c r="U1503" t="s">
        <v>5185</v>
      </c>
      <c r="Y1503" t="s">
        <v>5660</v>
      </c>
      <c r="Z1503" t="s">
        <v>15</v>
      </c>
      <c r="AA1503" t="s">
        <v>16</v>
      </c>
    </row>
    <row r="1504" spans="1:27" hidden="1">
      <c r="A1504" t="s">
        <v>19</v>
      </c>
      <c r="B1504" t="s">
        <v>10596</v>
      </c>
      <c r="C1504" t="s">
        <v>10597</v>
      </c>
      <c r="D1504" t="s">
        <v>1706</v>
      </c>
      <c r="E1504">
        <v>2</v>
      </c>
      <c r="F1504">
        <v>1175000</v>
      </c>
      <c r="G1504" t="s">
        <v>10598</v>
      </c>
      <c r="H1504" t="s">
        <v>10599</v>
      </c>
      <c r="I1504">
        <v>9841133892</v>
      </c>
      <c r="J1504" t="s">
        <v>5053</v>
      </c>
      <c r="K1504" t="s">
        <v>94</v>
      </c>
      <c r="L1504" t="s">
        <v>97</v>
      </c>
      <c r="M1504" t="s">
        <v>37</v>
      </c>
      <c r="N1504" t="s">
        <v>671</v>
      </c>
      <c r="O1504" t="s">
        <v>13</v>
      </c>
      <c r="P1504" t="s">
        <v>421</v>
      </c>
      <c r="Q1504" t="s">
        <v>55</v>
      </c>
      <c r="R1504" t="s">
        <v>10600</v>
      </c>
      <c r="S1504" t="s">
        <v>10601</v>
      </c>
      <c r="T1504">
        <v>1</v>
      </c>
      <c r="Y1504" t="s">
        <v>10602</v>
      </c>
      <c r="Z1504" t="s">
        <v>24</v>
      </c>
      <c r="AA1504" t="s">
        <v>16</v>
      </c>
    </row>
    <row r="1505" spans="1:27" hidden="1">
      <c r="A1505" t="s">
        <v>19</v>
      </c>
      <c r="B1505" t="s">
        <v>10611</v>
      </c>
      <c r="C1505" t="s">
        <v>10612</v>
      </c>
      <c r="D1505" t="s">
        <v>1711</v>
      </c>
      <c r="E1505">
        <v>2</v>
      </c>
      <c r="F1505">
        <v>2060000</v>
      </c>
      <c r="G1505" t="s">
        <v>10613</v>
      </c>
      <c r="H1505" t="s">
        <v>5163</v>
      </c>
      <c r="I1505">
        <v>9841860400</v>
      </c>
      <c r="J1505" t="s">
        <v>5053</v>
      </c>
      <c r="K1505" t="s">
        <v>94</v>
      </c>
      <c r="L1505" t="s">
        <v>97</v>
      </c>
      <c r="N1505" t="s">
        <v>241</v>
      </c>
      <c r="O1505" t="s">
        <v>13</v>
      </c>
      <c r="P1505" t="s">
        <v>1710</v>
      </c>
      <c r="Q1505" t="s">
        <v>55</v>
      </c>
      <c r="R1505" t="s">
        <v>10614</v>
      </c>
      <c r="S1505" t="s">
        <v>10615</v>
      </c>
      <c r="T1505">
        <v>1</v>
      </c>
      <c r="X1505" t="s">
        <v>6784</v>
      </c>
      <c r="Z1505" t="s">
        <v>24</v>
      </c>
      <c r="AA1505" t="s">
        <v>16</v>
      </c>
    </row>
    <row r="1506" spans="1:27" hidden="1">
      <c r="A1506" t="s">
        <v>69</v>
      </c>
      <c r="B1506" t="s">
        <v>10616</v>
      </c>
      <c r="C1506" t="s">
        <v>10617</v>
      </c>
      <c r="D1506" t="s">
        <v>1712</v>
      </c>
      <c r="E1506">
        <v>2</v>
      </c>
      <c r="F1506">
        <v>645000</v>
      </c>
      <c r="G1506" t="s">
        <v>10618</v>
      </c>
      <c r="H1506" t="s">
        <v>10619</v>
      </c>
      <c r="I1506">
        <v>9841242168</v>
      </c>
      <c r="J1506" t="s">
        <v>5182</v>
      </c>
      <c r="K1506" t="s">
        <v>939</v>
      </c>
      <c r="L1506" t="s">
        <v>61</v>
      </c>
      <c r="M1506" t="s">
        <v>105</v>
      </c>
      <c r="N1506" t="s">
        <v>1713</v>
      </c>
      <c r="O1506" t="s">
        <v>13</v>
      </c>
      <c r="P1506" t="s">
        <v>376</v>
      </c>
      <c r="Q1506" t="s">
        <v>24493</v>
      </c>
      <c r="R1506" t="s">
        <v>10620</v>
      </c>
      <c r="S1506" t="s">
        <v>10621</v>
      </c>
      <c r="T1506">
        <v>1</v>
      </c>
      <c r="W1506" t="s">
        <v>5094</v>
      </c>
      <c r="X1506" t="s">
        <v>5382</v>
      </c>
      <c r="Y1506" t="s">
        <v>10622</v>
      </c>
      <c r="Z1506" t="s">
        <v>15</v>
      </c>
      <c r="AA1506" t="s">
        <v>16</v>
      </c>
    </row>
    <row r="1507" spans="1:27" hidden="1">
      <c r="A1507" t="s">
        <v>19</v>
      </c>
      <c r="B1507" t="s">
        <v>10623</v>
      </c>
      <c r="C1507" t="s">
        <v>10624</v>
      </c>
      <c r="D1507" t="s">
        <v>1715</v>
      </c>
      <c r="E1507">
        <v>3</v>
      </c>
      <c r="F1507">
        <v>1425000</v>
      </c>
      <c r="G1507" t="s">
        <v>10625</v>
      </c>
      <c r="H1507" t="s">
        <v>10626</v>
      </c>
      <c r="I1507">
        <v>9860897368</v>
      </c>
      <c r="J1507" t="s">
        <v>5053</v>
      </c>
      <c r="K1507" t="s">
        <v>1714</v>
      </c>
      <c r="L1507" t="s">
        <v>44</v>
      </c>
      <c r="N1507" t="s">
        <v>244</v>
      </c>
      <c r="O1507" t="s">
        <v>13</v>
      </c>
      <c r="P1507" t="s">
        <v>128</v>
      </c>
      <c r="Q1507" t="s">
        <v>55</v>
      </c>
      <c r="R1507" t="s">
        <v>10627</v>
      </c>
      <c r="S1507" t="s">
        <v>10628</v>
      </c>
      <c r="T1507">
        <v>1</v>
      </c>
      <c r="Z1507" t="s">
        <v>24</v>
      </c>
      <c r="AA1507" t="s">
        <v>16</v>
      </c>
    </row>
    <row r="1508" spans="1:27" hidden="1">
      <c r="A1508" t="s">
        <v>19</v>
      </c>
      <c r="B1508" t="s">
        <v>10629</v>
      </c>
      <c r="C1508" t="s">
        <v>10630</v>
      </c>
      <c r="D1508" t="s">
        <v>1717</v>
      </c>
      <c r="E1508">
        <v>2</v>
      </c>
      <c r="F1508">
        <v>2150000</v>
      </c>
      <c r="G1508" t="s">
        <v>10631</v>
      </c>
      <c r="H1508" t="s">
        <v>5615</v>
      </c>
      <c r="I1508">
        <v>9841842450</v>
      </c>
      <c r="J1508" t="s">
        <v>5053</v>
      </c>
      <c r="K1508" t="s">
        <v>1716</v>
      </c>
      <c r="L1508" t="s">
        <v>160</v>
      </c>
      <c r="M1508" t="s">
        <v>60</v>
      </c>
      <c r="N1508" t="s">
        <v>1718</v>
      </c>
      <c r="O1508" t="s">
        <v>13</v>
      </c>
      <c r="P1508" t="s">
        <v>499</v>
      </c>
      <c r="Q1508" t="s">
        <v>55</v>
      </c>
      <c r="R1508" t="s">
        <v>10632</v>
      </c>
      <c r="S1508" t="s">
        <v>10633</v>
      </c>
      <c r="T1508">
        <v>1</v>
      </c>
      <c r="W1508" t="s">
        <v>5390</v>
      </c>
      <c r="Z1508" t="s">
        <v>24</v>
      </c>
      <c r="AA1508" t="s">
        <v>16</v>
      </c>
    </row>
    <row r="1509" spans="1:27" hidden="1">
      <c r="A1509" t="s">
        <v>221</v>
      </c>
      <c r="B1509" t="s">
        <v>10634</v>
      </c>
      <c r="C1509" t="s">
        <v>10635</v>
      </c>
      <c r="D1509" t="s">
        <v>1719</v>
      </c>
      <c r="E1509">
        <v>3</v>
      </c>
      <c r="F1509">
        <v>250000</v>
      </c>
      <c r="G1509" t="s">
        <v>10636</v>
      </c>
      <c r="H1509" t="s">
        <v>10637</v>
      </c>
      <c r="I1509">
        <v>9826167739</v>
      </c>
      <c r="J1509" t="s">
        <v>5036</v>
      </c>
      <c r="K1509" t="s">
        <v>63</v>
      </c>
      <c r="L1509" t="s">
        <v>712</v>
      </c>
      <c r="M1509" t="s">
        <v>214</v>
      </c>
      <c r="N1509" t="s">
        <v>359</v>
      </c>
      <c r="O1509" t="s">
        <v>13</v>
      </c>
      <c r="P1509" t="s">
        <v>1451</v>
      </c>
      <c r="Q1509" t="s">
        <v>55</v>
      </c>
      <c r="R1509" t="s">
        <v>10638</v>
      </c>
      <c r="S1509" t="s">
        <v>10639</v>
      </c>
      <c r="T1509">
        <v>1</v>
      </c>
      <c r="Z1509" t="s">
        <v>15</v>
      </c>
      <c r="AA1509" t="s">
        <v>16</v>
      </c>
    </row>
    <row r="1510" spans="1:27" hidden="1">
      <c r="A1510" t="s">
        <v>19</v>
      </c>
      <c r="B1510" t="s">
        <v>10640</v>
      </c>
      <c r="C1510" t="s">
        <v>10641</v>
      </c>
      <c r="D1510" t="s">
        <v>1720</v>
      </c>
      <c r="E1510">
        <v>3</v>
      </c>
      <c r="F1510">
        <v>3350000</v>
      </c>
      <c r="G1510" t="s">
        <v>10642</v>
      </c>
      <c r="H1510" t="s">
        <v>10643</v>
      </c>
      <c r="I1510">
        <v>9860934830</v>
      </c>
      <c r="J1510" t="s">
        <v>5053</v>
      </c>
      <c r="K1510" t="s">
        <v>1366</v>
      </c>
      <c r="L1510" t="s">
        <v>136</v>
      </c>
      <c r="N1510" t="s">
        <v>271</v>
      </c>
      <c r="O1510" t="s">
        <v>13</v>
      </c>
      <c r="P1510" t="s">
        <v>360</v>
      </c>
      <c r="Q1510" t="s">
        <v>24493</v>
      </c>
      <c r="R1510" t="s">
        <v>10644</v>
      </c>
      <c r="S1510" t="s">
        <v>10645</v>
      </c>
      <c r="T1510">
        <v>1</v>
      </c>
      <c r="Z1510" t="s">
        <v>24</v>
      </c>
      <c r="AA1510" t="s">
        <v>16</v>
      </c>
    </row>
    <row r="1511" spans="1:27" hidden="1">
      <c r="A1511" t="s">
        <v>19</v>
      </c>
      <c r="B1511" t="s">
        <v>10646</v>
      </c>
      <c r="C1511" t="s">
        <v>10647</v>
      </c>
      <c r="D1511" t="s">
        <v>1721</v>
      </c>
      <c r="E1511">
        <v>3</v>
      </c>
      <c r="F1511">
        <v>1399000</v>
      </c>
      <c r="G1511" t="s">
        <v>10648</v>
      </c>
      <c r="H1511" t="s">
        <v>10649</v>
      </c>
      <c r="I1511">
        <v>9841058507</v>
      </c>
      <c r="J1511" t="s">
        <v>5036</v>
      </c>
      <c r="K1511" t="s">
        <v>20</v>
      </c>
      <c r="L1511" t="s">
        <v>321</v>
      </c>
      <c r="M1511" t="s">
        <v>60</v>
      </c>
      <c r="N1511" t="s">
        <v>248</v>
      </c>
      <c r="O1511" t="s">
        <v>13</v>
      </c>
      <c r="P1511" t="s">
        <v>313</v>
      </c>
      <c r="Q1511" t="s">
        <v>4571</v>
      </c>
      <c r="R1511" t="s">
        <v>10650</v>
      </c>
      <c r="S1511" t="s">
        <v>10651</v>
      </c>
      <c r="T1511">
        <v>1</v>
      </c>
      <c r="U1511" t="s">
        <v>8549</v>
      </c>
      <c r="Y1511" t="s">
        <v>5478</v>
      </c>
      <c r="Z1511" t="s">
        <v>15</v>
      </c>
      <c r="AA1511" t="s">
        <v>16</v>
      </c>
    </row>
    <row r="1512" spans="1:27" hidden="1">
      <c r="A1512" t="s">
        <v>19</v>
      </c>
      <c r="B1512" t="s">
        <v>10652</v>
      </c>
      <c r="C1512" t="s">
        <v>10653</v>
      </c>
      <c r="D1512" t="s">
        <v>1722</v>
      </c>
      <c r="E1512">
        <v>2</v>
      </c>
      <c r="F1512">
        <v>1100000</v>
      </c>
      <c r="G1512" t="s">
        <v>10654</v>
      </c>
      <c r="H1512" t="s">
        <v>5712</v>
      </c>
      <c r="I1512">
        <v>9840050327</v>
      </c>
      <c r="J1512" t="s">
        <v>5077</v>
      </c>
      <c r="K1512" t="s">
        <v>272</v>
      </c>
      <c r="L1512" t="s">
        <v>66</v>
      </c>
      <c r="N1512" t="s">
        <v>248</v>
      </c>
      <c r="O1512" t="s">
        <v>13</v>
      </c>
      <c r="P1512" t="s">
        <v>50</v>
      </c>
      <c r="Q1512" t="s">
        <v>55</v>
      </c>
      <c r="R1512" t="s">
        <v>10655</v>
      </c>
      <c r="S1512" t="s">
        <v>10656</v>
      </c>
      <c r="T1512">
        <v>1</v>
      </c>
      <c r="Z1512" t="s">
        <v>24</v>
      </c>
      <c r="AA1512" t="s">
        <v>16</v>
      </c>
    </row>
    <row r="1513" spans="1:27" hidden="1">
      <c r="A1513" t="s">
        <v>133</v>
      </c>
      <c r="B1513" t="s">
        <v>10657</v>
      </c>
      <c r="C1513" t="s">
        <v>10658</v>
      </c>
      <c r="D1513" t="s">
        <v>1723</v>
      </c>
      <c r="E1513">
        <v>2</v>
      </c>
      <c r="F1513">
        <v>2300000</v>
      </c>
      <c r="G1513" t="s">
        <v>10659</v>
      </c>
      <c r="H1513" t="s">
        <v>5712</v>
      </c>
      <c r="I1513">
        <v>9840050327</v>
      </c>
      <c r="J1513" t="s">
        <v>5077</v>
      </c>
      <c r="K1513" t="s">
        <v>165</v>
      </c>
      <c r="L1513" t="s">
        <v>115</v>
      </c>
      <c r="O1513" t="s">
        <v>13</v>
      </c>
      <c r="Q1513" t="s">
        <v>134</v>
      </c>
      <c r="R1513" t="s">
        <v>10660</v>
      </c>
      <c r="S1513" t="s">
        <v>10661</v>
      </c>
      <c r="T1513">
        <v>1</v>
      </c>
      <c r="Z1513" t="s">
        <v>24</v>
      </c>
      <c r="AA1513" t="s">
        <v>16</v>
      </c>
    </row>
    <row r="1514" spans="1:27" hidden="1">
      <c r="A1514" t="s">
        <v>38</v>
      </c>
      <c r="B1514" t="s">
        <v>10662</v>
      </c>
      <c r="C1514" t="s">
        <v>10663</v>
      </c>
      <c r="D1514" t="s">
        <v>1724</v>
      </c>
      <c r="E1514">
        <v>2</v>
      </c>
      <c r="F1514">
        <v>2700000</v>
      </c>
      <c r="G1514" t="s">
        <v>10664</v>
      </c>
      <c r="H1514" t="s">
        <v>5189</v>
      </c>
      <c r="I1514">
        <v>9840050327</v>
      </c>
      <c r="J1514" t="s">
        <v>5077</v>
      </c>
      <c r="K1514" t="s">
        <v>226</v>
      </c>
      <c r="L1514" t="s">
        <v>136</v>
      </c>
      <c r="N1514" t="s">
        <v>241</v>
      </c>
      <c r="O1514" t="s">
        <v>13</v>
      </c>
      <c r="Q1514" t="s">
        <v>134</v>
      </c>
      <c r="R1514" t="s">
        <v>10665</v>
      </c>
      <c r="S1514" t="s">
        <v>10666</v>
      </c>
      <c r="T1514">
        <v>1</v>
      </c>
      <c r="Z1514" t="s">
        <v>24</v>
      </c>
      <c r="AA1514" t="s">
        <v>16</v>
      </c>
    </row>
    <row r="1515" spans="1:27" hidden="1">
      <c r="A1515" t="s">
        <v>235</v>
      </c>
      <c r="B1515" t="s">
        <v>10667</v>
      </c>
      <c r="C1515" t="s">
        <v>10668</v>
      </c>
      <c r="D1515" t="s">
        <v>1725</v>
      </c>
      <c r="E1515">
        <v>2</v>
      </c>
      <c r="F1515">
        <v>2500000</v>
      </c>
      <c r="G1515" t="s">
        <v>10669</v>
      </c>
      <c r="H1515" t="s">
        <v>10670</v>
      </c>
      <c r="I1515">
        <v>9808784888</v>
      </c>
      <c r="J1515" t="s">
        <v>5077</v>
      </c>
      <c r="L1515" t="s">
        <v>92</v>
      </c>
      <c r="O1515" t="s">
        <v>13</v>
      </c>
      <c r="P1515" t="s">
        <v>626</v>
      </c>
      <c r="Q1515" t="s">
        <v>134</v>
      </c>
      <c r="R1515" t="s">
        <v>10671</v>
      </c>
      <c r="S1515" t="s">
        <v>10672</v>
      </c>
      <c r="T1515">
        <v>1</v>
      </c>
      <c r="Z1515" t="s">
        <v>24</v>
      </c>
      <c r="AA1515" t="s">
        <v>16</v>
      </c>
    </row>
    <row r="1516" spans="1:27" hidden="1">
      <c r="A1516" t="s">
        <v>19</v>
      </c>
      <c r="B1516" t="s">
        <v>10673</v>
      </c>
      <c r="C1516" t="s">
        <v>10674</v>
      </c>
      <c r="D1516" t="s">
        <v>1726</v>
      </c>
      <c r="E1516">
        <v>2</v>
      </c>
      <c r="F1516">
        <v>5600000</v>
      </c>
      <c r="G1516" t="s">
        <v>10675</v>
      </c>
      <c r="H1516" t="s">
        <v>5474</v>
      </c>
      <c r="I1516">
        <v>9851049017</v>
      </c>
      <c r="J1516" t="s">
        <v>5077</v>
      </c>
      <c r="K1516" t="s">
        <v>76</v>
      </c>
      <c r="L1516" t="s">
        <v>160</v>
      </c>
      <c r="M1516" t="s">
        <v>206</v>
      </c>
      <c r="N1516" t="s">
        <v>255</v>
      </c>
      <c r="O1516" t="s">
        <v>13</v>
      </c>
      <c r="P1516" t="s">
        <v>426</v>
      </c>
      <c r="Q1516" t="s">
        <v>24494</v>
      </c>
      <c r="R1516" t="s">
        <v>10676</v>
      </c>
      <c r="S1516" t="s">
        <v>10677</v>
      </c>
      <c r="T1516">
        <v>1</v>
      </c>
      <c r="U1516" t="s">
        <v>5535</v>
      </c>
      <c r="Y1516" t="s">
        <v>5192</v>
      </c>
      <c r="Z1516" t="s">
        <v>24</v>
      </c>
      <c r="AA1516" t="s">
        <v>16</v>
      </c>
    </row>
    <row r="1517" spans="1:27" hidden="1">
      <c r="A1517" t="s">
        <v>65</v>
      </c>
      <c r="B1517" t="s">
        <v>10678</v>
      </c>
      <c r="C1517" t="s">
        <v>10679</v>
      </c>
      <c r="D1517" t="s">
        <v>1727</v>
      </c>
      <c r="E1517">
        <v>2</v>
      </c>
      <c r="F1517">
        <v>2050000</v>
      </c>
      <c r="G1517" t="s">
        <v>10680</v>
      </c>
      <c r="H1517" t="s">
        <v>5131</v>
      </c>
      <c r="I1517">
        <v>9803907377</v>
      </c>
      <c r="J1517" t="s">
        <v>5053</v>
      </c>
      <c r="K1517" t="s">
        <v>165</v>
      </c>
      <c r="L1517" t="s">
        <v>127</v>
      </c>
      <c r="M1517" t="s">
        <v>334</v>
      </c>
      <c r="N1517" t="s">
        <v>271</v>
      </c>
      <c r="O1517" t="s">
        <v>13</v>
      </c>
      <c r="P1517" t="s">
        <v>531</v>
      </c>
      <c r="Q1517" t="s">
        <v>24493</v>
      </c>
      <c r="R1517" t="s">
        <v>10681</v>
      </c>
      <c r="S1517" t="s">
        <v>10682</v>
      </c>
      <c r="T1517">
        <v>1</v>
      </c>
      <c r="U1517" t="s">
        <v>10683</v>
      </c>
      <c r="W1517" t="s">
        <v>5094</v>
      </c>
      <c r="Y1517" t="s">
        <v>10684</v>
      </c>
      <c r="Z1517" t="s">
        <v>24</v>
      </c>
      <c r="AA1517" t="s">
        <v>16</v>
      </c>
    </row>
    <row r="1518" spans="1:27" hidden="1">
      <c r="A1518" t="s">
        <v>19</v>
      </c>
      <c r="B1518" t="s">
        <v>10685</v>
      </c>
      <c r="C1518" t="s">
        <v>10686</v>
      </c>
      <c r="D1518" t="s">
        <v>1728</v>
      </c>
      <c r="E1518">
        <v>2</v>
      </c>
      <c r="F1518">
        <v>4090000</v>
      </c>
      <c r="G1518" t="s">
        <v>10687</v>
      </c>
      <c r="H1518" t="s">
        <v>10688</v>
      </c>
      <c r="I1518">
        <v>9868946199</v>
      </c>
      <c r="J1518" t="s">
        <v>5077</v>
      </c>
      <c r="K1518" t="s">
        <v>25</v>
      </c>
      <c r="L1518" t="s">
        <v>115</v>
      </c>
      <c r="M1518" t="s">
        <v>206</v>
      </c>
      <c r="N1518" t="s">
        <v>255</v>
      </c>
      <c r="O1518" t="s">
        <v>13</v>
      </c>
      <c r="P1518" t="s">
        <v>142</v>
      </c>
      <c r="Q1518" t="s">
        <v>24494</v>
      </c>
      <c r="R1518" t="s">
        <v>10689</v>
      </c>
      <c r="S1518" t="s">
        <v>10690</v>
      </c>
      <c r="T1518">
        <v>1</v>
      </c>
      <c r="U1518" t="s">
        <v>5316</v>
      </c>
      <c r="X1518" t="s">
        <v>5550</v>
      </c>
      <c r="Y1518" t="s">
        <v>10691</v>
      </c>
      <c r="Z1518" t="s">
        <v>24</v>
      </c>
      <c r="AA1518" t="s">
        <v>16</v>
      </c>
    </row>
    <row r="1519" spans="1:27" hidden="1">
      <c r="A1519" t="s">
        <v>19</v>
      </c>
      <c r="B1519" t="s">
        <v>10692</v>
      </c>
      <c r="C1519" t="s">
        <v>10693</v>
      </c>
      <c r="D1519" t="s">
        <v>1731</v>
      </c>
      <c r="E1519">
        <v>3</v>
      </c>
      <c r="F1519">
        <v>1075000</v>
      </c>
      <c r="G1519" t="s">
        <v>10694</v>
      </c>
      <c r="H1519" t="s">
        <v>10695</v>
      </c>
      <c r="I1519">
        <v>9803149281</v>
      </c>
      <c r="J1519" t="s">
        <v>5077</v>
      </c>
      <c r="K1519" t="s">
        <v>1730</v>
      </c>
      <c r="L1519" t="s">
        <v>66</v>
      </c>
      <c r="M1519" t="s">
        <v>206</v>
      </c>
      <c r="N1519" t="s">
        <v>177</v>
      </c>
      <c r="O1519" t="s">
        <v>13</v>
      </c>
      <c r="P1519" t="s">
        <v>1729</v>
      </c>
      <c r="Q1519" t="s">
        <v>24493</v>
      </c>
      <c r="R1519" t="s">
        <v>10696</v>
      </c>
      <c r="S1519" t="s">
        <v>10697</v>
      </c>
      <c r="T1519">
        <v>1</v>
      </c>
      <c r="U1519" t="s">
        <v>7758</v>
      </c>
      <c r="V1519" t="s">
        <v>3148</v>
      </c>
      <c r="W1519" t="s">
        <v>5057</v>
      </c>
      <c r="X1519" t="s">
        <v>5047</v>
      </c>
      <c r="Y1519" t="s">
        <v>6280</v>
      </c>
      <c r="Z1519" t="s">
        <v>24</v>
      </c>
      <c r="AA1519" t="s">
        <v>16</v>
      </c>
    </row>
    <row r="1520" spans="1:27" hidden="1">
      <c r="A1520" t="s">
        <v>19</v>
      </c>
      <c r="B1520" t="s">
        <v>10698</v>
      </c>
      <c r="C1520" t="s">
        <v>10699</v>
      </c>
      <c r="D1520" t="s">
        <v>1732</v>
      </c>
      <c r="E1520">
        <v>3</v>
      </c>
      <c r="F1520">
        <v>3125000</v>
      </c>
      <c r="G1520" t="s">
        <v>10700</v>
      </c>
      <c r="H1520" t="s">
        <v>10701</v>
      </c>
      <c r="I1520">
        <v>9868946199</v>
      </c>
      <c r="J1520" t="s">
        <v>5077</v>
      </c>
      <c r="K1520" t="s">
        <v>94</v>
      </c>
      <c r="L1520" t="s">
        <v>120</v>
      </c>
      <c r="M1520" t="s">
        <v>206</v>
      </c>
      <c r="N1520" t="s">
        <v>255</v>
      </c>
      <c r="O1520" t="s">
        <v>13</v>
      </c>
      <c r="P1520" t="s">
        <v>58</v>
      </c>
      <c r="Q1520" t="s">
        <v>24493</v>
      </c>
      <c r="R1520" t="s">
        <v>10702</v>
      </c>
      <c r="S1520" t="s">
        <v>10703</v>
      </c>
      <c r="T1520">
        <v>1</v>
      </c>
      <c r="U1520" t="s">
        <v>5316</v>
      </c>
      <c r="X1520" t="s">
        <v>5550</v>
      </c>
      <c r="Y1520" t="s">
        <v>10704</v>
      </c>
      <c r="Z1520" t="s">
        <v>24</v>
      </c>
      <c r="AA1520" t="s">
        <v>16</v>
      </c>
    </row>
    <row r="1521" spans="1:27" hidden="1">
      <c r="A1521" t="s">
        <v>19</v>
      </c>
      <c r="B1521" t="s">
        <v>10711</v>
      </c>
      <c r="C1521" t="s">
        <v>10712</v>
      </c>
      <c r="D1521" t="s">
        <v>1734</v>
      </c>
      <c r="E1521">
        <v>2</v>
      </c>
      <c r="F1521">
        <v>2900000</v>
      </c>
      <c r="G1521" t="s">
        <v>10713</v>
      </c>
      <c r="H1521" t="s">
        <v>10714</v>
      </c>
      <c r="I1521">
        <v>9849352275</v>
      </c>
      <c r="J1521" t="s">
        <v>5077</v>
      </c>
      <c r="K1521" t="s">
        <v>99</v>
      </c>
      <c r="L1521" t="s">
        <v>136</v>
      </c>
      <c r="M1521" t="s">
        <v>554</v>
      </c>
      <c r="N1521" t="s">
        <v>271</v>
      </c>
      <c r="O1521" t="s">
        <v>13</v>
      </c>
      <c r="P1521" t="s">
        <v>310</v>
      </c>
      <c r="Q1521" t="s">
        <v>134</v>
      </c>
      <c r="R1521" t="s">
        <v>10715</v>
      </c>
      <c r="S1521" t="s">
        <v>10716</v>
      </c>
      <c r="T1521">
        <v>1</v>
      </c>
      <c r="U1521" t="s">
        <v>7240</v>
      </c>
      <c r="W1521" t="s">
        <v>5094</v>
      </c>
      <c r="X1521" t="s">
        <v>6028</v>
      </c>
      <c r="Y1521" t="s">
        <v>5593</v>
      </c>
      <c r="Z1521" t="s">
        <v>24</v>
      </c>
      <c r="AA1521" t="s">
        <v>16</v>
      </c>
    </row>
    <row r="1522" spans="1:27" hidden="1">
      <c r="A1522" t="s">
        <v>65</v>
      </c>
      <c r="B1522" t="s">
        <v>10717</v>
      </c>
      <c r="C1522" t="s">
        <v>10718</v>
      </c>
      <c r="D1522" t="s">
        <v>1736</v>
      </c>
      <c r="E1522">
        <v>2</v>
      </c>
      <c r="F1522">
        <v>1225000</v>
      </c>
      <c r="G1522" t="s">
        <v>10719</v>
      </c>
      <c r="H1522" t="s">
        <v>6742</v>
      </c>
      <c r="I1522">
        <v>9851081572</v>
      </c>
      <c r="J1522" t="s">
        <v>5077</v>
      </c>
      <c r="K1522" t="s">
        <v>63</v>
      </c>
      <c r="L1522" t="s">
        <v>141</v>
      </c>
      <c r="M1522" t="s">
        <v>43</v>
      </c>
      <c r="N1522" t="s">
        <v>359</v>
      </c>
      <c r="O1522" t="s">
        <v>13</v>
      </c>
      <c r="P1522" t="s">
        <v>1735</v>
      </c>
      <c r="Q1522" t="s">
        <v>24493</v>
      </c>
      <c r="R1522" t="s">
        <v>10720</v>
      </c>
      <c r="S1522" t="s">
        <v>10721</v>
      </c>
      <c r="T1522">
        <v>1</v>
      </c>
      <c r="Y1522" t="s">
        <v>6745</v>
      </c>
      <c r="Z1522" t="s">
        <v>24</v>
      </c>
      <c r="AA1522" t="s">
        <v>16</v>
      </c>
    </row>
    <row r="1523" spans="1:27" hidden="1">
      <c r="A1523" t="s">
        <v>65</v>
      </c>
      <c r="B1523" t="s">
        <v>10722</v>
      </c>
      <c r="C1523" t="s">
        <v>10723</v>
      </c>
      <c r="D1523" t="s">
        <v>1738</v>
      </c>
      <c r="E1523">
        <v>2</v>
      </c>
      <c r="F1523">
        <v>1175000</v>
      </c>
      <c r="G1523" t="s">
        <v>10724</v>
      </c>
      <c r="H1523" t="s">
        <v>10725</v>
      </c>
      <c r="I1523">
        <v>9801824689</v>
      </c>
      <c r="J1523" t="s">
        <v>5077</v>
      </c>
      <c r="K1523" t="s">
        <v>76</v>
      </c>
      <c r="L1523" t="s">
        <v>160</v>
      </c>
      <c r="N1523" t="s">
        <v>241</v>
      </c>
      <c r="O1523" t="s">
        <v>13</v>
      </c>
      <c r="P1523" t="s">
        <v>1737</v>
      </c>
      <c r="Q1523" t="s">
        <v>151</v>
      </c>
      <c r="R1523" t="s">
        <v>10726</v>
      </c>
      <c r="S1523" t="s">
        <v>10727</v>
      </c>
      <c r="T1523">
        <v>1</v>
      </c>
      <c r="Z1523" t="s">
        <v>24</v>
      </c>
      <c r="AA1523" t="s">
        <v>16</v>
      </c>
    </row>
    <row r="1524" spans="1:27" hidden="1">
      <c r="A1524" t="s">
        <v>85</v>
      </c>
      <c r="B1524" t="s">
        <v>10740</v>
      </c>
      <c r="C1524" t="s">
        <v>10741</v>
      </c>
      <c r="D1524" t="s">
        <v>1743</v>
      </c>
      <c r="E1524">
        <v>2</v>
      </c>
      <c r="F1524">
        <v>1200000</v>
      </c>
      <c r="G1524" t="s">
        <v>10742</v>
      </c>
      <c r="H1524" t="s">
        <v>5131</v>
      </c>
      <c r="I1524">
        <v>9745374849</v>
      </c>
      <c r="J1524" t="s">
        <v>5053</v>
      </c>
      <c r="K1524" t="s">
        <v>1742</v>
      </c>
      <c r="L1524" t="s">
        <v>139</v>
      </c>
      <c r="M1524" t="s">
        <v>89</v>
      </c>
      <c r="N1524" t="s">
        <v>1744</v>
      </c>
      <c r="O1524" t="s">
        <v>13</v>
      </c>
      <c r="P1524" t="s">
        <v>93</v>
      </c>
      <c r="Q1524" t="s">
        <v>23</v>
      </c>
      <c r="R1524" t="s">
        <v>10743</v>
      </c>
      <c r="S1524" t="s">
        <v>10744</v>
      </c>
      <c r="T1524">
        <v>1</v>
      </c>
      <c r="U1524" t="s">
        <v>37</v>
      </c>
      <c r="W1524" t="s">
        <v>5094</v>
      </c>
      <c r="Y1524" t="s">
        <v>5058</v>
      </c>
      <c r="Z1524" t="s">
        <v>24</v>
      </c>
      <c r="AA1524" t="s">
        <v>16</v>
      </c>
    </row>
    <row r="1525" spans="1:27" hidden="1">
      <c r="A1525" t="s">
        <v>298</v>
      </c>
      <c r="B1525" t="s">
        <v>10751</v>
      </c>
      <c r="C1525" t="s">
        <v>10752</v>
      </c>
      <c r="D1525" t="s">
        <v>1747</v>
      </c>
      <c r="E1525">
        <v>3</v>
      </c>
      <c r="F1525">
        <v>1460000</v>
      </c>
      <c r="G1525" t="s">
        <v>10753</v>
      </c>
      <c r="H1525" t="s">
        <v>5163</v>
      </c>
      <c r="I1525">
        <v>9841694805</v>
      </c>
      <c r="J1525" t="s">
        <v>5053</v>
      </c>
      <c r="K1525" t="s">
        <v>99</v>
      </c>
      <c r="L1525" t="s">
        <v>44</v>
      </c>
      <c r="N1525" t="s">
        <v>259</v>
      </c>
      <c r="O1525" t="s">
        <v>13</v>
      </c>
      <c r="P1525" t="s">
        <v>1746</v>
      </c>
      <c r="Q1525" t="s">
        <v>55</v>
      </c>
      <c r="R1525" t="s">
        <v>10754</v>
      </c>
      <c r="S1525" t="s">
        <v>10755</v>
      </c>
      <c r="T1525">
        <v>1</v>
      </c>
      <c r="Y1525" t="s">
        <v>10756</v>
      </c>
      <c r="Z1525" t="s">
        <v>24</v>
      </c>
      <c r="AA1525" t="s">
        <v>16</v>
      </c>
    </row>
    <row r="1526" spans="1:27" hidden="1">
      <c r="A1526" t="s">
        <v>19</v>
      </c>
      <c r="B1526" t="s">
        <v>10757</v>
      </c>
      <c r="C1526" t="s">
        <v>10758</v>
      </c>
      <c r="D1526" t="s">
        <v>1748</v>
      </c>
      <c r="E1526">
        <v>2</v>
      </c>
      <c r="F1526">
        <v>750000</v>
      </c>
      <c r="G1526" t="s">
        <v>10759</v>
      </c>
      <c r="H1526" t="s">
        <v>10760</v>
      </c>
      <c r="I1526">
        <v>9843208899</v>
      </c>
      <c r="J1526" t="s">
        <v>5077</v>
      </c>
      <c r="K1526" t="s">
        <v>165</v>
      </c>
      <c r="L1526" t="s">
        <v>54</v>
      </c>
      <c r="N1526" t="s">
        <v>248</v>
      </c>
      <c r="O1526" t="s">
        <v>13</v>
      </c>
      <c r="P1526" t="s">
        <v>376</v>
      </c>
      <c r="Q1526" t="s">
        <v>24493</v>
      </c>
      <c r="R1526" t="s">
        <v>10761</v>
      </c>
      <c r="S1526" t="s">
        <v>10762</v>
      </c>
      <c r="T1526">
        <v>1</v>
      </c>
      <c r="Z1526" t="s">
        <v>24</v>
      </c>
      <c r="AA1526" t="s">
        <v>16</v>
      </c>
    </row>
    <row r="1527" spans="1:27" hidden="1">
      <c r="A1527" t="s">
        <v>133</v>
      </c>
      <c r="B1527" t="s">
        <v>10775</v>
      </c>
      <c r="C1527" t="s">
        <v>10776</v>
      </c>
      <c r="D1527" t="s">
        <v>1753</v>
      </c>
      <c r="E1527">
        <v>2</v>
      </c>
      <c r="F1527">
        <v>2300000</v>
      </c>
      <c r="G1527" t="s">
        <v>10777</v>
      </c>
      <c r="H1527" t="s">
        <v>7280</v>
      </c>
      <c r="I1527">
        <v>9702662095</v>
      </c>
      <c r="J1527" t="s">
        <v>5053</v>
      </c>
      <c r="K1527" t="s">
        <v>118</v>
      </c>
      <c r="L1527" t="s">
        <v>115</v>
      </c>
      <c r="M1527" t="s">
        <v>37</v>
      </c>
      <c r="N1527" t="s">
        <v>255</v>
      </c>
      <c r="O1527" t="s">
        <v>13</v>
      </c>
      <c r="P1527" t="s">
        <v>78</v>
      </c>
      <c r="Q1527" t="s">
        <v>24494</v>
      </c>
      <c r="R1527" t="s">
        <v>10778</v>
      </c>
      <c r="S1527" t="s">
        <v>10779</v>
      </c>
      <c r="T1527">
        <v>1</v>
      </c>
      <c r="U1527" t="s">
        <v>5919</v>
      </c>
      <c r="W1527" t="s">
        <v>5046</v>
      </c>
      <c r="Y1527" t="s">
        <v>5192</v>
      </c>
      <c r="Z1527" t="s">
        <v>24</v>
      </c>
      <c r="AA1527" t="s">
        <v>16</v>
      </c>
    </row>
    <row r="1528" spans="1:27" hidden="1">
      <c r="A1528" t="s">
        <v>221</v>
      </c>
      <c r="B1528" t="s">
        <v>10780</v>
      </c>
      <c r="C1528" t="s">
        <v>10781</v>
      </c>
      <c r="D1528" t="s">
        <v>1754</v>
      </c>
      <c r="E1528">
        <v>3</v>
      </c>
      <c r="F1528">
        <v>835000</v>
      </c>
      <c r="G1528" t="s">
        <v>10782</v>
      </c>
      <c r="H1528" t="s">
        <v>5996</v>
      </c>
      <c r="I1528">
        <v>9741819070</v>
      </c>
      <c r="J1528" t="s">
        <v>5077</v>
      </c>
      <c r="L1528" t="s">
        <v>49</v>
      </c>
      <c r="N1528" t="s">
        <v>293</v>
      </c>
      <c r="O1528" t="s">
        <v>13</v>
      </c>
      <c r="Q1528" t="s">
        <v>24494</v>
      </c>
      <c r="R1528" t="s">
        <v>10783</v>
      </c>
      <c r="S1528" t="s">
        <v>10784</v>
      </c>
      <c r="T1528">
        <v>1</v>
      </c>
      <c r="Y1528" t="s">
        <v>10785</v>
      </c>
      <c r="Z1528" t="s">
        <v>24</v>
      </c>
      <c r="AA1528" t="s">
        <v>16</v>
      </c>
    </row>
    <row r="1529" spans="1:27" hidden="1">
      <c r="A1529" t="s">
        <v>109</v>
      </c>
      <c r="B1529" t="s">
        <v>10786</v>
      </c>
      <c r="C1529" t="s">
        <v>10787</v>
      </c>
      <c r="D1529" t="s">
        <v>1755</v>
      </c>
      <c r="E1529">
        <v>2</v>
      </c>
      <c r="F1529">
        <v>5800000</v>
      </c>
      <c r="G1529" t="s">
        <v>10788</v>
      </c>
      <c r="H1529" t="s">
        <v>10789</v>
      </c>
      <c r="I1529">
        <v>9843389733</v>
      </c>
      <c r="J1529" t="s">
        <v>5036</v>
      </c>
      <c r="K1529" t="s">
        <v>25</v>
      </c>
      <c r="L1529" t="s">
        <v>136</v>
      </c>
      <c r="M1529" t="s">
        <v>286</v>
      </c>
      <c r="N1529" t="s">
        <v>293</v>
      </c>
      <c r="O1529" t="s">
        <v>13</v>
      </c>
      <c r="P1529" t="s">
        <v>286</v>
      </c>
      <c r="Q1529" t="s">
        <v>24494</v>
      </c>
      <c r="R1529" t="s">
        <v>10790</v>
      </c>
      <c r="S1529" t="s">
        <v>10791</v>
      </c>
      <c r="T1529">
        <v>1</v>
      </c>
      <c r="X1529" t="s">
        <v>6028</v>
      </c>
      <c r="Z1529" t="s">
        <v>15</v>
      </c>
      <c r="AA1529" t="s">
        <v>16</v>
      </c>
    </row>
    <row r="1530" spans="1:27" hidden="1">
      <c r="A1530" t="s">
        <v>19</v>
      </c>
      <c r="B1530" t="s">
        <v>10792</v>
      </c>
      <c r="C1530" t="s">
        <v>10793</v>
      </c>
      <c r="D1530" t="s">
        <v>1756</v>
      </c>
      <c r="E1530">
        <v>2</v>
      </c>
      <c r="F1530">
        <v>1140000</v>
      </c>
      <c r="G1530" t="s">
        <v>10794</v>
      </c>
      <c r="H1530" t="s">
        <v>10795</v>
      </c>
      <c r="I1530">
        <v>9861872706</v>
      </c>
      <c r="J1530" t="s">
        <v>5100</v>
      </c>
      <c r="K1530" t="s">
        <v>275</v>
      </c>
      <c r="L1530" t="s">
        <v>139</v>
      </c>
      <c r="M1530" t="s">
        <v>633</v>
      </c>
      <c r="O1530" t="s">
        <v>13</v>
      </c>
      <c r="P1530" t="s">
        <v>230</v>
      </c>
      <c r="Q1530" t="s">
        <v>55</v>
      </c>
      <c r="R1530" t="s">
        <v>10796</v>
      </c>
      <c r="S1530" t="s">
        <v>10797</v>
      </c>
      <c r="T1530">
        <v>1</v>
      </c>
      <c r="U1530" t="s">
        <v>10798</v>
      </c>
      <c r="Y1530" t="s">
        <v>10799</v>
      </c>
      <c r="Z1530" t="s">
        <v>24</v>
      </c>
      <c r="AA1530" t="s">
        <v>34</v>
      </c>
    </row>
    <row r="1531" spans="1:27" hidden="1">
      <c r="A1531" t="s">
        <v>65</v>
      </c>
      <c r="B1531" t="s">
        <v>65</v>
      </c>
      <c r="C1531" t="s">
        <v>10800</v>
      </c>
      <c r="D1531" t="s">
        <v>1757</v>
      </c>
      <c r="E1531">
        <v>2</v>
      </c>
      <c r="F1531">
        <v>2800000</v>
      </c>
      <c r="G1531" t="s">
        <v>10801</v>
      </c>
      <c r="H1531" t="s">
        <v>10802</v>
      </c>
      <c r="I1531">
        <v>9806419718</v>
      </c>
      <c r="J1531" t="s">
        <v>5053</v>
      </c>
      <c r="K1531" t="s">
        <v>25</v>
      </c>
      <c r="L1531" t="s">
        <v>160</v>
      </c>
      <c r="M1531" t="s">
        <v>1411</v>
      </c>
      <c r="N1531" t="s">
        <v>271</v>
      </c>
      <c r="O1531" t="s">
        <v>13</v>
      </c>
      <c r="P1531" t="s">
        <v>601</v>
      </c>
      <c r="Q1531" t="s">
        <v>24493</v>
      </c>
      <c r="R1531" t="s">
        <v>10803</v>
      </c>
      <c r="S1531" t="s">
        <v>10804</v>
      </c>
      <c r="T1531">
        <v>1</v>
      </c>
      <c r="U1531" t="s">
        <v>5056</v>
      </c>
      <c r="W1531" t="s">
        <v>10805</v>
      </c>
      <c r="Y1531" t="s">
        <v>10806</v>
      </c>
      <c r="Z1531" t="s">
        <v>24</v>
      </c>
      <c r="AA1531" t="s">
        <v>16</v>
      </c>
    </row>
    <row r="1532" spans="1:27" hidden="1">
      <c r="A1532" t="s">
        <v>38</v>
      </c>
      <c r="B1532" t="s">
        <v>10807</v>
      </c>
      <c r="C1532" t="s">
        <v>10808</v>
      </c>
      <c r="D1532" t="s">
        <v>1758</v>
      </c>
      <c r="E1532">
        <v>2</v>
      </c>
      <c r="F1532">
        <v>2100000</v>
      </c>
      <c r="G1532" t="s">
        <v>10809</v>
      </c>
      <c r="H1532" t="s">
        <v>5539</v>
      </c>
      <c r="I1532">
        <v>9851082729</v>
      </c>
      <c r="J1532" t="s">
        <v>5077</v>
      </c>
      <c r="K1532" t="s">
        <v>63</v>
      </c>
      <c r="L1532" t="s">
        <v>167</v>
      </c>
      <c r="M1532" t="s">
        <v>37</v>
      </c>
      <c r="N1532" t="s">
        <v>241</v>
      </c>
      <c r="O1532" t="s">
        <v>13</v>
      </c>
      <c r="P1532" t="s">
        <v>1201</v>
      </c>
      <c r="Q1532" t="s">
        <v>23</v>
      </c>
      <c r="R1532" t="s">
        <v>10810</v>
      </c>
      <c r="S1532" t="s">
        <v>10811</v>
      </c>
      <c r="T1532">
        <v>1</v>
      </c>
      <c r="U1532" t="s">
        <v>8386</v>
      </c>
      <c r="W1532" t="s">
        <v>10812</v>
      </c>
      <c r="Y1532" t="s">
        <v>10813</v>
      </c>
      <c r="Z1532" t="s">
        <v>24</v>
      </c>
      <c r="AA1532" t="s">
        <v>16</v>
      </c>
    </row>
    <row r="1533" spans="1:27" hidden="1">
      <c r="A1533" t="s">
        <v>19</v>
      </c>
      <c r="B1533" t="s">
        <v>10814</v>
      </c>
      <c r="C1533" t="s">
        <v>10815</v>
      </c>
      <c r="D1533" t="s">
        <v>1759</v>
      </c>
      <c r="E1533">
        <v>2</v>
      </c>
      <c r="F1533">
        <v>850000</v>
      </c>
      <c r="G1533" t="s">
        <v>10816</v>
      </c>
      <c r="H1533" t="s">
        <v>10076</v>
      </c>
      <c r="I1533">
        <v>9810255985</v>
      </c>
      <c r="J1533" t="s">
        <v>5132</v>
      </c>
      <c r="L1533" t="s">
        <v>139</v>
      </c>
      <c r="O1533" t="s">
        <v>13</v>
      </c>
      <c r="Q1533" t="s">
        <v>4571</v>
      </c>
      <c r="R1533" t="s">
        <v>10817</v>
      </c>
      <c r="S1533" t="s">
        <v>10818</v>
      </c>
      <c r="T1533">
        <v>1</v>
      </c>
      <c r="Z1533" t="s">
        <v>15</v>
      </c>
      <c r="AA1533" t="s">
        <v>34</v>
      </c>
    </row>
    <row r="1534" spans="1:27" hidden="1">
      <c r="A1534" t="s">
        <v>109</v>
      </c>
      <c r="B1534" t="s">
        <v>9236</v>
      </c>
      <c r="C1534" t="s">
        <v>10819</v>
      </c>
      <c r="D1534" t="s">
        <v>1760</v>
      </c>
      <c r="E1534">
        <v>3</v>
      </c>
      <c r="F1534">
        <v>1200000</v>
      </c>
      <c r="G1534" t="s">
        <v>10820</v>
      </c>
      <c r="H1534" t="s">
        <v>10821</v>
      </c>
      <c r="I1534">
        <v>9861002143</v>
      </c>
      <c r="J1534" t="s">
        <v>5100</v>
      </c>
      <c r="K1534" t="s">
        <v>514</v>
      </c>
      <c r="L1534" t="s">
        <v>44</v>
      </c>
      <c r="M1534" t="s">
        <v>105</v>
      </c>
      <c r="O1534" t="s">
        <v>13</v>
      </c>
      <c r="P1534" t="s">
        <v>576</v>
      </c>
      <c r="Q1534" t="s">
        <v>55</v>
      </c>
      <c r="R1534" t="s">
        <v>10822</v>
      </c>
      <c r="S1534" t="s">
        <v>10823</v>
      </c>
      <c r="T1534">
        <v>1</v>
      </c>
      <c r="U1534" t="s">
        <v>10824</v>
      </c>
      <c r="W1534" t="s">
        <v>5046</v>
      </c>
      <c r="Y1534" t="s">
        <v>10825</v>
      </c>
      <c r="Z1534" t="s">
        <v>24</v>
      </c>
      <c r="AA1534" t="s">
        <v>34</v>
      </c>
    </row>
    <row r="1535" spans="1:27" hidden="1">
      <c r="A1535" t="s">
        <v>65</v>
      </c>
      <c r="B1535" t="s">
        <v>10832</v>
      </c>
      <c r="C1535" t="s">
        <v>10833</v>
      </c>
      <c r="D1535" t="s">
        <v>1762</v>
      </c>
      <c r="E1535">
        <v>2</v>
      </c>
      <c r="F1535">
        <v>700000</v>
      </c>
      <c r="G1535" t="s">
        <v>10834</v>
      </c>
      <c r="H1535" t="s">
        <v>5131</v>
      </c>
      <c r="I1535">
        <v>9841112863</v>
      </c>
      <c r="J1535" t="s">
        <v>5182</v>
      </c>
      <c r="K1535" t="s">
        <v>99</v>
      </c>
      <c r="L1535" t="s">
        <v>120</v>
      </c>
      <c r="N1535" t="s">
        <v>359</v>
      </c>
      <c r="O1535" t="s">
        <v>13</v>
      </c>
      <c r="P1535" t="s">
        <v>426</v>
      </c>
      <c r="Q1535" t="s">
        <v>40</v>
      </c>
      <c r="R1535" t="s">
        <v>10835</v>
      </c>
      <c r="S1535" t="s">
        <v>10836</v>
      </c>
      <c r="T1535">
        <v>1</v>
      </c>
      <c r="Z1535" t="s">
        <v>15</v>
      </c>
      <c r="AA1535" t="s">
        <v>16</v>
      </c>
    </row>
    <row r="1536" spans="1:27" hidden="1">
      <c r="A1536" t="s">
        <v>65</v>
      </c>
      <c r="B1536" t="s">
        <v>10837</v>
      </c>
      <c r="C1536" t="s">
        <v>10838</v>
      </c>
      <c r="D1536" t="s">
        <v>1763</v>
      </c>
      <c r="E1536">
        <v>2</v>
      </c>
      <c r="F1536">
        <v>1750000</v>
      </c>
      <c r="G1536" t="s">
        <v>10839</v>
      </c>
      <c r="H1536" t="s">
        <v>10840</v>
      </c>
      <c r="I1536">
        <v>9866293930</v>
      </c>
      <c r="J1536" t="s">
        <v>5100</v>
      </c>
      <c r="K1536" t="s">
        <v>76</v>
      </c>
      <c r="L1536" t="s">
        <v>115</v>
      </c>
      <c r="O1536" t="s">
        <v>13</v>
      </c>
      <c r="P1536" t="s">
        <v>222</v>
      </c>
      <c r="Q1536" t="s">
        <v>151</v>
      </c>
      <c r="R1536" t="s">
        <v>10841</v>
      </c>
      <c r="S1536" t="s">
        <v>10842</v>
      </c>
      <c r="T1536">
        <v>1</v>
      </c>
      <c r="Z1536" t="s">
        <v>24</v>
      </c>
      <c r="AA1536" t="s">
        <v>34</v>
      </c>
    </row>
    <row r="1537" spans="1:27" hidden="1">
      <c r="A1537" t="s">
        <v>109</v>
      </c>
      <c r="B1537" t="s">
        <v>10848</v>
      </c>
      <c r="C1537" t="s">
        <v>10849</v>
      </c>
      <c r="D1537" t="s">
        <v>1765</v>
      </c>
      <c r="E1537">
        <v>3</v>
      </c>
      <c r="F1537">
        <v>3000000</v>
      </c>
      <c r="G1537" t="s">
        <v>5188</v>
      </c>
      <c r="H1537" t="s">
        <v>5307</v>
      </c>
      <c r="I1537">
        <v>9840050327</v>
      </c>
      <c r="J1537" t="s">
        <v>5100</v>
      </c>
      <c r="K1537" t="s">
        <v>94</v>
      </c>
      <c r="L1537" t="s">
        <v>44</v>
      </c>
      <c r="N1537" t="s">
        <v>293</v>
      </c>
      <c r="O1537" t="s">
        <v>13</v>
      </c>
      <c r="Q1537" t="s">
        <v>134</v>
      </c>
      <c r="R1537" t="s">
        <v>10850</v>
      </c>
      <c r="S1537" t="s">
        <v>10851</v>
      </c>
      <c r="T1537">
        <v>1</v>
      </c>
      <c r="Y1537" t="s">
        <v>5058</v>
      </c>
      <c r="Z1537" t="s">
        <v>24</v>
      </c>
      <c r="AA1537" t="s">
        <v>34</v>
      </c>
    </row>
    <row r="1538" spans="1:27" hidden="1">
      <c r="A1538" t="s">
        <v>233</v>
      </c>
      <c r="B1538" t="s">
        <v>10852</v>
      </c>
      <c r="C1538" t="s">
        <v>10853</v>
      </c>
      <c r="D1538" t="s">
        <v>1766</v>
      </c>
      <c r="E1538">
        <v>3</v>
      </c>
      <c r="F1538">
        <v>3500000</v>
      </c>
      <c r="G1538" t="s">
        <v>5188</v>
      </c>
      <c r="H1538" t="s">
        <v>5307</v>
      </c>
      <c r="I1538">
        <v>9840050327</v>
      </c>
      <c r="J1538" t="s">
        <v>5077</v>
      </c>
      <c r="K1538" t="s">
        <v>165</v>
      </c>
      <c r="L1538" t="s">
        <v>115</v>
      </c>
      <c r="N1538" t="s">
        <v>268</v>
      </c>
      <c r="O1538" t="s">
        <v>13</v>
      </c>
      <c r="Q1538" t="s">
        <v>134</v>
      </c>
      <c r="R1538" t="s">
        <v>10854</v>
      </c>
      <c r="S1538" t="s">
        <v>10855</v>
      </c>
      <c r="T1538">
        <v>1</v>
      </c>
      <c r="Y1538" t="s">
        <v>10856</v>
      </c>
      <c r="Z1538" t="s">
        <v>24</v>
      </c>
      <c r="AA1538" t="s">
        <v>16</v>
      </c>
    </row>
    <row r="1539" spans="1:27" hidden="1">
      <c r="A1539" t="s">
        <v>19</v>
      </c>
      <c r="B1539" t="s">
        <v>10857</v>
      </c>
      <c r="C1539" t="s">
        <v>10858</v>
      </c>
      <c r="D1539" t="s">
        <v>1767</v>
      </c>
      <c r="E1539">
        <v>3</v>
      </c>
      <c r="F1539">
        <v>1550000</v>
      </c>
      <c r="G1539" t="s">
        <v>5188</v>
      </c>
      <c r="H1539" t="s">
        <v>5307</v>
      </c>
      <c r="I1539">
        <v>9840050327</v>
      </c>
      <c r="J1539" t="s">
        <v>5077</v>
      </c>
      <c r="K1539" t="s">
        <v>25</v>
      </c>
      <c r="L1539" t="s">
        <v>141</v>
      </c>
      <c r="N1539" t="s">
        <v>241</v>
      </c>
      <c r="O1539" t="s">
        <v>13</v>
      </c>
      <c r="Q1539" t="s">
        <v>55</v>
      </c>
      <c r="R1539" t="s">
        <v>6166</v>
      </c>
      <c r="S1539" t="s">
        <v>10859</v>
      </c>
      <c r="T1539">
        <v>1</v>
      </c>
      <c r="Z1539" t="s">
        <v>24</v>
      </c>
      <c r="AA1539" t="s">
        <v>16</v>
      </c>
    </row>
    <row r="1540" spans="1:27" hidden="1">
      <c r="A1540" t="s">
        <v>133</v>
      </c>
      <c r="B1540" t="s">
        <v>10860</v>
      </c>
      <c r="C1540" t="s">
        <v>10861</v>
      </c>
      <c r="D1540" t="s">
        <v>1768</v>
      </c>
      <c r="E1540">
        <v>3</v>
      </c>
      <c r="F1540">
        <v>2375000</v>
      </c>
      <c r="G1540" t="s">
        <v>6808</v>
      </c>
      <c r="H1540" t="s">
        <v>6821</v>
      </c>
      <c r="I1540">
        <v>9851027154</v>
      </c>
      <c r="J1540" t="s">
        <v>5077</v>
      </c>
      <c r="K1540" t="s">
        <v>20</v>
      </c>
      <c r="L1540" t="s">
        <v>115</v>
      </c>
      <c r="N1540" t="s">
        <v>255</v>
      </c>
      <c r="O1540" t="s">
        <v>13</v>
      </c>
      <c r="P1540" t="s">
        <v>222</v>
      </c>
      <c r="Q1540" t="s">
        <v>134</v>
      </c>
      <c r="R1540" t="s">
        <v>10862</v>
      </c>
      <c r="S1540" t="s">
        <v>10863</v>
      </c>
      <c r="T1540">
        <v>1</v>
      </c>
      <c r="Y1540" t="s">
        <v>10864</v>
      </c>
      <c r="Z1540" t="s">
        <v>24</v>
      </c>
      <c r="AA1540" t="s">
        <v>16</v>
      </c>
    </row>
    <row r="1541" spans="1:27" hidden="1">
      <c r="A1541" t="s">
        <v>19</v>
      </c>
      <c r="B1541" t="s">
        <v>10865</v>
      </c>
      <c r="C1541" t="s">
        <v>10866</v>
      </c>
      <c r="D1541" t="s">
        <v>1769</v>
      </c>
      <c r="E1541">
        <v>3</v>
      </c>
      <c r="F1541">
        <v>3050000</v>
      </c>
      <c r="G1541" t="s">
        <v>6820</v>
      </c>
      <c r="H1541" t="s">
        <v>6809</v>
      </c>
      <c r="I1541">
        <v>9851027154</v>
      </c>
      <c r="J1541" t="s">
        <v>5077</v>
      </c>
      <c r="K1541" t="s">
        <v>226</v>
      </c>
      <c r="L1541" t="s">
        <v>127</v>
      </c>
      <c r="N1541" t="s">
        <v>398</v>
      </c>
      <c r="O1541" t="s">
        <v>13</v>
      </c>
      <c r="P1541" t="s">
        <v>222</v>
      </c>
      <c r="Q1541" t="s">
        <v>134</v>
      </c>
      <c r="R1541" t="s">
        <v>10867</v>
      </c>
      <c r="S1541" t="s">
        <v>10868</v>
      </c>
      <c r="T1541">
        <v>1</v>
      </c>
      <c r="Y1541" t="s">
        <v>10869</v>
      </c>
      <c r="Z1541" t="s">
        <v>24</v>
      </c>
      <c r="AA1541" t="s">
        <v>16</v>
      </c>
    </row>
    <row r="1542" spans="1:27" hidden="1">
      <c r="A1542" t="s">
        <v>12</v>
      </c>
      <c r="B1542" t="s">
        <v>10875</v>
      </c>
      <c r="C1542" t="s">
        <v>10876</v>
      </c>
      <c r="D1542" t="s">
        <v>1772</v>
      </c>
      <c r="E1542">
        <v>3</v>
      </c>
      <c r="F1542">
        <v>1675000</v>
      </c>
      <c r="G1542" t="s">
        <v>6820</v>
      </c>
      <c r="H1542" t="s">
        <v>6821</v>
      </c>
      <c r="I1542">
        <v>9851027154</v>
      </c>
      <c r="J1542" t="s">
        <v>5077</v>
      </c>
      <c r="K1542" t="s">
        <v>1771</v>
      </c>
      <c r="L1542" t="s">
        <v>97</v>
      </c>
      <c r="N1542" t="s">
        <v>319</v>
      </c>
      <c r="O1542" t="s">
        <v>13</v>
      </c>
      <c r="P1542" t="s">
        <v>222</v>
      </c>
      <c r="Q1542" t="s">
        <v>23</v>
      </c>
      <c r="R1542" t="s">
        <v>10877</v>
      </c>
      <c r="S1542" t="s">
        <v>10878</v>
      </c>
      <c r="T1542">
        <v>1</v>
      </c>
      <c r="Y1542" t="s">
        <v>10879</v>
      </c>
      <c r="Z1542" t="s">
        <v>24</v>
      </c>
      <c r="AA1542" t="s">
        <v>16</v>
      </c>
    </row>
    <row r="1543" spans="1:27" hidden="1">
      <c r="A1543" t="s">
        <v>19</v>
      </c>
      <c r="B1543" t="s">
        <v>10880</v>
      </c>
      <c r="C1543" t="s">
        <v>10881</v>
      </c>
      <c r="D1543" t="s">
        <v>1773</v>
      </c>
      <c r="E1543">
        <v>3</v>
      </c>
      <c r="F1543">
        <v>1475000</v>
      </c>
      <c r="G1543" t="s">
        <v>6808</v>
      </c>
      <c r="H1543" t="s">
        <v>6821</v>
      </c>
      <c r="I1543">
        <v>9851027154</v>
      </c>
      <c r="J1543" t="s">
        <v>5077</v>
      </c>
      <c r="K1543" t="s">
        <v>76</v>
      </c>
      <c r="L1543" t="s">
        <v>49</v>
      </c>
      <c r="N1543" t="s">
        <v>241</v>
      </c>
      <c r="O1543" t="s">
        <v>13</v>
      </c>
      <c r="P1543" t="s">
        <v>421</v>
      </c>
      <c r="Q1543" t="s">
        <v>55</v>
      </c>
      <c r="R1543" t="s">
        <v>10882</v>
      </c>
      <c r="S1543" t="s">
        <v>10883</v>
      </c>
      <c r="T1543">
        <v>1</v>
      </c>
      <c r="Y1543" t="s">
        <v>10884</v>
      </c>
      <c r="Z1543" t="s">
        <v>24</v>
      </c>
      <c r="AA1543" t="s">
        <v>16</v>
      </c>
    </row>
    <row r="1544" spans="1:27" hidden="1">
      <c r="A1544" t="s">
        <v>85</v>
      </c>
      <c r="B1544" t="s">
        <v>10885</v>
      </c>
      <c r="C1544" t="s">
        <v>10886</v>
      </c>
      <c r="D1544" t="s">
        <v>1774</v>
      </c>
      <c r="E1544">
        <v>3</v>
      </c>
      <c r="F1544">
        <v>1450000</v>
      </c>
      <c r="G1544" t="s">
        <v>10887</v>
      </c>
      <c r="H1544" t="s">
        <v>7707</v>
      </c>
      <c r="I1544">
        <v>9851353642</v>
      </c>
      <c r="J1544" t="s">
        <v>5053</v>
      </c>
      <c r="K1544" t="s">
        <v>165</v>
      </c>
      <c r="L1544" t="s">
        <v>127</v>
      </c>
      <c r="N1544" t="s">
        <v>241</v>
      </c>
      <c r="O1544" t="s">
        <v>13</v>
      </c>
      <c r="Q1544" t="s">
        <v>24493</v>
      </c>
      <c r="R1544" t="s">
        <v>10888</v>
      </c>
      <c r="S1544" t="s">
        <v>10889</v>
      </c>
      <c r="T1544">
        <v>1</v>
      </c>
      <c r="Z1544" t="s">
        <v>24</v>
      </c>
      <c r="AA1544" t="s">
        <v>16</v>
      </c>
    </row>
    <row r="1545" spans="1:27" hidden="1">
      <c r="A1545" t="s">
        <v>19</v>
      </c>
      <c r="B1545" t="s">
        <v>10890</v>
      </c>
      <c r="C1545" t="s">
        <v>10891</v>
      </c>
      <c r="D1545" t="s">
        <v>1777</v>
      </c>
      <c r="E1545">
        <v>3</v>
      </c>
      <c r="F1545">
        <v>1225000</v>
      </c>
      <c r="G1545" t="s">
        <v>10892</v>
      </c>
      <c r="H1545" t="s">
        <v>10893</v>
      </c>
      <c r="I1545">
        <v>9852062008</v>
      </c>
      <c r="J1545" t="s">
        <v>5053</v>
      </c>
      <c r="K1545" t="s">
        <v>1776</v>
      </c>
      <c r="L1545" t="s">
        <v>1775</v>
      </c>
      <c r="M1545" t="s">
        <v>1778</v>
      </c>
      <c r="N1545" t="s">
        <v>244</v>
      </c>
      <c r="O1545" t="s">
        <v>13</v>
      </c>
      <c r="P1545" t="s">
        <v>93</v>
      </c>
      <c r="Q1545" t="s">
        <v>55</v>
      </c>
      <c r="R1545" t="s">
        <v>10894</v>
      </c>
      <c r="S1545" t="s">
        <v>10895</v>
      </c>
      <c r="T1545">
        <v>1</v>
      </c>
      <c r="U1545" t="s">
        <v>10896</v>
      </c>
      <c r="W1545" t="s">
        <v>5094</v>
      </c>
      <c r="Y1545" t="s">
        <v>10897</v>
      </c>
      <c r="Z1545" t="s">
        <v>24</v>
      </c>
      <c r="AA1545" t="s">
        <v>16</v>
      </c>
    </row>
    <row r="1546" spans="1:27" hidden="1">
      <c r="A1546" t="s">
        <v>12</v>
      </c>
      <c r="B1546" t="s">
        <v>10898</v>
      </c>
      <c r="C1546" t="s">
        <v>10899</v>
      </c>
      <c r="D1546" t="s">
        <v>1780</v>
      </c>
      <c r="E1546">
        <v>3</v>
      </c>
      <c r="F1546">
        <v>2250000</v>
      </c>
      <c r="G1546" t="s">
        <v>10900</v>
      </c>
      <c r="H1546" t="s">
        <v>10901</v>
      </c>
      <c r="I1546">
        <v>9841273899</v>
      </c>
      <c r="J1546" t="s">
        <v>5053</v>
      </c>
      <c r="K1546" t="s">
        <v>1779</v>
      </c>
      <c r="L1546" t="s">
        <v>97</v>
      </c>
      <c r="N1546" t="s">
        <v>259</v>
      </c>
      <c r="O1546" t="s">
        <v>13</v>
      </c>
      <c r="P1546" t="s">
        <v>488</v>
      </c>
      <c r="Q1546" t="s">
        <v>23</v>
      </c>
      <c r="R1546" t="s">
        <v>10902</v>
      </c>
      <c r="S1546" t="s">
        <v>10903</v>
      </c>
      <c r="T1546">
        <v>1</v>
      </c>
      <c r="Z1546" t="s">
        <v>24</v>
      </c>
      <c r="AA1546" t="s">
        <v>16</v>
      </c>
    </row>
    <row r="1547" spans="1:27" hidden="1">
      <c r="A1547" t="s">
        <v>22</v>
      </c>
      <c r="B1547" t="s">
        <v>10904</v>
      </c>
      <c r="C1547" t="s">
        <v>10905</v>
      </c>
      <c r="D1547" t="s">
        <v>1781</v>
      </c>
      <c r="E1547">
        <v>3</v>
      </c>
      <c r="F1547">
        <v>1650000</v>
      </c>
      <c r="G1547" t="s">
        <v>10906</v>
      </c>
      <c r="H1547" t="s">
        <v>10907</v>
      </c>
      <c r="I1547">
        <v>9851035792</v>
      </c>
      <c r="J1547" t="s">
        <v>5077</v>
      </c>
      <c r="K1547" t="s">
        <v>186</v>
      </c>
      <c r="L1547" t="s">
        <v>97</v>
      </c>
      <c r="M1547" t="s">
        <v>89</v>
      </c>
      <c r="N1547" t="s">
        <v>241</v>
      </c>
      <c r="O1547" t="s">
        <v>13</v>
      </c>
      <c r="P1547" t="s">
        <v>876</v>
      </c>
      <c r="Q1547" t="s">
        <v>24493</v>
      </c>
      <c r="R1547" t="s">
        <v>10908</v>
      </c>
      <c r="S1547" t="s">
        <v>10909</v>
      </c>
      <c r="T1547">
        <v>1</v>
      </c>
      <c r="U1547" t="s">
        <v>1345</v>
      </c>
      <c r="X1547" t="s">
        <v>6028</v>
      </c>
      <c r="Z1547" t="s">
        <v>24</v>
      </c>
      <c r="AA1547" t="s">
        <v>16</v>
      </c>
    </row>
    <row r="1548" spans="1:27" hidden="1">
      <c r="A1548" t="s">
        <v>19</v>
      </c>
      <c r="B1548" t="s">
        <v>10910</v>
      </c>
      <c r="C1548" t="s">
        <v>10911</v>
      </c>
      <c r="D1548" t="s">
        <v>1782</v>
      </c>
      <c r="E1548">
        <v>3</v>
      </c>
      <c r="F1548">
        <v>860000</v>
      </c>
      <c r="G1548" t="s">
        <v>10912</v>
      </c>
      <c r="H1548" t="s">
        <v>10913</v>
      </c>
      <c r="I1548">
        <v>9841454336</v>
      </c>
      <c r="J1548" t="s">
        <v>5077</v>
      </c>
      <c r="K1548" t="s">
        <v>25</v>
      </c>
      <c r="L1548" t="s">
        <v>303</v>
      </c>
      <c r="M1548" t="s">
        <v>37</v>
      </c>
      <c r="N1548" t="s">
        <v>244</v>
      </c>
      <c r="O1548" t="s">
        <v>13</v>
      </c>
      <c r="P1548" t="s">
        <v>93</v>
      </c>
      <c r="Q1548" t="s">
        <v>4571</v>
      </c>
      <c r="R1548" t="s">
        <v>10914</v>
      </c>
      <c r="S1548" t="s">
        <v>10915</v>
      </c>
      <c r="T1548">
        <v>1</v>
      </c>
      <c r="Z1548" t="s">
        <v>24</v>
      </c>
      <c r="AA1548" t="s">
        <v>16</v>
      </c>
    </row>
    <row r="1549" spans="1:27" hidden="1">
      <c r="A1549" t="s">
        <v>109</v>
      </c>
      <c r="B1549" t="s">
        <v>10916</v>
      </c>
      <c r="C1549" t="s">
        <v>10917</v>
      </c>
      <c r="D1549" t="s">
        <v>1783</v>
      </c>
      <c r="E1549">
        <v>2</v>
      </c>
      <c r="F1549">
        <v>810000</v>
      </c>
      <c r="G1549" t="s">
        <v>10918</v>
      </c>
      <c r="H1549" t="s">
        <v>8288</v>
      </c>
      <c r="I1549">
        <v>9841337918</v>
      </c>
      <c r="J1549" t="s">
        <v>5077</v>
      </c>
      <c r="K1549" t="s">
        <v>226</v>
      </c>
      <c r="L1549" t="s">
        <v>139</v>
      </c>
      <c r="M1549" t="s">
        <v>89</v>
      </c>
      <c r="N1549" t="s">
        <v>274</v>
      </c>
      <c r="O1549" t="s">
        <v>13</v>
      </c>
      <c r="P1549" t="s">
        <v>421</v>
      </c>
      <c r="Q1549" t="s">
        <v>23</v>
      </c>
      <c r="R1549" t="s">
        <v>10919</v>
      </c>
      <c r="S1549" t="s">
        <v>10920</v>
      </c>
      <c r="T1549">
        <v>1</v>
      </c>
      <c r="U1549" t="s">
        <v>10921</v>
      </c>
      <c r="V1549" t="s">
        <v>10922</v>
      </c>
      <c r="W1549" t="s">
        <v>10923</v>
      </c>
      <c r="X1549" t="s">
        <v>5047</v>
      </c>
      <c r="Y1549" t="s">
        <v>5192</v>
      </c>
      <c r="Z1549" t="s">
        <v>24</v>
      </c>
      <c r="AA1549" t="s">
        <v>16</v>
      </c>
    </row>
    <row r="1550" spans="1:27" hidden="1">
      <c r="A1550" t="s">
        <v>65</v>
      </c>
      <c r="B1550" t="s">
        <v>10924</v>
      </c>
      <c r="C1550" t="s">
        <v>10925</v>
      </c>
      <c r="D1550" t="s">
        <v>1785</v>
      </c>
      <c r="E1550">
        <v>3</v>
      </c>
      <c r="F1550">
        <v>1200000</v>
      </c>
      <c r="G1550" t="s">
        <v>10926</v>
      </c>
      <c r="H1550" t="s">
        <v>10927</v>
      </c>
      <c r="I1550">
        <v>9851000121</v>
      </c>
      <c r="J1550" t="s">
        <v>5182</v>
      </c>
      <c r="K1550" t="s">
        <v>1784</v>
      </c>
      <c r="L1550" t="s">
        <v>61</v>
      </c>
      <c r="M1550" t="s">
        <v>89</v>
      </c>
      <c r="N1550" t="s">
        <v>496</v>
      </c>
      <c r="O1550" t="s">
        <v>13</v>
      </c>
      <c r="P1550" t="s">
        <v>819</v>
      </c>
      <c r="Q1550" t="s">
        <v>23</v>
      </c>
      <c r="R1550" t="s">
        <v>10928</v>
      </c>
      <c r="S1550" t="s">
        <v>10929</v>
      </c>
      <c r="T1550">
        <v>1</v>
      </c>
      <c r="U1550" t="s">
        <v>214</v>
      </c>
      <c r="W1550" t="s">
        <v>5094</v>
      </c>
      <c r="Y1550" t="s">
        <v>10245</v>
      </c>
      <c r="Z1550" t="s">
        <v>15</v>
      </c>
      <c r="AA1550" t="s">
        <v>16</v>
      </c>
    </row>
    <row r="1551" spans="1:27" hidden="1">
      <c r="A1551" t="s">
        <v>19</v>
      </c>
      <c r="B1551" t="s">
        <v>10930</v>
      </c>
      <c r="C1551" t="s">
        <v>10931</v>
      </c>
      <c r="D1551" t="s">
        <v>1786</v>
      </c>
      <c r="E1551">
        <v>3</v>
      </c>
      <c r="F1551">
        <v>750000</v>
      </c>
      <c r="G1551" t="s">
        <v>10932</v>
      </c>
      <c r="H1551" t="s">
        <v>10933</v>
      </c>
      <c r="I1551">
        <v>9851059553</v>
      </c>
      <c r="J1551" t="s">
        <v>5053</v>
      </c>
      <c r="K1551" t="s">
        <v>20</v>
      </c>
      <c r="L1551" t="s">
        <v>139</v>
      </c>
      <c r="N1551" t="s">
        <v>359</v>
      </c>
      <c r="O1551" t="s">
        <v>13</v>
      </c>
      <c r="Q1551" t="s">
        <v>55</v>
      </c>
      <c r="R1551" t="s">
        <v>10934</v>
      </c>
      <c r="S1551" t="s">
        <v>10935</v>
      </c>
      <c r="T1551">
        <v>1</v>
      </c>
      <c r="Z1551" t="s">
        <v>24</v>
      </c>
      <c r="AA1551" t="s">
        <v>16</v>
      </c>
    </row>
    <row r="1552" spans="1:27" hidden="1">
      <c r="A1552" t="s">
        <v>609</v>
      </c>
      <c r="B1552" t="s">
        <v>10936</v>
      </c>
      <c r="C1552" t="s">
        <v>10937</v>
      </c>
      <c r="D1552" t="s">
        <v>1787</v>
      </c>
      <c r="E1552">
        <v>3</v>
      </c>
      <c r="F1552">
        <v>1050000</v>
      </c>
      <c r="G1552" t="s">
        <v>10938</v>
      </c>
      <c r="H1552" t="s">
        <v>10933</v>
      </c>
      <c r="I1552">
        <v>9851059553</v>
      </c>
      <c r="J1552" t="s">
        <v>5053</v>
      </c>
      <c r="L1552" t="s">
        <v>92</v>
      </c>
      <c r="N1552" t="s">
        <v>496</v>
      </c>
      <c r="O1552" t="s">
        <v>13</v>
      </c>
      <c r="Q1552" t="s">
        <v>55</v>
      </c>
      <c r="R1552" t="s">
        <v>10939</v>
      </c>
      <c r="S1552" t="s">
        <v>10940</v>
      </c>
      <c r="T1552">
        <v>1</v>
      </c>
      <c r="Z1552" t="s">
        <v>24</v>
      </c>
      <c r="AA1552" t="s">
        <v>16</v>
      </c>
    </row>
    <row r="1553" spans="1:27" hidden="1">
      <c r="A1553" t="s">
        <v>85</v>
      </c>
      <c r="B1553" t="s">
        <v>6598</v>
      </c>
      <c r="C1553" t="s">
        <v>10941</v>
      </c>
      <c r="D1553" t="s">
        <v>1789</v>
      </c>
      <c r="E1553">
        <v>3</v>
      </c>
      <c r="F1553">
        <v>4600000</v>
      </c>
      <c r="G1553" t="s">
        <v>10942</v>
      </c>
      <c r="H1553" t="s">
        <v>10943</v>
      </c>
      <c r="I1553">
        <v>9841774419</v>
      </c>
      <c r="J1553" t="s">
        <v>5077</v>
      </c>
      <c r="K1553" t="s">
        <v>25</v>
      </c>
      <c r="L1553" t="s">
        <v>110</v>
      </c>
      <c r="M1553" t="s">
        <v>37</v>
      </c>
      <c r="N1553" t="s">
        <v>239</v>
      </c>
      <c r="O1553" t="s">
        <v>13</v>
      </c>
      <c r="P1553" t="s">
        <v>1788</v>
      </c>
      <c r="Q1553" t="s">
        <v>24494</v>
      </c>
      <c r="R1553" t="s">
        <v>10944</v>
      </c>
      <c r="S1553" t="s">
        <v>10945</v>
      </c>
      <c r="T1553">
        <v>1</v>
      </c>
      <c r="U1553" t="s">
        <v>10946</v>
      </c>
      <c r="W1553" t="s">
        <v>10947</v>
      </c>
      <c r="Y1553" t="s">
        <v>10948</v>
      </c>
      <c r="Z1553" t="s">
        <v>24</v>
      </c>
      <c r="AA1553" t="s">
        <v>16</v>
      </c>
    </row>
    <row r="1554" spans="1:27" hidden="1">
      <c r="A1554" t="s">
        <v>65</v>
      </c>
      <c r="B1554" t="s">
        <v>10950</v>
      </c>
      <c r="C1554" t="s">
        <v>10951</v>
      </c>
      <c r="D1554" t="s">
        <v>1790</v>
      </c>
      <c r="E1554">
        <v>3</v>
      </c>
      <c r="F1554">
        <v>500000</v>
      </c>
      <c r="G1554" t="s">
        <v>10952</v>
      </c>
      <c r="H1554" t="s">
        <v>8130</v>
      </c>
      <c r="I1554">
        <v>9851039956</v>
      </c>
      <c r="J1554" t="s">
        <v>5053</v>
      </c>
      <c r="K1554" t="s">
        <v>63</v>
      </c>
      <c r="L1554" t="s">
        <v>57</v>
      </c>
      <c r="N1554" t="s">
        <v>268</v>
      </c>
      <c r="O1554" t="s">
        <v>13</v>
      </c>
      <c r="P1554" t="s">
        <v>93</v>
      </c>
      <c r="Q1554" t="s">
        <v>55</v>
      </c>
      <c r="R1554" t="s">
        <v>10953</v>
      </c>
      <c r="S1554" t="s">
        <v>10954</v>
      </c>
      <c r="T1554">
        <v>1</v>
      </c>
      <c r="Z1554" t="s">
        <v>24</v>
      </c>
      <c r="AA1554" t="s">
        <v>16</v>
      </c>
    </row>
    <row r="1555" spans="1:27" hidden="1">
      <c r="A1555" t="s">
        <v>19</v>
      </c>
      <c r="B1555" t="s">
        <v>10961</v>
      </c>
      <c r="C1555" t="s">
        <v>10962</v>
      </c>
      <c r="D1555" t="s">
        <v>1795</v>
      </c>
      <c r="E1555">
        <v>2</v>
      </c>
      <c r="F1555">
        <v>2150000</v>
      </c>
      <c r="G1555" t="s">
        <v>10963</v>
      </c>
      <c r="H1555" t="s">
        <v>5163</v>
      </c>
      <c r="I1555">
        <v>9860122803</v>
      </c>
      <c r="J1555" t="s">
        <v>5070</v>
      </c>
      <c r="K1555" t="s">
        <v>17</v>
      </c>
      <c r="L1555" t="s">
        <v>92</v>
      </c>
      <c r="N1555" t="s">
        <v>241</v>
      </c>
      <c r="O1555" t="s">
        <v>13</v>
      </c>
      <c r="P1555" t="s">
        <v>1794</v>
      </c>
      <c r="Q1555" t="s">
        <v>24493</v>
      </c>
      <c r="R1555" t="s">
        <v>10964</v>
      </c>
      <c r="S1555" t="s">
        <v>10965</v>
      </c>
      <c r="T1555">
        <v>1</v>
      </c>
      <c r="X1555" t="s">
        <v>5592</v>
      </c>
      <c r="Z1555" t="s">
        <v>24</v>
      </c>
      <c r="AA1555" t="s">
        <v>34</v>
      </c>
    </row>
    <row r="1556" spans="1:27" hidden="1">
      <c r="A1556" t="s">
        <v>19</v>
      </c>
      <c r="B1556" t="s">
        <v>10966</v>
      </c>
      <c r="C1556" t="s">
        <v>10967</v>
      </c>
      <c r="D1556" t="s">
        <v>1796</v>
      </c>
      <c r="E1556">
        <v>2</v>
      </c>
      <c r="F1556">
        <v>1100000</v>
      </c>
      <c r="G1556" t="s">
        <v>10968</v>
      </c>
      <c r="H1556" t="s">
        <v>10969</v>
      </c>
      <c r="I1556">
        <v>9801256772</v>
      </c>
      <c r="J1556" t="s">
        <v>5077</v>
      </c>
      <c r="K1556" t="s">
        <v>20</v>
      </c>
      <c r="L1556" t="s">
        <v>66</v>
      </c>
      <c r="N1556" t="s">
        <v>244</v>
      </c>
      <c r="O1556" t="s">
        <v>13</v>
      </c>
      <c r="P1556" t="s">
        <v>1254</v>
      </c>
      <c r="Q1556" t="s">
        <v>55</v>
      </c>
      <c r="R1556" t="s">
        <v>10970</v>
      </c>
      <c r="S1556" t="s">
        <v>10971</v>
      </c>
      <c r="T1556">
        <v>1</v>
      </c>
      <c r="U1556" t="s">
        <v>6773</v>
      </c>
      <c r="Y1556" t="s">
        <v>10972</v>
      </c>
      <c r="Z1556" t="s">
        <v>24</v>
      </c>
      <c r="AA1556" t="s">
        <v>16</v>
      </c>
    </row>
    <row r="1557" spans="1:27" hidden="1">
      <c r="A1557" t="s">
        <v>19</v>
      </c>
      <c r="B1557" t="s">
        <v>10973</v>
      </c>
      <c r="C1557" t="s">
        <v>10974</v>
      </c>
      <c r="D1557" t="s">
        <v>1797</v>
      </c>
      <c r="E1557">
        <v>3</v>
      </c>
      <c r="F1557">
        <v>1400000</v>
      </c>
      <c r="G1557" t="s">
        <v>10975</v>
      </c>
      <c r="H1557" t="s">
        <v>10976</v>
      </c>
      <c r="I1557">
        <v>9860465851</v>
      </c>
      <c r="J1557" t="s">
        <v>5077</v>
      </c>
      <c r="K1557" t="s">
        <v>94</v>
      </c>
      <c r="L1557" t="s">
        <v>61</v>
      </c>
      <c r="M1557" t="s">
        <v>105</v>
      </c>
      <c r="N1557" t="s">
        <v>493</v>
      </c>
      <c r="O1557" t="s">
        <v>13</v>
      </c>
      <c r="P1557" t="s">
        <v>368</v>
      </c>
      <c r="Q1557" t="s">
        <v>55</v>
      </c>
      <c r="R1557" t="s">
        <v>10977</v>
      </c>
      <c r="S1557" t="s">
        <v>10978</v>
      </c>
      <c r="T1557">
        <v>1</v>
      </c>
      <c r="Y1557" t="s">
        <v>10979</v>
      </c>
      <c r="Z1557" t="s">
        <v>24</v>
      </c>
      <c r="AA1557" t="s">
        <v>16</v>
      </c>
    </row>
    <row r="1558" spans="1:27" hidden="1">
      <c r="A1558" t="s">
        <v>19</v>
      </c>
      <c r="B1558" t="s">
        <v>10980</v>
      </c>
      <c r="C1558" t="s">
        <v>10981</v>
      </c>
      <c r="D1558" t="s">
        <v>1799</v>
      </c>
      <c r="E1558">
        <v>1</v>
      </c>
      <c r="F1558">
        <v>4050000</v>
      </c>
      <c r="G1558" t="s">
        <v>10982</v>
      </c>
      <c r="H1558" t="s">
        <v>8710</v>
      </c>
      <c r="I1558">
        <v>9851075048</v>
      </c>
      <c r="J1558" t="s">
        <v>5077</v>
      </c>
      <c r="K1558" t="s">
        <v>1798</v>
      </c>
      <c r="L1558" t="s">
        <v>115</v>
      </c>
      <c r="M1558" t="s">
        <v>37</v>
      </c>
      <c r="N1558" t="s">
        <v>259</v>
      </c>
      <c r="O1558" t="s">
        <v>13</v>
      </c>
      <c r="P1558" t="s">
        <v>116</v>
      </c>
      <c r="Q1558" t="s">
        <v>134</v>
      </c>
      <c r="R1558" t="s">
        <v>10983</v>
      </c>
      <c r="S1558" t="s">
        <v>10984</v>
      </c>
      <c r="T1558">
        <v>1</v>
      </c>
      <c r="Y1558" t="s">
        <v>10985</v>
      </c>
      <c r="Z1558" t="s">
        <v>24</v>
      </c>
      <c r="AA1558" t="s">
        <v>16</v>
      </c>
    </row>
    <row r="1559" spans="1:27" hidden="1">
      <c r="A1559" t="s">
        <v>65</v>
      </c>
      <c r="B1559" t="s">
        <v>10986</v>
      </c>
      <c r="C1559" t="s">
        <v>10987</v>
      </c>
      <c r="D1559" t="s">
        <v>1800</v>
      </c>
      <c r="E1559">
        <v>2</v>
      </c>
      <c r="F1559">
        <v>2450000</v>
      </c>
      <c r="G1559" t="s">
        <v>10988</v>
      </c>
      <c r="H1559" t="s">
        <v>8710</v>
      </c>
      <c r="I1559">
        <v>9851075048</v>
      </c>
      <c r="J1559" t="s">
        <v>5077</v>
      </c>
      <c r="K1559" t="s">
        <v>94</v>
      </c>
      <c r="L1559" t="s">
        <v>160</v>
      </c>
      <c r="M1559" t="s">
        <v>554</v>
      </c>
      <c r="N1559" t="s">
        <v>241</v>
      </c>
      <c r="O1559" t="s">
        <v>13</v>
      </c>
      <c r="P1559" t="s">
        <v>974</v>
      </c>
      <c r="Q1559" t="s">
        <v>24493</v>
      </c>
      <c r="R1559" t="s">
        <v>10989</v>
      </c>
      <c r="S1559" t="s">
        <v>10990</v>
      </c>
      <c r="T1559">
        <v>1</v>
      </c>
      <c r="U1559" t="s">
        <v>5056</v>
      </c>
      <c r="Y1559" t="s">
        <v>10991</v>
      </c>
      <c r="Z1559" t="s">
        <v>24</v>
      </c>
      <c r="AA1559" t="s">
        <v>16</v>
      </c>
    </row>
    <row r="1560" spans="1:27" hidden="1">
      <c r="A1560" t="s">
        <v>133</v>
      </c>
      <c r="B1560" t="s">
        <v>10992</v>
      </c>
      <c r="C1560" t="s">
        <v>10993</v>
      </c>
      <c r="D1560" t="s">
        <v>1802</v>
      </c>
      <c r="E1560">
        <v>3</v>
      </c>
      <c r="F1560">
        <v>1949000</v>
      </c>
      <c r="G1560" t="s">
        <v>10994</v>
      </c>
      <c r="H1560" t="s">
        <v>6371</v>
      </c>
      <c r="I1560">
        <v>9806530463</v>
      </c>
      <c r="J1560" t="s">
        <v>5053</v>
      </c>
      <c r="K1560" t="s">
        <v>1801</v>
      </c>
      <c r="L1560" t="s">
        <v>120</v>
      </c>
      <c r="M1560" t="s">
        <v>1803</v>
      </c>
      <c r="N1560" t="s">
        <v>255</v>
      </c>
      <c r="O1560" t="s">
        <v>13</v>
      </c>
      <c r="P1560" t="s">
        <v>123</v>
      </c>
      <c r="Q1560" t="s">
        <v>24494</v>
      </c>
      <c r="R1560" t="s">
        <v>10995</v>
      </c>
      <c r="S1560" t="s">
        <v>10996</v>
      </c>
      <c r="T1560">
        <v>1</v>
      </c>
      <c r="Y1560" t="s">
        <v>10997</v>
      </c>
      <c r="Z1560" t="s">
        <v>24</v>
      </c>
      <c r="AA1560" t="s">
        <v>16</v>
      </c>
    </row>
    <row r="1561" spans="1:27" hidden="1">
      <c r="A1561" t="s">
        <v>48</v>
      </c>
      <c r="B1561" t="s">
        <v>10998</v>
      </c>
      <c r="C1561" t="s">
        <v>10999</v>
      </c>
      <c r="D1561" t="s">
        <v>1804</v>
      </c>
      <c r="E1561">
        <v>2</v>
      </c>
      <c r="F1561">
        <v>1850000</v>
      </c>
      <c r="G1561" t="s">
        <v>11000</v>
      </c>
      <c r="H1561" t="s">
        <v>5131</v>
      </c>
      <c r="I1561">
        <v>9841746589</v>
      </c>
      <c r="J1561" t="s">
        <v>5077</v>
      </c>
      <c r="K1561" t="s">
        <v>275</v>
      </c>
      <c r="L1561" t="s">
        <v>66</v>
      </c>
      <c r="M1561" t="s">
        <v>89</v>
      </c>
      <c r="N1561" t="s">
        <v>259</v>
      </c>
      <c r="O1561" t="s">
        <v>13</v>
      </c>
      <c r="P1561" t="s">
        <v>513</v>
      </c>
      <c r="Q1561" t="s">
        <v>23</v>
      </c>
      <c r="R1561" t="s">
        <v>11001</v>
      </c>
      <c r="S1561" t="s">
        <v>11002</v>
      </c>
      <c r="T1561">
        <v>1</v>
      </c>
      <c r="Y1561" t="s">
        <v>5343</v>
      </c>
      <c r="Z1561" t="s">
        <v>24</v>
      </c>
      <c r="AA1561" t="s">
        <v>16</v>
      </c>
    </row>
    <row r="1562" spans="1:27" hidden="1">
      <c r="A1562" t="s">
        <v>19</v>
      </c>
      <c r="B1562" t="s">
        <v>11008</v>
      </c>
      <c r="C1562" t="s">
        <v>11009</v>
      </c>
      <c r="D1562" t="s">
        <v>1807</v>
      </c>
      <c r="E1562">
        <v>3</v>
      </c>
      <c r="F1562">
        <v>1199000</v>
      </c>
      <c r="G1562" t="s">
        <v>11010</v>
      </c>
      <c r="H1562" t="s">
        <v>11011</v>
      </c>
      <c r="I1562">
        <v>9851178029</v>
      </c>
      <c r="J1562" t="s">
        <v>5182</v>
      </c>
      <c r="K1562" t="s">
        <v>253</v>
      </c>
      <c r="L1562" t="s">
        <v>49</v>
      </c>
      <c r="N1562" t="s">
        <v>248</v>
      </c>
      <c r="O1562" t="s">
        <v>13</v>
      </c>
      <c r="P1562" t="s">
        <v>1806</v>
      </c>
      <c r="Q1562" t="s">
        <v>55</v>
      </c>
      <c r="R1562" t="s">
        <v>11012</v>
      </c>
      <c r="S1562" t="s">
        <v>11013</v>
      </c>
      <c r="T1562">
        <v>1</v>
      </c>
      <c r="Z1562" t="s">
        <v>15</v>
      </c>
      <c r="AA1562" t="s">
        <v>16</v>
      </c>
    </row>
    <row r="1563" spans="1:27" hidden="1">
      <c r="A1563" t="s">
        <v>65</v>
      </c>
      <c r="B1563" t="s">
        <v>11014</v>
      </c>
      <c r="C1563" t="s">
        <v>11015</v>
      </c>
      <c r="D1563" t="s">
        <v>1808</v>
      </c>
      <c r="E1563">
        <v>3</v>
      </c>
      <c r="F1563">
        <v>1675000</v>
      </c>
      <c r="G1563" t="s">
        <v>5188</v>
      </c>
      <c r="H1563" t="s">
        <v>5307</v>
      </c>
      <c r="I1563">
        <v>9840050327</v>
      </c>
      <c r="J1563" t="s">
        <v>5077</v>
      </c>
      <c r="K1563" t="s">
        <v>94</v>
      </c>
      <c r="L1563" t="s">
        <v>141</v>
      </c>
      <c r="N1563" t="s">
        <v>241</v>
      </c>
      <c r="O1563" t="s">
        <v>13</v>
      </c>
      <c r="Q1563" t="s">
        <v>23</v>
      </c>
      <c r="R1563" t="s">
        <v>11016</v>
      </c>
      <c r="S1563" t="s">
        <v>11017</v>
      </c>
      <c r="T1563">
        <v>1</v>
      </c>
      <c r="Y1563" t="s">
        <v>5058</v>
      </c>
      <c r="Z1563" t="s">
        <v>24</v>
      </c>
      <c r="AA1563" t="s">
        <v>16</v>
      </c>
    </row>
    <row r="1564" spans="1:27" hidden="1">
      <c r="A1564" t="s">
        <v>19</v>
      </c>
      <c r="B1564" t="s">
        <v>11018</v>
      </c>
      <c r="C1564" t="s">
        <v>11019</v>
      </c>
      <c r="D1564" t="s">
        <v>1810</v>
      </c>
      <c r="E1564">
        <v>2</v>
      </c>
      <c r="F1564">
        <v>2100000</v>
      </c>
      <c r="G1564" t="s">
        <v>11020</v>
      </c>
      <c r="H1564" t="s">
        <v>11021</v>
      </c>
      <c r="I1564">
        <v>9749490706</v>
      </c>
      <c r="J1564" t="s">
        <v>5077</v>
      </c>
      <c r="K1564" t="s">
        <v>1809</v>
      </c>
      <c r="L1564" t="s">
        <v>92</v>
      </c>
      <c r="N1564" t="s">
        <v>271</v>
      </c>
      <c r="O1564" t="s">
        <v>13</v>
      </c>
      <c r="P1564" t="s">
        <v>486</v>
      </c>
      <c r="Q1564" t="s">
        <v>55</v>
      </c>
      <c r="R1564" t="s">
        <v>11022</v>
      </c>
      <c r="S1564" t="s">
        <v>11023</v>
      </c>
      <c r="T1564">
        <v>1</v>
      </c>
      <c r="U1564" t="s">
        <v>1911</v>
      </c>
      <c r="Z1564" t="s">
        <v>24</v>
      </c>
      <c r="AA1564" t="s">
        <v>16</v>
      </c>
    </row>
    <row r="1565" spans="1:27" hidden="1">
      <c r="A1565" t="s">
        <v>19</v>
      </c>
      <c r="B1565" t="s">
        <v>11030</v>
      </c>
      <c r="C1565" t="s">
        <v>11031</v>
      </c>
      <c r="D1565" t="s">
        <v>1813</v>
      </c>
      <c r="E1565">
        <v>2</v>
      </c>
      <c r="F1565">
        <v>1150000</v>
      </c>
      <c r="G1565" t="s">
        <v>11032</v>
      </c>
      <c r="H1565" t="s">
        <v>11033</v>
      </c>
      <c r="I1565">
        <v>9851007413</v>
      </c>
      <c r="J1565" t="s">
        <v>5100</v>
      </c>
      <c r="K1565" t="s">
        <v>25</v>
      </c>
      <c r="L1565" t="s">
        <v>61</v>
      </c>
      <c r="M1565" t="s">
        <v>995</v>
      </c>
      <c r="N1565" t="s">
        <v>359</v>
      </c>
      <c r="O1565" t="s">
        <v>13</v>
      </c>
      <c r="P1565" t="s">
        <v>781</v>
      </c>
      <c r="Q1565" t="s">
        <v>55</v>
      </c>
      <c r="R1565" t="s">
        <v>11034</v>
      </c>
      <c r="S1565" t="s">
        <v>11035</v>
      </c>
      <c r="T1565">
        <v>1</v>
      </c>
      <c r="U1565" t="s">
        <v>5185</v>
      </c>
      <c r="W1565" t="s">
        <v>11036</v>
      </c>
      <c r="Y1565" t="s">
        <v>11037</v>
      </c>
      <c r="Z1565" t="s">
        <v>24</v>
      </c>
      <c r="AA1565" t="s">
        <v>34</v>
      </c>
    </row>
    <row r="1566" spans="1:27" hidden="1">
      <c r="A1566" t="s">
        <v>19</v>
      </c>
      <c r="B1566" t="s">
        <v>11038</v>
      </c>
      <c r="C1566" t="s">
        <v>11039</v>
      </c>
      <c r="D1566" t="s">
        <v>1814</v>
      </c>
      <c r="E1566">
        <v>3</v>
      </c>
      <c r="F1566">
        <v>1465000</v>
      </c>
      <c r="G1566" t="s">
        <v>11040</v>
      </c>
      <c r="H1566" t="s">
        <v>11041</v>
      </c>
      <c r="I1566">
        <v>9851035792</v>
      </c>
      <c r="J1566" t="s">
        <v>5077</v>
      </c>
      <c r="K1566" t="s">
        <v>186</v>
      </c>
      <c r="L1566" t="s">
        <v>49</v>
      </c>
      <c r="M1566" t="s">
        <v>89</v>
      </c>
      <c r="N1566" t="s">
        <v>241</v>
      </c>
      <c r="O1566" t="s">
        <v>13</v>
      </c>
      <c r="P1566" t="s">
        <v>1376</v>
      </c>
      <c r="Q1566" t="s">
        <v>55</v>
      </c>
      <c r="R1566" t="s">
        <v>11042</v>
      </c>
      <c r="S1566" t="s">
        <v>11043</v>
      </c>
      <c r="T1566">
        <v>1</v>
      </c>
      <c r="U1566" t="s">
        <v>7351</v>
      </c>
      <c r="X1566" t="s">
        <v>5047</v>
      </c>
      <c r="Y1566" t="s">
        <v>11044</v>
      </c>
      <c r="Z1566" t="s">
        <v>24</v>
      </c>
      <c r="AA1566" t="s">
        <v>16</v>
      </c>
    </row>
    <row r="1567" spans="1:27" hidden="1">
      <c r="A1567" t="s">
        <v>19</v>
      </c>
      <c r="B1567" t="s">
        <v>11045</v>
      </c>
      <c r="C1567" t="s">
        <v>11046</v>
      </c>
      <c r="D1567" t="s">
        <v>1816</v>
      </c>
      <c r="E1567">
        <v>3</v>
      </c>
      <c r="F1567">
        <v>1400000</v>
      </c>
      <c r="G1567" t="s">
        <v>11047</v>
      </c>
      <c r="H1567" t="s">
        <v>7617</v>
      </c>
      <c r="I1567">
        <v>9849356984</v>
      </c>
      <c r="J1567" t="s">
        <v>5077</v>
      </c>
      <c r="K1567" t="s">
        <v>662</v>
      </c>
      <c r="L1567" t="s">
        <v>44</v>
      </c>
      <c r="N1567" t="s">
        <v>244</v>
      </c>
      <c r="O1567" t="s">
        <v>13</v>
      </c>
      <c r="P1567" t="s">
        <v>1815</v>
      </c>
      <c r="Q1567" t="s">
        <v>55</v>
      </c>
      <c r="R1567" t="s">
        <v>11048</v>
      </c>
      <c r="S1567" t="s">
        <v>11049</v>
      </c>
      <c r="T1567">
        <v>1</v>
      </c>
      <c r="Z1567" t="s">
        <v>24</v>
      </c>
      <c r="AA1567" t="s">
        <v>16</v>
      </c>
    </row>
    <row r="1568" spans="1:27" hidden="1">
      <c r="A1568" t="s">
        <v>65</v>
      </c>
      <c r="B1568" t="s">
        <v>11050</v>
      </c>
      <c r="C1568" t="s">
        <v>11051</v>
      </c>
      <c r="D1568" t="s">
        <v>1817</v>
      </c>
      <c r="E1568">
        <v>3</v>
      </c>
      <c r="F1568">
        <v>450000</v>
      </c>
      <c r="G1568" t="s">
        <v>11052</v>
      </c>
      <c r="H1568" t="s">
        <v>11053</v>
      </c>
      <c r="I1568">
        <v>9851091124</v>
      </c>
      <c r="J1568" t="s">
        <v>5077</v>
      </c>
      <c r="K1568" t="s">
        <v>99</v>
      </c>
      <c r="L1568" t="s">
        <v>97</v>
      </c>
      <c r="M1568" t="s">
        <v>214</v>
      </c>
      <c r="N1568" t="s">
        <v>359</v>
      </c>
      <c r="O1568" t="s">
        <v>13</v>
      </c>
      <c r="P1568" t="s">
        <v>551</v>
      </c>
      <c r="Q1568" t="s">
        <v>151</v>
      </c>
      <c r="R1568" t="s">
        <v>11054</v>
      </c>
      <c r="S1568" t="s">
        <v>11055</v>
      </c>
      <c r="T1568">
        <v>1</v>
      </c>
      <c r="U1568" t="s">
        <v>11056</v>
      </c>
      <c r="Y1568" t="s">
        <v>11057</v>
      </c>
      <c r="Z1568" t="s">
        <v>24</v>
      </c>
      <c r="AA1568" t="s">
        <v>16</v>
      </c>
    </row>
    <row r="1569" spans="1:27" hidden="1">
      <c r="A1569" t="s">
        <v>65</v>
      </c>
      <c r="B1569" t="s">
        <v>11065</v>
      </c>
      <c r="C1569" t="s">
        <v>11066</v>
      </c>
      <c r="D1569" t="s">
        <v>1820</v>
      </c>
      <c r="E1569">
        <v>3</v>
      </c>
      <c r="F1569">
        <v>1450000</v>
      </c>
      <c r="G1569" t="s">
        <v>5188</v>
      </c>
      <c r="H1569" t="s">
        <v>5307</v>
      </c>
      <c r="I1569">
        <v>9840050327</v>
      </c>
      <c r="J1569" t="s">
        <v>5077</v>
      </c>
      <c r="K1569" t="s">
        <v>94</v>
      </c>
      <c r="L1569" t="s">
        <v>97</v>
      </c>
      <c r="O1569" t="s">
        <v>13</v>
      </c>
      <c r="Q1569" t="s">
        <v>55</v>
      </c>
      <c r="R1569" t="s">
        <v>11067</v>
      </c>
      <c r="S1569" t="s">
        <v>11068</v>
      </c>
      <c r="T1569">
        <v>1</v>
      </c>
      <c r="Y1569" t="s">
        <v>11069</v>
      </c>
      <c r="Z1569" t="s">
        <v>24</v>
      </c>
      <c r="AA1569" t="s">
        <v>16</v>
      </c>
    </row>
    <row r="1570" spans="1:27" hidden="1">
      <c r="A1570" t="s">
        <v>38</v>
      </c>
      <c r="B1570" t="s">
        <v>11076</v>
      </c>
      <c r="C1570" t="s">
        <v>11077</v>
      </c>
      <c r="D1570" t="s">
        <v>1824</v>
      </c>
      <c r="E1570">
        <v>3</v>
      </c>
      <c r="F1570">
        <v>2300000</v>
      </c>
      <c r="G1570" t="s">
        <v>11078</v>
      </c>
      <c r="H1570" t="s">
        <v>10517</v>
      </c>
      <c r="I1570">
        <v>9768399949</v>
      </c>
      <c r="J1570" t="s">
        <v>5053</v>
      </c>
      <c r="K1570" t="s">
        <v>1823</v>
      </c>
      <c r="L1570" t="s">
        <v>167</v>
      </c>
      <c r="M1570" t="s">
        <v>317</v>
      </c>
      <c r="N1570" t="s">
        <v>493</v>
      </c>
      <c r="O1570" t="s">
        <v>13</v>
      </c>
      <c r="P1570" t="s">
        <v>1822</v>
      </c>
      <c r="Q1570" t="s">
        <v>24493</v>
      </c>
      <c r="R1570" t="s">
        <v>11079</v>
      </c>
      <c r="S1570" t="s">
        <v>11080</v>
      </c>
      <c r="T1570">
        <v>1</v>
      </c>
      <c r="U1570" t="s">
        <v>5535</v>
      </c>
      <c r="Z1570" t="s">
        <v>24</v>
      </c>
      <c r="AA1570" t="s">
        <v>16</v>
      </c>
    </row>
    <row r="1571" spans="1:27" hidden="1">
      <c r="A1571" t="s">
        <v>19</v>
      </c>
      <c r="B1571" t="s">
        <v>11081</v>
      </c>
      <c r="C1571" t="s">
        <v>11082</v>
      </c>
      <c r="D1571" t="s">
        <v>1825</v>
      </c>
      <c r="E1571">
        <v>2</v>
      </c>
      <c r="F1571">
        <v>1990000</v>
      </c>
      <c r="G1571" t="s">
        <v>11083</v>
      </c>
      <c r="H1571" t="s">
        <v>11084</v>
      </c>
      <c r="I1571">
        <v>9741691738</v>
      </c>
      <c r="J1571" t="s">
        <v>5036</v>
      </c>
      <c r="K1571" t="s">
        <v>758</v>
      </c>
      <c r="L1571" t="s">
        <v>97</v>
      </c>
      <c r="N1571" t="s">
        <v>241</v>
      </c>
      <c r="O1571" t="s">
        <v>13</v>
      </c>
      <c r="Q1571" t="s">
        <v>55</v>
      </c>
      <c r="R1571" t="s">
        <v>11085</v>
      </c>
      <c r="S1571" t="s">
        <v>11086</v>
      </c>
      <c r="T1571">
        <v>1</v>
      </c>
      <c r="Z1571" t="s">
        <v>15</v>
      </c>
      <c r="AA1571" t="s">
        <v>16</v>
      </c>
    </row>
    <row r="1572" spans="1:27" hidden="1">
      <c r="A1572" t="s">
        <v>19</v>
      </c>
      <c r="B1572" t="s">
        <v>11093</v>
      </c>
      <c r="C1572" t="s">
        <v>11094</v>
      </c>
      <c r="D1572" t="s">
        <v>1830</v>
      </c>
      <c r="E1572">
        <v>3</v>
      </c>
      <c r="F1572">
        <v>2700000</v>
      </c>
      <c r="G1572" t="s">
        <v>11095</v>
      </c>
      <c r="H1572" t="s">
        <v>11096</v>
      </c>
      <c r="I1572">
        <v>9804918659</v>
      </c>
      <c r="J1572" t="s">
        <v>5077</v>
      </c>
      <c r="K1572" t="s">
        <v>1829</v>
      </c>
      <c r="L1572" t="s">
        <v>127</v>
      </c>
      <c r="N1572" t="s">
        <v>241</v>
      </c>
      <c r="O1572" t="s">
        <v>13</v>
      </c>
      <c r="P1572" t="s">
        <v>70</v>
      </c>
      <c r="Q1572" t="s">
        <v>24493</v>
      </c>
      <c r="R1572" t="s">
        <v>11097</v>
      </c>
      <c r="S1572" t="s">
        <v>11098</v>
      </c>
      <c r="T1572">
        <v>1</v>
      </c>
      <c r="Z1572" t="s">
        <v>24</v>
      </c>
      <c r="AA1572" t="s">
        <v>16</v>
      </c>
    </row>
    <row r="1573" spans="1:27" hidden="1">
      <c r="A1573" t="s">
        <v>19</v>
      </c>
      <c r="B1573" t="s">
        <v>11105</v>
      </c>
      <c r="C1573" t="s">
        <v>11106</v>
      </c>
      <c r="D1573" t="s">
        <v>1832</v>
      </c>
      <c r="E1573">
        <v>2</v>
      </c>
      <c r="F1573">
        <v>1350000</v>
      </c>
      <c r="G1573" t="s">
        <v>5301</v>
      </c>
      <c r="H1573" t="s">
        <v>5302</v>
      </c>
      <c r="I1573">
        <v>9801090427</v>
      </c>
      <c r="J1573" t="s">
        <v>5053</v>
      </c>
      <c r="K1573" t="s">
        <v>94</v>
      </c>
      <c r="L1573" t="s">
        <v>115</v>
      </c>
      <c r="M1573" t="s">
        <v>157</v>
      </c>
      <c r="N1573" t="s">
        <v>671</v>
      </c>
      <c r="O1573" t="s">
        <v>13</v>
      </c>
      <c r="P1573" t="s">
        <v>230</v>
      </c>
      <c r="Q1573" t="s">
        <v>24493</v>
      </c>
      <c r="R1573" t="s">
        <v>11107</v>
      </c>
      <c r="S1573" t="s">
        <v>11108</v>
      </c>
      <c r="T1573">
        <v>1</v>
      </c>
      <c r="U1573" t="s">
        <v>5056</v>
      </c>
      <c r="W1573" t="s">
        <v>5094</v>
      </c>
      <c r="Y1573" t="s">
        <v>5094</v>
      </c>
      <c r="Z1573" t="s">
        <v>24</v>
      </c>
      <c r="AA1573" t="s">
        <v>16</v>
      </c>
    </row>
    <row r="1574" spans="1:27" hidden="1">
      <c r="A1574" t="s">
        <v>65</v>
      </c>
      <c r="B1574" t="s">
        <v>11109</v>
      </c>
      <c r="C1574" t="s">
        <v>11110</v>
      </c>
      <c r="D1574" t="s">
        <v>1833</v>
      </c>
      <c r="E1574">
        <v>2</v>
      </c>
      <c r="F1574">
        <v>2300000</v>
      </c>
      <c r="G1574" t="s">
        <v>11111</v>
      </c>
      <c r="H1574" t="s">
        <v>5131</v>
      </c>
      <c r="I1574">
        <v>9823381154</v>
      </c>
      <c r="J1574" t="s">
        <v>5100</v>
      </c>
      <c r="L1574" t="s">
        <v>92</v>
      </c>
      <c r="O1574" t="s">
        <v>13</v>
      </c>
      <c r="Q1574" t="s">
        <v>4571</v>
      </c>
      <c r="R1574" t="s">
        <v>11112</v>
      </c>
      <c r="S1574" t="s">
        <v>11113</v>
      </c>
      <c r="T1574">
        <v>1</v>
      </c>
      <c r="Z1574" t="s">
        <v>24</v>
      </c>
      <c r="AA1574" t="s">
        <v>34</v>
      </c>
    </row>
    <row r="1575" spans="1:27" hidden="1">
      <c r="A1575" t="s">
        <v>235</v>
      </c>
      <c r="B1575" t="s">
        <v>11121</v>
      </c>
      <c r="C1575" t="s">
        <v>11122</v>
      </c>
      <c r="D1575" t="s">
        <v>1838</v>
      </c>
      <c r="E1575">
        <v>2</v>
      </c>
      <c r="F1575">
        <v>3550000</v>
      </c>
      <c r="G1575" t="s">
        <v>11123</v>
      </c>
      <c r="H1575" t="s">
        <v>11124</v>
      </c>
      <c r="I1575">
        <v>9801767633</v>
      </c>
      <c r="J1575" t="s">
        <v>5036</v>
      </c>
      <c r="K1575" t="s">
        <v>1837</v>
      </c>
      <c r="L1575" t="s">
        <v>160</v>
      </c>
      <c r="M1575" t="s">
        <v>554</v>
      </c>
      <c r="N1575" t="s">
        <v>639</v>
      </c>
      <c r="O1575" t="s">
        <v>13</v>
      </c>
      <c r="P1575" t="s">
        <v>1836</v>
      </c>
      <c r="Q1575" t="s">
        <v>134</v>
      </c>
      <c r="R1575" t="s">
        <v>11125</v>
      </c>
      <c r="S1575" t="s">
        <v>11126</v>
      </c>
      <c r="T1575">
        <v>1</v>
      </c>
      <c r="U1575" t="s">
        <v>6968</v>
      </c>
      <c r="Y1575" t="s">
        <v>5660</v>
      </c>
      <c r="Z1575" t="s">
        <v>15</v>
      </c>
      <c r="AA1575" t="s">
        <v>16</v>
      </c>
    </row>
    <row r="1576" spans="1:27" hidden="1">
      <c r="A1576" t="s">
        <v>65</v>
      </c>
      <c r="B1576" t="s">
        <v>11127</v>
      </c>
      <c r="C1576" t="s">
        <v>11128</v>
      </c>
      <c r="D1576" t="s">
        <v>1839</v>
      </c>
      <c r="E1576">
        <v>3</v>
      </c>
      <c r="F1576">
        <v>2100000</v>
      </c>
      <c r="G1576" t="s">
        <v>11129</v>
      </c>
      <c r="H1576" t="s">
        <v>5069</v>
      </c>
      <c r="I1576">
        <v>9849937857</v>
      </c>
      <c r="J1576" t="s">
        <v>5053</v>
      </c>
      <c r="K1576" t="s">
        <v>94</v>
      </c>
      <c r="L1576" t="s">
        <v>127</v>
      </c>
      <c r="M1576" t="s">
        <v>37</v>
      </c>
      <c r="N1576" t="s">
        <v>255</v>
      </c>
      <c r="O1576" t="s">
        <v>13</v>
      </c>
      <c r="P1576" t="s">
        <v>128</v>
      </c>
      <c r="Q1576" t="s">
        <v>23</v>
      </c>
      <c r="R1576" t="s">
        <v>11130</v>
      </c>
      <c r="S1576" t="s">
        <v>11131</v>
      </c>
      <c r="T1576">
        <v>1</v>
      </c>
      <c r="U1576" t="s">
        <v>6454</v>
      </c>
      <c r="Y1576" t="s">
        <v>5058</v>
      </c>
      <c r="Z1576" t="s">
        <v>24</v>
      </c>
      <c r="AA1576" t="s">
        <v>16</v>
      </c>
    </row>
    <row r="1577" spans="1:27" hidden="1">
      <c r="A1577" t="s">
        <v>38</v>
      </c>
      <c r="B1577" t="s">
        <v>11132</v>
      </c>
      <c r="C1577" t="s">
        <v>11133</v>
      </c>
      <c r="D1577" t="s">
        <v>1840</v>
      </c>
      <c r="E1577">
        <v>2</v>
      </c>
      <c r="F1577">
        <v>2850000</v>
      </c>
      <c r="G1577" t="s">
        <v>11134</v>
      </c>
      <c r="H1577" t="s">
        <v>11135</v>
      </c>
      <c r="I1577">
        <v>9808191432</v>
      </c>
      <c r="J1577" t="s">
        <v>5182</v>
      </c>
      <c r="K1577" t="s">
        <v>63</v>
      </c>
      <c r="L1577" t="s">
        <v>136</v>
      </c>
      <c r="N1577" t="s">
        <v>241</v>
      </c>
      <c r="O1577" t="s">
        <v>13</v>
      </c>
      <c r="P1577" t="s">
        <v>1836</v>
      </c>
      <c r="Q1577" t="s">
        <v>24494</v>
      </c>
      <c r="R1577" t="s">
        <v>11136</v>
      </c>
      <c r="S1577" t="s">
        <v>11137</v>
      </c>
      <c r="T1577">
        <v>1</v>
      </c>
      <c r="Y1577" t="s">
        <v>11138</v>
      </c>
      <c r="Z1577" t="s">
        <v>15</v>
      </c>
      <c r="AA1577" t="s">
        <v>16</v>
      </c>
    </row>
    <row r="1578" spans="1:27" hidden="1">
      <c r="A1578" t="s">
        <v>19</v>
      </c>
      <c r="B1578" t="s">
        <v>11139</v>
      </c>
      <c r="C1578" t="s">
        <v>11140</v>
      </c>
      <c r="D1578" t="s">
        <v>1842</v>
      </c>
      <c r="E1578">
        <v>2</v>
      </c>
      <c r="F1578">
        <v>1475000</v>
      </c>
      <c r="G1578" t="s">
        <v>11141</v>
      </c>
      <c r="H1578" t="s">
        <v>6459</v>
      </c>
      <c r="I1578">
        <v>9851241613</v>
      </c>
      <c r="J1578" t="s">
        <v>5077</v>
      </c>
      <c r="K1578" t="s">
        <v>25</v>
      </c>
      <c r="L1578" t="s">
        <v>49</v>
      </c>
      <c r="M1578" t="s">
        <v>37</v>
      </c>
      <c r="N1578" t="s">
        <v>271</v>
      </c>
      <c r="O1578" t="s">
        <v>13</v>
      </c>
      <c r="P1578" t="s">
        <v>1841</v>
      </c>
      <c r="Q1578" t="s">
        <v>24493</v>
      </c>
      <c r="R1578" t="s">
        <v>11142</v>
      </c>
      <c r="S1578" t="s">
        <v>11143</v>
      </c>
      <c r="T1578">
        <v>1</v>
      </c>
      <c r="U1578" t="s">
        <v>11144</v>
      </c>
      <c r="W1578" t="s">
        <v>7442</v>
      </c>
      <c r="Y1578" t="s">
        <v>11145</v>
      </c>
      <c r="Z1578" t="s">
        <v>24</v>
      </c>
      <c r="AA1578" t="s">
        <v>16</v>
      </c>
    </row>
    <row r="1579" spans="1:27" hidden="1">
      <c r="A1579" t="s">
        <v>65</v>
      </c>
      <c r="B1579" t="s">
        <v>11146</v>
      </c>
      <c r="C1579" t="s">
        <v>11147</v>
      </c>
      <c r="D1579" t="s">
        <v>1845</v>
      </c>
      <c r="E1579">
        <v>3</v>
      </c>
      <c r="F1579">
        <v>2073000</v>
      </c>
      <c r="G1579" t="s">
        <v>11148</v>
      </c>
      <c r="H1579" t="s">
        <v>9012</v>
      </c>
      <c r="I1579">
        <v>9851279253</v>
      </c>
      <c r="J1579" t="s">
        <v>5077</v>
      </c>
      <c r="K1579" t="s">
        <v>1844</v>
      </c>
      <c r="L1579" t="s">
        <v>120</v>
      </c>
      <c r="M1579" t="s">
        <v>37</v>
      </c>
      <c r="N1579" t="s">
        <v>359</v>
      </c>
      <c r="O1579" t="s">
        <v>13</v>
      </c>
      <c r="P1579" t="s">
        <v>1843</v>
      </c>
      <c r="Q1579" t="s">
        <v>55</v>
      </c>
      <c r="R1579" t="s">
        <v>11149</v>
      </c>
      <c r="S1579" t="s">
        <v>11150</v>
      </c>
      <c r="T1579">
        <v>1</v>
      </c>
      <c r="U1579" t="s">
        <v>11151</v>
      </c>
      <c r="W1579" t="s">
        <v>11152</v>
      </c>
      <c r="Y1579" t="s">
        <v>11153</v>
      </c>
      <c r="Z1579" t="s">
        <v>24</v>
      </c>
      <c r="AA1579" t="s">
        <v>16</v>
      </c>
    </row>
    <row r="1580" spans="1:27" hidden="1">
      <c r="A1580" t="s">
        <v>85</v>
      </c>
      <c r="B1580" t="s">
        <v>11154</v>
      </c>
      <c r="C1580" t="s">
        <v>11155</v>
      </c>
      <c r="D1580" t="s">
        <v>1847</v>
      </c>
      <c r="E1580">
        <v>2</v>
      </c>
      <c r="F1580">
        <v>3500000</v>
      </c>
      <c r="G1580" t="s">
        <v>11156</v>
      </c>
      <c r="H1580" t="s">
        <v>11157</v>
      </c>
      <c r="I1580">
        <v>9841412556</v>
      </c>
      <c r="J1580" t="s">
        <v>5070</v>
      </c>
      <c r="K1580" t="s">
        <v>99</v>
      </c>
      <c r="L1580" t="s">
        <v>160</v>
      </c>
      <c r="M1580" t="s">
        <v>554</v>
      </c>
      <c r="O1580" t="s">
        <v>13</v>
      </c>
      <c r="P1580" t="s">
        <v>1846</v>
      </c>
      <c r="Q1580" t="s">
        <v>134</v>
      </c>
      <c r="R1580" t="s">
        <v>11158</v>
      </c>
      <c r="S1580" t="s">
        <v>11159</v>
      </c>
      <c r="T1580">
        <v>1</v>
      </c>
      <c r="U1580" t="s">
        <v>5093</v>
      </c>
      <c r="Z1580" t="s">
        <v>24</v>
      </c>
      <c r="AA1580" t="s">
        <v>34</v>
      </c>
    </row>
    <row r="1581" spans="1:27" hidden="1">
      <c r="A1581" t="s">
        <v>65</v>
      </c>
      <c r="B1581" t="s">
        <v>11160</v>
      </c>
      <c r="C1581" t="s">
        <v>11161</v>
      </c>
      <c r="D1581" t="s">
        <v>1849</v>
      </c>
      <c r="E1581">
        <v>2</v>
      </c>
      <c r="F1581">
        <v>550000</v>
      </c>
      <c r="G1581" t="s">
        <v>11162</v>
      </c>
      <c r="H1581" t="s">
        <v>5433</v>
      </c>
      <c r="I1581">
        <v>9841642282</v>
      </c>
      <c r="J1581" t="s">
        <v>5100</v>
      </c>
      <c r="K1581" t="s">
        <v>20</v>
      </c>
      <c r="L1581" t="s">
        <v>66</v>
      </c>
      <c r="M1581" t="s">
        <v>60</v>
      </c>
      <c r="N1581" t="s">
        <v>450</v>
      </c>
      <c r="O1581" t="s">
        <v>13</v>
      </c>
      <c r="P1581" t="s">
        <v>1848</v>
      </c>
      <c r="Q1581" t="s">
        <v>55</v>
      </c>
      <c r="R1581" t="s">
        <v>11163</v>
      </c>
      <c r="S1581" t="s">
        <v>11164</v>
      </c>
      <c r="T1581">
        <v>1</v>
      </c>
      <c r="U1581" t="s">
        <v>4269</v>
      </c>
      <c r="W1581" t="s">
        <v>5046</v>
      </c>
      <c r="Z1581" t="s">
        <v>24</v>
      </c>
      <c r="AA1581" t="s">
        <v>34</v>
      </c>
    </row>
    <row r="1582" spans="1:27" hidden="1">
      <c r="A1582" t="s">
        <v>19</v>
      </c>
      <c r="B1582" t="s">
        <v>11172</v>
      </c>
      <c r="C1582" t="s">
        <v>11173</v>
      </c>
      <c r="D1582" t="s">
        <v>1853</v>
      </c>
      <c r="E1582">
        <v>2</v>
      </c>
      <c r="F1582">
        <v>4600000</v>
      </c>
      <c r="G1582" t="s">
        <v>5960</v>
      </c>
      <c r="H1582" t="s">
        <v>11174</v>
      </c>
      <c r="I1582">
        <v>9851113436</v>
      </c>
      <c r="J1582" t="s">
        <v>5182</v>
      </c>
      <c r="K1582" t="s">
        <v>94</v>
      </c>
      <c r="L1582" t="s">
        <v>136</v>
      </c>
      <c r="N1582" t="s">
        <v>255</v>
      </c>
      <c r="O1582" t="s">
        <v>13</v>
      </c>
      <c r="P1582" t="s">
        <v>354</v>
      </c>
      <c r="Q1582" t="s">
        <v>24494</v>
      </c>
      <c r="R1582" t="s">
        <v>11175</v>
      </c>
      <c r="S1582" t="s">
        <v>11176</v>
      </c>
      <c r="T1582">
        <v>1</v>
      </c>
      <c r="Z1582" t="s">
        <v>15</v>
      </c>
      <c r="AA1582" t="s">
        <v>16</v>
      </c>
    </row>
    <row r="1583" spans="1:27" hidden="1">
      <c r="A1583" t="s">
        <v>48</v>
      </c>
      <c r="B1583" t="s">
        <v>11177</v>
      </c>
      <c r="C1583" t="s">
        <v>11178</v>
      </c>
      <c r="D1583" t="s">
        <v>1854</v>
      </c>
      <c r="E1583">
        <v>2</v>
      </c>
      <c r="F1583">
        <v>6500000</v>
      </c>
      <c r="G1583" t="s">
        <v>11179</v>
      </c>
      <c r="H1583" t="s">
        <v>5163</v>
      </c>
      <c r="I1583">
        <v>9842670099</v>
      </c>
      <c r="J1583" t="s">
        <v>5053</v>
      </c>
      <c r="K1583" t="s">
        <v>94</v>
      </c>
      <c r="L1583" t="s">
        <v>115</v>
      </c>
      <c r="M1583" t="s">
        <v>105</v>
      </c>
      <c r="N1583" t="s">
        <v>720</v>
      </c>
      <c r="O1583" t="s">
        <v>13</v>
      </c>
      <c r="P1583" t="s">
        <v>116</v>
      </c>
      <c r="Q1583" t="s">
        <v>134</v>
      </c>
      <c r="R1583" t="s">
        <v>11180</v>
      </c>
      <c r="S1583" t="s">
        <v>11181</v>
      </c>
      <c r="T1583">
        <v>1</v>
      </c>
      <c r="Y1583" t="s">
        <v>5058</v>
      </c>
      <c r="Z1583" t="s">
        <v>24</v>
      </c>
      <c r="AA1583" t="s">
        <v>16</v>
      </c>
    </row>
    <row r="1584" spans="1:27" hidden="1">
      <c r="A1584" t="s">
        <v>69</v>
      </c>
      <c r="B1584" t="s">
        <v>11182</v>
      </c>
      <c r="C1584" t="s">
        <v>11183</v>
      </c>
      <c r="D1584" t="s">
        <v>1855</v>
      </c>
      <c r="E1584">
        <v>2</v>
      </c>
      <c r="F1584">
        <v>1250000</v>
      </c>
      <c r="G1584" t="s">
        <v>11184</v>
      </c>
      <c r="H1584" t="s">
        <v>5631</v>
      </c>
      <c r="I1584">
        <v>9861964330</v>
      </c>
      <c r="J1584" t="s">
        <v>5182</v>
      </c>
      <c r="K1584" t="s">
        <v>25</v>
      </c>
      <c r="L1584" t="s">
        <v>321</v>
      </c>
      <c r="M1584" t="s">
        <v>214</v>
      </c>
      <c r="N1584" t="s">
        <v>259</v>
      </c>
      <c r="O1584" t="s">
        <v>13</v>
      </c>
      <c r="P1584" t="s">
        <v>101</v>
      </c>
      <c r="Q1584" t="s">
        <v>23</v>
      </c>
      <c r="R1584" t="s">
        <v>11185</v>
      </c>
      <c r="S1584" t="s">
        <v>11186</v>
      </c>
      <c r="T1584">
        <v>1</v>
      </c>
      <c r="Z1584" t="s">
        <v>15</v>
      </c>
      <c r="AA1584" t="s">
        <v>16</v>
      </c>
    </row>
    <row r="1585" spans="1:27" hidden="1">
      <c r="A1585" t="s">
        <v>65</v>
      </c>
      <c r="B1585" t="s">
        <v>816</v>
      </c>
      <c r="C1585" t="s">
        <v>11193</v>
      </c>
      <c r="D1585" t="s">
        <v>1858</v>
      </c>
      <c r="E1585">
        <v>2</v>
      </c>
      <c r="F1585">
        <v>1675000</v>
      </c>
      <c r="G1585" t="s">
        <v>11194</v>
      </c>
      <c r="H1585" t="s">
        <v>11195</v>
      </c>
      <c r="I1585">
        <v>9848430340</v>
      </c>
      <c r="J1585" t="s">
        <v>5077</v>
      </c>
      <c r="K1585" t="s">
        <v>1857</v>
      </c>
      <c r="L1585" t="s">
        <v>141</v>
      </c>
      <c r="M1585" t="s">
        <v>60</v>
      </c>
      <c r="N1585" t="s">
        <v>241</v>
      </c>
      <c r="O1585" t="s">
        <v>13</v>
      </c>
      <c r="P1585" t="s">
        <v>354</v>
      </c>
      <c r="Q1585" t="s">
        <v>23</v>
      </c>
      <c r="R1585" t="s">
        <v>11196</v>
      </c>
      <c r="S1585" t="s">
        <v>11197</v>
      </c>
      <c r="T1585">
        <v>1</v>
      </c>
      <c r="U1585" t="s">
        <v>6672</v>
      </c>
      <c r="W1585" t="s">
        <v>5094</v>
      </c>
      <c r="Y1585" t="s">
        <v>6852</v>
      </c>
      <c r="Z1585" t="s">
        <v>24</v>
      </c>
      <c r="AA1585" t="s">
        <v>16</v>
      </c>
    </row>
    <row r="1586" spans="1:27" hidden="1">
      <c r="A1586" t="s">
        <v>65</v>
      </c>
      <c r="B1586" t="s">
        <v>11216</v>
      </c>
      <c r="C1586" t="s">
        <v>11217</v>
      </c>
      <c r="D1586" t="s">
        <v>1865</v>
      </c>
      <c r="E1586">
        <v>3</v>
      </c>
      <c r="F1586">
        <v>875000</v>
      </c>
      <c r="G1586" t="s">
        <v>11218</v>
      </c>
      <c r="H1586" t="s">
        <v>5090</v>
      </c>
      <c r="I1586">
        <v>9841902450</v>
      </c>
      <c r="J1586" t="s">
        <v>5053</v>
      </c>
      <c r="K1586" t="s">
        <v>1864</v>
      </c>
      <c r="L1586" t="s">
        <v>139</v>
      </c>
      <c r="M1586" t="s">
        <v>31</v>
      </c>
      <c r="N1586" t="s">
        <v>248</v>
      </c>
      <c r="O1586" t="s">
        <v>13</v>
      </c>
      <c r="P1586" t="s">
        <v>70</v>
      </c>
      <c r="Q1586" t="s">
        <v>55</v>
      </c>
      <c r="R1586" t="s">
        <v>11219</v>
      </c>
      <c r="S1586" t="s">
        <v>11220</v>
      </c>
      <c r="T1586">
        <v>1</v>
      </c>
      <c r="Z1586" t="s">
        <v>24</v>
      </c>
      <c r="AA1586" t="s">
        <v>16</v>
      </c>
    </row>
    <row r="1587" spans="1:27" hidden="1">
      <c r="A1587" t="s">
        <v>19</v>
      </c>
      <c r="B1587" t="s">
        <v>11227</v>
      </c>
      <c r="C1587" t="s">
        <v>11228</v>
      </c>
      <c r="D1587" t="s">
        <v>1870</v>
      </c>
      <c r="E1587">
        <v>3</v>
      </c>
      <c r="F1587">
        <v>2350000</v>
      </c>
      <c r="G1587" t="s">
        <v>11229</v>
      </c>
      <c r="H1587" t="s">
        <v>5163</v>
      </c>
      <c r="I1587">
        <v>9841540231</v>
      </c>
      <c r="J1587" t="s">
        <v>5053</v>
      </c>
      <c r="K1587" t="s">
        <v>246</v>
      </c>
      <c r="L1587" t="s">
        <v>97</v>
      </c>
      <c r="M1587" t="s">
        <v>904</v>
      </c>
      <c r="N1587" t="s">
        <v>319</v>
      </c>
      <c r="O1587" t="s">
        <v>13</v>
      </c>
      <c r="P1587" t="s">
        <v>1869</v>
      </c>
      <c r="Q1587" t="s">
        <v>23</v>
      </c>
      <c r="R1587" t="s">
        <v>11230</v>
      </c>
      <c r="S1587" t="s">
        <v>11231</v>
      </c>
      <c r="T1587">
        <v>1</v>
      </c>
      <c r="U1587" t="s">
        <v>11232</v>
      </c>
      <c r="W1587" t="s">
        <v>5094</v>
      </c>
      <c r="X1587" t="s">
        <v>6784</v>
      </c>
      <c r="Y1587" t="s">
        <v>11233</v>
      </c>
      <c r="Z1587" t="s">
        <v>24</v>
      </c>
      <c r="AA1587" t="s">
        <v>16</v>
      </c>
    </row>
    <row r="1588" spans="1:27" hidden="1">
      <c r="A1588" t="s">
        <v>19</v>
      </c>
      <c r="B1588" t="s">
        <v>5238</v>
      </c>
      <c r="C1588" t="s">
        <v>11234</v>
      </c>
      <c r="D1588" t="s">
        <v>1871</v>
      </c>
      <c r="E1588">
        <v>3</v>
      </c>
      <c r="F1588">
        <v>1450000</v>
      </c>
      <c r="G1588" t="s">
        <v>11235</v>
      </c>
      <c r="H1588" t="s">
        <v>5229</v>
      </c>
      <c r="I1588">
        <v>9851206564</v>
      </c>
      <c r="J1588" t="s">
        <v>5077</v>
      </c>
      <c r="K1588" t="s">
        <v>25</v>
      </c>
      <c r="L1588" t="s">
        <v>44</v>
      </c>
      <c r="N1588" t="s">
        <v>244</v>
      </c>
      <c r="O1588" t="s">
        <v>13</v>
      </c>
      <c r="P1588" t="s">
        <v>98</v>
      </c>
      <c r="Q1588" t="s">
        <v>55</v>
      </c>
      <c r="R1588" t="s">
        <v>11236</v>
      </c>
      <c r="S1588" t="s">
        <v>11237</v>
      </c>
      <c r="T1588">
        <v>1</v>
      </c>
      <c r="Z1588" t="s">
        <v>24</v>
      </c>
      <c r="AA1588" t="s">
        <v>16</v>
      </c>
    </row>
    <row r="1589" spans="1:27" hidden="1">
      <c r="A1589" t="s">
        <v>133</v>
      </c>
      <c r="B1589" t="s">
        <v>11249</v>
      </c>
      <c r="C1589" t="s">
        <v>11250</v>
      </c>
      <c r="D1589" t="s">
        <v>1876</v>
      </c>
      <c r="E1589">
        <v>2</v>
      </c>
      <c r="F1589">
        <v>2000000</v>
      </c>
      <c r="G1589" t="s">
        <v>11251</v>
      </c>
      <c r="H1589" t="s">
        <v>11252</v>
      </c>
      <c r="I1589">
        <v>9846183461</v>
      </c>
      <c r="J1589" t="s">
        <v>5053</v>
      </c>
      <c r="K1589" t="s">
        <v>63</v>
      </c>
      <c r="L1589" t="s">
        <v>136</v>
      </c>
      <c r="M1589" t="s">
        <v>876</v>
      </c>
      <c r="N1589" t="s">
        <v>241</v>
      </c>
      <c r="O1589" t="s">
        <v>13</v>
      </c>
      <c r="P1589" t="s">
        <v>876</v>
      </c>
      <c r="Q1589" t="s">
        <v>134</v>
      </c>
      <c r="R1589" t="s">
        <v>11253</v>
      </c>
      <c r="S1589" t="s">
        <v>11254</v>
      </c>
      <c r="T1589">
        <v>1</v>
      </c>
      <c r="U1589" t="s">
        <v>11255</v>
      </c>
      <c r="V1589" t="s">
        <v>11256</v>
      </c>
      <c r="W1589" t="s">
        <v>11257</v>
      </c>
      <c r="X1589" t="s">
        <v>5592</v>
      </c>
      <c r="Y1589" t="s">
        <v>11258</v>
      </c>
      <c r="Z1589" t="s">
        <v>24</v>
      </c>
      <c r="AA1589" t="s">
        <v>16</v>
      </c>
    </row>
    <row r="1590" spans="1:27" hidden="1">
      <c r="A1590" t="s">
        <v>408</v>
      </c>
      <c r="B1590" t="s">
        <v>11259</v>
      </c>
      <c r="C1590" t="s">
        <v>11260</v>
      </c>
      <c r="D1590" t="s">
        <v>1877</v>
      </c>
      <c r="E1590">
        <v>3</v>
      </c>
      <c r="F1590">
        <v>925000</v>
      </c>
      <c r="G1590" t="s">
        <v>11261</v>
      </c>
      <c r="H1590" t="s">
        <v>9664</v>
      </c>
      <c r="I1590">
        <v>9841561304</v>
      </c>
      <c r="J1590" t="s">
        <v>5077</v>
      </c>
      <c r="K1590" t="s">
        <v>99</v>
      </c>
      <c r="L1590" t="s">
        <v>92</v>
      </c>
      <c r="M1590" t="s">
        <v>89</v>
      </c>
      <c r="N1590" t="s">
        <v>271</v>
      </c>
      <c r="O1590" t="s">
        <v>13</v>
      </c>
      <c r="P1590" t="s">
        <v>421</v>
      </c>
      <c r="Q1590" t="s">
        <v>55</v>
      </c>
      <c r="R1590" t="s">
        <v>11262</v>
      </c>
      <c r="S1590" t="s">
        <v>11263</v>
      </c>
      <c r="T1590">
        <v>1</v>
      </c>
      <c r="U1590" t="s">
        <v>11264</v>
      </c>
      <c r="W1590" t="s">
        <v>5094</v>
      </c>
      <c r="Y1590" t="s">
        <v>5980</v>
      </c>
      <c r="Z1590" t="s">
        <v>24</v>
      </c>
      <c r="AA1590" t="s">
        <v>16</v>
      </c>
    </row>
    <row r="1591" spans="1:27" hidden="1">
      <c r="A1591" t="s">
        <v>544</v>
      </c>
      <c r="B1591" t="s">
        <v>11265</v>
      </c>
      <c r="C1591" t="s">
        <v>11266</v>
      </c>
      <c r="D1591" t="s">
        <v>1878</v>
      </c>
      <c r="E1591">
        <v>2</v>
      </c>
      <c r="F1591">
        <v>5000000</v>
      </c>
      <c r="G1591" t="s">
        <v>11267</v>
      </c>
      <c r="H1591" t="s">
        <v>11268</v>
      </c>
      <c r="I1591">
        <v>9849545849</v>
      </c>
      <c r="J1591" t="s">
        <v>5132</v>
      </c>
      <c r="K1591" t="s">
        <v>99</v>
      </c>
      <c r="L1591" t="s">
        <v>120</v>
      </c>
      <c r="M1591" t="s">
        <v>231</v>
      </c>
      <c r="N1591" t="s">
        <v>293</v>
      </c>
      <c r="O1591" t="s">
        <v>13</v>
      </c>
      <c r="P1591" t="s">
        <v>70</v>
      </c>
      <c r="Q1591" t="s">
        <v>24494</v>
      </c>
      <c r="R1591" t="s">
        <v>11269</v>
      </c>
      <c r="S1591" t="s">
        <v>11270</v>
      </c>
      <c r="T1591">
        <v>1</v>
      </c>
      <c r="U1591" t="s">
        <v>11271</v>
      </c>
      <c r="W1591" t="s">
        <v>5094</v>
      </c>
      <c r="Y1591" t="s">
        <v>6852</v>
      </c>
      <c r="Z1591" t="s">
        <v>15</v>
      </c>
      <c r="AA1591" t="s">
        <v>34</v>
      </c>
    </row>
    <row r="1592" spans="1:27" hidden="1">
      <c r="A1592" t="s">
        <v>48</v>
      </c>
      <c r="B1592" t="s">
        <v>11272</v>
      </c>
      <c r="C1592" t="s">
        <v>11273</v>
      </c>
      <c r="D1592" t="s">
        <v>1880</v>
      </c>
      <c r="E1592">
        <v>3</v>
      </c>
      <c r="F1592">
        <v>2750000</v>
      </c>
      <c r="G1592" t="s">
        <v>11274</v>
      </c>
      <c r="H1592" t="s">
        <v>5131</v>
      </c>
      <c r="I1592">
        <v>9841746589</v>
      </c>
      <c r="J1592" t="s">
        <v>5100</v>
      </c>
      <c r="K1592" t="s">
        <v>1879</v>
      </c>
      <c r="L1592" t="s">
        <v>139</v>
      </c>
      <c r="M1592" t="s">
        <v>214</v>
      </c>
      <c r="N1592" t="s">
        <v>1216</v>
      </c>
      <c r="O1592" t="s">
        <v>13</v>
      </c>
      <c r="P1592" t="s">
        <v>1010</v>
      </c>
      <c r="Q1592" t="s">
        <v>24494</v>
      </c>
      <c r="R1592" t="s">
        <v>11275</v>
      </c>
      <c r="S1592" t="s">
        <v>11276</v>
      </c>
      <c r="T1592">
        <v>1</v>
      </c>
      <c r="Y1592" t="s">
        <v>5579</v>
      </c>
      <c r="Z1592" t="s">
        <v>24</v>
      </c>
      <c r="AA1592" t="s">
        <v>34</v>
      </c>
    </row>
    <row r="1593" spans="1:27" hidden="1">
      <c r="A1593" t="s">
        <v>19</v>
      </c>
      <c r="B1593" t="s">
        <v>11277</v>
      </c>
      <c r="C1593" t="s">
        <v>11278</v>
      </c>
      <c r="D1593" t="s">
        <v>1881</v>
      </c>
      <c r="E1593">
        <v>3</v>
      </c>
      <c r="F1593">
        <v>2899000</v>
      </c>
      <c r="G1593" t="s">
        <v>11279</v>
      </c>
      <c r="H1593" t="s">
        <v>11280</v>
      </c>
      <c r="I1593">
        <v>9801190090</v>
      </c>
      <c r="J1593" t="s">
        <v>5077</v>
      </c>
      <c r="L1593" t="s">
        <v>136</v>
      </c>
      <c r="O1593" t="s">
        <v>13</v>
      </c>
      <c r="Q1593" t="s">
        <v>134</v>
      </c>
      <c r="R1593" t="s">
        <v>11281</v>
      </c>
      <c r="S1593" t="s">
        <v>11282</v>
      </c>
      <c r="T1593">
        <v>1</v>
      </c>
      <c r="Z1593" t="s">
        <v>24</v>
      </c>
      <c r="AA1593" t="s">
        <v>16</v>
      </c>
    </row>
    <row r="1594" spans="1:27" hidden="1">
      <c r="A1594" t="s">
        <v>22</v>
      </c>
      <c r="B1594" t="s">
        <v>11283</v>
      </c>
      <c r="C1594" t="s">
        <v>11284</v>
      </c>
      <c r="D1594" t="s">
        <v>1882</v>
      </c>
      <c r="E1594">
        <v>3</v>
      </c>
      <c r="F1594">
        <v>1275000</v>
      </c>
      <c r="G1594" t="s">
        <v>11285</v>
      </c>
      <c r="H1594" t="s">
        <v>11286</v>
      </c>
      <c r="I1594">
        <v>9841746589</v>
      </c>
      <c r="J1594" t="s">
        <v>5077</v>
      </c>
      <c r="K1594" t="s">
        <v>20</v>
      </c>
      <c r="L1594" t="s">
        <v>321</v>
      </c>
      <c r="M1594" t="s">
        <v>105</v>
      </c>
      <c r="N1594" t="s">
        <v>241</v>
      </c>
      <c r="O1594" t="s">
        <v>13</v>
      </c>
      <c r="P1594" t="s">
        <v>443</v>
      </c>
      <c r="Q1594" t="s">
        <v>55</v>
      </c>
      <c r="R1594" t="s">
        <v>11287</v>
      </c>
      <c r="S1594" t="s">
        <v>11288</v>
      </c>
      <c r="T1594">
        <v>1</v>
      </c>
      <c r="Y1594" t="s">
        <v>5343</v>
      </c>
      <c r="Z1594" t="s">
        <v>24</v>
      </c>
      <c r="AA1594" t="s">
        <v>16</v>
      </c>
    </row>
    <row r="1595" spans="1:27" hidden="1">
      <c r="A1595" t="s">
        <v>133</v>
      </c>
      <c r="B1595" t="s">
        <v>11289</v>
      </c>
      <c r="C1595" t="s">
        <v>11290</v>
      </c>
      <c r="D1595" t="s">
        <v>1883</v>
      </c>
      <c r="E1595">
        <v>2</v>
      </c>
      <c r="F1595">
        <v>1200000</v>
      </c>
      <c r="G1595" t="s">
        <v>11291</v>
      </c>
      <c r="H1595" t="s">
        <v>11292</v>
      </c>
      <c r="I1595">
        <v>9849834005</v>
      </c>
      <c r="J1595" t="s">
        <v>5077</v>
      </c>
      <c r="K1595" t="s">
        <v>20</v>
      </c>
      <c r="L1595" t="s">
        <v>97</v>
      </c>
      <c r="M1595" t="s">
        <v>185</v>
      </c>
      <c r="N1595" t="s">
        <v>241</v>
      </c>
      <c r="O1595" t="s">
        <v>13</v>
      </c>
      <c r="P1595" t="s">
        <v>586</v>
      </c>
      <c r="Q1595" t="s">
        <v>24493</v>
      </c>
      <c r="R1595" t="s">
        <v>11293</v>
      </c>
      <c r="S1595" t="s">
        <v>11294</v>
      </c>
      <c r="T1595">
        <v>1</v>
      </c>
      <c r="Z1595" t="s">
        <v>24</v>
      </c>
      <c r="AA1595" t="s">
        <v>16</v>
      </c>
    </row>
    <row r="1596" spans="1:27" hidden="1">
      <c r="A1596" t="s">
        <v>19</v>
      </c>
      <c r="B1596" t="s">
        <v>11295</v>
      </c>
      <c r="C1596" t="s">
        <v>11296</v>
      </c>
      <c r="D1596" t="s">
        <v>1884</v>
      </c>
      <c r="E1596">
        <v>3</v>
      </c>
      <c r="F1596">
        <v>1195000</v>
      </c>
      <c r="G1596" t="s">
        <v>11297</v>
      </c>
      <c r="H1596" t="s">
        <v>5131</v>
      </c>
      <c r="I1596">
        <v>9841746589</v>
      </c>
      <c r="J1596" t="s">
        <v>5077</v>
      </c>
      <c r="K1596" t="s">
        <v>118</v>
      </c>
      <c r="L1596" t="s">
        <v>66</v>
      </c>
      <c r="M1596" t="s">
        <v>105</v>
      </c>
      <c r="N1596" t="s">
        <v>241</v>
      </c>
      <c r="O1596" t="s">
        <v>13</v>
      </c>
      <c r="P1596" t="s">
        <v>70</v>
      </c>
      <c r="Q1596" t="s">
        <v>55</v>
      </c>
      <c r="R1596" t="s">
        <v>11298</v>
      </c>
      <c r="S1596" t="s">
        <v>11299</v>
      </c>
      <c r="T1596">
        <v>1</v>
      </c>
      <c r="Y1596" t="s">
        <v>5192</v>
      </c>
      <c r="Z1596" t="s">
        <v>24</v>
      </c>
      <c r="AA1596" t="s">
        <v>16</v>
      </c>
    </row>
    <row r="1597" spans="1:27" hidden="1">
      <c r="A1597" t="s">
        <v>65</v>
      </c>
      <c r="B1597" t="s">
        <v>11300</v>
      </c>
      <c r="C1597" t="s">
        <v>11301</v>
      </c>
      <c r="D1597" t="s">
        <v>1885</v>
      </c>
      <c r="E1597">
        <v>2</v>
      </c>
      <c r="F1597">
        <v>795000</v>
      </c>
      <c r="G1597" t="s">
        <v>11300</v>
      </c>
      <c r="H1597" t="s">
        <v>11302</v>
      </c>
      <c r="I1597">
        <v>9841469267</v>
      </c>
      <c r="J1597" t="s">
        <v>5077</v>
      </c>
      <c r="K1597" t="s">
        <v>118</v>
      </c>
      <c r="L1597" t="s">
        <v>97</v>
      </c>
      <c r="N1597" t="s">
        <v>359</v>
      </c>
      <c r="O1597" t="s">
        <v>13</v>
      </c>
      <c r="P1597" t="s">
        <v>291</v>
      </c>
      <c r="Q1597" t="s">
        <v>151</v>
      </c>
      <c r="R1597" t="s">
        <v>11303</v>
      </c>
      <c r="S1597" t="s">
        <v>11304</v>
      </c>
      <c r="T1597">
        <v>1</v>
      </c>
      <c r="X1597" t="s">
        <v>6028</v>
      </c>
      <c r="Z1597" t="s">
        <v>24</v>
      </c>
      <c r="AA1597" t="s">
        <v>16</v>
      </c>
    </row>
    <row r="1598" spans="1:27" hidden="1">
      <c r="A1598" t="s">
        <v>298</v>
      </c>
      <c r="B1598" t="s">
        <v>11305</v>
      </c>
      <c r="C1598" t="s">
        <v>11306</v>
      </c>
      <c r="D1598" t="s">
        <v>1886</v>
      </c>
      <c r="E1598">
        <v>-1</v>
      </c>
      <c r="F1598">
        <v>1650000</v>
      </c>
      <c r="G1598" t="s">
        <v>11307</v>
      </c>
      <c r="H1598" t="s">
        <v>11308</v>
      </c>
      <c r="I1598">
        <v>9862219015</v>
      </c>
      <c r="J1598" t="s">
        <v>5077</v>
      </c>
      <c r="K1598" t="s">
        <v>25</v>
      </c>
      <c r="L1598" t="s">
        <v>141</v>
      </c>
      <c r="M1598" t="s">
        <v>231</v>
      </c>
      <c r="N1598" t="s">
        <v>259</v>
      </c>
      <c r="O1598" t="s">
        <v>13</v>
      </c>
      <c r="P1598" t="s">
        <v>983</v>
      </c>
      <c r="Q1598" t="s">
        <v>24493</v>
      </c>
      <c r="R1598" t="s">
        <v>11309</v>
      </c>
      <c r="S1598" t="s">
        <v>11310</v>
      </c>
      <c r="T1598">
        <v>1</v>
      </c>
      <c r="U1598" t="s">
        <v>8386</v>
      </c>
      <c r="Y1598" t="s">
        <v>11311</v>
      </c>
      <c r="Z1598" t="s">
        <v>24</v>
      </c>
      <c r="AA1598" t="s">
        <v>16</v>
      </c>
    </row>
    <row r="1599" spans="1:27" hidden="1">
      <c r="A1599" t="s">
        <v>19</v>
      </c>
      <c r="B1599" t="s">
        <v>11323</v>
      </c>
      <c r="C1599" t="s">
        <v>11324</v>
      </c>
      <c r="D1599" t="s">
        <v>1890</v>
      </c>
      <c r="E1599">
        <v>3</v>
      </c>
      <c r="F1599">
        <v>1950000</v>
      </c>
      <c r="G1599" t="s">
        <v>5188</v>
      </c>
      <c r="H1599" t="s">
        <v>5307</v>
      </c>
      <c r="I1599">
        <v>9840050327</v>
      </c>
      <c r="J1599" t="s">
        <v>5077</v>
      </c>
      <c r="K1599" t="s">
        <v>94</v>
      </c>
      <c r="L1599" t="s">
        <v>97</v>
      </c>
      <c r="N1599" t="s">
        <v>259</v>
      </c>
      <c r="O1599" t="s">
        <v>13</v>
      </c>
      <c r="Q1599" t="s">
        <v>23</v>
      </c>
      <c r="R1599" t="s">
        <v>11325</v>
      </c>
      <c r="S1599" t="s">
        <v>11326</v>
      </c>
      <c r="T1599">
        <v>1</v>
      </c>
      <c r="Y1599" t="s">
        <v>5058</v>
      </c>
      <c r="Z1599" t="s">
        <v>24</v>
      </c>
      <c r="AA1599" t="s">
        <v>16</v>
      </c>
    </row>
    <row r="1600" spans="1:27" hidden="1">
      <c r="A1600" t="s">
        <v>109</v>
      </c>
      <c r="B1600" t="s">
        <v>11327</v>
      </c>
      <c r="C1600" t="s">
        <v>11328</v>
      </c>
      <c r="D1600" t="s">
        <v>1892</v>
      </c>
      <c r="E1600">
        <v>3</v>
      </c>
      <c r="F1600">
        <v>850000</v>
      </c>
      <c r="G1600" t="s">
        <v>11329</v>
      </c>
      <c r="H1600" t="s">
        <v>11330</v>
      </c>
      <c r="I1600">
        <v>9841477548</v>
      </c>
      <c r="J1600" t="s">
        <v>5077</v>
      </c>
      <c r="K1600" t="s">
        <v>1891</v>
      </c>
      <c r="L1600" t="s">
        <v>66</v>
      </c>
      <c r="N1600" t="s">
        <v>244</v>
      </c>
      <c r="O1600" t="s">
        <v>13</v>
      </c>
      <c r="Q1600" t="s">
        <v>55</v>
      </c>
      <c r="R1600" t="s">
        <v>11331</v>
      </c>
      <c r="S1600" t="s">
        <v>11332</v>
      </c>
      <c r="T1600">
        <v>1</v>
      </c>
      <c r="Z1600" t="s">
        <v>24</v>
      </c>
      <c r="AA1600" t="s">
        <v>16</v>
      </c>
    </row>
    <row r="1601" spans="1:27" hidden="1">
      <c r="A1601" t="s">
        <v>65</v>
      </c>
      <c r="B1601" t="s">
        <v>11344</v>
      </c>
      <c r="C1601" t="s">
        <v>11345</v>
      </c>
      <c r="D1601" t="s">
        <v>1898</v>
      </c>
      <c r="E1601">
        <v>2</v>
      </c>
      <c r="F1601">
        <v>1375000</v>
      </c>
      <c r="G1601" t="s">
        <v>11346</v>
      </c>
      <c r="H1601" t="s">
        <v>10584</v>
      </c>
      <c r="I1601">
        <v>9851063016</v>
      </c>
      <c r="J1601" t="s">
        <v>5053</v>
      </c>
      <c r="K1601" t="s">
        <v>1897</v>
      </c>
      <c r="L1601" t="s">
        <v>97</v>
      </c>
      <c r="N1601" t="s">
        <v>1899</v>
      </c>
      <c r="O1601" t="s">
        <v>13</v>
      </c>
      <c r="P1601" t="s">
        <v>70</v>
      </c>
      <c r="Q1601" t="s">
        <v>151</v>
      </c>
      <c r="R1601" t="s">
        <v>11347</v>
      </c>
      <c r="S1601" t="s">
        <v>11348</v>
      </c>
      <c r="T1601">
        <v>1</v>
      </c>
      <c r="W1601" t="s">
        <v>5094</v>
      </c>
      <c r="Z1601" t="s">
        <v>24</v>
      </c>
      <c r="AA1601" t="s">
        <v>16</v>
      </c>
    </row>
    <row r="1602" spans="1:27" hidden="1">
      <c r="A1602" t="s">
        <v>85</v>
      </c>
      <c r="B1602" t="s">
        <v>11355</v>
      </c>
      <c r="C1602" t="s">
        <v>11356</v>
      </c>
      <c r="D1602" t="s">
        <v>1902</v>
      </c>
      <c r="E1602">
        <v>2</v>
      </c>
      <c r="F1602">
        <v>3350000</v>
      </c>
      <c r="G1602" t="s">
        <v>11357</v>
      </c>
      <c r="H1602" t="s">
        <v>11358</v>
      </c>
      <c r="I1602">
        <v>9818248266</v>
      </c>
      <c r="J1602" t="s">
        <v>5077</v>
      </c>
      <c r="K1602" t="s">
        <v>20</v>
      </c>
      <c r="L1602" t="s">
        <v>160</v>
      </c>
      <c r="N1602" t="s">
        <v>639</v>
      </c>
      <c r="O1602" t="s">
        <v>13</v>
      </c>
      <c r="P1602" t="s">
        <v>284</v>
      </c>
      <c r="Q1602" t="s">
        <v>134</v>
      </c>
      <c r="R1602" t="s">
        <v>11359</v>
      </c>
      <c r="S1602" t="s">
        <v>11360</v>
      </c>
      <c r="T1602">
        <v>1</v>
      </c>
      <c r="Z1602" t="s">
        <v>24</v>
      </c>
      <c r="AA1602" t="s">
        <v>16</v>
      </c>
    </row>
    <row r="1603" spans="1:27" hidden="1">
      <c r="A1603" t="s">
        <v>524</v>
      </c>
      <c r="B1603" t="s">
        <v>11361</v>
      </c>
      <c r="C1603" t="s">
        <v>11362</v>
      </c>
      <c r="D1603" t="s">
        <v>1904</v>
      </c>
      <c r="E1603">
        <v>3</v>
      </c>
      <c r="F1603">
        <v>550000</v>
      </c>
      <c r="G1603" t="s">
        <v>11363</v>
      </c>
      <c r="H1603" t="s">
        <v>10584</v>
      </c>
      <c r="I1603">
        <v>9841026045</v>
      </c>
      <c r="J1603" t="s">
        <v>5053</v>
      </c>
      <c r="K1603" t="s">
        <v>1903</v>
      </c>
      <c r="L1603" t="s">
        <v>61</v>
      </c>
      <c r="M1603" t="s">
        <v>1905</v>
      </c>
      <c r="N1603" t="s">
        <v>352</v>
      </c>
      <c r="O1603" t="s">
        <v>13</v>
      </c>
      <c r="P1603" t="s">
        <v>376</v>
      </c>
      <c r="Q1603" t="s">
        <v>24493</v>
      </c>
      <c r="R1603" t="s">
        <v>11364</v>
      </c>
      <c r="S1603" t="s">
        <v>11365</v>
      </c>
      <c r="T1603">
        <v>1</v>
      </c>
      <c r="U1603" t="s">
        <v>11366</v>
      </c>
      <c r="W1603" t="s">
        <v>5390</v>
      </c>
      <c r="Z1603" t="s">
        <v>24</v>
      </c>
      <c r="AA1603" t="s">
        <v>16</v>
      </c>
    </row>
    <row r="1604" spans="1:27" hidden="1">
      <c r="A1604" t="s">
        <v>65</v>
      </c>
      <c r="B1604" t="s">
        <v>11367</v>
      </c>
      <c r="C1604" t="s">
        <v>11368</v>
      </c>
      <c r="D1604" t="s">
        <v>1906</v>
      </c>
      <c r="E1604">
        <v>3</v>
      </c>
      <c r="F1604">
        <v>1900000</v>
      </c>
      <c r="G1604" t="s">
        <v>5188</v>
      </c>
      <c r="H1604" t="s">
        <v>5307</v>
      </c>
      <c r="I1604">
        <v>9840050327</v>
      </c>
      <c r="J1604" t="s">
        <v>5077</v>
      </c>
      <c r="K1604" t="s">
        <v>20</v>
      </c>
      <c r="L1604" t="s">
        <v>92</v>
      </c>
      <c r="N1604" t="s">
        <v>1203</v>
      </c>
      <c r="O1604" t="s">
        <v>13</v>
      </c>
      <c r="Q1604" t="s">
        <v>23</v>
      </c>
      <c r="R1604" t="s">
        <v>11369</v>
      </c>
      <c r="S1604" t="s">
        <v>11370</v>
      </c>
      <c r="T1604">
        <v>1</v>
      </c>
      <c r="Y1604" t="s">
        <v>11371</v>
      </c>
      <c r="Z1604" t="s">
        <v>24</v>
      </c>
      <c r="AA1604" t="s">
        <v>16</v>
      </c>
    </row>
    <row r="1605" spans="1:27" hidden="1">
      <c r="A1605" t="s">
        <v>19</v>
      </c>
      <c r="B1605" t="s">
        <v>11372</v>
      </c>
      <c r="C1605" t="s">
        <v>11373</v>
      </c>
      <c r="D1605" t="s">
        <v>1908</v>
      </c>
      <c r="E1605">
        <v>2</v>
      </c>
      <c r="F1605">
        <v>4650000</v>
      </c>
      <c r="G1605" t="s">
        <v>11374</v>
      </c>
      <c r="H1605" t="s">
        <v>11358</v>
      </c>
      <c r="I1605">
        <v>9818248266</v>
      </c>
      <c r="J1605" t="s">
        <v>5036</v>
      </c>
      <c r="K1605" t="s">
        <v>1907</v>
      </c>
      <c r="L1605" t="s">
        <v>115</v>
      </c>
      <c r="N1605" t="s">
        <v>398</v>
      </c>
      <c r="O1605" t="s">
        <v>13</v>
      </c>
      <c r="P1605" t="s">
        <v>335</v>
      </c>
      <c r="Q1605" t="s">
        <v>24494</v>
      </c>
      <c r="R1605" t="s">
        <v>11375</v>
      </c>
      <c r="S1605" t="s">
        <v>11376</v>
      </c>
      <c r="T1605">
        <v>1</v>
      </c>
      <c r="Z1605" t="s">
        <v>15</v>
      </c>
      <c r="AA1605" t="s">
        <v>16</v>
      </c>
    </row>
    <row r="1606" spans="1:27" hidden="1">
      <c r="A1606" t="s">
        <v>85</v>
      </c>
      <c r="B1606" t="s">
        <v>11377</v>
      </c>
      <c r="C1606" t="s">
        <v>11378</v>
      </c>
      <c r="D1606" t="s">
        <v>1909</v>
      </c>
      <c r="E1606">
        <v>3</v>
      </c>
      <c r="F1606">
        <v>2500000</v>
      </c>
      <c r="G1606" t="s">
        <v>5188</v>
      </c>
      <c r="H1606" t="s">
        <v>5307</v>
      </c>
      <c r="I1606">
        <v>9840050327</v>
      </c>
      <c r="J1606" t="s">
        <v>5077</v>
      </c>
      <c r="K1606" t="s">
        <v>686</v>
      </c>
      <c r="L1606" t="s">
        <v>160</v>
      </c>
      <c r="O1606" t="s">
        <v>13</v>
      </c>
      <c r="Q1606" t="s">
        <v>134</v>
      </c>
      <c r="R1606" t="s">
        <v>11379</v>
      </c>
      <c r="S1606" t="s">
        <v>11380</v>
      </c>
      <c r="T1606">
        <v>1</v>
      </c>
      <c r="Y1606" t="s">
        <v>5058</v>
      </c>
      <c r="Z1606" t="s">
        <v>24</v>
      </c>
      <c r="AA1606" t="s">
        <v>16</v>
      </c>
    </row>
    <row r="1607" spans="1:27" hidden="1">
      <c r="A1607" t="s">
        <v>12</v>
      </c>
      <c r="B1607" t="s">
        <v>11381</v>
      </c>
      <c r="C1607" t="s">
        <v>11382</v>
      </c>
      <c r="D1607" t="s">
        <v>1910</v>
      </c>
      <c r="E1607">
        <v>2</v>
      </c>
      <c r="F1607">
        <v>2250000</v>
      </c>
      <c r="G1607" t="s">
        <v>11383</v>
      </c>
      <c r="H1607" t="s">
        <v>11358</v>
      </c>
      <c r="I1607">
        <v>9818248266</v>
      </c>
      <c r="J1607" t="s">
        <v>5077</v>
      </c>
      <c r="K1607" t="s">
        <v>1644</v>
      </c>
      <c r="L1607" t="s">
        <v>127</v>
      </c>
      <c r="N1607" t="s">
        <v>319</v>
      </c>
      <c r="O1607" t="s">
        <v>13</v>
      </c>
      <c r="P1607" t="s">
        <v>291</v>
      </c>
      <c r="Q1607" t="s">
        <v>23</v>
      </c>
      <c r="R1607" t="s">
        <v>11384</v>
      </c>
      <c r="S1607" t="s">
        <v>11385</v>
      </c>
      <c r="T1607">
        <v>1</v>
      </c>
      <c r="Z1607" t="s">
        <v>24</v>
      </c>
      <c r="AA1607" t="s">
        <v>16</v>
      </c>
    </row>
    <row r="1608" spans="1:27" hidden="1">
      <c r="A1608" t="s">
        <v>65</v>
      </c>
      <c r="B1608" t="s">
        <v>11386</v>
      </c>
      <c r="C1608" t="s">
        <v>11387</v>
      </c>
      <c r="D1608" t="s">
        <v>1912</v>
      </c>
      <c r="E1608">
        <v>3</v>
      </c>
      <c r="F1608">
        <v>590000</v>
      </c>
      <c r="G1608" t="s">
        <v>11386</v>
      </c>
      <c r="H1608" t="s">
        <v>6144</v>
      </c>
      <c r="I1608">
        <v>9849602172</v>
      </c>
      <c r="J1608" t="s">
        <v>5036</v>
      </c>
      <c r="K1608" t="s">
        <v>94</v>
      </c>
      <c r="L1608" t="s">
        <v>44</v>
      </c>
      <c r="M1608" t="s">
        <v>60</v>
      </c>
      <c r="N1608" t="s">
        <v>359</v>
      </c>
      <c r="O1608" t="s">
        <v>13</v>
      </c>
      <c r="P1608" t="s">
        <v>1911</v>
      </c>
      <c r="Q1608" t="s">
        <v>151</v>
      </c>
      <c r="R1608" t="s">
        <v>11388</v>
      </c>
      <c r="S1608" t="s">
        <v>11389</v>
      </c>
      <c r="T1608">
        <v>1</v>
      </c>
      <c r="U1608" t="s">
        <v>5423</v>
      </c>
      <c r="W1608" t="s">
        <v>5094</v>
      </c>
      <c r="Y1608" t="s">
        <v>11390</v>
      </c>
      <c r="Z1608" t="s">
        <v>15</v>
      </c>
      <c r="AA1608" t="s">
        <v>16</v>
      </c>
    </row>
    <row r="1609" spans="1:27" hidden="1">
      <c r="A1609" t="s">
        <v>133</v>
      </c>
      <c r="B1609" t="s">
        <v>11391</v>
      </c>
      <c r="C1609" t="s">
        <v>11392</v>
      </c>
      <c r="D1609" t="s">
        <v>1913</v>
      </c>
      <c r="E1609">
        <v>3</v>
      </c>
      <c r="F1609">
        <v>1050000</v>
      </c>
      <c r="G1609" t="s">
        <v>11393</v>
      </c>
      <c r="H1609" t="s">
        <v>11394</v>
      </c>
      <c r="I1609">
        <v>9840062846</v>
      </c>
      <c r="J1609" t="s">
        <v>5053</v>
      </c>
      <c r="K1609" t="s">
        <v>25</v>
      </c>
      <c r="L1609" t="s">
        <v>44</v>
      </c>
      <c r="M1609" t="s">
        <v>105</v>
      </c>
      <c r="N1609" t="s">
        <v>241</v>
      </c>
      <c r="O1609" t="s">
        <v>13</v>
      </c>
      <c r="P1609" t="s">
        <v>635</v>
      </c>
      <c r="Q1609" t="s">
        <v>24493</v>
      </c>
      <c r="R1609" t="s">
        <v>11395</v>
      </c>
      <c r="S1609" t="s">
        <v>11396</v>
      </c>
      <c r="T1609">
        <v>1</v>
      </c>
      <c r="U1609" t="s">
        <v>5056</v>
      </c>
      <c r="W1609" t="s">
        <v>5094</v>
      </c>
      <c r="Y1609" t="s">
        <v>11397</v>
      </c>
      <c r="Z1609" t="s">
        <v>24</v>
      </c>
      <c r="AA1609" t="s">
        <v>16</v>
      </c>
    </row>
    <row r="1610" spans="1:27" hidden="1">
      <c r="A1610" t="s">
        <v>19</v>
      </c>
      <c r="B1610" t="s">
        <v>11398</v>
      </c>
      <c r="C1610" t="s">
        <v>11399</v>
      </c>
      <c r="D1610" t="s">
        <v>1915</v>
      </c>
      <c r="E1610">
        <v>1</v>
      </c>
      <c r="F1610">
        <v>1375000</v>
      </c>
      <c r="G1610" t="s">
        <v>11400</v>
      </c>
      <c r="H1610" t="s">
        <v>11401</v>
      </c>
      <c r="I1610">
        <v>9861578448</v>
      </c>
      <c r="J1610" t="s">
        <v>5077</v>
      </c>
      <c r="K1610" t="s">
        <v>1914</v>
      </c>
      <c r="L1610" t="s">
        <v>141</v>
      </c>
      <c r="M1610" t="s">
        <v>60</v>
      </c>
      <c r="N1610" t="s">
        <v>1916</v>
      </c>
      <c r="O1610" t="s">
        <v>13</v>
      </c>
      <c r="P1610" t="s">
        <v>635</v>
      </c>
      <c r="Q1610" t="s">
        <v>24494</v>
      </c>
      <c r="R1610" t="s">
        <v>11402</v>
      </c>
      <c r="S1610" t="s">
        <v>11403</v>
      </c>
      <c r="T1610">
        <v>1</v>
      </c>
      <c r="X1610" t="s">
        <v>5564</v>
      </c>
      <c r="Y1610" t="s">
        <v>11404</v>
      </c>
      <c r="Z1610" t="s">
        <v>24</v>
      </c>
      <c r="AA1610" t="s">
        <v>16</v>
      </c>
    </row>
    <row r="1611" spans="1:27" hidden="1">
      <c r="A1611" t="s">
        <v>19</v>
      </c>
      <c r="B1611" t="s">
        <v>11410</v>
      </c>
      <c r="C1611" t="s">
        <v>11411</v>
      </c>
      <c r="D1611" t="s">
        <v>1918</v>
      </c>
      <c r="E1611">
        <v>3</v>
      </c>
      <c r="F1611">
        <v>1325000</v>
      </c>
      <c r="G1611" t="s">
        <v>11412</v>
      </c>
      <c r="H1611" t="s">
        <v>11413</v>
      </c>
      <c r="I1611">
        <v>9802100507</v>
      </c>
      <c r="J1611" t="s">
        <v>5077</v>
      </c>
      <c r="K1611" t="s">
        <v>186</v>
      </c>
      <c r="L1611" t="s">
        <v>61</v>
      </c>
      <c r="N1611" t="s">
        <v>241</v>
      </c>
      <c r="O1611" t="s">
        <v>13</v>
      </c>
      <c r="P1611" t="s">
        <v>39</v>
      </c>
      <c r="Q1611" t="s">
        <v>24493</v>
      </c>
      <c r="R1611" t="s">
        <v>11414</v>
      </c>
      <c r="S1611" t="s">
        <v>11415</v>
      </c>
      <c r="T1611">
        <v>1</v>
      </c>
      <c r="Z1611" t="s">
        <v>24</v>
      </c>
      <c r="AA1611" t="s">
        <v>16</v>
      </c>
    </row>
    <row r="1612" spans="1:27" hidden="1">
      <c r="A1612" t="s">
        <v>22</v>
      </c>
      <c r="B1612" t="s">
        <v>11421</v>
      </c>
      <c r="C1612" t="s">
        <v>11422</v>
      </c>
      <c r="D1612" t="s">
        <v>1920</v>
      </c>
      <c r="E1612">
        <v>3</v>
      </c>
      <c r="F1612">
        <v>1650000</v>
      </c>
      <c r="G1612" t="s">
        <v>11423</v>
      </c>
      <c r="H1612" t="s">
        <v>5229</v>
      </c>
      <c r="I1612">
        <v>9851206564</v>
      </c>
      <c r="J1612" t="s">
        <v>5077</v>
      </c>
      <c r="K1612" t="s">
        <v>94</v>
      </c>
      <c r="L1612" t="s">
        <v>120</v>
      </c>
      <c r="N1612" t="s">
        <v>271</v>
      </c>
      <c r="O1612" t="s">
        <v>13</v>
      </c>
      <c r="P1612" t="s">
        <v>128</v>
      </c>
      <c r="Q1612" t="s">
        <v>24493</v>
      </c>
      <c r="R1612" t="s">
        <v>11424</v>
      </c>
      <c r="S1612" t="s">
        <v>11425</v>
      </c>
      <c r="T1612">
        <v>1</v>
      </c>
      <c r="Z1612" t="s">
        <v>24</v>
      </c>
      <c r="AA1612" t="s">
        <v>16</v>
      </c>
    </row>
    <row r="1613" spans="1:27" hidden="1">
      <c r="A1613" t="s">
        <v>65</v>
      </c>
      <c r="B1613" t="s">
        <v>11426</v>
      </c>
      <c r="C1613" t="s">
        <v>11427</v>
      </c>
      <c r="D1613" t="s">
        <v>1922</v>
      </c>
      <c r="E1613">
        <v>2</v>
      </c>
      <c r="F1613">
        <v>960000</v>
      </c>
      <c r="G1613" t="s">
        <v>11428</v>
      </c>
      <c r="H1613" t="s">
        <v>5568</v>
      </c>
      <c r="I1613">
        <v>9841870534</v>
      </c>
      <c r="J1613" t="s">
        <v>5077</v>
      </c>
      <c r="K1613" t="s">
        <v>1921</v>
      </c>
      <c r="L1613" t="s">
        <v>139</v>
      </c>
      <c r="M1613" t="s">
        <v>89</v>
      </c>
      <c r="N1613" t="s">
        <v>241</v>
      </c>
      <c r="O1613" t="s">
        <v>13</v>
      </c>
      <c r="P1613" t="s">
        <v>635</v>
      </c>
      <c r="Q1613" t="s">
        <v>134</v>
      </c>
      <c r="R1613" t="s">
        <v>11429</v>
      </c>
      <c r="S1613" t="s">
        <v>11430</v>
      </c>
      <c r="T1613">
        <v>1</v>
      </c>
      <c r="U1613" t="s">
        <v>11431</v>
      </c>
      <c r="W1613" t="s">
        <v>11432</v>
      </c>
      <c r="Y1613" t="s">
        <v>11433</v>
      </c>
      <c r="Z1613" t="s">
        <v>24</v>
      </c>
      <c r="AA1613" t="s">
        <v>16</v>
      </c>
    </row>
    <row r="1614" spans="1:27" hidden="1">
      <c r="A1614" t="s">
        <v>19</v>
      </c>
      <c r="B1614" t="s">
        <v>11458</v>
      </c>
      <c r="C1614" t="s">
        <v>11459</v>
      </c>
      <c r="D1614" t="s">
        <v>1930</v>
      </c>
      <c r="E1614">
        <v>2</v>
      </c>
      <c r="F1614">
        <v>1300000</v>
      </c>
      <c r="G1614" t="s">
        <v>11460</v>
      </c>
      <c r="H1614" t="s">
        <v>5992</v>
      </c>
      <c r="I1614">
        <v>9851039395</v>
      </c>
      <c r="J1614" t="s">
        <v>5077</v>
      </c>
      <c r="K1614" t="s">
        <v>20</v>
      </c>
      <c r="L1614" t="s">
        <v>49</v>
      </c>
      <c r="N1614" t="s">
        <v>248</v>
      </c>
      <c r="O1614" t="s">
        <v>13</v>
      </c>
      <c r="P1614" t="s">
        <v>98</v>
      </c>
      <c r="Q1614" t="s">
        <v>24493</v>
      </c>
      <c r="R1614" t="s">
        <v>11461</v>
      </c>
      <c r="S1614" t="s">
        <v>11462</v>
      </c>
      <c r="T1614">
        <v>1</v>
      </c>
      <c r="Y1614" t="s">
        <v>5906</v>
      </c>
      <c r="Z1614" t="s">
        <v>24</v>
      </c>
      <c r="AA1614" t="s">
        <v>16</v>
      </c>
    </row>
    <row r="1615" spans="1:27" hidden="1">
      <c r="A1615" t="s">
        <v>298</v>
      </c>
      <c r="B1615" t="s">
        <v>11463</v>
      </c>
      <c r="C1615" t="s">
        <v>11464</v>
      </c>
      <c r="D1615" t="s">
        <v>1931</v>
      </c>
      <c r="E1615">
        <v>3</v>
      </c>
      <c r="F1615">
        <v>3200000</v>
      </c>
      <c r="G1615" t="s">
        <v>11465</v>
      </c>
      <c r="H1615" t="s">
        <v>11466</v>
      </c>
      <c r="I1615">
        <v>9851031944</v>
      </c>
      <c r="J1615" t="s">
        <v>5070</v>
      </c>
      <c r="K1615" t="s">
        <v>94</v>
      </c>
      <c r="L1615" t="s">
        <v>44</v>
      </c>
      <c r="M1615" t="s">
        <v>231</v>
      </c>
      <c r="N1615" t="s">
        <v>293</v>
      </c>
      <c r="O1615" t="s">
        <v>13</v>
      </c>
      <c r="P1615" t="s">
        <v>983</v>
      </c>
      <c r="Q1615" t="s">
        <v>134</v>
      </c>
      <c r="R1615" t="s">
        <v>11467</v>
      </c>
      <c r="S1615" t="s">
        <v>11468</v>
      </c>
      <c r="T1615">
        <v>1</v>
      </c>
      <c r="U1615" t="s">
        <v>5056</v>
      </c>
      <c r="Y1615" t="s">
        <v>5058</v>
      </c>
      <c r="Z1615" t="s">
        <v>24</v>
      </c>
      <c r="AA1615" t="s">
        <v>34</v>
      </c>
    </row>
    <row r="1616" spans="1:27" hidden="1">
      <c r="A1616" t="s">
        <v>298</v>
      </c>
      <c r="B1616" t="s">
        <v>11469</v>
      </c>
      <c r="C1616" t="s">
        <v>11470</v>
      </c>
      <c r="D1616" t="s">
        <v>1932</v>
      </c>
      <c r="E1616">
        <v>3</v>
      </c>
      <c r="F1616">
        <v>3500000</v>
      </c>
      <c r="G1616" t="s">
        <v>11471</v>
      </c>
      <c r="H1616" t="s">
        <v>11466</v>
      </c>
      <c r="I1616">
        <v>9851031944</v>
      </c>
      <c r="J1616" t="s">
        <v>5132</v>
      </c>
      <c r="K1616" t="s">
        <v>17</v>
      </c>
      <c r="L1616" t="s">
        <v>44</v>
      </c>
      <c r="M1616" t="s">
        <v>231</v>
      </c>
      <c r="N1616" t="s">
        <v>293</v>
      </c>
      <c r="O1616" t="s">
        <v>13</v>
      </c>
      <c r="P1616" t="s">
        <v>635</v>
      </c>
      <c r="Q1616" t="s">
        <v>134</v>
      </c>
      <c r="R1616" t="s">
        <v>11472</v>
      </c>
      <c r="S1616" t="s">
        <v>11473</v>
      </c>
      <c r="T1616">
        <v>1</v>
      </c>
      <c r="U1616" t="s">
        <v>5056</v>
      </c>
      <c r="Y1616" t="s">
        <v>5058</v>
      </c>
      <c r="Z1616" t="s">
        <v>15</v>
      </c>
      <c r="AA1616" t="s">
        <v>34</v>
      </c>
    </row>
    <row r="1617" spans="1:27" hidden="1">
      <c r="A1617" t="s">
        <v>48</v>
      </c>
      <c r="B1617" t="s">
        <v>11474</v>
      </c>
      <c r="C1617" t="s">
        <v>11475</v>
      </c>
      <c r="D1617" t="s">
        <v>1934</v>
      </c>
      <c r="E1617">
        <v>3</v>
      </c>
      <c r="F1617">
        <v>1750000</v>
      </c>
      <c r="G1617" t="s">
        <v>11476</v>
      </c>
      <c r="H1617" t="s">
        <v>5163</v>
      </c>
      <c r="I1617">
        <v>9843321600</v>
      </c>
      <c r="J1617" t="s">
        <v>5182</v>
      </c>
      <c r="K1617" t="s">
        <v>1933</v>
      </c>
      <c r="L1617" t="s">
        <v>49</v>
      </c>
      <c r="M1617" t="s">
        <v>37</v>
      </c>
      <c r="N1617" t="s">
        <v>496</v>
      </c>
      <c r="O1617" t="s">
        <v>13</v>
      </c>
      <c r="P1617" t="s">
        <v>752</v>
      </c>
      <c r="Q1617" t="s">
        <v>134</v>
      </c>
      <c r="R1617" t="s">
        <v>11477</v>
      </c>
      <c r="S1617" t="s">
        <v>11478</v>
      </c>
      <c r="T1617">
        <v>1</v>
      </c>
      <c r="U1617" t="s">
        <v>206</v>
      </c>
      <c r="W1617" t="s">
        <v>5094</v>
      </c>
      <c r="Y1617" t="s">
        <v>5058</v>
      </c>
      <c r="Z1617" t="s">
        <v>15</v>
      </c>
      <c r="AA1617" t="s">
        <v>16</v>
      </c>
    </row>
    <row r="1618" spans="1:27" hidden="1">
      <c r="A1618" t="s">
        <v>69</v>
      </c>
      <c r="B1618" t="s">
        <v>11479</v>
      </c>
      <c r="C1618" t="s">
        <v>11480</v>
      </c>
      <c r="D1618" t="s">
        <v>1936</v>
      </c>
      <c r="E1618">
        <v>3</v>
      </c>
      <c r="F1618">
        <v>800000</v>
      </c>
      <c r="G1618" t="s">
        <v>11481</v>
      </c>
      <c r="H1618" t="s">
        <v>11482</v>
      </c>
      <c r="I1618">
        <v>9828270648</v>
      </c>
      <c r="J1618" t="s">
        <v>5036</v>
      </c>
      <c r="K1618" t="s">
        <v>1935</v>
      </c>
      <c r="L1618" t="s">
        <v>139</v>
      </c>
      <c r="M1618" t="s">
        <v>37</v>
      </c>
      <c r="N1618" t="s">
        <v>1022</v>
      </c>
      <c r="O1618" t="s">
        <v>13</v>
      </c>
      <c r="P1618" t="s">
        <v>291</v>
      </c>
      <c r="Q1618" t="s">
        <v>55</v>
      </c>
      <c r="R1618" t="s">
        <v>11483</v>
      </c>
      <c r="S1618" t="s">
        <v>11484</v>
      </c>
      <c r="T1618">
        <v>1</v>
      </c>
      <c r="U1618" t="s">
        <v>11485</v>
      </c>
      <c r="W1618" t="s">
        <v>5046</v>
      </c>
      <c r="Y1618" t="s">
        <v>11486</v>
      </c>
      <c r="Z1618" t="s">
        <v>15</v>
      </c>
      <c r="AA1618" t="s">
        <v>16</v>
      </c>
    </row>
    <row r="1619" spans="1:27" hidden="1">
      <c r="A1619" t="s">
        <v>65</v>
      </c>
      <c r="B1619" t="s">
        <v>11487</v>
      </c>
      <c r="C1619" t="s">
        <v>11488</v>
      </c>
      <c r="D1619" t="s">
        <v>1937</v>
      </c>
      <c r="E1619">
        <v>2</v>
      </c>
      <c r="F1619">
        <v>725000</v>
      </c>
      <c r="G1619" t="s">
        <v>11489</v>
      </c>
      <c r="H1619" t="s">
        <v>11490</v>
      </c>
      <c r="I1619">
        <v>9843171298</v>
      </c>
      <c r="J1619" t="s">
        <v>5077</v>
      </c>
      <c r="K1619" t="s">
        <v>20</v>
      </c>
      <c r="L1619" t="s">
        <v>139</v>
      </c>
      <c r="M1619" t="s">
        <v>633</v>
      </c>
      <c r="N1619" t="s">
        <v>359</v>
      </c>
      <c r="O1619" t="s">
        <v>13</v>
      </c>
      <c r="P1619" t="s">
        <v>286</v>
      </c>
      <c r="Q1619" t="s">
        <v>55</v>
      </c>
      <c r="R1619" t="s">
        <v>11491</v>
      </c>
      <c r="S1619" t="s">
        <v>11492</v>
      </c>
      <c r="T1619">
        <v>1</v>
      </c>
      <c r="Y1619" t="s">
        <v>5356</v>
      </c>
      <c r="Z1619" t="s">
        <v>24</v>
      </c>
      <c r="AA1619" t="s">
        <v>16</v>
      </c>
    </row>
    <row r="1620" spans="1:27" hidden="1">
      <c r="A1620" t="s">
        <v>65</v>
      </c>
      <c r="B1620" t="s">
        <v>11498</v>
      </c>
      <c r="C1620" t="s">
        <v>11499</v>
      </c>
      <c r="D1620" t="s">
        <v>1940</v>
      </c>
      <c r="E1620">
        <v>2</v>
      </c>
      <c r="F1620">
        <v>950000</v>
      </c>
      <c r="G1620" t="s">
        <v>11500</v>
      </c>
      <c r="H1620" t="s">
        <v>11501</v>
      </c>
      <c r="I1620">
        <v>9813788424</v>
      </c>
      <c r="J1620" t="s">
        <v>5036</v>
      </c>
      <c r="K1620" t="s">
        <v>165</v>
      </c>
      <c r="L1620" t="s">
        <v>303</v>
      </c>
      <c r="M1620" t="s">
        <v>206</v>
      </c>
      <c r="N1620" t="s">
        <v>241</v>
      </c>
      <c r="O1620" t="s">
        <v>13</v>
      </c>
      <c r="P1620" t="s">
        <v>98</v>
      </c>
      <c r="Q1620" t="s">
        <v>55</v>
      </c>
      <c r="R1620" t="s">
        <v>11502</v>
      </c>
      <c r="S1620" t="s">
        <v>11503</v>
      </c>
      <c r="T1620">
        <v>1</v>
      </c>
      <c r="U1620" t="s">
        <v>11504</v>
      </c>
      <c r="W1620" t="s">
        <v>5046</v>
      </c>
      <c r="Y1620" t="s">
        <v>11505</v>
      </c>
      <c r="Z1620" t="s">
        <v>15</v>
      </c>
      <c r="AA1620" t="s">
        <v>16</v>
      </c>
    </row>
    <row r="1621" spans="1:27" hidden="1">
      <c r="A1621" t="s">
        <v>65</v>
      </c>
      <c r="B1621" t="s">
        <v>11511</v>
      </c>
      <c r="C1621" t="s">
        <v>11512</v>
      </c>
      <c r="D1621" t="s">
        <v>1942</v>
      </c>
      <c r="E1621">
        <v>3</v>
      </c>
      <c r="F1621">
        <v>1385000</v>
      </c>
      <c r="G1621" t="s">
        <v>11513</v>
      </c>
      <c r="H1621" t="s">
        <v>11514</v>
      </c>
      <c r="I1621">
        <v>9841675214</v>
      </c>
      <c r="J1621" t="s">
        <v>5077</v>
      </c>
      <c r="K1621" t="s">
        <v>25</v>
      </c>
      <c r="L1621" t="s">
        <v>115</v>
      </c>
      <c r="M1621" t="s">
        <v>43</v>
      </c>
      <c r="N1621" t="s">
        <v>359</v>
      </c>
      <c r="O1621" t="s">
        <v>13</v>
      </c>
      <c r="P1621" t="s">
        <v>116</v>
      </c>
      <c r="Q1621" t="s">
        <v>55</v>
      </c>
      <c r="R1621" t="s">
        <v>11515</v>
      </c>
      <c r="S1621" t="s">
        <v>11516</v>
      </c>
      <c r="T1621">
        <v>1</v>
      </c>
      <c r="U1621" t="s">
        <v>5056</v>
      </c>
      <c r="W1621" t="s">
        <v>5094</v>
      </c>
      <c r="Y1621" t="s">
        <v>5980</v>
      </c>
      <c r="Z1621" t="s">
        <v>24</v>
      </c>
      <c r="AA1621" t="s">
        <v>16</v>
      </c>
    </row>
    <row r="1622" spans="1:27" hidden="1">
      <c r="A1622" t="s">
        <v>109</v>
      </c>
      <c r="B1622" t="s">
        <v>11522</v>
      </c>
      <c r="C1622" t="s">
        <v>11523</v>
      </c>
      <c r="D1622" t="s">
        <v>1946</v>
      </c>
      <c r="E1622">
        <v>3</v>
      </c>
      <c r="F1622">
        <v>2900000</v>
      </c>
      <c r="G1622" t="s">
        <v>11524</v>
      </c>
      <c r="H1622" t="s">
        <v>11525</v>
      </c>
      <c r="I1622">
        <v>9818038951</v>
      </c>
      <c r="J1622" t="s">
        <v>5132</v>
      </c>
      <c r="K1622" t="s">
        <v>253</v>
      </c>
      <c r="L1622" t="s">
        <v>44</v>
      </c>
      <c r="M1622" t="s">
        <v>1947</v>
      </c>
      <c r="N1622" t="s">
        <v>293</v>
      </c>
      <c r="O1622" t="s">
        <v>13</v>
      </c>
      <c r="P1622" t="s">
        <v>180</v>
      </c>
      <c r="Q1622" t="s">
        <v>24494</v>
      </c>
      <c r="R1622" t="s">
        <v>11526</v>
      </c>
      <c r="S1622" t="s">
        <v>11527</v>
      </c>
      <c r="T1622">
        <v>1</v>
      </c>
      <c r="U1622" t="s">
        <v>5571</v>
      </c>
      <c r="W1622" t="s">
        <v>5094</v>
      </c>
      <c r="Y1622" t="s">
        <v>7338</v>
      </c>
      <c r="Z1622" t="s">
        <v>15</v>
      </c>
      <c r="AA1622" t="s">
        <v>34</v>
      </c>
    </row>
    <row r="1623" spans="1:27" hidden="1">
      <c r="A1623" t="s">
        <v>65</v>
      </c>
      <c r="B1623" t="s">
        <v>11528</v>
      </c>
      <c r="C1623" t="s">
        <v>11529</v>
      </c>
      <c r="D1623" t="s">
        <v>1949</v>
      </c>
      <c r="E1623">
        <v>2</v>
      </c>
      <c r="F1623">
        <v>1859999</v>
      </c>
      <c r="G1623" t="s">
        <v>11530</v>
      </c>
      <c r="H1623" t="s">
        <v>10521</v>
      </c>
      <c r="I1623">
        <v>9844353135</v>
      </c>
      <c r="J1623" t="s">
        <v>5053</v>
      </c>
      <c r="K1623" t="s">
        <v>165</v>
      </c>
      <c r="L1623" t="s">
        <v>97</v>
      </c>
      <c r="M1623" t="s">
        <v>60</v>
      </c>
      <c r="N1623" t="s">
        <v>371</v>
      </c>
      <c r="O1623" t="s">
        <v>13</v>
      </c>
      <c r="P1623" t="s">
        <v>1948</v>
      </c>
      <c r="Q1623" t="s">
        <v>23</v>
      </c>
      <c r="R1623" t="s">
        <v>11531</v>
      </c>
      <c r="S1623" t="s">
        <v>11532</v>
      </c>
      <c r="T1623">
        <v>1</v>
      </c>
      <c r="Y1623" t="s">
        <v>11533</v>
      </c>
      <c r="Z1623" t="s">
        <v>24</v>
      </c>
      <c r="AA1623" t="s">
        <v>16</v>
      </c>
    </row>
    <row r="1624" spans="1:27" hidden="1">
      <c r="A1624" t="s">
        <v>48</v>
      </c>
      <c r="B1624" t="s">
        <v>11534</v>
      </c>
      <c r="C1624" t="s">
        <v>11535</v>
      </c>
      <c r="D1624" t="s">
        <v>1950</v>
      </c>
      <c r="E1624">
        <v>2</v>
      </c>
      <c r="F1624">
        <v>1459999</v>
      </c>
      <c r="G1624" t="s">
        <v>11536</v>
      </c>
      <c r="H1624" t="s">
        <v>10521</v>
      </c>
      <c r="I1624">
        <v>9844353135</v>
      </c>
      <c r="J1624" t="s">
        <v>5053</v>
      </c>
      <c r="K1624" t="s">
        <v>165</v>
      </c>
      <c r="L1624" t="s">
        <v>616</v>
      </c>
      <c r="M1624" t="s">
        <v>105</v>
      </c>
      <c r="N1624" t="s">
        <v>919</v>
      </c>
      <c r="O1624" t="s">
        <v>13</v>
      </c>
      <c r="P1624" t="s">
        <v>561</v>
      </c>
      <c r="Q1624" t="s">
        <v>23</v>
      </c>
      <c r="R1624" t="s">
        <v>11537</v>
      </c>
      <c r="S1624" t="s">
        <v>11538</v>
      </c>
      <c r="T1624">
        <v>1</v>
      </c>
      <c r="U1624" t="s">
        <v>5116</v>
      </c>
      <c r="Z1624" t="s">
        <v>24</v>
      </c>
      <c r="AA1624" t="s">
        <v>16</v>
      </c>
    </row>
    <row r="1625" spans="1:27" hidden="1">
      <c r="A1625" t="s">
        <v>133</v>
      </c>
      <c r="B1625" t="s">
        <v>11539</v>
      </c>
      <c r="C1625" t="s">
        <v>11540</v>
      </c>
      <c r="D1625" t="s">
        <v>1951</v>
      </c>
      <c r="E1625">
        <v>3</v>
      </c>
      <c r="F1625">
        <v>1875000</v>
      </c>
      <c r="G1625" t="s">
        <v>11541</v>
      </c>
      <c r="H1625" t="s">
        <v>11315</v>
      </c>
      <c r="I1625">
        <v>9851235551</v>
      </c>
      <c r="J1625" t="s">
        <v>5036</v>
      </c>
      <c r="K1625" t="s">
        <v>1291</v>
      </c>
      <c r="L1625" t="s">
        <v>92</v>
      </c>
      <c r="N1625" t="s">
        <v>255</v>
      </c>
      <c r="O1625" t="s">
        <v>13</v>
      </c>
      <c r="Q1625" t="s">
        <v>55</v>
      </c>
      <c r="R1625" t="s">
        <v>11542</v>
      </c>
      <c r="S1625" t="s">
        <v>11543</v>
      </c>
      <c r="T1625">
        <v>1</v>
      </c>
      <c r="Z1625" t="s">
        <v>15</v>
      </c>
      <c r="AA1625" t="s">
        <v>16</v>
      </c>
    </row>
    <row r="1626" spans="1:27" hidden="1">
      <c r="A1626" t="s">
        <v>65</v>
      </c>
      <c r="B1626" t="s">
        <v>11544</v>
      </c>
      <c r="C1626" t="s">
        <v>11545</v>
      </c>
      <c r="D1626" t="s">
        <v>1952</v>
      </c>
      <c r="E1626">
        <v>3</v>
      </c>
      <c r="F1626">
        <v>1800000</v>
      </c>
      <c r="G1626" t="s">
        <v>11546</v>
      </c>
      <c r="H1626" t="s">
        <v>11315</v>
      </c>
      <c r="I1626">
        <v>9851235551</v>
      </c>
      <c r="J1626" t="s">
        <v>5077</v>
      </c>
      <c r="K1626" t="s">
        <v>99</v>
      </c>
      <c r="L1626" t="s">
        <v>120</v>
      </c>
      <c r="O1626" t="s">
        <v>13</v>
      </c>
      <c r="Q1626" t="s">
        <v>55</v>
      </c>
      <c r="R1626" t="s">
        <v>11547</v>
      </c>
      <c r="S1626" t="s">
        <v>11548</v>
      </c>
      <c r="T1626">
        <v>1</v>
      </c>
      <c r="Z1626" t="s">
        <v>24</v>
      </c>
      <c r="AA1626" t="s">
        <v>16</v>
      </c>
    </row>
    <row r="1627" spans="1:27" hidden="1">
      <c r="A1627" t="s">
        <v>609</v>
      </c>
      <c r="B1627" t="s">
        <v>11549</v>
      </c>
      <c r="C1627" t="s">
        <v>11550</v>
      </c>
      <c r="D1627" t="s">
        <v>1954</v>
      </c>
      <c r="E1627">
        <v>3</v>
      </c>
      <c r="F1627">
        <v>1050000</v>
      </c>
      <c r="G1627" t="s">
        <v>11551</v>
      </c>
      <c r="H1627" t="s">
        <v>7617</v>
      </c>
      <c r="I1627">
        <v>9849356984</v>
      </c>
      <c r="J1627" t="s">
        <v>5077</v>
      </c>
      <c r="K1627" t="s">
        <v>25</v>
      </c>
      <c r="L1627" t="s">
        <v>92</v>
      </c>
      <c r="N1627" t="s">
        <v>1955</v>
      </c>
      <c r="O1627" t="s">
        <v>13</v>
      </c>
      <c r="P1627" t="s">
        <v>1953</v>
      </c>
      <c r="Q1627" t="s">
        <v>24493</v>
      </c>
      <c r="R1627" t="s">
        <v>11552</v>
      </c>
      <c r="S1627" t="s">
        <v>11553</v>
      </c>
      <c r="T1627">
        <v>1</v>
      </c>
      <c r="Z1627" t="s">
        <v>24</v>
      </c>
      <c r="AA1627" t="s">
        <v>16</v>
      </c>
    </row>
    <row r="1628" spans="1:27" hidden="1">
      <c r="A1628" t="s">
        <v>19</v>
      </c>
      <c r="B1628" t="s">
        <v>11554</v>
      </c>
      <c r="C1628" t="s">
        <v>11555</v>
      </c>
      <c r="D1628" t="s">
        <v>1956</v>
      </c>
      <c r="E1628">
        <v>3</v>
      </c>
      <c r="F1628">
        <v>1250000</v>
      </c>
      <c r="G1628" t="s">
        <v>11556</v>
      </c>
      <c r="H1628" t="s">
        <v>7617</v>
      </c>
      <c r="I1628">
        <v>9849356984</v>
      </c>
      <c r="J1628" t="s">
        <v>5077</v>
      </c>
      <c r="K1628" t="s">
        <v>76</v>
      </c>
      <c r="L1628" t="s">
        <v>66</v>
      </c>
      <c r="N1628" t="s">
        <v>259</v>
      </c>
      <c r="O1628" t="s">
        <v>13</v>
      </c>
      <c r="P1628" t="s">
        <v>70</v>
      </c>
      <c r="Q1628" t="s">
        <v>24493</v>
      </c>
      <c r="R1628" t="s">
        <v>11557</v>
      </c>
      <c r="S1628" t="s">
        <v>11558</v>
      </c>
      <c r="T1628">
        <v>1</v>
      </c>
      <c r="Z1628" t="s">
        <v>24</v>
      </c>
      <c r="AA1628" t="s">
        <v>16</v>
      </c>
    </row>
    <row r="1629" spans="1:27" hidden="1">
      <c r="A1629" t="s">
        <v>65</v>
      </c>
      <c r="B1629" t="s">
        <v>11559</v>
      </c>
      <c r="C1629" t="s">
        <v>11560</v>
      </c>
      <c r="D1629" t="s">
        <v>1957</v>
      </c>
      <c r="E1629">
        <v>2</v>
      </c>
      <c r="F1629">
        <v>2600000</v>
      </c>
      <c r="G1629" t="s">
        <v>11561</v>
      </c>
      <c r="H1629" t="s">
        <v>5163</v>
      </c>
      <c r="I1629">
        <v>9865407450</v>
      </c>
      <c r="J1629" t="s">
        <v>5053</v>
      </c>
      <c r="K1629" t="s">
        <v>25</v>
      </c>
      <c r="L1629" t="s">
        <v>167</v>
      </c>
      <c r="N1629" t="s">
        <v>271</v>
      </c>
      <c r="O1629" t="s">
        <v>13</v>
      </c>
      <c r="P1629" t="s">
        <v>142</v>
      </c>
      <c r="Q1629" t="s">
        <v>24493</v>
      </c>
      <c r="R1629" t="s">
        <v>11562</v>
      </c>
      <c r="S1629" t="s">
        <v>11563</v>
      </c>
      <c r="T1629">
        <v>1</v>
      </c>
      <c r="Z1629" t="s">
        <v>24</v>
      </c>
      <c r="AA1629" t="s">
        <v>16</v>
      </c>
    </row>
    <row r="1630" spans="1:27" hidden="1">
      <c r="A1630" t="s">
        <v>65</v>
      </c>
      <c r="B1630" t="s">
        <v>11564</v>
      </c>
      <c r="C1630" t="s">
        <v>11565</v>
      </c>
      <c r="D1630" t="s">
        <v>1958</v>
      </c>
      <c r="E1630">
        <v>3</v>
      </c>
      <c r="F1630">
        <v>2430000</v>
      </c>
      <c r="G1630" t="s">
        <v>11566</v>
      </c>
      <c r="H1630" t="s">
        <v>8404</v>
      </c>
      <c r="I1630">
        <v>9851110439</v>
      </c>
      <c r="J1630" t="s">
        <v>5053</v>
      </c>
      <c r="K1630" t="s">
        <v>20</v>
      </c>
      <c r="L1630" t="s">
        <v>115</v>
      </c>
      <c r="N1630" t="s">
        <v>271</v>
      </c>
      <c r="O1630" t="s">
        <v>13</v>
      </c>
      <c r="P1630" t="s">
        <v>230</v>
      </c>
      <c r="Q1630" t="s">
        <v>24493</v>
      </c>
      <c r="R1630" t="s">
        <v>11567</v>
      </c>
      <c r="S1630" t="s">
        <v>11568</v>
      </c>
      <c r="T1630">
        <v>1</v>
      </c>
      <c r="Z1630" t="s">
        <v>24</v>
      </c>
      <c r="AA1630" t="s">
        <v>16</v>
      </c>
    </row>
    <row r="1631" spans="1:27" hidden="1">
      <c r="A1631" t="s">
        <v>69</v>
      </c>
      <c r="B1631" t="s">
        <v>11569</v>
      </c>
      <c r="C1631" t="s">
        <v>11570</v>
      </c>
      <c r="D1631" t="s">
        <v>1958</v>
      </c>
      <c r="E1631">
        <v>3</v>
      </c>
      <c r="F1631">
        <v>880000</v>
      </c>
      <c r="G1631" t="s">
        <v>11571</v>
      </c>
      <c r="H1631" t="s">
        <v>11572</v>
      </c>
      <c r="I1631">
        <v>9868229246</v>
      </c>
      <c r="J1631" t="s">
        <v>5077</v>
      </c>
      <c r="K1631" t="s">
        <v>1959</v>
      </c>
      <c r="L1631" t="s">
        <v>49</v>
      </c>
      <c r="M1631" t="s">
        <v>89</v>
      </c>
      <c r="N1631" t="s">
        <v>241</v>
      </c>
      <c r="O1631" t="s">
        <v>13</v>
      </c>
      <c r="P1631" t="s">
        <v>983</v>
      </c>
      <c r="Q1631" t="s">
        <v>55</v>
      </c>
      <c r="R1631" t="s">
        <v>11573</v>
      </c>
      <c r="S1631" t="s">
        <v>11574</v>
      </c>
      <c r="T1631">
        <v>1</v>
      </c>
      <c r="U1631" t="s">
        <v>11575</v>
      </c>
      <c r="W1631" t="s">
        <v>9168</v>
      </c>
      <c r="Y1631" t="s">
        <v>5058</v>
      </c>
      <c r="Z1631" t="s">
        <v>24</v>
      </c>
      <c r="AA1631" t="s">
        <v>16</v>
      </c>
    </row>
    <row r="1632" spans="1:27" hidden="1">
      <c r="A1632" t="s">
        <v>109</v>
      </c>
      <c r="B1632" t="s">
        <v>11577</v>
      </c>
      <c r="C1632" t="s">
        <v>11578</v>
      </c>
      <c r="D1632" t="s">
        <v>1960</v>
      </c>
      <c r="E1632">
        <v>3</v>
      </c>
      <c r="F1632">
        <v>920000</v>
      </c>
      <c r="G1632" t="s">
        <v>11579</v>
      </c>
      <c r="H1632" t="s">
        <v>6132</v>
      </c>
      <c r="I1632">
        <v>9813116246</v>
      </c>
      <c r="J1632" t="s">
        <v>5053</v>
      </c>
      <c r="K1632" t="s">
        <v>63</v>
      </c>
      <c r="L1632" t="s">
        <v>66</v>
      </c>
      <c r="M1632" t="s">
        <v>89</v>
      </c>
      <c r="N1632" t="s">
        <v>241</v>
      </c>
      <c r="O1632" t="s">
        <v>13</v>
      </c>
      <c r="P1632" t="s">
        <v>131</v>
      </c>
      <c r="Q1632" t="s">
        <v>23</v>
      </c>
      <c r="R1632" t="s">
        <v>11580</v>
      </c>
      <c r="S1632" t="s">
        <v>11581</v>
      </c>
      <c r="T1632">
        <v>1</v>
      </c>
      <c r="U1632" t="s">
        <v>5535</v>
      </c>
      <c r="Y1632" t="s">
        <v>11582</v>
      </c>
      <c r="Z1632" t="s">
        <v>24</v>
      </c>
      <c r="AA1632" t="s">
        <v>16</v>
      </c>
    </row>
    <row r="1633" spans="1:27" hidden="1">
      <c r="A1633" t="s">
        <v>349</v>
      </c>
      <c r="B1633" t="s">
        <v>11583</v>
      </c>
      <c r="C1633" t="s">
        <v>11584</v>
      </c>
      <c r="D1633" t="s">
        <v>1961</v>
      </c>
      <c r="E1633">
        <v>2</v>
      </c>
      <c r="F1633">
        <v>2200000</v>
      </c>
      <c r="G1633" t="s">
        <v>11585</v>
      </c>
      <c r="H1633" t="s">
        <v>5496</v>
      </c>
      <c r="I1633">
        <v>9851128287</v>
      </c>
      <c r="J1633" t="s">
        <v>5100</v>
      </c>
      <c r="L1633" t="s">
        <v>66</v>
      </c>
      <c r="M1633" t="s">
        <v>105</v>
      </c>
      <c r="N1633" t="s">
        <v>1962</v>
      </c>
      <c r="O1633" t="s">
        <v>13</v>
      </c>
      <c r="P1633" t="s">
        <v>70</v>
      </c>
      <c r="Q1633" t="s">
        <v>24494</v>
      </c>
      <c r="R1633" t="s">
        <v>11586</v>
      </c>
      <c r="S1633" t="s">
        <v>11587</v>
      </c>
      <c r="T1633">
        <v>1</v>
      </c>
      <c r="U1633" t="s">
        <v>5056</v>
      </c>
      <c r="W1633" t="s">
        <v>5499</v>
      </c>
      <c r="Y1633" t="s">
        <v>11588</v>
      </c>
      <c r="Z1633" t="s">
        <v>24</v>
      </c>
      <c r="AA1633" t="s">
        <v>34</v>
      </c>
    </row>
    <row r="1634" spans="1:27" hidden="1">
      <c r="A1634" t="s">
        <v>19</v>
      </c>
      <c r="B1634" t="s">
        <v>11594</v>
      </c>
      <c r="C1634" t="s">
        <v>11595</v>
      </c>
      <c r="D1634" t="s">
        <v>1965</v>
      </c>
      <c r="E1634">
        <v>2</v>
      </c>
      <c r="F1634">
        <v>1900000</v>
      </c>
      <c r="G1634" t="s">
        <v>11596</v>
      </c>
      <c r="H1634" t="s">
        <v>11597</v>
      </c>
      <c r="I1634">
        <v>9860996751</v>
      </c>
      <c r="J1634" t="s">
        <v>5077</v>
      </c>
      <c r="K1634" t="s">
        <v>20</v>
      </c>
      <c r="L1634" t="s">
        <v>120</v>
      </c>
      <c r="M1634" t="s">
        <v>60</v>
      </c>
      <c r="N1634" t="s">
        <v>241</v>
      </c>
      <c r="O1634" t="s">
        <v>13</v>
      </c>
      <c r="P1634" t="s">
        <v>1964</v>
      </c>
      <c r="Q1634" t="s">
        <v>23</v>
      </c>
      <c r="R1634" t="s">
        <v>11598</v>
      </c>
      <c r="S1634" t="s">
        <v>11599</v>
      </c>
      <c r="T1634">
        <v>1</v>
      </c>
      <c r="Y1634" t="s">
        <v>11600</v>
      </c>
      <c r="Z1634" t="s">
        <v>24</v>
      </c>
      <c r="AA1634" t="s">
        <v>16</v>
      </c>
    </row>
    <row r="1635" spans="1:27" hidden="1">
      <c r="A1635" t="s">
        <v>19</v>
      </c>
      <c r="B1635" t="s">
        <v>11601</v>
      </c>
      <c r="C1635" t="s">
        <v>11602</v>
      </c>
      <c r="D1635" t="s">
        <v>1966</v>
      </c>
      <c r="E1635">
        <v>3</v>
      </c>
      <c r="F1635">
        <v>2025000</v>
      </c>
      <c r="G1635" t="s">
        <v>11603</v>
      </c>
      <c r="H1635" t="s">
        <v>11604</v>
      </c>
      <c r="I1635">
        <v>9802100120</v>
      </c>
      <c r="J1635" t="s">
        <v>5077</v>
      </c>
      <c r="K1635" t="s">
        <v>46</v>
      </c>
      <c r="L1635" t="s">
        <v>97</v>
      </c>
      <c r="N1635" t="s">
        <v>271</v>
      </c>
      <c r="O1635" t="s">
        <v>13</v>
      </c>
      <c r="P1635" t="s">
        <v>78</v>
      </c>
      <c r="Q1635" t="s">
        <v>55</v>
      </c>
      <c r="R1635" t="s">
        <v>11605</v>
      </c>
      <c r="S1635" t="s">
        <v>11606</v>
      </c>
      <c r="T1635">
        <v>1</v>
      </c>
      <c r="U1635" t="s">
        <v>11607</v>
      </c>
      <c r="Y1635" t="s">
        <v>11608</v>
      </c>
      <c r="Z1635" t="s">
        <v>24</v>
      </c>
      <c r="AA1635" t="s">
        <v>16</v>
      </c>
    </row>
    <row r="1636" spans="1:27" hidden="1">
      <c r="A1636" t="s">
        <v>19</v>
      </c>
      <c r="B1636" t="s">
        <v>11609</v>
      </c>
      <c r="C1636" t="s">
        <v>11610</v>
      </c>
      <c r="D1636" t="s">
        <v>1968</v>
      </c>
      <c r="E1636">
        <v>2</v>
      </c>
      <c r="F1636">
        <v>3350000</v>
      </c>
      <c r="G1636" t="s">
        <v>9554</v>
      </c>
      <c r="H1636" t="s">
        <v>5408</v>
      </c>
      <c r="I1636">
        <v>9801824689</v>
      </c>
      <c r="J1636" t="s">
        <v>5077</v>
      </c>
      <c r="K1636" t="s">
        <v>20</v>
      </c>
      <c r="L1636" t="s">
        <v>115</v>
      </c>
      <c r="N1636" t="s">
        <v>259</v>
      </c>
      <c r="O1636" t="s">
        <v>13</v>
      </c>
      <c r="P1636" t="s">
        <v>1967</v>
      </c>
      <c r="Q1636" t="s">
        <v>24494</v>
      </c>
      <c r="R1636" t="s">
        <v>11611</v>
      </c>
      <c r="S1636" t="s">
        <v>11612</v>
      </c>
      <c r="T1636">
        <v>1</v>
      </c>
      <c r="Y1636" t="s">
        <v>11613</v>
      </c>
      <c r="Z1636" t="s">
        <v>24</v>
      </c>
      <c r="AA1636" t="s">
        <v>16</v>
      </c>
    </row>
    <row r="1637" spans="1:27" hidden="1">
      <c r="A1637" t="s">
        <v>109</v>
      </c>
      <c r="B1637" t="s">
        <v>11614</v>
      </c>
      <c r="C1637" t="s">
        <v>11615</v>
      </c>
      <c r="D1637" t="s">
        <v>1969</v>
      </c>
      <c r="E1637">
        <v>3</v>
      </c>
      <c r="F1637">
        <v>5275000</v>
      </c>
      <c r="G1637" t="s">
        <v>11616</v>
      </c>
      <c r="H1637" t="s">
        <v>8269</v>
      </c>
      <c r="I1637">
        <v>9841573212</v>
      </c>
      <c r="J1637" t="s">
        <v>5077</v>
      </c>
      <c r="K1637" t="s">
        <v>94</v>
      </c>
      <c r="L1637" t="s">
        <v>115</v>
      </c>
      <c r="N1637" t="s">
        <v>293</v>
      </c>
      <c r="O1637" t="s">
        <v>13</v>
      </c>
      <c r="P1637" t="s">
        <v>531</v>
      </c>
      <c r="Q1637" t="s">
        <v>24494</v>
      </c>
      <c r="R1637" t="s">
        <v>11617</v>
      </c>
      <c r="S1637" t="s">
        <v>11618</v>
      </c>
      <c r="T1637">
        <v>1</v>
      </c>
      <c r="Y1637" t="s">
        <v>11619</v>
      </c>
      <c r="Z1637" t="s">
        <v>24</v>
      </c>
      <c r="AA1637" t="s">
        <v>16</v>
      </c>
    </row>
    <row r="1638" spans="1:27" hidden="1">
      <c r="A1638" t="s">
        <v>19</v>
      </c>
      <c r="B1638" t="s">
        <v>11620</v>
      </c>
      <c r="C1638" t="s">
        <v>11621</v>
      </c>
      <c r="D1638" t="s">
        <v>1971</v>
      </c>
      <c r="E1638">
        <v>3</v>
      </c>
      <c r="F1638">
        <v>1425000</v>
      </c>
      <c r="G1638" t="s">
        <v>11622</v>
      </c>
      <c r="H1638" t="s">
        <v>7617</v>
      </c>
      <c r="I1638">
        <v>9849356984</v>
      </c>
      <c r="J1638" t="s">
        <v>5077</v>
      </c>
      <c r="K1638" t="s">
        <v>1970</v>
      </c>
      <c r="L1638" t="s">
        <v>49</v>
      </c>
      <c r="N1638" t="s">
        <v>271</v>
      </c>
      <c r="O1638" t="s">
        <v>13</v>
      </c>
      <c r="P1638" t="s">
        <v>527</v>
      </c>
      <c r="Q1638" t="s">
        <v>24493</v>
      </c>
      <c r="R1638" t="s">
        <v>11623</v>
      </c>
      <c r="S1638" t="s">
        <v>11624</v>
      </c>
      <c r="T1638">
        <v>1</v>
      </c>
      <c r="Z1638" t="s">
        <v>24</v>
      </c>
      <c r="AA1638" t="s">
        <v>16</v>
      </c>
    </row>
    <row r="1639" spans="1:27" hidden="1">
      <c r="A1639" t="s">
        <v>65</v>
      </c>
      <c r="B1639" t="s">
        <v>11625</v>
      </c>
      <c r="C1639" t="s">
        <v>11626</v>
      </c>
      <c r="D1639" t="s">
        <v>1972</v>
      </c>
      <c r="E1639">
        <v>3</v>
      </c>
      <c r="F1639">
        <v>799999</v>
      </c>
      <c r="G1639" t="s">
        <v>11627</v>
      </c>
      <c r="H1639" t="s">
        <v>11628</v>
      </c>
      <c r="I1639">
        <v>9851047167</v>
      </c>
      <c r="J1639" t="s">
        <v>5077</v>
      </c>
      <c r="L1639" t="s">
        <v>616</v>
      </c>
      <c r="O1639" t="s">
        <v>13</v>
      </c>
      <c r="P1639" t="s">
        <v>368</v>
      </c>
      <c r="Q1639" t="s">
        <v>55</v>
      </c>
      <c r="R1639" t="s">
        <v>11629</v>
      </c>
      <c r="S1639" t="s">
        <v>11630</v>
      </c>
      <c r="T1639">
        <v>1</v>
      </c>
      <c r="Z1639" t="s">
        <v>24</v>
      </c>
      <c r="AA1639" t="s">
        <v>16</v>
      </c>
    </row>
    <row r="1640" spans="1:27" hidden="1">
      <c r="A1640" t="s">
        <v>12</v>
      </c>
      <c r="B1640" t="s">
        <v>11631</v>
      </c>
      <c r="C1640" t="s">
        <v>11632</v>
      </c>
      <c r="D1640" t="s">
        <v>1973</v>
      </c>
      <c r="E1640">
        <v>3</v>
      </c>
      <c r="F1640">
        <v>1249999</v>
      </c>
      <c r="G1640" t="s">
        <v>11633</v>
      </c>
      <c r="H1640" t="s">
        <v>11628</v>
      </c>
      <c r="I1640">
        <v>9851047167</v>
      </c>
      <c r="J1640" t="s">
        <v>5077</v>
      </c>
      <c r="K1640" t="s">
        <v>20</v>
      </c>
      <c r="L1640" t="s">
        <v>321</v>
      </c>
      <c r="N1640" t="s">
        <v>241</v>
      </c>
      <c r="O1640" t="s">
        <v>13</v>
      </c>
      <c r="P1640" t="s">
        <v>1254</v>
      </c>
      <c r="Q1640" t="s">
        <v>24493</v>
      </c>
      <c r="R1640" t="s">
        <v>11634</v>
      </c>
      <c r="S1640" t="s">
        <v>11635</v>
      </c>
      <c r="T1640">
        <v>1</v>
      </c>
      <c r="Z1640" t="s">
        <v>24</v>
      </c>
      <c r="AA1640" t="s">
        <v>16</v>
      </c>
    </row>
    <row r="1641" spans="1:27" hidden="1">
      <c r="A1641" t="s">
        <v>133</v>
      </c>
      <c r="B1641" t="s">
        <v>11636</v>
      </c>
      <c r="C1641" t="s">
        <v>11637</v>
      </c>
      <c r="D1641" t="s">
        <v>1974</v>
      </c>
      <c r="E1641">
        <v>3</v>
      </c>
      <c r="F1641">
        <v>2300000</v>
      </c>
      <c r="G1641" t="s">
        <v>11638</v>
      </c>
      <c r="H1641" t="s">
        <v>11501</v>
      </c>
      <c r="I1641">
        <v>9849356984</v>
      </c>
      <c r="J1641" t="s">
        <v>5077</v>
      </c>
      <c r="K1641" t="s">
        <v>94</v>
      </c>
      <c r="L1641" t="s">
        <v>120</v>
      </c>
      <c r="N1641" t="s">
        <v>919</v>
      </c>
      <c r="O1641" t="s">
        <v>13</v>
      </c>
      <c r="P1641" t="s">
        <v>527</v>
      </c>
      <c r="Q1641" t="s">
        <v>24493</v>
      </c>
      <c r="R1641" t="s">
        <v>11639</v>
      </c>
      <c r="S1641" t="s">
        <v>11640</v>
      </c>
      <c r="T1641">
        <v>1</v>
      </c>
      <c r="Z1641" t="s">
        <v>24</v>
      </c>
      <c r="AA1641" t="s">
        <v>16</v>
      </c>
    </row>
    <row r="1642" spans="1:27" hidden="1">
      <c r="A1642" t="s">
        <v>19</v>
      </c>
      <c r="B1642" t="s">
        <v>11641</v>
      </c>
      <c r="C1642" t="s">
        <v>11642</v>
      </c>
      <c r="D1642" t="s">
        <v>1975</v>
      </c>
      <c r="E1642">
        <v>3</v>
      </c>
      <c r="F1642">
        <v>2100000</v>
      </c>
      <c r="G1642" t="s">
        <v>11643</v>
      </c>
      <c r="H1642" t="s">
        <v>7617</v>
      </c>
      <c r="I1642">
        <v>9849356984</v>
      </c>
      <c r="J1642" t="s">
        <v>5077</v>
      </c>
      <c r="K1642" t="s">
        <v>1829</v>
      </c>
      <c r="L1642" t="s">
        <v>120</v>
      </c>
      <c r="N1642" t="s">
        <v>271</v>
      </c>
      <c r="O1642" t="s">
        <v>13</v>
      </c>
      <c r="P1642" t="s">
        <v>443</v>
      </c>
      <c r="Q1642" t="s">
        <v>24493</v>
      </c>
      <c r="R1642" t="s">
        <v>11644</v>
      </c>
      <c r="S1642" t="s">
        <v>11645</v>
      </c>
      <c r="T1642">
        <v>1</v>
      </c>
      <c r="Z1642" t="s">
        <v>24</v>
      </c>
      <c r="AA1642" t="s">
        <v>16</v>
      </c>
    </row>
    <row r="1643" spans="1:27" hidden="1">
      <c r="A1643" t="s">
        <v>19</v>
      </c>
      <c r="B1643" t="s">
        <v>11646</v>
      </c>
      <c r="C1643" t="s">
        <v>11647</v>
      </c>
      <c r="D1643" t="s">
        <v>1976</v>
      </c>
      <c r="E1643">
        <v>3</v>
      </c>
      <c r="F1643">
        <v>1500000</v>
      </c>
      <c r="G1643" t="s">
        <v>11648</v>
      </c>
      <c r="H1643" t="s">
        <v>6684</v>
      </c>
      <c r="I1643">
        <v>9813802367</v>
      </c>
      <c r="J1643" t="s">
        <v>5077</v>
      </c>
      <c r="K1643" t="s">
        <v>63</v>
      </c>
      <c r="L1643" t="s">
        <v>49</v>
      </c>
      <c r="N1643" t="s">
        <v>241</v>
      </c>
      <c r="O1643" t="s">
        <v>13</v>
      </c>
      <c r="P1643" t="s">
        <v>488</v>
      </c>
      <c r="Q1643" t="s">
        <v>55</v>
      </c>
      <c r="R1643" t="s">
        <v>11649</v>
      </c>
      <c r="S1643" t="s">
        <v>11650</v>
      </c>
      <c r="T1643">
        <v>1</v>
      </c>
      <c r="U1643" t="s">
        <v>8386</v>
      </c>
      <c r="X1643" t="s">
        <v>5550</v>
      </c>
      <c r="Z1643" t="s">
        <v>24</v>
      </c>
      <c r="AA1643" t="s">
        <v>16</v>
      </c>
    </row>
    <row r="1644" spans="1:27" hidden="1">
      <c r="A1644" t="s">
        <v>65</v>
      </c>
      <c r="B1644" t="s">
        <v>11651</v>
      </c>
      <c r="C1644" t="s">
        <v>11652</v>
      </c>
      <c r="D1644" t="s">
        <v>1977</v>
      </c>
      <c r="E1644">
        <v>2</v>
      </c>
      <c r="F1644">
        <v>1485000</v>
      </c>
      <c r="G1644" t="s">
        <v>11653</v>
      </c>
      <c r="H1644" t="s">
        <v>11654</v>
      </c>
      <c r="I1644">
        <v>9813637744</v>
      </c>
      <c r="J1644" t="s">
        <v>5077</v>
      </c>
      <c r="K1644" t="s">
        <v>20</v>
      </c>
      <c r="L1644" t="s">
        <v>136</v>
      </c>
      <c r="M1644" t="s">
        <v>337</v>
      </c>
      <c r="N1644" t="s">
        <v>450</v>
      </c>
      <c r="O1644" t="s">
        <v>13</v>
      </c>
      <c r="P1644" t="s">
        <v>1428</v>
      </c>
      <c r="Q1644" t="s">
        <v>55</v>
      </c>
      <c r="R1644" t="s">
        <v>11655</v>
      </c>
      <c r="S1644" t="s">
        <v>11656</v>
      </c>
      <c r="T1644">
        <v>1</v>
      </c>
      <c r="U1644" t="s">
        <v>6091</v>
      </c>
      <c r="W1644" t="s">
        <v>11657</v>
      </c>
      <c r="Y1644" t="s">
        <v>6092</v>
      </c>
      <c r="Z1644" t="s">
        <v>24</v>
      </c>
      <c r="AA1644" t="s">
        <v>16</v>
      </c>
    </row>
    <row r="1645" spans="1:27" hidden="1">
      <c r="A1645" t="s">
        <v>109</v>
      </c>
      <c r="B1645" t="s">
        <v>11658</v>
      </c>
      <c r="C1645" t="s">
        <v>11659</v>
      </c>
      <c r="D1645" t="s">
        <v>1978</v>
      </c>
      <c r="E1645">
        <v>3</v>
      </c>
      <c r="F1645">
        <v>380000</v>
      </c>
      <c r="G1645" t="s">
        <v>11660</v>
      </c>
      <c r="H1645" t="s">
        <v>11661</v>
      </c>
      <c r="I1645">
        <v>9860875597</v>
      </c>
      <c r="J1645" t="s">
        <v>5100</v>
      </c>
      <c r="K1645" t="s">
        <v>514</v>
      </c>
      <c r="L1645" t="s">
        <v>54</v>
      </c>
      <c r="M1645" t="s">
        <v>214</v>
      </c>
      <c r="N1645" t="s">
        <v>259</v>
      </c>
      <c r="O1645" t="s">
        <v>13</v>
      </c>
      <c r="P1645" t="s">
        <v>635</v>
      </c>
      <c r="Q1645" t="s">
        <v>23</v>
      </c>
      <c r="R1645" t="s">
        <v>11662</v>
      </c>
      <c r="S1645" t="s">
        <v>11663</v>
      </c>
      <c r="T1645">
        <v>1</v>
      </c>
      <c r="U1645" t="s">
        <v>11664</v>
      </c>
      <c r="Y1645" t="s">
        <v>5192</v>
      </c>
      <c r="Z1645" t="s">
        <v>24</v>
      </c>
      <c r="AA1645" t="s">
        <v>34</v>
      </c>
    </row>
    <row r="1646" spans="1:27" hidden="1">
      <c r="A1646" t="s">
        <v>65</v>
      </c>
      <c r="B1646" t="s">
        <v>11665</v>
      </c>
      <c r="C1646" t="s">
        <v>11666</v>
      </c>
      <c r="D1646" t="s">
        <v>1980</v>
      </c>
      <c r="E1646">
        <v>3</v>
      </c>
      <c r="F1646">
        <v>2150000</v>
      </c>
      <c r="G1646" t="s">
        <v>11667</v>
      </c>
      <c r="H1646" t="s">
        <v>5518</v>
      </c>
      <c r="I1646">
        <v>9851166804</v>
      </c>
      <c r="J1646" t="s">
        <v>5077</v>
      </c>
      <c r="K1646" t="s">
        <v>1979</v>
      </c>
      <c r="L1646" t="s">
        <v>92</v>
      </c>
      <c r="M1646" t="s">
        <v>60</v>
      </c>
      <c r="N1646" t="s">
        <v>241</v>
      </c>
      <c r="O1646" t="s">
        <v>13</v>
      </c>
      <c r="P1646" t="s">
        <v>230</v>
      </c>
      <c r="Q1646" t="s">
        <v>23</v>
      </c>
      <c r="R1646" t="s">
        <v>11668</v>
      </c>
      <c r="S1646" t="s">
        <v>11669</v>
      </c>
      <c r="T1646">
        <v>1</v>
      </c>
      <c r="U1646" t="s">
        <v>11670</v>
      </c>
      <c r="W1646" t="s">
        <v>468</v>
      </c>
      <c r="Y1646" t="s">
        <v>5522</v>
      </c>
      <c r="Z1646" t="s">
        <v>24</v>
      </c>
      <c r="AA1646" t="s">
        <v>16</v>
      </c>
    </row>
    <row r="1647" spans="1:27" hidden="1">
      <c r="A1647" t="s">
        <v>65</v>
      </c>
      <c r="B1647" t="s">
        <v>11671</v>
      </c>
      <c r="C1647" t="s">
        <v>11672</v>
      </c>
      <c r="D1647" t="s">
        <v>1982</v>
      </c>
      <c r="E1647">
        <v>2</v>
      </c>
      <c r="F1647">
        <v>1500000</v>
      </c>
      <c r="G1647" t="s">
        <v>11673</v>
      </c>
      <c r="H1647" t="s">
        <v>11674</v>
      </c>
      <c r="I1647">
        <v>9841509817</v>
      </c>
      <c r="J1647" t="s">
        <v>5100</v>
      </c>
      <c r="K1647" t="s">
        <v>1981</v>
      </c>
      <c r="L1647" t="s">
        <v>92</v>
      </c>
      <c r="N1647" t="s">
        <v>271</v>
      </c>
      <c r="O1647" t="s">
        <v>13</v>
      </c>
      <c r="Q1647" t="s">
        <v>151</v>
      </c>
      <c r="R1647" t="s">
        <v>11675</v>
      </c>
      <c r="S1647" t="s">
        <v>11676</v>
      </c>
      <c r="T1647">
        <v>1</v>
      </c>
      <c r="Z1647" t="s">
        <v>24</v>
      </c>
      <c r="AA1647" t="s">
        <v>34</v>
      </c>
    </row>
    <row r="1648" spans="1:27" hidden="1">
      <c r="A1648" t="s">
        <v>19</v>
      </c>
      <c r="B1648" t="s">
        <v>11687</v>
      </c>
      <c r="C1648" t="s">
        <v>11688</v>
      </c>
      <c r="D1648" t="s">
        <v>1985</v>
      </c>
      <c r="E1648">
        <v>2</v>
      </c>
      <c r="F1648">
        <v>4440000</v>
      </c>
      <c r="G1648" t="s">
        <v>11689</v>
      </c>
      <c r="H1648" t="s">
        <v>6846</v>
      </c>
      <c r="I1648">
        <v>9868448458</v>
      </c>
      <c r="J1648" t="s">
        <v>5077</v>
      </c>
      <c r="K1648" t="s">
        <v>99</v>
      </c>
      <c r="L1648" t="s">
        <v>115</v>
      </c>
      <c r="N1648" t="s">
        <v>398</v>
      </c>
      <c r="O1648" t="s">
        <v>13</v>
      </c>
      <c r="P1648" t="s">
        <v>242</v>
      </c>
      <c r="Q1648" t="s">
        <v>24494</v>
      </c>
      <c r="R1648" t="s">
        <v>11690</v>
      </c>
      <c r="S1648" t="s">
        <v>11691</v>
      </c>
      <c r="T1648">
        <v>1</v>
      </c>
      <c r="Y1648" t="s">
        <v>11692</v>
      </c>
      <c r="Z1648" t="s">
        <v>24</v>
      </c>
      <c r="AA1648" t="s">
        <v>16</v>
      </c>
    </row>
    <row r="1649" spans="1:27" hidden="1">
      <c r="A1649" t="s">
        <v>65</v>
      </c>
      <c r="B1649" t="s">
        <v>11693</v>
      </c>
      <c r="C1649" t="s">
        <v>11694</v>
      </c>
      <c r="D1649" t="s">
        <v>1986</v>
      </c>
      <c r="E1649">
        <v>2</v>
      </c>
      <c r="F1649">
        <v>2350000</v>
      </c>
      <c r="G1649" t="s">
        <v>11695</v>
      </c>
      <c r="H1649" t="s">
        <v>5052</v>
      </c>
      <c r="I1649">
        <v>9808281825</v>
      </c>
      <c r="J1649" t="s">
        <v>5070</v>
      </c>
      <c r="K1649" t="s">
        <v>20</v>
      </c>
      <c r="L1649" t="s">
        <v>127</v>
      </c>
      <c r="M1649" t="s">
        <v>334</v>
      </c>
      <c r="N1649" t="s">
        <v>271</v>
      </c>
      <c r="O1649" t="s">
        <v>13</v>
      </c>
      <c r="P1649" t="s">
        <v>752</v>
      </c>
      <c r="Q1649" t="s">
        <v>55</v>
      </c>
      <c r="R1649" t="s">
        <v>11696</v>
      </c>
      <c r="S1649" t="s">
        <v>11697</v>
      </c>
      <c r="T1649">
        <v>1</v>
      </c>
      <c r="U1649" t="s">
        <v>8998</v>
      </c>
      <c r="V1649" t="s">
        <v>5046</v>
      </c>
      <c r="W1649" t="s">
        <v>5046</v>
      </c>
      <c r="X1649" t="s">
        <v>5382</v>
      </c>
      <c r="Y1649" t="s">
        <v>5404</v>
      </c>
      <c r="Z1649" t="s">
        <v>24</v>
      </c>
      <c r="AA1649" t="s">
        <v>34</v>
      </c>
    </row>
    <row r="1650" spans="1:27" hidden="1">
      <c r="A1650" t="s">
        <v>19</v>
      </c>
      <c r="B1650" t="s">
        <v>11698</v>
      </c>
      <c r="C1650" t="s">
        <v>11699</v>
      </c>
      <c r="D1650" t="s">
        <v>1987</v>
      </c>
      <c r="E1650">
        <v>2</v>
      </c>
      <c r="F1650">
        <v>1100000</v>
      </c>
      <c r="G1650" t="s">
        <v>11698</v>
      </c>
      <c r="H1650" t="s">
        <v>11700</v>
      </c>
      <c r="I1650">
        <v>9861157870</v>
      </c>
      <c r="J1650" t="s">
        <v>5100</v>
      </c>
      <c r="K1650" t="s">
        <v>253</v>
      </c>
      <c r="L1650" t="s">
        <v>139</v>
      </c>
      <c r="M1650" t="s">
        <v>1561</v>
      </c>
      <c r="O1650" t="s">
        <v>13</v>
      </c>
      <c r="P1650" t="s">
        <v>128</v>
      </c>
      <c r="Q1650" t="s">
        <v>55</v>
      </c>
      <c r="R1650" t="s">
        <v>11701</v>
      </c>
      <c r="S1650" t="s">
        <v>11702</v>
      </c>
      <c r="T1650">
        <v>1</v>
      </c>
      <c r="Z1650" t="s">
        <v>24</v>
      </c>
      <c r="AA1650" t="s">
        <v>34</v>
      </c>
    </row>
    <row r="1651" spans="1:27" hidden="1">
      <c r="A1651" t="s">
        <v>19</v>
      </c>
      <c r="B1651" t="s">
        <v>11709</v>
      </c>
      <c r="C1651" t="s">
        <v>11710</v>
      </c>
      <c r="D1651" t="s">
        <v>1989</v>
      </c>
      <c r="E1651">
        <v>3</v>
      </c>
      <c r="F1651">
        <v>1100000</v>
      </c>
      <c r="G1651" t="s">
        <v>11711</v>
      </c>
      <c r="H1651" t="s">
        <v>11712</v>
      </c>
      <c r="I1651">
        <v>9851129784</v>
      </c>
      <c r="J1651" t="s">
        <v>5077</v>
      </c>
      <c r="L1651" t="s">
        <v>61</v>
      </c>
      <c r="M1651" t="s">
        <v>206</v>
      </c>
      <c r="N1651" t="s">
        <v>1990</v>
      </c>
      <c r="O1651" t="s">
        <v>13</v>
      </c>
      <c r="P1651" t="s">
        <v>833</v>
      </c>
      <c r="Q1651" t="s">
        <v>55</v>
      </c>
      <c r="R1651" t="s">
        <v>11713</v>
      </c>
      <c r="S1651" t="s">
        <v>11714</v>
      </c>
      <c r="T1651">
        <v>1</v>
      </c>
      <c r="U1651" t="s">
        <v>5056</v>
      </c>
      <c r="Z1651" t="s">
        <v>24</v>
      </c>
      <c r="AA1651" t="s">
        <v>16</v>
      </c>
    </row>
    <row r="1652" spans="1:27" hidden="1">
      <c r="A1652" t="s">
        <v>65</v>
      </c>
      <c r="B1652" t="s">
        <v>11715</v>
      </c>
      <c r="C1652" t="s">
        <v>11716</v>
      </c>
      <c r="D1652" t="s">
        <v>1991</v>
      </c>
      <c r="E1652">
        <v>3</v>
      </c>
      <c r="F1652">
        <v>1150000</v>
      </c>
      <c r="G1652" t="s">
        <v>11717</v>
      </c>
      <c r="H1652" t="s">
        <v>11718</v>
      </c>
      <c r="I1652">
        <v>9864476178</v>
      </c>
      <c r="J1652" t="s">
        <v>5182</v>
      </c>
      <c r="K1652" t="s">
        <v>518</v>
      </c>
      <c r="L1652" t="s">
        <v>49</v>
      </c>
      <c r="M1652" t="s">
        <v>1688</v>
      </c>
      <c r="N1652" t="s">
        <v>248</v>
      </c>
      <c r="O1652" t="s">
        <v>13</v>
      </c>
      <c r="P1652" t="s">
        <v>58</v>
      </c>
      <c r="Q1652" t="s">
        <v>4571</v>
      </c>
      <c r="R1652" t="s">
        <v>11719</v>
      </c>
      <c r="S1652" t="s">
        <v>11720</v>
      </c>
      <c r="T1652">
        <v>1</v>
      </c>
      <c r="U1652" t="s">
        <v>8860</v>
      </c>
      <c r="Y1652" t="s">
        <v>11721</v>
      </c>
      <c r="Z1652" t="s">
        <v>15</v>
      </c>
      <c r="AA1652" t="s">
        <v>16</v>
      </c>
    </row>
    <row r="1653" spans="1:27" hidden="1">
      <c r="A1653" t="s">
        <v>19</v>
      </c>
      <c r="B1653" t="s">
        <v>11722</v>
      </c>
      <c r="C1653" t="s">
        <v>11723</v>
      </c>
      <c r="D1653" t="s">
        <v>1992</v>
      </c>
      <c r="E1653">
        <v>3</v>
      </c>
      <c r="F1653">
        <v>1025000</v>
      </c>
      <c r="G1653" t="s">
        <v>11724</v>
      </c>
      <c r="H1653" t="s">
        <v>11718</v>
      </c>
      <c r="I1653">
        <v>9864476178</v>
      </c>
      <c r="J1653" t="s">
        <v>5182</v>
      </c>
      <c r="K1653" t="s">
        <v>165</v>
      </c>
      <c r="L1653" t="s">
        <v>61</v>
      </c>
      <c r="M1653" t="s">
        <v>533</v>
      </c>
      <c r="N1653" t="s">
        <v>268</v>
      </c>
      <c r="O1653" t="s">
        <v>13</v>
      </c>
      <c r="P1653" t="s">
        <v>93</v>
      </c>
      <c r="Q1653" t="s">
        <v>4571</v>
      </c>
      <c r="R1653" t="s">
        <v>11725</v>
      </c>
      <c r="S1653" t="s">
        <v>11726</v>
      </c>
      <c r="T1653">
        <v>1</v>
      </c>
      <c r="U1653" t="s">
        <v>7240</v>
      </c>
      <c r="Y1653" t="s">
        <v>11727</v>
      </c>
      <c r="Z1653" t="s">
        <v>15</v>
      </c>
      <c r="AA1653" t="s">
        <v>16</v>
      </c>
    </row>
    <row r="1654" spans="1:27" hidden="1">
      <c r="A1654" t="s">
        <v>65</v>
      </c>
      <c r="B1654" t="s">
        <v>11738</v>
      </c>
      <c r="C1654" t="s">
        <v>11739</v>
      </c>
      <c r="D1654" t="s">
        <v>1996</v>
      </c>
      <c r="E1654">
        <v>3</v>
      </c>
      <c r="F1654">
        <v>2100000</v>
      </c>
      <c r="G1654" t="s">
        <v>11740</v>
      </c>
      <c r="H1654" t="s">
        <v>11741</v>
      </c>
      <c r="I1654">
        <v>9851207894</v>
      </c>
      <c r="J1654" t="s">
        <v>5036</v>
      </c>
      <c r="K1654" t="s">
        <v>94</v>
      </c>
      <c r="L1654" t="s">
        <v>92</v>
      </c>
      <c r="M1654" t="s">
        <v>105</v>
      </c>
      <c r="N1654" t="s">
        <v>241</v>
      </c>
      <c r="O1654" t="s">
        <v>13</v>
      </c>
      <c r="P1654" t="s">
        <v>448</v>
      </c>
      <c r="Q1654" t="s">
        <v>23</v>
      </c>
      <c r="R1654" t="s">
        <v>11742</v>
      </c>
      <c r="S1654" t="s">
        <v>11743</v>
      </c>
      <c r="T1654">
        <v>1</v>
      </c>
      <c r="U1654" t="s">
        <v>5549</v>
      </c>
      <c r="Z1654" t="s">
        <v>15</v>
      </c>
      <c r="AA1654" t="s">
        <v>16</v>
      </c>
    </row>
    <row r="1655" spans="1:27" hidden="1">
      <c r="A1655" t="s">
        <v>65</v>
      </c>
      <c r="B1655" t="s">
        <v>11744</v>
      </c>
      <c r="C1655" t="s">
        <v>11745</v>
      </c>
      <c r="D1655" t="s">
        <v>1997</v>
      </c>
      <c r="E1655">
        <v>3</v>
      </c>
      <c r="F1655">
        <v>565000</v>
      </c>
      <c r="G1655" t="s">
        <v>11746</v>
      </c>
      <c r="H1655" t="s">
        <v>7826</v>
      </c>
      <c r="I1655">
        <v>9851141203</v>
      </c>
      <c r="J1655" t="s">
        <v>5053</v>
      </c>
      <c r="K1655" t="s">
        <v>99</v>
      </c>
      <c r="L1655" t="s">
        <v>127</v>
      </c>
      <c r="M1655" t="s">
        <v>89</v>
      </c>
      <c r="N1655" t="s">
        <v>359</v>
      </c>
      <c r="O1655" t="s">
        <v>13</v>
      </c>
      <c r="P1655" t="s">
        <v>142</v>
      </c>
      <c r="Q1655" t="s">
        <v>151</v>
      </c>
      <c r="R1655" t="s">
        <v>11747</v>
      </c>
      <c r="S1655" t="s">
        <v>11748</v>
      </c>
      <c r="T1655">
        <v>1</v>
      </c>
      <c r="U1655" t="s">
        <v>5423</v>
      </c>
      <c r="Z1655" t="s">
        <v>24</v>
      </c>
      <c r="AA1655" t="s">
        <v>16</v>
      </c>
    </row>
    <row r="1656" spans="1:27" hidden="1">
      <c r="A1656" t="s">
        <v>19</v>
      </c>
      <c r="B1656" t="s">
        <v>11754</v>
      </c>
      <c r="C1656" t="s">
        <v>11755</v>
      </c>
      <c r="D1656" t="s">
        <v>1999</v>
      </c>
      <c r="E1656">
        <v>3</v>
      </c>
      <c r="F1656">
        <v>1125000</v>
      </c>
      <c r="G1656" t="s">
        <v>11756</v>
      </c>
      <c r="H1656" t="s">
        <v>5984</v>
      </c>
      <c r="I1656">
        <v>9851170119</v>
      </c>
      <c r="J1656" t="s">
        <v>5053</v>
      </c>
      <c r="K1656" t="s">
        <v>94</v>
      </c>
      <c r="L1656" t="s">
        <v>61</v>
      </c>
      <c r="N1656" t="s">
        <v>274</v>
      </c>
      <c r="O1656" t="s">
        <v>13</v>
      </c>
      <c r="P1656" t="s">
        <v>70</v>
      </c>
      <c r="Q1656" t="s">
        <v>24494</v>
      </c>
      <c r="R1656" t="s">
        <v>11757</v>
      </c>
      <c r="S1656" t="s">
        <v>11758</v>
      </c>
      <c r="T1656">
        <v>1</v>
      </c>
      <c r="X1656" t="s">
        <v>5987</v>
      </c>
      <c r="Z1656" t="s">
        <v>24</v>
      </c>
      <c r="AA1656" t="s">
        <v>16</v>
      </c>
    </row>
    <row r="1657" spans="1:27" hidden="1">
      <c r="A1657" t="s">
        <v>235</v>
      </c>
      <c r="B1657" t="s">
        <v>11770</v>
      </c>
      <c r="C1657" t="s">
        <v>11771</v>
      </c>
      <c r="D1657" t="s">
        <v>2005</v>
      </c>
      <c r="E1657">
        <v>2</v>
      </c>
      <c r="F1657">
        <v>3500000</v>
      </c>
      <c r="G1657" t="s">
        <v>11772</v>
      </c>
      <c r="H1657" t="s">
        <v>11773</v>
      </c>
      <c r="I1657">
        <v>9813188818</v>
      </c>
      <c r="J1657" t="s">
        <v>5036</v>
      </c>
      <c r="K1657" t="s">
        <v>2004</v>
      </c>
      <c r="L1657" t="s">
        <v>160</v>
      </c>
      <c r="M1657" t="s">
        <v>2003</v>
      </c>
      <c r="N1657" t="s">
        <v>268</v>
      </c>
      <c r="O1657" t="s">
        <v>13</v>
      </c>
      <c r="P1657" t="s">
        <v>2003</v>
      </c>
      <c r="Q1657" t="s">
        <v>134</v>
      </c>
      <c r="R1657" t="s">
        <v>11774</v>
      </c>
      <c r="S1657" t="s">
        <v>11775</v>
      </c>
      <c r="T1657">
        <v>1</v>
      </c>
      <c r="U1657" t="s">
        <v>11776</v>
      </c>
      <c r="W1657" t="s">
        <v>11777</v>
      </c>
      <c r="Y1657" t="s">
        <v>11778</v>
      </c>
      <c r="Z1657" t="s">
        <v>15</v>
      </c>
      <c r="AA1657" t="s">
        <v>16</v>
      </c>
    </row>
    <row r="1658" spans="1:27" hidden="1">
      <c r="A1658" t="s">
        <v>19</v>
      </c>
      <c r="B1658" t="s">
        <v>11779</v>
      </c>
      <c r="C1658" t="s">
        <v>11780</v>
      </c>
      <c r="D1658" t="s">
        <v>2006</v>
      </c>
      <c r="E1658">
        <v>3</v>
      </c>
      <c r="F1658">
        <v>4200000</v>
      </c>
      <c r="G1658" t="s">
        <v>5188</v>
      </c>
      <c r="H1658" t="s">
        <v>5307</v>
      </c>
      <c r="I1658">
        <v>9840050327</v>
      </c>
      <c r="J1658" t="s">
        <v>5077</v>
      </c>
      <c r="K1658" t="s">
        <v>94</v>
      </c>
      <c r="L1658" t="s">
        <v>167</v>
      </c>
      <c r="N1658" t="s">
        <v>255</v>
      </c>
      <c r="O1658" t="s">
        <v>13</v>
      </c>
      <c r="Q1658" t="s">
        <v>134</v>
      </c>
      <c r="R1658" t="s">
        <v>11781</v>
      </c>
      <c r="S1658" t="s">
        <v>11782</v>
      </c>
      <c r="T1658">
        <v>1</v>
      </c>
      <c r="Y1658" t="s">
        <v>11069</v>
      </c>
      <c r="Z1658" t="s">
        <v>24</v>
      </c>
      <c r="AA1658" t="s">
        <v>16</v>
      </c>
    </row>
    <row r="1659" spans="1:27" hidden="1">
      <c r="A1659" t="s">
        <v>19</v>
      </c>
      <c r="B1659" t="s">
        <v>11783</v>
      </c>
      <c r="C1659" t="s">
        <v>11784</v>
      </c>
      <c r="D1659" t="s">
        <v>2007</v>
      </c>
      <c r="E1659">
        <v>3</v>
      </c>
      <c r="F1659">
        <v>1950000</v>
      </c>
      <c r="G1659" t="s">
        <v>11785</v>
      </c>
      <c r="H1659" t="s">
        <v>5916</v>
      </c>
      <c r="I1659">
        <v>9851111082</v>
      </c>
      <c r="J1659" t="s">
        <v>5053</v>
      </c>
      <c r="K1659" t="s">
        <v>63</v>
      </c>
      <c r="L1659" t="s">
        <v>141</v>
      </c>
      <c r="M1659" t="s">
        <v>185</v>
      </c>
      <c r="N1659" t="s">
        <v>241</v>
      </c>
      <c r="O1659" t="s">
        <v>13</v>
      </c>
      <c r="P1659" t="s">
        <v>1248</v>
      </c>
      <c r="Q1659" t="s">
        <v>24493</v>
      </c>
      <c r="R1659" t="s">
        <v>11786</v>
      </c>
      <c r="S1659" t="s">
        <v>11787</v>
      </c>
      <c r="T1659">
        <v>1</v>
      </c>
      <c r="U1659" t="s">
        <v>5056</v>
      </c>
      <c r="W1659" t="s">
        <v>5046</v>
      </c>
      <c r="Y1659" t="s">
        <v>8893</v>
      </c>
      <c r="Z1659" t="s">
        <v>24</v>
      </c>
      <c r="AA1659" t="s">
        <v>16</v>
      </c>
    </row>
    <row r="1660" spans="1:27" hidden="1">
      <c r="A1660" t="s">
        <v>19</v>
      </c>
      <c r="B1660" t="s">
        <v>11788</v>
      </c>
      <c r="C1660" t="s">
        <v>11789</v>
      </c>
      <c r="D1660" t="s">
        <v>2008</v>
      </c>
      <c r="E1660">
        <v>2</v>
      </c>
      <c r="F1660">
        <v>5899000</v>
      </c>
      <c r="G1660" t="s">
        <v>11790</v>
      </c>
      <c r="H1660" t="s">
        <v>5163</v>
      </c>
      <c r="I1660">
        <v>9823317064</v>
      </c>
      <c r="J1660" t="s">
        <v>5182</v>
      </c>
      <c r="L1660" t="s">
        <v>160</v>
      </c>
      <c r="N1660" t="s">
        <v>255</v>
      </c>
      <c r="O1660" t="s">
        <v>13</v>
      </c>
      <c r="P1660" t="s">
        <v>876</v>
      </c>
      <c r="Q1660" t="s">
        <v>134</v>
      </c>
      <c r="R1660" t="s">
        <v>11791</v>
      </c>
      <c r="S1660" t="s">
        <v>11792</v>
      </c>
      <c r="T1660">
        <v>1</v>
      </c>
      <c r="Z1660" t="s">
        <v>15</v>
      </c>
      <c r="AA1660" t="s">
        <v>16</v>
      </c>
    </row>
    <row r="1661" spans="1:27" hidden="1">
      <c r="A1661" t="s">
        <v>349</v>
      </c>
      <c r="B1661" t="s">
        <v>11793</v>
      </c>
      <c r="C1661" t="s">
        <v>11794</v>
      </c>
      <c r="D1661" t="s">
        <v>2010</v>
      </c>
      <c r="E1661">
        <v>1</v>
      </c>
      <c r="F1661">
        <v>400000</v>
      </c>
      <c r="G1661" t="s">
        <v>11795</v>
      </c>
      <c r="H1661" t="s">
        <v>5131</v>
      </c>
      <c r="I1661">
        <v>9849342888</v>
      </c>
      <c r="J1661" t="s">
        <v>5053</v>
      </c>
      <c r="K1661" t="s">
        <v>2009</v>
      </c>
      <c r="L1661" t="s">
        <v>458</v>
      </c>
      <c r="M1661" t="s">
        <v>255</v>
      </c>
      <c r="N1661" t="s">
        <v>498</v>
      </c>
      <c r="O1661" t="s">
        <v>13</v>
      </c>
      <c r="P1661" t="s">
        <v>421</v>
      </c>
      <c r="Q1661" t="s">
        <v>55</v>
      </c>
      <c r="R1661" t="s">
        <v>11796</v>
      </c>
      <c r="S1661" t="s">
        <v>11797</v>
      </c>
      <c r="T1661">
        <v>1</v>
      </c>
      <c r="U1661" t="s">
        <v>2995</v>
      </c>
      <c r="W1661" t="s">
        <v>5094</v>
      </c>
      <c r="Y1661" t="s">
        <v>7751</v>
      </c>
      <c r="Z1661" t="s">
        <v>24</v>
      </c>
      <c r="AA1661" t="s">
        <v>16</v>
      </c>
    </row>
    <row r="1662" spans="1:27" hidden="1">
      <c r="A1662" t="s">
        <v>133</v>
      </c>
      <c r="B1662" t="s">
        <v>11798</v>
      </c>
      <c r="C1662" t="s">
        <v>11799</v>
      </c>
      <c r="D1662" t="s">
        <v>2012</v>
      </c>
      <c r="E1662">
        <v>3</v>
      </c>
      <c r="F1662">
        <v>950000</v>
      </c>
      <c r="G1662" t="s">
        <v>11800</v>
      </c>
      <c r="H1662" t="s">
        <v>11801</v>
      </c>
      <c r="I1662">
        <v>9841003021</v>
      </c>
      <c r="J1662" t="s">
        <v>5053</v>
      </c>
      <c r="K1662" t="s">
        <v>275</v>
      </c>
      <c r="L1662" t="s">
        <v>44</v>
      </c>
      <c r="M1662" t="s">
        <v>37</v>
      </c>
      <c r="N1662" t="s">
        <v>241</v>
      </c>
      <c r="O1662" t="s">
        <v>13</v>
      </c>
      <c r="P1662" t="s">
        <v>2011</v>
      </c>
      <c r="Q1662" t="s">
        <v>24494</v>
      </c>
      <c r="R1662" t="s">
        <v>11802</v>
      </c>
      <c r="S1662" t="s">
        <v>11803</v>
      </c>
      <c r="T1662">
        <v>1</v>
      </c>
      <c r="U1662" t="s">
        <v>9710</v>
      </c>
      <c r="Y1662" t="s">
        <v>11804</v>
      </c>
      <c r="Z1662" t="s">
        <v>24</v>
      </c>
      <c r="AA1662" t="s">
        <v>16</v>
      </c>
    </row>
    <row r="1663" spans="1:27" hidden="1">
      <c r="A1663" t="s">
        <v>298</v>
      </c>
      <c r="B1663" t="s">
        <v>11805</v>
      </c>
      <c r="C1663" t="s">
        <v>11806</v>
      </c>
      <c r="D1663" t="s">
        <v>2013</v>
      </c>
      <c r="E1663">
        <v>3</v>
      </c>
      <c r="F1663">
        <v>1950000</v>
      </c>
      <c r="G1663" t="s">
        <v>11807</v>
      </c>
      <c r="H1663" t="s">
        <v>5916</v>
      </c>
      <c r="I1663">
        <v>9851111082</v>
      </c>
      <c r="J1663" t="s">
        <v>5053</v>
      </c>
      <c r="K1663" t="s">
        <v>94</v>
      </c>
      <c r="L1663" t="s">
        <v>321</v>
      </c>
      <c r="M1663" t="s">
        <v>37</v>
      </c>
      <c r="N1663" t="s">
        <v>259</v>
      </c>
      <c r="O1663" t="s">
        <v>13</v>
      </c>
      <c r="P1663" t="s">
        <v>123</v>
      </c>
      <c r="Q1663" t="s">
        <v>23</v>
      </c>
      <c r="R1663" t="s">
        <v>11808</v>
      </c>
      <c r="S1663" t="s">
        <v>11809</v>
      </c>
      <c r="T1663">
        <v>1</v>
      </c>
      <c r="W1663" t="s">
        <v>5046</v>
      </c>
      <c r="Y1663" t="s">
        <v>11810</v>
      </c>
      <c r="Z1663" t="s">
        <v>24</v>
      </c>
      <c r="AA1663" t="s">
        <v>16</v>
      </c>
    </row>
    <row r="1664" spans="1:27" hidden="1">
      <c r="A1664" t="s">
        <v>19</v>
      </c>
      <c r="B1664" t="s">
        <v>11816</v>
      </c>
      <c r="C1664" t="s">
        <v>11817</v>
      </c>
      <c r="D1664" t="s">
        <v>2015</v>
      </c>
      <c r="E1664">
        <v>3</v>
      </c>
      <c r="F1664">
        <v>4200000</v>
      </c>
      <c r="G1664" t="s">
        <v>5188</v>
      </c>
      <c r="H1664" t="s">
        <v>5307</v>
      </c>
      <c r="I1664">
        <v>9840050327</v>
      </c>
      <c r="J1664" t="s">
        <v>5077</v>
      </c>
      <c r="K1664" t="s">
        <v>46</v>
      </c>
      <c r="L1664" t="s">
        <v>167</v>
      </c>
      <c r="N1664" t="s">
        <v>255</v>
      </c>
      <c r="O1664" t="s">
        <v>13</v>
      </c>
      <c r="Q1664" t="s">
        <v>134</v>
      </c>
      <c r="R1664" t="s">
        <v>11818</v>
      </c>
      <c r="S1664" t="s">
        <v>11819</v>
      </c>
      <c r="T1664">
        <v>1</v>
      </c>
      <c r="Y1664" t="s">
        <v>11069</v>
      </c>
      <c r="Z1664" t="s">
        <v>24</v>
      </c>
      <c r="AA1664" t="s">
        <v>16</v>
      </c>
    </row>
    <row r="1665" spans="1:27" hidden="1">
      <c r="A1665" t="s">
        <v>19</v>
      </c>
      <c r="B1665" t="s">
        <v>11830</v>
      </c>
      <c r="C1665" t="s">
        <v>11831</v>
      </c>
      <c r="D1665" t="s">
        <v>2018</v>
      </c>
      <c r="E1665">
        <v>3</v>
      </c>
      <c r="F1665">
        <v>4700000</v>
      </c>
      <c r="G1665" t="s">
        <v>5188</v>
      </c>
      <c r="H1665" t="s">
        <v>5307</v>
      </c>
      <c r="I1665">
        <v>9840050327</v>
      </c>
      <c r="J1665" t="s">
        <v>5077</v>
      </c>
      <c r="K1665" t="s">
        <v>76</v>
      </c>
      <c r="L1665" t="s">
        <v>136</v>
      </c>
      <c r="O1665" t="s">
        <v>13</v>
      </c>
      <c r="Q1665" t="s">
        <v>134</v>
      </c>
      <c r="R1665" t="s">
        <v>11832</v>
      </c>
      <c r="S1665" t="s">
        <v>11833</v>
      </c>
      <c r="T1665">
        <v>1</v>
      </c>
      <c r="Y1665" t="s">
        <v>9052</v>
      </c>
      <c r="Z1665" t="s">
        <v>24</v>
      </c>
      <c r="AA1665" t="s">
        <v>16</v>
      </c>
    </row>
    <row r="1666" spans="1:27" hidden="1">
      <c r="A1666" t="s">
        <v>19</v>
      </c>
      <c r="B1666" t="s">
        <v>11834</v>
      </c>
      <c r="C1666" t="s">
        <v>11835</v>
      </c>
      <c r="D1666" t="s">
        <v>2019</v>
      </c>
      <c r="E1666">
        <v>3</v>
      </c>
      <c r="F1666">
        <v>915000</v>
      </c>
      <c r="G1666" t="s">
        <v>11836</v>
      </c>
      <c r="H1666" t="s">
        <v>11837</v>
      </c>
      <c r="I1666">
        <v>9841281928</v>
      </c>
      <c r="J1666" t="s">
        <v>5077</v>
      </c>
      <c r="K1666" t="s">
        <v>528</v>
      </c>
      <c r="L1666" t="s">
        <v>616</v>
      </c>
      <c r="M1666" t="s">
        <v>37</v>
      </c>
      <c r="N1666" t="s">
        <v>248</v>
      </c>
      <c r="O1666" t="s">
        <v>13</v>
      </c>
      <c r="P1666" t="s">
        <v>376</v>
      </c>
      <c r="Q1666" t="s">
        <v>4571</v>
      </c>
      <c r="R1666" t="s">
        <v>11838</v>
      </c>
      <c r="S1666" t="s">
        <v>11839</v>
      </c>
      <c r="T1666">
        <v>1</v>
      </c>
      <c r="U1666" t="s">
        <v>11840</v>
      </c>
      <c r="Y1666" t="s">
        <v>11841</v>
      </c>
      <c r="Z1666" t="s">
        <v>24</v>
      </c>
      <c r="AA1666" t="s">
        <v>16</v>
      </c>
    </row>
    <row r="1667" spans="1:27" hidden="1">
      <c r="A1667" t="s">
        <v>133</v>
      </c>
      <c r="B1667" t="s">
        <v>11842</v>
      </c>
      <c r="C1667" t="s">
        <v>11843</v>
      </c>
      <c r="D1667" t="s">
        <v>2020</v>
      </c>
      <c r="E1667">
        <v>2</v>
      </c>
      <c r="F1667">
        <v>1975000</v>
      </c>
      <c r="G1667" t="s">
        <v>11844</v>
      </c>
      <c r="H1667" t="s">
        <v>9078</v>
      </c>
      <c r="I1667">
        <v>9851008239</v>
      </c>
      <c r="J1667" t="s">
        <v>5053</v>
      </c>
      <c r="K1667" t="s">
        <v>94</v>
      </c>
      <c r="L1667" t="s">
        <v>115</v>
      </c>
      <c r="N1667" t="s">
        <v>241</v>
      </c>
      <c r="O1667" t="s">
        <v>13</v>
      </c>
      <c r="P1667" t="s">
        <v>242</v>
      </c>
      <c r="Q1667" t="s">
        <v>134</v>
      </c>
      <c r="R1667" t="s">
        <v>11845</v>
      </c>
      <c r="S1667" t="s">
        <v>11846</v>
      </c>
      <c r="T1667">
        <v>1</v>
      </c>
      <c r="Z1667" t="s">
        <v>24</v>
      </c>
      <c r="AA1667" t="s">
        <v>16</v>
      </c>
    </row>
    <row r="1668" spans="1:27" hidden="1">
      <c r="A1668" t="s">
        <v>19</v>
      </c>
      <c r="B1668" t="s">
        <v>11847</v>
      </c>
      <c r="C1668" t="s">
        <v>11848</v>
      </c>
      <c r="D1668" t="s">
        <v>2022</v>
      </c>
      <c r="E1668">
        <v>2</v>
      </c>
      <c r="F1668">
        <v>2200000</v>
      </c>
      <c r="G1668" t="s">
        <v>11849</v>
      </c>
      <c r="H1668" t="s">
        <v>7411</v>
      </c>
      <c r="I1668">
        <v>9849719999</v>
      </c>
      <c r="J1668" t="s">
        <v>5053</v>
      </c>
      <c r="K1668" t="s">
        <v>662</v>
      </c>
      <c r="L1668" t="s">
        <v>127</v>
      </c>
      <c r="M1668" t="s">
        <v>2023</v>
      </c>
      <c r="N1668" t="s">
        <v>271</v>
      </c>
      <c r="O1668" t="s">
        <v>13</v>
      </c>
      <c r="P1668" t="s">
        <v>2021</v>
      </c>
      <c r="Q1668" t="s">
        <v>55</v>
      </c>
      <c r="R1668" t="s">
        <v>11850</v>
      </c>
      <c r="S1668" t="s">
        <v>11851</v>
      </c>
      <c r="T1668">
        <v>1</v>
      </c>
      <c r="U1668" t="s">
        <v>11852</v>
      </c>
      <c r="W1668" t="s">
        <v>6793</v>
      </c>
      <c r="Y1668" t="s">
        <v>11853</v>
      </c>
      <c r="Z1668" t="s">
        <v>24</v>
      </c>
      <c r="AA1668" t="s">
        <v>16</v>
      </c>
    </row>
    <row r="1669" spans="1:27" hidden="1">
      <c r="A1669" t="s">
        <v>109</v>
      </c>
      <c r="B1669" t="s">
        <v>11860</v>
      </c>
      <c r="C1669" t="s">
        <v>11861</v>
      </c>
      <c r="D1669" t="s">
        <v>2027</v>
      </c>
      <c r="E1669">
        <v>3</v>
      </c>
      <c r="F1669">
        <v>670000</v>
      </c>
      <c r="G1669" t="s">
        <v>11862</v>
      </c>
      <c r="H1669" t="s">
        <v>11863</v>
      </c>
      <c r="I1669">
        <v>9841223480</v>
      </c>
      <c r="J1669" t="s">
        <v>5053</v>
      </c>
      <c r="K1669" t="s">
        <v>2026</v>
      </c>
      <c r="L1669" t="s">
        <v>303</v>
      </c>
      <c r="M1669" t="s">
        <v>89</v>
      </c>
      <c r="N1669" t="s">
        <v>493</v>
      </c>
      <c r="O1669" t="s">
        <v>13</v>
      </c>
      <c r="P1669" t="s">
        <v>2025</v>
      </c>
      <c r="Q1669" t="s">
        <v>55</v>
      </c>
      <c r="R1669" t="s">
        <v>11864</v>
      </c>
      <c r="S1669" t="s">
        <v>11865</v>
      </c>
      <c r="T1669">
        <v>1</v>
      </c>
      <c r="U1669" t="s">
        <v>185</v>
      </c>
      <c r="Y1669" t="s">
        <v>5065</v>
      </c>
      <c r="Z1669" t="s">
        <v>24</v>
      </c>
      <c r="AA1669" t="s">
        <v>16</v>
      </c>
    </row>
    <row r="1670" spans="1:27" hidden="1">
      <c r="A1670" t="s">
        <v>65</v>
      </c>
      <c r="B1670" t="s">
        <v>11866</v>
      </c>
      <c r="C1670" t="s">
        <v>11867</v>
      </c>
      <c r="D1670" t="s">
        <v>2028</v>
      </c>
      <c r="E1670">
        <v>2</v>
      </c>
      <c r="F1670">
        <v>2200000</v>
      </c>
      <c r="G1670" t="s">
        <v>11868</v>
      </c>
      <c r="H1670" t="s">
        <v>11869</v>
      </c>
      <c r="I1670">
        <v>9849128164</v>
      </c>
      <c r="J1670" t="s">
        <v>5077</v>
      </c>
      <c r="K1670" t="s">
        <v>94</v>
      </c>
      <c r="L1670" t="s">
        <v>92</v>
      </c>
      <c r="O1670" t="s">
        <v>13</v>
      </c>
      <c r="P1670" t="s">
        <v>291</v>
      </c>
      <c r="Q1670" t="s">
        <v>24493</v>
      </c>
      <c r="R1670" t="s">
        <v>11870</v>
      </c>
      <c r="S1670" t="s">
        <v>11871</v>
      </c>
      <c r="T1670">
        <v>1</v>
      </c>
      <c r="Z1670" t="s">
        <v>24</v>
      </c>
      <c r="AA1670" t="s">
        <v>16</v>
      </c>
    </row>
    <row r="1671" spans="1:27" hidden="1">
      <c r="A1671" t="s">
        <v>65</v>
      </c>
      <c r="B1671" t="s">
        <v>11872</v>
      </c>
      <c r="C1671" t="s">
        <v>11873</v>
      </c>
      <c r="D1671" t="s">
        <v>2029</v>
      </c>
      <c r="E1671">
        <v>2</v>
      </c>
      <c r="F1671">
        <v>4100000</v>
      </c>
      <c r="G1671" t="s">
        <v>11874</v>
      </c>
      <c r="H1671" t="s">
        <v>5163</v>
      </c>
      <c r="I1671">
        <v>9851011731</v>
      </c>
      <c r="J1671" t="s">
        <v>5053</v>
      </c>
      <c r="K1671" t="s">
        <v>886</v>
      </c>
      <c r="L1671" t="s">
        <v>158</v>
      </c>
      <c r="M1671" t="s">
        <v>37</v>
      </c>
      <c r="N1671" t="s">
        <v>255</v>
      </c>
      <c r="O1671" t="s">
        <v>13</v>
      </c>
      <c r="P1671" t="s">
        <v>578</v>
      </c>
      <c r="Q1671" t="s">
        <v>24494</v>
      </c>
      <c r="R1671" t="s">
        <v>11875</v>
      </c>
      <c r="S1671" t="s">
        <v>11876</v>
      </c>
      <c r="T1671">
        <v>1</v>
      </c>
      <c r="U1671" t="s">
        <v>11877</v>
      </c>
      <c r="W1671" t="s">
        <v>8082</v>
      </c>
      <c r="Y1671" t="s">
        <v>11878</v>
      </c>
      <c r="Z1671" t="s">
        <v>24</v>
      </c>
      <c r="AA1671" t="s">
        <v>16</v>
      </c>
    </row>
    <row r="1672" spans="1:27" hidden="1">
      <c r="A1672" t="s">
        <v>349</v>
      </c>
      <c r="B1672" t="s">
        <v>11888</v>
      </c>
      <c r="C1672" t="s">
        <v>11889</v>
      </c>
      <c r="D1672" t="s">
        <v>2031</v>
      </c>
      <c r="E1672">
        <v>2</v>
      </c>
      <c r="F1672">
        <v>875999</v>
      </c>
      <c r="G1672" t="s">
        <v>11890</v>
      </c>
      <c r="H1672" t="s">
        <v>5255</v>
      </c>
      <c r="I1672">
        <v>9860712687</v>
      </c>
      <c r="J1672" t="s">
        <v>5053</v>
      </c>
      <c r="K1672" t="s">
        <v>165</v>
      </c>
      <c r="L1672" t="s">
        <v>66</v>
      </c>
      <c r="M1672" t="s">
        <v>1238</v>
      </c>
      <c r="N1672" t="s">
        <v>268</v>
      </c>
      <c r="O1672" t="s">
        <v>13</v>
      </c>
      <c r="P1672" t="s">
        <v>78</v>
      </c>
      <c r="Q1672" t="s">
        <v>24493</v>
      </c>
      <c r="R1672" t="s">
        <v>11891</v>
      </c>
      <c r="S1672" t="s">
        <v>11892</v>
      </c>
      <c r="T1672">
        <v>1</v>
      </c>
      <c r="U1672" t="s">
        <v>6993</v>
      </c>
      <c r="W1672" t="s">
        <v>8978</v>
      </c>
      <c r="Y1672" t="s">
        <v>11893</v>
      </c>
      <c r="Z1672" t="s">
        <v>24</v>
      </c>
      <c r="AA1672" t="s">
        <v>16</v>
      </c>
    </row>
    <row r="1673" spans="1:27" hidden="1">
      <c r="A1673" t="s">
        <v>65</v>
      </c>
      <c r="B1673" t="s">
        <v>11905</v>
      </c>
      <c r="C1673" t="s">
        <v>11906</v>
      </c>
      <c r="D1673" t="s">
        <v>2034</v>
      </c>
      <c r="E1673">
        <v>2</v>
      </c>
      <c r="F1673">
        <v>2399999</v>
      </c>
      <c r="G1673" t="s">
        <v>11907</v>
      </c>
      <c r="H1673" t="s">
        <v>5433</v>
      </c>
      <c r="I1673">
        <v>9841111150</v>
      </c>
      <c r="J1673" t="s">
        <v>5070</v>
      </c>
      <c r="L1673" t="s">
        <v>127</v>
      </c>
      <c r="O1673" t="s">
        <v>13</v>
      </c>
      <c r="Q1673" t="s">
        <v>24493</v>
      </c>
      <c r="R1673" t="s">
        <v>11908</v>
      </c>
      <c r="S1673" t="s">
        <v>11909</v>
      </c>
      <c r="T1673">
        <v>1</v>
      </c>
      <c r="X1673" t="s">
        <v>5987</v>
      </c>
      <c r="Z1673" t="s">
        <v>24</v>
      </c>
      <c r="AA1673" t="s">
        <v>34</v>
      </c>
    </row>
    <row r="1674" spans="1:27" hidden="1">
      <c r="A1674" t="s">
        <v>19</v>
      </c>
      <c r="B1674" t="s">
        <v>11910</v>
      </c>
      <c r="C1674" t="s">
        <v>11911</v>
      </c>
      <c r="D1674" t="s">
        <v>2035</v>
      </c>
      <c r="E1674">
        <v>2</v>
      </c>
      <c r="F1674">
        <v>1525000</v>
      </c>
      <c r="G1674" t="s">
        <v>11912</v>
      </c>
      <c r="H1674" t="s">
        <v>6459</v>
      </c>
      <c r="I1674">
        <v>9851241613</v>
      </c>
      <c r="J1674" t="s">
        <v>5077</v>
      </c>
      <c r="K1674" t="s">
        <v>107</v>
      </c>
      <c r="L1674" t="s">
        <v>49</v>
      </c>
      <c r="M1674" t="s">
        <v>105</v>
      </c>
      <c r="N1674" t="s">
        <v>271</v>
      </c>
      <c r="O1674" t="s">
        <v>13</v>
      </c>
      <c r="P1674" t="s">
        <v>488</v>
      </c>
      <c r="Q1674" t="s">
        <v>24493</v>
      </c>
      <c r="R1674" t="s">
        <v>11913</v>
      </c>
      <c r="S1674" t="s">
        <v>11914</v>
      </c>
      <c r="T1674">
        <v>1</v>
      </c>
      <c r="U1674" t="s">
        <v>11144</v>
      </c>
      <c r="W1674" t="s">
        <v>6793</v>
      </c>
      <c r="Y1674" t="s">
        <v>11915</v>
      </c>
      <c r="Z1674" t="s">
        <v>24</v>
      </c>
      <c r="AA1674" t="s">
        <v>16</v>
      </c>
    </row>
    <row r="1675" spans="1:27" hidden="1">
      <c r="A1675" t="s">
        <v>65</v>
      </c>
      <c r="B1675" t="s">
        <v>11916</v>
      </c>
      <c r="C1675" t="s">
        <v>11917</v>
      </c>
      <c r="D1675" t="s">
        <v>2036</v>
      </c>
      <c r="E1675">
        <v>2</v>
      </c>
      <c r="F1675">
        <v>2200000</v>
      </c>
      <c r="G1675" t="s">
        <v>11918</v>
      </c>
      <c r="H1675" t="s">
        <v>11919</v>
      </c>
      <c r="I1675">
        <v>9816631234</v>
      </c>
      <c r="J1675" t="s">
        <v>5053</v>
      </c>
      <c r="K1675" t="s">
        <v>99</v>
      </c>
      <c r="L1675" t="s">
        <v>127</v>
      </c>
      <c r="O1675" t="s">
        <v>13</v>
      </c>
      <c r="P1675" t="s">
        <v>142</v>
      </c>
      <c r="Q1675" t="s">
        <v>24493</v>
      </c>
      <c r="R1675" t="s">
        <v>11920</v>
      </c>
      <c r="S1675" t="s">
        <v>11921</v>
      </c>
      <c r="T1675">
        <v>1</v>
      </c>
      <c r="Z1675" t="s">
        <v>24</v>
      </c>
      <c r="AA1675" t="s">
        <v>16</v>
      </c>
    </row>
    <row r="1676" spans="1:27" hidden="1">
      <c r="A1676" t="s">
        <v>133</v>
      </c>
      <c r="B1676" t="s">
        <v>11922</v>
      </c>
      <c r="C1676" t="s">
        <v>11923</v>
      </c>
      <c r="D1676" t="s">
        <v>2037</v>
      </c>
      <c r="E1676">
        <v>1</v>
      </c>
      <c r="F1676">
        <v>1224999</v>
      </c>
      <c r="G1676" t="s">
        <v>11924</v>
      </c>
      <c r="H1676" t="s">
        <v>5255</v>
      </c>
      <c r="I1676">
        <v>9860712687</v>
      </c>
      <c r="J1676" t="s">
        <v>5053</v>
      </c>
      <c r="K1676" t="s">
        <v>99</v>
      </c>
      <c r="L1676" t="s">
        <v>97</v>
      </c>
      <c r="M1676" t="s">
        <v>105</v>
      </c>
      <c r="N1676" t="s">
        <v>241</v>
      </c>
      <c r="O1676" t="s">
        <v>13</v>
      </c>
      <c r="P1676" t="s">
        <v>98</v>
      </c>
      <c r="Q1676" t="s">
        <v>55</v>
      </c>
      <c r="R1676" t="s">
        <v>11925</v>
      </c>
      <c r="S1676" t="s">
        <v>11926</v>
      </c>
      <c r="T1676">
        <v>1</v>
      </c>
      <c r="U1676" t="s">
        <v>5513</v>
      </c>
      <c r="W1676" t="s">
        <v>8978</v>
      </c>
      <c r="Y1676" t="s">
        <v>11927</v>
      </c>
      <c r="Z1676" t="s">
        <v>24</v>
      </c>
      <c r="AA1676" t="s">
        <v>16</v>
      </c>
    </row>
    <row r="1677" spans="1:27" hidden="1">
      <c r="A1677" t="s">
        <v>109</v>
      </c>
      <c r="B1677" t="s">
        <v>11928</v>
      </c>
      <c r="C1677" t="s">
        <v>11929</v>
      </c>
      <c r="D1677" t="s">
        <v>2038</v>
      </c>
      <c r="E1677">
        <v>3</v>
      </c>
      <c r="F1677">
        <v>5100000</v>
      </c>
      <c r="G1677" t="s">
        <v>11930</v>
      </c>
      <c r="H1677" t="s">
        <v>5229</v>
      </c>
      <c r="I1677">
        <v>9851206564</v>
      </c>
      <c r="J1677" t="s">
        <v>5036</v>
      </c>
      <c r="K1677" t="s">
        <v>17</v>
      </c>
      <c r="L1677" t="s">
        <v>167</v>
      </c>
      <c r="N1677" t="s">
        <v>290</v>
      </c>
      <c r="O1677" t="s">
        <v>13</v>
      </c>
      <c r="P1677" t="s">
        <v>531</v>
      </c>
      <c r="Q1677" t="s">
        <v>24494</v>
      </c>
      <c r="R1677" t="s">
        <v>11931</v>
      </c>
      <c r="S1677" t="s">
        <v>11932</v>
      </c>
      <c r="T1677">
        <v>1</v>
      </c>
      <c r="Z1677" t="s">
        <v>15</v>
      </c>
      <c r="AA1677" t="s">
        <v>16</v>
      </c>
    </row>
    <row r="1678" spans="1:27" hidden="1">
      <c r="A1678" t="s">
        <v>19</v>
      </c>
      <c r="B1678" t="s">
        <v>11933</v>
      </c>
      <c r="C1678" t="s">
        <v>11934</v>
      </c>
      <c r="D1678" t="s">
        <v>2039</v>
      </c>
      <c r="E1678">
        <v>2</v>
      </c>
      <c r="F1678">
        <v>1850000</v>
      </c>
      <c r="G1678" t="s">
        <v>11935</v>
      </c>
      <c r="H1678" t="s">
        <v>9078</v>
      </c>
      <c r="I1678">
        <v>9851008239</v>
      </c>
      <c r="J1678" t="s">
        <v>5053</v>
      </c>
      <c r="K1678" t="s">
        <v>94</v>
      </c>
      <c r="L1678" t="s">
        <v>141</v>
      </c>
      <c r="N1678" t="s">
        <v>241</v>
      </c>
      <c r="O1678" t="s">
        <v>13</v>
      </c>
      <c r="P1678" t="s">
        <v>70</v>
      </c>
      <c r="Q1678" t="s">
        <v>24493</v>
      </c>
      <c r="R1678" t="s">
        <v>11936</v>
      </c>
      <c r="S1678" t="s">
        <v>11937</v>
      </c>
      <c r="T1678">
        <v>1</v>
      </c>
      <c r="Z1678" t="s">
        <v>24</v>
      </c>
      <c r="AA1678" t="s">
        <v>16</v>
      </c>
    </row>
    <row r="1679" spans="1:27" hidden="1">
      <c r="A1679" t="s">
        <v>19</v>
      </c>
      <c r="B1679" t="s">
        <v>11938</v>
      </c>
      <c r="C1679" t="s">
        <v>11939</v>
      </c>
      <c r="D1679" t="s">
        <v>2040</v>
      </c>
      <c r="E1679">
        <v>2</v>
      </c>
      <c r="F1679">
        <v>3100000</v>
      </c>
      <c r="G1679" t="s">
        <v>11940</v>
      </c>
      <c r="H1679" t="s">
        <v>5052</v>
      </c>
      <c r="I1679">
        <v>9843152679</v>
      </c>
      <c r="J1679" t="s">
        <v>5070</v>
      </c>
      <c r="K1679" t="s">
        <v>627</v>
      </c>
      <c r="L1679" t="s">
        <v>110</v>
      </c>
      <c r="N1679" t="s">
        <v>271</v>
      </c>
      <c r="O1679" t="s">
        <v>13</v>
      </c>
      <c r="P1679" t="s">
        <v>81</v>
      </c>
      <c r="Q1679" t="s">
        <v>24493</v>
      </c>
      <c r="R1679" t="s">
        <v>11941</v>
      </c>
      <c r="S1679" t="s">
        <v>11942</v>
      </c>
      <c r="T1679">
        <v>1</v>
      </c>
      <c r="U1679" t="s">
        <v>11943</v>
      </c>
      <c r="Z1679" t="s">
        <v>24</v>
      </c>
      <c r="AA1679" t="s">
        <v>34</v>
      </c>
    </row>
    <row r="1680" spans="1:27" hidden="1">
      <c r="A1680" t="s">
        <v>38</v>
      </c>
      <c r="B1680" t="s">
        <v>11944</v>
      </c>
      <c r="C1680" t="s">
        <v>11945</v>
      </c>
      <c r="D1680" t="s">
        <v>2043</v>
      </c>
      <c r="E1680">
        <v>2</v>
      </c>
      <c r="F1680">
        <v>2350000</v>
      </c>
      <c r="G1680" t="s">
        <v>11946</v>
      </c>
      <c r="H1680" t="s">
        <v>7096</v>
      </c>
      <c r="I1680">
        <v>9847831984</v>
      </c>
      <c r="J1680" t="s">
        <v>5036</v>
      </c>
      <c r="K1680" t="s">
        <v>2042</v>
      </c>
      <c r="L1680" t="s">
        <v>110</v>
      </c>
      <c r="N1680" t="s">
        <v>241</v>
      </c>
      <c r="O1680" t="s">
        <v>13</v>
      </c>
      <c r="P1680" t="s">
        <v>2041</v>
      </c>
      <c r="Q1680" t="s">
        <v>24493</v>
      </c>
      <c r="R1680" t="s">
        <v>11947</v>
      </c>
      <c r="S1680" t="s">
        <v>11948</v>
      </c>
      <c r="T1680">
        <v>1</v>
      </c>
      <c r="X1680" t="s">
        <v>5564</v>
      </c>
      <c r="Z1680" t="s">
        <v>15</v>
      </c>
      <c r="AA1680" t="s">
        <v>16</v>
      </c>
    </row>
    <row r="1681" spans="1:27" hidden="1">
      <c r="A1681" t="s">
        <v>85</v>
      </c>
      <c r="B1681" t="s">
        <v>11962</v>
      </c>
      <c r="C1681" t="s">
        <v>11963</v>
      </c>
      <c r="D1681" t="s">
        <v>2046</v>
      </c>
      <c r="E1681">
        <v>2</v>
      </c>
      <c r="F1681">
        <v>1350000</v>
      </c>
      <c r="G1681" t="s">
        <v>11964</v>
      </c>
      <c r="H1681" t="s">
        <v>11965</v>
      </c>
      <c r="I1681">
        <v>9864159109</v>
      </c>
      <c r="J1681" t="s">
        <v>5077</v>
      </c>
      <c r="K1681" t="s">
        <v>518</v>
      </c>
      <c r="L1681" t="s">
        <v>139</v>
      </c>
      <c r="N1681" t="s">
        <v>259</v>
      </c>
      <c r="O1681" t="s">
        <v>13</v>
      </c>
      <c r="P1681" t="s">
        <v>70</v>
      </c>
      <c r="Q1681" t="s">
        <v>23</v>
      </c>
      <c r="R1681" t="s">
        <v>11966</v>
      </c>
      <c r="S1681" t="s">
        <v>11967</v>
      </c>
      <c r="T1681">
        <v>1</v>
      </c>
      <c r="Z1681" t="s">
        <v>24</v>
      </c>
      <c r="AA1681" t="s">
        <v>16</v>
      </c>
    </row>
    <row r="1682" spans="1:27" hidden="1">
      <c r="A1682" t="s">
        <v>19</v>
      </c>
      <c r="B1682" t="s">
        <v>11975</v>
      </c>
      <c r="C1682" t="s">
        <v>11976</v>
      </c>
      <c r="D1682" t="s">
        <v>2050</v>
      </c>
      <c r="E1682">
        <v>2</v>
      </c>
      <c r="F1682">
        <v>2700000</v>
      </c>
      <c r="G1682" t="s">
        <v>11977</v>
      </c>
      <c r="H1682" t="s">
        <v>11978</v>
      </c>
      <c r="I1682">
        <v>9857015258</v>
      </c>
      <c r="J1682" t="s">
        <v>5036</v>
      </c>
      <c r="K1682" t="s">
        <v>2049</v>
      </c>
      <c r="L1682" t="s">
        <v>167</v>
      </c>
      <c r="N1682" t="s">
        <v>271</v>
      </c>
      <c r="O1682" t="s">
        <v>13</v>
      </c>
      <c r="P1682" t="s">
        <v>2048</v>
      </c>
      <c r="Q1682" t="s">
        <v>4571</v>
      </c>
      <c r="R1682" t="s">
        <v>11979</v>
      </c>
      <c r="S1682" t="s">
        <v>11980</v>
      </c>
      <c r="T1682">
        <v>1</v>
      </c>
      <c r="Z1682" t="s">
        <v>15</v>
      </c>
      <c r="AA1682" t="s">
        <v>16</v>
      </c>
    </row>
    <row r="1683" spans="1:27" hidden="1">
      <c r="A1683" t="s">
        <v>65</v>
      </c>
      <c r="B1683" t="s">
        <v>11981</v>
      </c>
      <c r="C1683" t="s">
        <v>11982</v>
      </c>
      <c r="D1683" t="s">
        <v>2052</v>
      </c>
      <c r="E1683">
        <v>3</v>
      </c>
      <c r="F1683">
        <v>2350000</v>
      </c>
      <c r="G1683" t="s">
        <v>11981</v>
      </c>
      <c r="H1683" t="s">
        <v>11983</v>
      </c>
      <c r="I1683">
        <v>9841373788</v>
      </c>
      <c r="J1683" t="s">
        <v>5077</v>
      </c>
      <c r="K1683" t="s">
        <v>76</v>
      </c>
      <c r="L1683" t="s">
        <v>92</v>
      </c>
      <c r="N1683" t="s">
        <v>450</v>
      </c>
      <c r="O1683" t="s">
        <v>13</v>
      </c>
      <c r="P1683" t="s">
        <v>2051</v>
      </c>
      <c r="Q1683" t="s">
        <v>55</v>
      </c>
      <c r="R1683" t="s">
        <v>11984</v>
      </c>
      <c r="S1683" t="s">
        <v>11985</v>
      </c>
      <c r="T1683">
        <v>1</v>
      </c>
      <c r="Z1683" t="s">
        <v>24</v>
      </c>
      <c r="AA1683" t="s">
        <v>16</v>
      </c>
    </row>
    <row r="1684" spans="1:27" hidden="1">
      <c r="A1684" t="s">
        <v>221</v>
      </c>
      <c r="B1684" t="s">
        <v>11986</v>
      </c>
      <c r="C1684" t="s">
        <v>11987</v>
      </c>
      <c r="D1684" t="s">
        <v>2053</v>
      </c>
      <c r="E1684">
        <v>3</v>
      </c>
      <c r="F1684">
        <v>300000</v>
      </c>
      <c r="G1684" t="s">
        <v>11988</v>
      </c>
      <c r="H1684" t="s">
        <v>11989</v>
      </c>
      <c r="I1684">
        <v>9849469602</v>
      </c>
      <c r="J1684" t="s">
        <v>5077</v>
      </c>
      <c r="K1684" t="s">
        <v>183</v>
      </c>
      <c r="L1684" t="s">
        <v>458</v>
      </c>
      <c r="M1684" t="s">
        <v>206</v>
      </c>
      <c r="N1684" t="s">
        <v>359</v>
      </c>
      <c r="O1684" t="s">
        <v>13</v>
      </c>
      <c r="P1684" t="s">
        <v>1468</v>
      </c>
      <c r="Q1684" t="s">
        <v>55</v>
      </c>
      <c r="R1684" t="s">
        <v>11990</v>
      </c>
      <c r="S1684" t="s">
        <v>11991</v>
      </c>
      <c r="T1684">
        <v>1</v>
      </c>
      <c r="U1684" t="s">
        <v>337</v>
      </c>
      <c r="W1684" t="s">
        <v>5046</v>
      </c>
      <c r="Y1684" t="s">
        <v>11992</v>
      </c>
      <c r="Z1684" t="s">
        <v>24</v>
      </c>
      <c r="AA1684" t="s">
        <v>16</v>
      </c>
    </row>
    <row r="1685" spans="1:27" hidden="1">
      <c r="A1685" t="s">
        <v>85</v>
      </c>
      <c r="B1685" t="s">
        <v>11993</v>
      </c>
      <c r="C1685" t="s">
        <v>11994</v>
      </c>
      <c r="D1685" t="s">
        <v>2054</v>
      </c>
      <c r="E1685">
        <v>3</v>
      </c>
      <c r="F1685">
        <v>2700000</v>
      </c>
      <c r="G1685" t="s">
        <v>11995</v>
      </c>
      <c r="H1685" t="s">
        <v>11996</v>
      </c>
      <c r="I1685">
        <v>9851155659</v>
      </c>
      <c r="J1685" t="s">
        <v>5077</v>
      </c>
      <c r="K1685" t="s">
        <v>20</v>
      </c>
      <c r="L1685" t="s">
        <v>160</v>
      </c>
      <c r="M1685" t="s">
        <v>554</v>
      </c>
      <c r="N1685" t="s">
        <v>268</v>
      </c>
      <c r="O1685" t="s">
        <v>13</v>
      </c>
      <c r="P1685" t="s">
        <v>626</v>
      </c>
      <c r="Q1685" t="s">
        <v>134</v>
      </c>
      <c r="R1685" t="s">
        <v>11997</v>
      </c>
      <c r="S1685" t="s">
        <v>11998</v>
      </c>
      <c r="T1685">
        <v>1</v>
      </c>
      <c r="U1685" t="s">
        <v>7351</v>
      </c>
      <c r="V1685" t="s">
        <v>468</v>
      </c>
      <c r="W1685" t="s">
        <v>5046</v>
      </c>
      <c r="X1685" t="s">
        <v>6028</v>
      </c>
      <c r="Y1685" t="s">
        <v>11999</v>
      </c>
      <c r="Z1685" t="s">
        <v>24</v>
      </c>
      <c r="AA1685" t="s">
        <v>16</v>
      </c>
    </row>
    <row r="1686" spans="1:27" hidden="1">
      <c r="A1686" t="s">
        <v>85</v>
      </c>
      <c r="B1686" t="s">
        <v>12000</v>
      </c>
      <c r="C1686" t="s">
        <v>12001</v>
      </c>
      <c r="D1686" t="s">
        <v>2056</v>
      </c>
      <c r="E1686">
        <v>2</v>
      </c>
      <c r="F1686">
        <v>925000</v>
      </c>
      <c r="G1686" t="s">
        <v>12002</v>
      </c>
      <c r="H1686" t="s">
        <v>5131</v>
      </c>
      <c r="I1686">
        <v>9843453877</v>
      </c>
      <c r="J1686" t="s">
        <v>5053</v>
      </c>
      <c r="K1686" t="s">
        <v>107</v>
      </c>
      <c r="L1686" t="s">
        <v>139</v>
      </c>
      <c r="M1686" t="s">
        <v>89</v>
      </c>
      <c r="N1686" t="s">
        <v>259</v>
      </c>
      <c r="O1686" t="s">
        <v>13</v>
      </c>
      <c r="P1686" t="s">
        <v>2055</v>
      </c>
      <c r="Q1686" t="s">
        <v>23</v>
      </c>
      <c r="R1686" t="s">
        <v>12003</v>
      </c>
      <c r="S1686" t="s">
        <v>12004</v>
      </c>
      <c r="T1686">
        <v>1</v>
      </c>
      <c r="U1686" t="s">
        <v>12005</v>
      </c>
      <c r="W1686" t="s">
        <v>5064</v>
      </c>
      <c r="Y1686" t="s">
        <v>5058</v>
      </c>
      <c r="Z1686" t="s">
        <v>24</v>
      </c>
      <c r="AA1686" t="s">
        <v>16</v>
      </c>
    </row>
    <row r="1687" spans="1:27" hidden="1">
      <c r="A1687" t="s">
        <v>19</v>
      </c>
      <c r="B1687" t="s">
        <v>12006</v>
      </c>
      <c r="C1687" t="s">
        <v>12007</v>
      </c>
      <c r="D1687" t="s">
        <v>2058</v>
      </c>
      <c r="E1687">
        <v>3</v>
      </c>
      <c r="F1687">
        <v>800000</v>
      </c>
      <c r="G1687" t="s">
        <v>12008</v>
      </c>
      <c r="H1687" t="s">
        <v>6987</v>
      </c>
      <c r="I1687">
        <v>9866240233</v>
      </c>
      <c r="J1687" t="s">
        <v>5077</v>
      </c>
      <c r="K1687" t="s">
        <v>518</v>
      </c>
      <c r="L1687" t="s">
        <v>139</v>
      </c>
      <c r="M1687" t="s">
        <v>89</v>
      </c>
      <c r="N1687" t="s">
        <v>274</v>
      </c>
      <c r="O1687" t="s">
        <v>13</v>
      </c>
      <c r="P1687" t="s">
        <v>2057</v>
      </c>
      <c r="Q1687" t="s">
        <v>24493</v>
      </c>
      <c r="R1687" t="s">
        <v>12009</v>
      </c>
      <c r="S1687" t="s">
        <v>12010</v>
      </c>
      <c r="T1687">
        <v>1</v>
      </c>
      <c r="Z1687" t="s">
        <v>24</v>
      </c>
      <c r="AA1687" t="s">
        <v>16</v>
      </c>
    </row>
    <row r="1688" spans="1:27" hidden="1">
      <c r="A1688" t="s">
        <v>65</v>
      </c>
      <c r="B1688" t="s">
        <v>12011</v>
      </c>
      <c r="C1688" t="s">
        <v>12012</v>
      </c>
      <c r="D1688" t="s">
        <v>2061</v>
      </c>
      <c r="E1688">
        <v>3</v>
      </c>
      <c r="F1688">
        <v>1225000</v>
      </c>
      <c r="G1688" t="s">
        <v>12013</v>
      </c>
      <c r="H1688" t="s">
        <v>12014</v>
      </c>
      <c r="I1688">
        <v>9861437700</v>
      </c>
      <c r="J1688" t="s">
        <v>5100</v>
      </c>
      <c r="K1688" t="s">
        <v>2060</v>
      </c>
      <c r="L1688" t="s">
        <v>442</v>
      </c>
      <c r="M1688" t="s">
        <v>214</v>
      </c>
      <c r="N1688" t="s">
        <v>268</v>
      </c>
      <c r="O1688" t="s">
        <v>13</v>
      </c>
      <c r="P1688" t="s">
        <v>2059</v>
      </c>
      <c r="Q1688" t="s">
        <v>24494</v>
      </c>
      <c r="R1688" t="s">
        <v>12015</v>
      </c>
      <c r="S1688" t="s">
        <v>12016</v>
      </c>
      <c r="T1688">
        <v>1</v>
      </c>
      <c r="U1688" t="s">
        <v>12017</v>
      </c>
      <c r="W1688" t="s">
        <v>12018</v>
      </c>
      <c r="Y1688" t="s">
        <v>12019</v>
      </c>
      <c r="Z1688" t="s">
        <v>24</v>
      </c>
      <c r="AA1688" t="s">
        <v>34</v>
      </c>
    </row>
    <row r="1689" spans="1:27" hidden="1">
      <c r="A1689" t="s">
        <v>12</v>
      </c>
      <c r="B1689" t="s">
        <v>12020</v>
      </c>
      <c r="C1689" t="s">
        <v>12021</v>
      </c>
      <c r="D1689" t="s">
        <v>2062</v>
      </c>
      <c r="E1689">
        <v>3</v>
      </c>
      <c r="F1689">
        <v>1875000</v>
      </c>
      <c r="G1689" t="s">
        <v>12022</v>
      </c>
      <c r="H1689" t="s">
        <v>12023</v>
      </c>
      <c r="I1689">
        <v>9807578613</v>
      </c>
      <c r="J1689" t="s">
        <v>5077</v>
      </c>
      <c r="K1689" t="s">
        <v>686</v>
      </c>
      <c r="L1689" t="s">
        <v>141</v>
      </c>
      <c r="M1689" t="s">
        <v>37</v>
      </c>
      <c r="N1689" t="s">
        <v>239</v>
      </c>
      <c r="O1689" t="s">
        <v>13</v>
      </c>
      <c r="P1689" t="s">
        <v>83</v>
      </c>
      <c r="Q1689" t="s">
        <v>23</v>
      </c>
      <c r="R1689" t="s">
        <v>12024</v>
      </c>
      <c r="S1689" t="s">
        <v>12025</v>
      </c>
      <c r="T1689">
        <v>1</v>
      </c>
      <c r="U1689" t="s">
        <v>12026</v>
      </c>
      <c r="Z1689" t="s">
        <v>24</v>
      </c>
      <c r="AA1689" t="s">
        <v>16</v>
      </c>
    </row>
    <row r="1690" spans="1:27" hidden="1">
      <c r="A1690" t="s">
        <v>22</v>
      </c>
      <c r="B1690" t="s">
        <v>12027</v>
      </c>
      <c r="C1690" t="s">
        <v>12028</v>
      </c>
      <c r="D1690" t="s">
        <v>2063</v>
      </c>
      <c r="E1690">
        <v>1</v>
      </c>
      <c r="F1690">
        <v>1450000</v>
      </c>
      <c r="G1690" t="s">
        <v>12029</v>
      </c>
      <c r="H1690" t="s">
        <v>12030</v>
      </c>
      <c r="I1690">
        <v>9857021194</v>
      </c>
      <c r="J1690" t="s">
        <v>5077</v>
      </c>
      <c r="K1690" t="s">
        <v>20</v>
      </c>
      <c r="L1690" t="s">
        <v>141</v>
      </c>
      <c r="M1690" t="s">
        <v>554</v>
      </c>
      <c r="N1690" t="s">
        <v>241</v>
      </c>
      <c r="O1690" t="s">
        <v>13</v>
      </c>
      <c r="P1690" t="s">
        <v>527</v>
      </c>
      <c r="Q1690" t="s">
        <v>134</v>
      </c>
      <c r="R1690" t="s">
        <v>12031</v>
      </c>
      <c r="S1690" t="s">
        <v>12032</v>
      </c>
      <c r="T1690">
        <v>1</v>
      </c>
      <c r="U1690" t="s">
        <v>12033</v>
      </c>
      <c r="V1690" t="s">
        <v>255</v>
      </c>
      <c r="W1690" t="s">
        <v>5046</v>
      </c>
      <c r="X1690" t="s">
        <v>6028</v>
      </c>
      <c r="Y1690" t="s">
        <v>12034</v>
      </c>
      <c r="Z1690" t="s">
        <v>24</v>
      </c>
      <c r="AA1690" t="s">
        <v>16</v>
      </c>
    </row>
    <row r="1691" spans="1:27" hidden="1">
      <c r="A1691" t="s">
        <v>19</v>
      </c>
      <c r="B1691" t="s">
        <v>12035</v>
      </c>
      <c r="C1691" t="s">
        <v>12036</v>
      </c>
      <c r="D1691" t="s">
        <v>2065</v>
      </c>
      <c r="E1691">
        <v>3</v>
      </c>
      <c r="F1691">
        <v>840000</v>
      </c>
      <c r="G1691" t="s">
        <v>12037</v>
      </c>
      <c r="H1691" t="s">
        <v>12038</v>
      </c>
      <c r="I1691">
        <v>9745531873</v>
      </c>
      <c r="J1691" t="s">
        <v>5077</v>
      </c>
      <c r="K1691" t="s">
        <v>186</v>
      </c>
      <c r="L1691" t="s">
        <v>57</v>
      </c>
      <c r="M1691" t="s">
        <v>43</v>
      </c>
      <c r="N1691" t="s">
        <v>241</v>
      </c>
      <c r="O1691" t="s">
        <v>13</v>
      </c>
      <c r="P1691" t="s">
        <v>2064</v>
      </c>
      <c r="Q1691" t="s">
        <v>55</v>
      </c>
      <c r="R1691" t="s">
        <v>12039</v>
      </c>
      <c r="S1691" t="s">
        <v>12040</v>
      </c>
      <c r="T1691">
        <v>1</v>
      </c>
      <c r="U1691" t="s">
        <v>11431</v>
      </c>
      <c r="W1691" t="s">
        <v>5046</v>
      </c>
      <c r="Y1691" t="s">
        <v>12041</v>
      </c>
      <c r="Z1691" t="s">
        <v>24</v>
      </c>
      <c r="AA1691" t="s">
        <v>16</v>
      </c>
    </row>
    <row r="1692" spans="1:27" hidden="1">
      <c r="A1692" t="s">
        <v>298</v>
      </c>
      <c r="B1692" t="s">
        <v>12042</v>
      </c>
      <c r="C1692" t="s">
        <v>12043</v>
      </c>
      <c r="D1692" t="s">
        <v>2067</v>
      </c>
      <c r="E1692">
        <v>2</v>
      </c>
      <c r="F1692">
        <v>2050000</v>
      </c>
      <c r="G1692" t="s">
        <v>12044</v>
      </c>
      <c r="H1692" t="s">
        <v>12045</v>
      </c>
      <c r="I1692">
        <v>9866266589</v>
      </c>
      <c r="J1692" t="s">
        <v>5077</v>
      </c>
      <c r="K1692" t="s">
        <v>2066</v>
      </c>
      <c r="L1692" t="s">
        <v>92</v>
      </c>
      <c r="M1692" t="s">
        <v>214</v>
      </c>
      <c r="N1692" t="s">
        <v>259</v>
      </c>
      <c r="O1692" t="s">
        <v>13</v>
      </c>
      <c r="P1692" t="s">
        <v>527</v>
      </c>
      <c r="Q1692" t="s">
        <v>55</v>
      </c>
      <c r="R1692" t="s">
        <v>12046</v>
      </c>
      <c r="S1692" t="s">
        <v>12047</v>
      </c>
      <c r="T1692">
        <v>1</v>
      </c>
      <c r="U1692" t="s">
        <v>5423</v>
      </c>
      <c r="Y1692" t="s">
        <v>12048</v>
      </c>
      <c r="Z1692" t="s">
        <v>24</v>
      </c>
      <c r="AA1692" t="s">
        <v>16</v>
      </c>
    </row>
    <row r="1693" spans="1:27" hidden="1">
      <c r="A1693" t="s">
        <v>48</v>
      </c>
      <c r="B1693" t="s">
        <v>12055</v>
      </c>
      <c r="C1693" t="s">
        <v>12056</v>
      </c>
      <c r="D1693" t="s">
        <v>2071</v>
      </c>
      <c r="E1693">
        <v>2</v>
      </c>
      <c r="F1693">
        <v>999999</v>
      </c>
      <c r="G1693" t="s">
        <v>12057</v>
      </c>
      <c r="H1693" t="s">
        <v>9687</v>
      </c>
      <c r="I1693">
        <v>9813571777</v>
      </c>
      <c r="J1693" t="s">
        <v>5077</v>
      </c>
      <c r="K1693" t="s">
        <v>99</v>
      </c>
      <c r="L1693" t="s">
        <v>1102</v>
      </c>
      <c r="N1693" t="s">
        <v>496</v>
      </c>
      <c r="O1693" t="s">
        <v>13</v>
      </c>
      <c r="P1693" t="s">
        <v>462</v>
      </c>
      <c r="Q1693" t="s">
        <v>24493</v>
      </c>
      <c r="R1693" t="s">
        <v>12058</v>
      </c>
      <c r="S1693" t="s">
        <v>12059</v>
      </c>
      <c r="T1693">
        <v>1</v>
      </c>
      <c r="Y1693" t="s">
        <v>12060</v>
      </c>
      <c r="Z1693" t="s">
        <v>24</v>
      </c>
      <c r="AA1693" t="s">
        <v>16</v>
      </c>
    </row>
    <row r="1694" spans="1:27" hidden="1">
      <c r="A1694" t="s">
        <v>408</v>
      </c>
      <c r="B1694" t="s">
        <v>12061</v>
      </c>
      <c r="C1694" t="s">
        <v>12062</v>
      </c>
      <c r="D1694" t="s">
        <v>2072</v>
      </c>
      <c r="E1694">
        <v>2</v>
      </c>
      <c r="F1694">
        <v>1525000</v>
      </c>
      <c r="G1694" t="s">
        <v>12063</v>
      </c>
      <c r="H1694" t="s">
        <v>5163</v>
      </c>
      <c r="I1694">
        <v>9843818033</v>
      </c>
      <c r="J1694" t="s">
        <v>5053</v>
      </c>
      <c r="K1694" t="s">
        <v>94</v>
      </c>
      <c r="L1694" t="s">
        <v>120</v>
      </c>
      <c r="N1694" t="s">
        <v>917</v>
      </c>
      <c r="O1694" t="s">
        <v>13</v>
      </c>
      <c r="Q1694" t="s">
        <v>134</v>
      </c>
      <c r="R1694" t="s">
        <v>12064</v>
      </c>
      <c r="S1694" t="s">
        <v>12065</v>
      </c>
      <c r="T1694">
        <v>1</v>
      </c>
      <c r="Z1694" t="s">
        <v>24</v>
      </c>
      <c r="AA1694" t="s">
        <v>16</v>
      </c>
    </row>
    <row r="1695" spans="1:27" hidden="1">
      <c r="A1695" t="s">
        <v>19</v>
      </c>
      <c r="B1695" t="s">
        <v>12066</v>
      </c>
      <c r="C1695" t="s">
        <v>12067</v>
      </c>
      <c r="D1695" t="s">
        <v>2074</v>
      </c>
      <c r="E1695">
        <v>3</v>
      </c>
      <c r="F1695">
        <v>2650000</v>
      </c>
      <c r="G1695" t="s">
        <v>12068</v>
      </c>
      <c r="H1695" t="s">
        <v>12069</v>
      </c>
      <c r="I1695">
        <v>9841382574</v>
      </c>
      <c r="J1695" t="s">
        <v>5053</v>
      </c>
      <c r="K1695" t="s">
        <v>76</v>
      </c>
      <c r="L1695" t="s">
        <v>92</v>
      </c>
      <c r="N1695" t="s">
        <v>271</v>
      </c>
      <c r="O1695" t="s">
        <v>13</v>
      </c>
      <c r="P1695" t="s">
        <v>2073</v>
      </c>
      <c r="Q1695" t="s">
        <v>24493</v>
      </c>
      <c r="R1695" t="s">
        <v>12070</v>
      </c>
      <c r="S1695" t="s">
        <v>12071</v>
      </c>
      <c r="T1695">
        <v>1</v>
      </c>
      <c r="Y1695" t="s">
        <v>5192</v>
      </c>
      <c r="Z1695" t="s">
        <v>24</v>
      </c>
      <c r="AA1695" t="s">
        <v>16</v>
      </c>
    </row>
    <row r="1696" spans="1:27" hidden="1">
      <c r="A1696" t="s">
        <v>19</v>
      </c>
      <c r="B1696" t="s">
        <v>12072</v>
      </c>
      <c r="C1696" t="s">
        <v>12073</v>
      </c>
      <c r="D1696" t="s">
        <v>2076</v>
      </c>
      <c r="E1696">
        <v>3</v>
      </c>
      <c r="F1696">
        <v>2550000</v>
      </c>
      <c r="G1696" t="s">
        <v>12074</v>
      </c>
      <c r="H1696" t="s">
        <v>12075</v>
      </c>
      <c r="I1696">
        <v>9865367180</v>
      </c>
      <c r="J1696" t="s">
        <v>5053</v>
      </c>
      <c r="L1696" t="s">
        <v>115</v>
      </c>
      <c r="N1696" t="s">
        <v>2077</v>
      </c>
      <c r="O1696" t="s">
        <v>13</v>
      </c>
      <c r="P1696" t="s">
        <v>2075</v>
      </c>
      <c r="Q1696" t="s">
        <v>24493</v>
      </c>
      <c r="R1696" t="s">
        <v>12076</v>
      </c>
      <c r="S1696" t="s">
        <v>12077</v>
      </c>
      <c r="T1696">
        <v>1</v>
      </c>
      <c r="Z1696" t="s">
        <v>24</v>
      </c>
      <c r="AA1696" t="s">
        <v>16</v>
      </c>
    </row>
    <row r="1697" spans="1:27" hidden="1">
      <c r="A1697" t="s">
        <v>65</v>
      </c>
      <c r="B1697" t="s">
        <v>12078</v>
      </c>
      <c r="C1697" t="s">
        <v>12079</v>
      </c>
      <c r="D1697" t="s">
        <v>2079</v>
      </c>
      <c r="E1697">
        <v>2</v>
      </c>
      <c r="F1697">
        <v>2450000</v>
      </c>
      <c r="G1697" t="s">
        <v>12080</v>
      </c>
      <c r="H1697" t="s">
        <v>5377</v>
      </c>
      <c r="I1697">
        <v>9849545556</v>
      </c>
      <c r="J1697" t="s">
        <v>5036</v>
      </c>
      <c r="K1697" t="s">
        <v>165</v>
      </c>
      <c r="L1697" t="s">
        <v>110</v>
      </c>
      <c r="M1697" t="s">
        <v>337</v>
      </c>
      <c r="N1697" t="s">
        <v>498</v>
      </c>
      <c r="O1697" t="s">
        <v>13</v>
      </c>
      <c r="P1697" t="s">
        <v>2078</v>
      </c>
      <c r="Q1697" t="s">
        <v>24493</v>
      </c>
      <c r="R1697" t="s">
        <v>12081</v>
      </c>
      <c r="S1697" t="s">
        <v>12082</v>
      </c>
      <c r="T1697">
        <v>1</v>
      </c>
      <c r="Z1697" t="s">
        <v>15</v>
      </c>
      <c r="AA1697" t="s">
        <v>16</v>
      </c>
    </row>
    <row r="1698" spans="1:27" hidden="1">
      <c r="A1698" t="s">
        <v>22</v>
      </c>
      <c r="B1698" t="s">
        <v>12083</v>
      </c>
      <c r="C1698" t="s">
        <v>12084</v>
      </c>
      <c r="D1698" t="s">
        <v>2081</v>
      </c>
      <c r="E1698">
        <v>3</v>
      </c>
      <c r="F1698">
        <v>1950000</v>
      </c>
      <c r="G1698" t="s">
        <v>12085</v>
      </c>
      <c r="H1698" t="s">
        <v>5163</v>
      </c>
      <c r="I1698">
        <v>9749867813</v>
      </c>
      <c r="J1698" t="s">
        <v>5182</v>
      </c>
      <c r="K1698" t="s">
        <v>17</v>
      </c>
      <c r="L1698" t="s">
        <v>139</v>
      </c>
      <c r="N1698" t="s">
        <v>749</v>
      </c>
      <c r="O1698" t="s">
        <v>13</v>
      </c>
      <c r="P1698" t="s">
        <v>2080</v>
      </c>
      <c r="Q1698" t="s">
        <v>23</v>
      </c>
      <c r="R1698" t="s">
        <v>12086</v>
      </c>
      <c r="S1698" t="s">
        <v>12087</v>
      </c>
      <c r="T1698">
        <v>1</v>
      </c>
      <c r="Y1698" t="s">
        <v>12088</v>
      </c>
      <c r="Z1698" t="s">
        <v>15</v>
      </c>
      <c r="AA1698" t="s">
        <v>16</v>
      </c>
    </row>
    <row r="1699" spans="1:27" hidden="1">
      <c r="A1699" t="s">
        <v>19</v>
      </c>
      <c r="B1699" t="s">
        <v>12089</v>
      </c>
      <c r="C1699" t="s">
        <v>12090</v>
      </c>
      <c r="D1699" t="s">
        <v>2083</v>
      </c>
      <c r="E1699">
        <v>2</v>
      </c>
      <c r="F1699">
        <v>2200000</v>
      </c>
      <c r="G1699" t="s">
        <v>12091</v>
      </c>
      <c r="H1699" t="s">
        <v>12075</v>
      </c>
      <c r="I1699">
        <v>9865367180</v>
      </c>
      <c r="J1699" t="s">
        <v>5053</v>
      </c>
      <c r="K1699" t="s">
        <v>94</v>
      </c>
      <c r="L1699" t="s">
        <v>127</v>
      </c>
      <c r="N1699" t="s">
        <v>241</v>
      </c>
      <c r="O1699" t="s">
        <v>13</v>
      </c>
      <c r="P1699" t="s">
        <v>2082</v>
      </c>
      <c r="Q1699" t="s">
        <v>24493</v>
      </c>
      <c r="R1699" t="s">
        <v>12092</v>
      </c>
      <c r="S1699" t="s">
        <v>12093</v>
      </c>
      <c r="T1699">
        <v>1</v>
      </c>
      <c r="Z1699" t="s">
        <v>24</v>
      </c>
      <c r="AA1699" t="s">
        <v>16</v>
      </c>
    </row>
    <row r="1700" spans="1:27" hidden="1">
      <c r="A1700" t="s">
        <v>65</v>
      </c>
      <c r="B1700" t="s">
        <v>10418</v>
      </c>
      <c r="C1700" t="s">
        <v>12101</v>
      </c>
      <c r="D1700" t="s">
        <v>2086</v>
      </c>
      <c r="E1700">
        <v>2</v>
      </c>
      <c r="F1700">
        <v>299000</v>
      </c>
      <c r="G1700" t="s">
        <v>12102</v>
      </c>
      <c r="H1700" t="s">
        <v>12103</v>
      </c>
      <c r="I1700">
        <v>9851099533</v>
      </c>
      <c r="J1700" t="s">
        <v>5182</v>
      </c>
      <c r="K1700" t="s">
        <v>63</v>
      </c>
      <c r="L1700" t="s">
        <v>764</v>
      </c>
      <c r="M1700" t="s">
        <v>337</v>
      </c>
      <c r="N1700" t="s">
        <v>450</v>
      </c>
      <c r="O1700" t="s">
        <v>13</v>
      </c>
      <c r="P1700" t="s">
        <v>268</v>
      </c>
      <c r="Q1700" t="s">
        <v>55</v>
      </c>
      <c r="R1700" t="s">
        <v>12104</v>
      </c>
      <c r="S1700" t="s">
        <v>12105</v>
      </c>
      <c r="T1700">
        <v>1</v>
      </c>
      <c r="U1700" t="s">
        <v>5316</v>
      </c>
      <c r="V1700" t="s">
        <v>125</v>
      </c>
      <c r="W1700" t="s">
        <v>5094</v>
      </c>
      <c r="X1700" t="s">
        <v>5382</v>
      </c>
      <c r="Y1700" t="s">
        <v>5094</v>
      </c>
      <c r="Z1700" t="s">
        <v>15</v>
      </c>
      <c r="AA1700" t="s">
        <v>16</v>
      </c>
    </row>
    <row r="1701" spans="1:27" hidden="1">
      <c r="A1701" t="s">
        <v>19</v>
      </c>
      <c r="B1701" t="s">
        <v>12106</v>
      </c>
      <c r="C1701" t="s">
        <v>12107</v>
      </c>
      <c r="D1701" t="s">
        <v>2087</v>
      </c>
      <c r="E1701">
        <v>3</v>
      </c>
      <c r="F1701">
        <v>3600000</v>
      </c>
      <c r="G1701" t="s">
        <v>11946</v>
      </c>
      <c r="H1701" t="s">
        <v>12108</v>
      </c>
      <c r="I1701">
        <v>9824941511</v>
      </c>
      <c r="J1701" t="s">
        <v>5053</v>
      </c>
      <c r="K1701" t="s">
        <v>99</v>
      </c>
      <c r="L1701" t="s">
        <v>160</v>
      </c>
      <c r="M1701" t="s">
        <v>37</v>
      </c>
      <c r="N1701" t="s">
        <v>2088</v>
      </c>
      <c r="O1701" t="s">
        <v>13</v>
      </c>
      <c r="P1701" t="s">
        <v>465</v>
      </c>
      <c r="Q1701" t="s">
        <v>134</v>
      </c>
      <c r="R1701" t="s">
        <v>12109</v>
      </c>
      <c r="S1701" t="s">
        <v>12110</v>
      </c>
      <c r="T1701">
        <v>1</v>
      </c>
      <c r="Z1701" t="s">
        <v>24</v>
      </c>
      <c r="AA1701" t="s">
        <v>16</v>
      </c>
    </row>
    <row r="1702" spans="1:27" hidden="1">
      <c r="A1702" t="s">
        <v>65</v>
      </c>
      <c r="B1702" t="s">
        <v>12111</v>
      </c>
      <c r="C1702" t="s">
        <v>12112</v>
      </c>
      <c r="D1702" t="s">
        <v>2089</v>
      </c>
      <c r="E1702">
        <v>2</v>
      </c>
      <c r="F1702">
        <v>2825000</v>
      </c>
      <c r="G1702" t="s">
        <v>12113</v>
      </c>
      <c r="H1702" t="s">
        <v>9594</v>
      </c>
      <c r="I1702">
        <v>9843731253</v>
      </c>
      <c r="J1702" t="s">
        <v>5077</v>
      </c>
      <c r="K1702" t="s">
        <v>183</v>
      </c>
      <c r="L1702" t="s">
        <v>136</v>
      </c>
      <c r="N1702" t="s">
        <v>255</v>
      </c>
      <c r="O1702" t="s">
        <v>13</v>
      </c>
      <c r="P1702" t="s">
        <v>101</v>
      </c>
      <c r="Q1702" t="s">
        <v>24494</v>
      </c>
      <c r="R1702" t="s">
        <v>12114</v>
      </c>
      <c r="S1702" t="s">
        <v>12115</v>
      </c>
      <c r="T1702">
        <v>1</v>
      </c>
      <c r="U1702" t="s">
        <v>5045</v>
      </c>
      <c r="W1702" t="s">
        <v>9597</v>
      </c>
      <c r="Z1702" t="s">
        <v>24</v>
      </c>
      <c r="AA1702" t="s">
        <v>16</v>
      </c>
    </row>
    <row r="1703" spans="1:27" hidden="1">
      <c r="A1703" t="s">
        <v>19</v>
      </c>
      <c r="B1703" t="s">
        <v>12116</v>
      </c>
      <c r="C1703" t="s">
        <v>12117</v>
      </c>
      <c r="D1703" t="s">
        <v>2090</v>
      </c>
      <c r="E1703">
        <v>3</v>
      </c>
      <c r="F1703">
        <v>1675000</v>
      </c>
      <c r="G1703" t="s">
        <v>12118</v>
      </c>
      <c r="H1703" t="s">
        <v>9594</v>
      </c>
      <c r="I1703">
        <v>9843731253</v>
      </c>
      <c r="J1703" t="s">
        <v>5077</v>
      </c>
      <c r="K1703" t="s">
        <v>186</v>
      </c>
      <c r="L1703" t="s">
        <v>120</v>
      </c>
      <c r="N1703" t="s">
        <v>248</v>
      </c>
      <c r="O1703" t="s">
        <v>13</v>
      </c>
      <c r="P1703" t="s">
        <v>354</v>
      </c>
      <c r="Q1703" t="s">
        <v>55</v>
      </c>
      <c r="R1703" t="s">
        <v>12119</v>
      </c>
      <c r="S1703" t="s">
        <v>12120</v>
      </c>
      <c r="T1703">
        <v>1</v>
      </c>
      <c r="U1703" t="s">
        <v>5045</v>
      </c>
      <c r="W1703" t="s">
        <v>9597</v>
      </c>
      <c r="Z1703" t="s">
        <v>24</v>
      </c>
      <c r="AA1703" t="s">
        <v>16</v>
      </c>
    </row>
    <row r="1704" spans="1:27" hidden="1">
      <c r="A1704" t="s">
        <v>235</v>
      </c>
      <c r="B1704" t="s">
        <v>12121</v>
      </c>
      <c r="C1704" t="s">
        <v>12122</v>
      </c>
      <c r="D1704" t="s">
        <v>2091</v>
      </c>
      <c r="E1704">
        <v>3</v>
      </c>
      <c r="F1704">
        <v>1250000</v>
      </c>
      <c r="G1704" t="s">
        <v>12123</v>
      </c>
      <c r="H1704" t="s">
        <v>12124</v>
      </c>
      <c r="I1704">
        <v>9851353535</v>
      </c>
      <c r="J1704" t="s">
        <v>5182</v>
      </c>
      <c r="K1704" t="s">
        <v>253</v>
      </c>
      <c r="L1704" t="s">
        <v>127</v>
      </c>
      <c r="M1704" t="s">
        <v>2092</v>
      </c>
      <c r="N1704" t="s">
        <v>639</v>
      </c>
      <c r="O1704" t="s">
        <v>13</v>
      </c>
      <c r="P1704" t="s">
        <v>527</v>
      </c>
      <c r="Q1704" t="s">
        <v>55</v>
      </c>
      <c r="R1704" t="s">
        <v>12125</v>
      </c>
      <c r="S1704" t="s">
        <v>12126</v>
      </c>
      <c r="T1704">
        <v>1</v>
      </c>
      <c r="U1704" t="s">
        <v>5952</v>
      </c>
      <c r="Y1704" t="s">
        <v>12127</v>
      </c>
      <c r="Z1704" t="s">
        <v>15</v>
      </c>
      <c r="AA1704" t="s">
        <v>16</v>
      </c>
    </row>
    <row r="1705" spans="1:27" hidden="1">
      <c r="A1705" t="s">
        <v>65</v>
      </c>
      <c r="B1705" t="s">
        <v>12134</v>
      </c>
      <c r="C1705" t="s">
        <v>12135</v>
      </c>
      <c r="D1705" t="s">
        <v>2095</v>
      </c>
      <c r="E1705">
        <v>2</v>
      </c>
      <c r="F1705">
        <v>1700000</v>
      </c>
      <c r="G1705" t="s">
        <v>12136</v>
      </c>
      <c r="H1705" t="s">
        <v>9165</v>
      </c>
      <c r="I1705">
        <v>9849448991</v>
      </c>
      <c r="J1705" t="s">
        <v>5077</v>
      </c>
      <c r="K1705" t="s">
        <v>76</v>
      </c>
      <c r="L1705" t="s">
        <v>141</v>
      </c>
      <c r="M1705" t="s">
        <v>337</v>
      </c>
      <c r="N1705" t="s">
        <v>271</v>
      </c>
      <c r="O1705" t="s">
        <v>13</v>
      </c>
      <c r="P1705" t="s">
        <v>128</v>
      </c>
      <c r="Q1705" t="s">
        <v>23</v>
      </c>
      <c r="R1705" t="s">
        <v>12137</v>
      </c>
      <c r="S1705" t="s">
        <v>12138</v>
      </c>
      <c r="T1705">
        <v>1</v>
      </c>
      <c r="U1705" t="s">
        <v>5773</v>
      </c>
      <c r="Y1705" t="s">
        <v>12139</v>
      </c>
      <c r="Z1705" t="s">
        <v>24</v>
      </c>
      <c r="AA1705" t="s">
        <v>16</v>
      </c>
    </row>
    <row r="1706" spans="1:27" hidden="1">
      <c r="A1706" t="s">
        <v>65</v>
      </c>
      <c r="B1706" t="s">
        <v>12147</v>
      </c>
      <c r="C1706" t="s">
        <v>12148</v>
      </c>
      <c r="D1706" t="s">
        <v>2099</v>
      </c>
      <c r="E1706">
        <v>2</v>
      </c>
      <c r="F1706">
        <v>950000</v>
      </c>
      <c r="G1706" t="s">
        <v>12149</v>
      </c>
      <c r="H1706" t="s">
        <v>5069</v>
      </c>
      <c r="I1706">
        <v>9845744679</v>
      </c>
      <c r="J1706" t="s">
        <v>5053</v>
      </c>
      <c r="K1706" t="s">
        <v>99</v>
      </c>
      <c r="L1706" t="s">
        <v>167</v>
      </c>
      <c r="N1706" t="s">
        <v>305</v>
      </c>
      <c r="O1706" t="s">
        <v>13</v>
      </c>
      <c r="P1706" t="s">
        <v>2098</v>
      </c>
      <c r="Q1706" t="s">
        <v>151</v>
      </c>
      <c r="R1706" t="s">
        <v>12150</v>
      </c>
      <c r="S1706" t="s">
        <v>12151</v>
      </c>
      <c r="T1706">
        <v>1</v>
      </c>
      <c r="Z1706" t="s">
        <v>24</v>
      </c>
      <c r="AA1706" t="s">
        <v>16</v>
      </c>
    </row>
    <row r="1707" spans="1:27" hidden="1">
      <c r="A1707" t="s">
        <v>65</v>
      </c>
      <c r="B1707" t="s">
        <v>12152</v>
      </c>
      <c r="C1707" t="s">
        <v>12153</v>
      </c>
      <c r="D1707" t="s">
        <v>2100</v>
      </c>
      <c r="E1707">
        <v>2</v>
      </c>
      <c r="F1707">
        <v>3400000</v>
      </c>
      <c r="G1707" t="s">
        <v>12152</v>
      </c>
      <c r="H1707" t="s">
        <v>5163</v>
      </c>
      <c r="I1707">
        <v>9851149007</v>
      </c>
      <c r="J1707" t="s">
        <v>5053</v>
      </c>
      <c r="K1707" t="s">
        <v>186</v>
      </c>
      <c r="L1707" t="s">
        <v>160</v>
      </c>
      <c r="N1707" t="s">
        <v>371</v>
      </c>
      <c r="O1707" t="s">
        <v>13</v>
      </c>
      <c r="P1707" t="s">
        <v>626</v>
      </c>
      <c r="Q1707" t="s">
        <v>134</v>
      </c>
      <c r="R1707" t="s">
        <v>12154</v>
      </c>
      <c r="S1707" t="s">
        <v>12155</v>
      </c>
      <c r="T1707">
        <v>1</v>
      </c>
      <c r="U1707" t="s">
        <v>7351</v>
      </c>
      <c r="Z1707" t="s">
        <v>24</v>
      </c>
      <c r="AA1707" t="s">
        <v>16</v>
      </c>
    </row>
    <row r="1708" spans="1:27" hidden="1">
      <c r="A1708" t="s">
        <v>65</v>
      </c>
      <c r="B1708" t="s">
        <v>12156</v>
      </c>
      <c r="C1708" t="s">
        <v>12157</v>
      </c>
      <c r="D1708" t="s">
        <v>2102</v>
      </c>
      <c r="E1708">
        <v>3</v>
      </c>
      <c r="F1708">
        <v>1125000</v>
      </c>
      <c r="G1708" t="s">
        <v>12158</v>
      </c>
      <c r="H1708" t="s">
        <v>9811</v>
      </c>
      <c r="I1708">
        <v>9749873936</v>
      </c>
      <c r="J1708" t="s">
        <v>5077</v>
      </c>
      <c r="K1708" t="s">
        <v>2101</v>
      </c>
      <c r="L1708" t="s">
        <v>321</v>
      </c>
      <c r="N1708" t="s">
        <v>268</v>
      </c>
      <c r="O1708" t="s">
        <v>13</v>
      </c>
      <c r="Q1708" t="s">
        <v>55</v>
      </c>
      <c r="R1708" t="s">
        <v>12159</v>
      </c>
      <c r="S1708" t="s">
        <v>12160</v>
      </c>
      <c r="T1708">
        <v>1</v>
      </c>
      <c r="Y1708" t="s">
        <v>12161</v>
      </c>
      <c r="Z1708" t="s">
        <v>24</v>
      </c>
      <c r="AA1708" t="s">
        <v>16</v>
      </c>
    </row>
    <row r="1709" spans="1:27" hidden="1">
      <c r="A1709" t="s">
        <v>19</v>
      </c>
      <c r="B1709" t="s">
        <v>12167</v>
      </c>
      <c r="C1709" t="s">
        <v>12168</v>
      </c>
      <c r="D1709" t="s">
        <v>2104</v>
      </c>
      <c r="E1709">
        <v>2</v>
      </c>
      <c r="F1709">
        <v>2250000</v>
      </c>
      <c r="G1709" t="s">
        <v>12169</v>
      </c>
      <c r="H1709" t="s">
        <v>12170</v>
      </c>
      <c r="I1709">
        <v>9851130302</v>
      </c>
      <c r="J1709" t="s">
        <v>5077</v>
      </c>
      <c r="K1709" t="s">
        <v>99</v>
      </c>
      <c r="L1709" t="s">
        <v>97</v>
      </c>
      <c r="O1709" t="s">
        <v>13</v>
      </c>
      <c r="P1709" t="s">
        <v>286</v>
      </c>
      <c r="Q1709" t="s">
        <v>24493</v>
      </c>
      <c r="R1709" t="s">
        <v>12171</v>
      </c>
      <c r="S1709" t="s">
        <v>12172</v>
      </c>
      <c r="T1709">
        <v>1</v>
      </c>
      <c r="Z1709" t="s">
        <v>24</v>
      </c>
      <c r="AA1709" t="s">
        <v>16</v>
      </c>
    </row>
    <row r="1710" spans="1:27" hidden="1">
      <c r="A1710" t="s">
        <v>298</v>
      </c>
      <c r="B1710" t="s">
        <v>12174</v>
      </c>
      <c r="C1710" t="s">
        <v>12175</v>
      </c>
      <c r="D1710" t="s">
        <v>2107</v>
      </c>
      <c r="E1710">
        <v>2</v>
      </c>
      <c r="F1710">
        <v>2200000</v>
      </c>
      <c r="G1710" t="s">
        <v>12176</v>
      </c>
      <c r="H1710" t="s">
        <v>12173</v>
      </c>
      <c r="I1710">
        <v>9803611857</v>
      </c>
      <c r="J1710" t="s">
        <v>5182</v>
      </c>
      <c r="K1710" t="s">
        <v>2106</v>
      </c>
      <c r="L1710" t="s">
        <v>160</v>
      </c>
      <c r="O1710" t="s">
        <v>13</v>
      </c>
      <c r="P1710" t="s">
        <v>432</v>
      </c>
      <c r="Q1710" t="s">
        <v>134</v>
      </c>
      <c r="R1710" t="s">
        <v>12177</v>
      </c>
      <c r="S1710" t="s">
        <v>12178</v>
      </c>
      <c r="T1710">
        <v>1</v>
      </c>
      <c r="Z1710" t="s">
        <v>15</v>
      </c>
      <c r="AA1710" t="s">
        <v>16</v>
      </c>
    </row>
    <row r="1711" spans="1:27" hidden="1">
      <c r="A1711" t="s">
        <v>19</v>
      </c>
      <c r="B1711" t="s">
        <v>12179</v>
      </c>
      <c r="C1711" t="s">
        <v>12180</v>
      </c>
      <c r="D1711" t="s">
        <v>2108</v>
      </c>
      <c r="E1711">
        <v>2</v>
      </c>
      <c r="F1711">
        <v>2000000</v>
      </c>
      <c r="G1711" t="s">
        <v>12181</v>
      </c>
      <c r="H1711" t="s">
        <v>12173</v>
      </c>
      <c r="I1711">
        <v>9803611857</v>
      </c>
      <c r="J1711" t="s">
        <v>5182</v>
      </c>
      <c r="K1711" t="s">
        <v>63</v>
      </c>
      <c r="L1711" t="s">
        <v>136</v>
      </c>
      <c r="O1711" t="s">
        <v>13</v>
      </c>
      <c r="P1711" t="s">
        <v>180</v>
      </c>
      <c r="Q1711" t="s">
        <v>134</v>
      </c>
      <c r="R1711" t="s">
        <v>12182</v>
      </c>
      <c r="S1711" t="s">
        <v>12183</v>
      </c>
      <c r="T1711">
        <v>1</v>
      </c>
      <c r="Z1711" t="s">
        <v>15</v>
      </c>
      <c r="AA1711" t="s">
        <v>16</v>
      </c>
    </row>
    <row r="1712" spans="1:27" hidden="1">
      <c r="A1712" t="s">
        <v>19</v>
      </c>
      <c r="B1712" t="s">
        <v>12192</v>
      </c>
      <c r="C1712" t="s">
        <v>12193</v>
      </c>
      <c r="D1712" t="s">
        <v>2111</v>
      </c>
      <c r="E1712">
        <v>3</v>
      </c>
      <c r="F1712">
        <v>250000</v>
      </c>
      <c r="G1712" t="s">
        <v>12194</v>
      </c>
      <c r="H1712" t="s">
        <v>10670</v>
      </c>
      <c r="I1712">
        <v>9851170490</v>
      </c>
      <c r="J1712" t="s">
        <v>5077</v>
      </c>
      <c r="K1712" t="s">
        <v>186</v>
      </c>
      <c r="L1712" t="s">
        <v>458</v>
      </c>
      <c r="M1712" t="s">
        <v>89</v>
      </c>
      <c r="N1712" t="s">
        <v>255</v>
      </c>
      <c r="O1712" t="s">
        <v>13</v>
      </c>
      <c r="P1712" t="s">
        <v>1943</v>
      </c>
      <c r="Q1712" t="s">
        <v>23</v>
      </c>
      <c r="R1712" t="s">
        <v>12195</v>
      </c>
      <c r="S1712" t="s">
        <v>12196</v>
      </c>
      <c r="T1712">
        <v>1</v>
      </c>
      <c r="U1712" t="s">
        <v>12197</v>
      </c>
      <c r="Y1712" t="s">
        <v>12198</v>
      </c>
      <c r="Z1712" t="s">
        <v>24</v>
      </c>
      <c r="AA1712" t="s">
        <v>16</v>
      </c>
    </row>
    <row r="1713" spans="1:27" hidden="1">
      <c r="A1713" t="s">
        <v>133</v>
      </c>
      <c r="B1713" t="s">
        <v>12199</v>
      </c>
      <c r="C1713" t="s">
        <v>12200</v>
      </c>
      <c r="D1713" t="s">
        <v>2112</v>
      </c>
      <c r="E1713">
        <v>2</v>
      </c>
      <c r="F1713">
        <v>2199000</v>
      </c>
      <c r="G1713" t="s">
        <v>12201</v>
      </c>
      <c r="H1713" t="s">
        <v>12202</v>
      </c>
      <c r="I1713">
        <v>9802069699</v>
      </c>
      <c r="J1713" t="s">
        <v>5077</v>
      </c>
      <c r="K1713" t="s">
        <v>99</v>
      </c>
      <c r="L1713" t="s">
        <v>92</v>
      </c>
      <c r="O1713" t="s">
        <v>13</v>
      </c>
      <c r="P1713" t="s">
        <v>1254</v>
      </c>
      <c r="Q1713" t="s">
        <v>134</v>
      </c>
      <c r="R1713" t="s">
        <v>12203</v>
      </c>
      <c r="S1713" t="s">
        <v>12204</v>
      </c>
      <c r="T1713">
        <v>1</v>
      </c>
      <c r="Z1713" t="s">
        <v>24</v>
      </c>
      <c r="AA1713" t="s">
        <v>16</v>
      </c>
    </row>
    <row r="1714" spans="1:27" hidden="1">
      <c r="A1714" t="s">
        <v>85</v>
      </c>
      <c r="B1714" t="s">
        <v>12205</v>
      </c>
      <c r="C1714" t="s">
        <v>12206</v>
      </c>
      <c r="D1714" t="s">
        <v>2113</v>
      </c>
      <c r="E1714">
        <v>2</v>
      </c>
      <c r="F1714">
        <v>1100000</v>
      </c>
      <c r="G1714" t="s">
        <v>12207</v>
      </c>
      <c r="H1714" t="s">
        <v>12208</v>
      </c>
      <c r="I1714">
        <v>9818218781</v>
      </c>
      <c r="J1714" t="s">
        <v>5077</v>
      </c>
      <c r="K1714" t="s">
        <v>107</v>
      </c>
      <c r="L1714" t="s">
        <v>303</v>
      </c>
      <c r="M1714" t="s">
        <v>89</v>
      </c>
      <c r="N1714" t="s">
        <v>259</v>
      </c>
      <c r="O1714" t="s">
        <v>13</v>
      </c>
      <c r="P1714" t="s">
        <v>131</v>
      </c>
      <c r="Q1714" t="s">
        <v>23</v>
      </c>
      <c r="R1714" t="s">
        <v>12209</v>
      </c>
      <c r="S1714" t="s">
        <v>12210</v>
      </c>
      <c r="T1714">
        <v>1</v>
      </c>
      <c r="Y1714" t="s">
        <v>12211</v>
      </c>
      <c r="Z1714" t="s">
        <v>24</v>
      </c>
      <c r="AA1714" t="s">
        <v>16</v>
      </c>
    </row>
    <row r="1715" spans="1:27" hidden="1">
      <c r="A1715" t="s">
        <v>65</v>
      </c>
      <c r="B1715" t="s">
        <v>12218</v>
      </c>
      <c r="C1715" t="s">
        <v>12219</v>
      </c>
      <c r="D1715" t="s">
        <v>2115</v>
      </c>
      <c r="E1715">
        <v>2</v>
      </c>
      <c r="F1715">
        <v>2700000</v>
      </c>
      <c r="G1715" t="s">
        <v>12220</v>
      </c>
      <c r="H1715" t="s">
        <v>12221</v>
      </c>
      <c r="I1715">
        <v>9808559555</v>
      </c>
      <c r="J1715" t="s">
        <v>5053</v>
      </c>
      <c r="K1715" t="s">
        <v>94</v>
      </c>
      <c r="L1715" t="s">
        <v>167</v>
      </c>
      <c r="N1715" t="s">
        <v>241</v>
      </c>
      <c r="O1715" t="s">
        <v>13</v>
      </c>
      <c r="P1715" t="s">
        <v>644</v>
      </c>
      <c r="Q1715" t="s">
        <v>24493</v>
      </c>
      <c r="R1715" t="s">
        <v>12222</v>
      </c>
      <c r="S1715" t="s">
        <v>12223</v>
      </c>
      <c r="T1715">
        <v>1</v>
      </c>
      <c r="X1715" t="s">
        <v>5987</v>
      </c>
      <c r="Z1715" t="s">
        <v>24</v>
      </c>
      <c r="AA1715" t="s">
        <v>16</v>
      </c>
    </row>
    <row r="1716" spans="1:27" hidden="1">
      <c r="A1716" t="s">
        <v>19</v>
      </c>
      <c r="B1716" t="s">
        <v>12224</v>
      </c>
      <c r="C1716" t="s">
        <v>12225</v>
      </c>
      <c r="D1716" t="s">
        <v>2116</v>
      </c>
      <c r="E1716">
        <v>2</v>
      </c>
      <c r="F1716">
        <v>1455000</v>
      </c>
      <c r="G1716" t="s">
        <v>12226</v>
      </c>
      <c r="H1716" t="s">
        <v>5052</v>
      </c>
      <c r="I1716">
        <v>9851058117</v>
      </c>
      <c r="J1716" t="s">
        <v>5053</v>
      </c>
      <c r="K1716" t="s">
        <v>25</v>
      </c>
      <c r="L1716" t="s">
        <v>49</v>
      </c>
      <c r="N1716" t="s">
        <v>241</v>
      </c>
      <c r="O1716" t="s">
        <v>13</v>
      </c>
      <c r="P1716" t="s">
        <v>291</v>
      </c>
      <c r="Q1716" t="s">
        <v>55</v>
      </c>
      <c r="R1716" t="s">
        <v>12227</v>
      </c>
      <c r="S1716" t="s">
        <v>12228</v>
      </c>
      <c r="T1716">
        <v>1</v>
      </c>
      <c r="Z1716" t="s">
        <v>24</v>
      </c>
      <c r="AA1716" t="s">
        <v>16</v>
      </c>
    </row>
    <row r="1717" spans="1:27" hidden="1">
      <c r="A1717" t="s">
        <v>19</v>
      </c>
      <c r="B1717" t="s">
        <v>12229</v>
      </c>
      <c r="C1717" t="s">
        <v>12230</v>
      </c>
      <c r="D1717" t="s">
        <v>2117</v>
      </c>
      <c r="E1717">
        <v>2</v>
      </c>
      <c r="F1717">
        <v>4155000</v>
      </c>
      <c r="G1717" t="s">
        <v>12231</v>
      </c>
      <c r="H1717" t="s">
        <v>6251</v>
      </c>
      <c r="I1717">
        <v>9851103868</v>
      </c>
      <c r="J1717" t="s">
        <v>5053</v>
      </c>
      <c r="K1717" t="s">
        <v>46</v>
      </c>
      <c r="L1717" t="s">
        <v>115</v>
      </c>
      <c r="N1717" t="s">
        <v>259</v>
      </c>
      <c r="O1717" t="s">
        <v>13</v>
      </c>
      <c r="P1717" t="s">
        <v>101</v>
      </c>
      <c r="Q1717" t="s">
        <v>134</v>
      </c>
      <c r="R1717" t="s">
        <v>12232</v>
      </c>
      <c r="S1717" t="s">
        <v>12233</v>
      </c>
      <c r="T1717">
        <v>1</v>
      </c>
      <c r="Z1717" t="s">
        <v>24</v>
      </c>
      <c r="AA1717" t="s">
        <v>16</v>
      </c>
    </row>
    <row r="1718" spans="1:27" hidden="1">
      <c r="A1718" t="s">
        <v>19</v>
      </c>
      <c r="B1718" t="s">
        <v>12234</v>
      </c>
      <c r="C1718" t="s">
        <v>12235</v>
      </c>
      <c r="D1718" t="s">
        <v>2118</v>
      </c>
      <c r="E1718">
        <v>3</v>
      </c>
      <c r="F1718">
        <v>1275000</v>
      </c>
      <c r="G1718" t="s">
        <v>12236</v>
      </c>
      <c r="H1718" t="s">
        <v>12237</v>
      </c>
      <c r="I1718">
        <v>9851038674</v>
      </c>
      <c r="J1718" t="s">
        <v>5077</v>
      </c>
      <c r="K1718" t="s">
        <v>20</v>
      </c>
      <c r="L1718" t="s">
        <v>49</v>
      </c>
      <c r="M1718" t="s">
        <v>37</v>
      </c>
      <c r="N1718" t="s">
        <v>248</v>
      </c>
      <c r="O1718" t="s">
        <v>13</v>
      </c>
      <c r="P1718" t="s">
        <v>1451</v>
      </c>
      <c r="Q1718" t="s">
        <v>55</v>
      </c>
      <c r="R1718" t="s">
        <v>12238</v>
      </c>
      <c r="S1718" t="s">
        <v>12239</v>
      </c>
      <c r="T1718">
        <v>1</v>
      </c>
      <c r="U1718" t="s">
        <v>5045</v>
      </c>
      <c r="W1718" t="s">
        <v>5046</v>
      </c>
      <c r="Y1718" t="s">
        <v>12240</v>
      </c>
      <c r="Z1718" t="s">
        <v>24</v>
      </c>
      <c r="AA1718" t="s">
        <v>16</v>
      </c>
    </row>
    <row r="1719" spans="1:27" hidden="1">
      <c r="A1719" t="s">
        <v>19</v>
      </c>
      <c r="B1719" t="s">
        <v>12241</v>
      </c>
      <c r="C1719" t="s">
        <v>12242</v>
      </c>
      <c r="D1719" t="s">
        <v>2119</v>
      </c>
      <c r="E1719">
        <v>2</v>
      </c>
      <c r="F1719">
        <v>1425000</v>
      </c>
      <c r="G1719" t="s">
        <v>12243</v>
      </c>
      <c r="H1719" t="s">
        <v>5163</v>
      </c>
      <c r="I1719">
        <v>9813514195</v>
      </c>
      <c r="J1719" t="s">
        <v>5053</v>
      </c>
      <c r="K1719" t="s">
        <v>514</v>
      </c>
      <c r="L1719" t="s">
        <v>49</v>
      </c>
      <c r="O1719" t="s">
        <v>13</v>
      </c>
      <c r="P1719" t="s">
        <v>508</v>
      </c>
      <c r="Q1719" t="s">
        <v>55</v>
      </c>
      <c r="R1719" t="s">
        <v>12244</v>
      </c>
      <c r="S1719" t="s">
        <v>12245</v>
      </c>
      <c r="T1719">
        <v>1</v>
      </c>
      <c r="Z1719" t="s">
        <v>24</v>
      </c>
      <c r="AA1719" t="s">
        <v>16</v>
      </c>
    </row>
    <row r="1720" spans="1:27" hidden="1">
      <c r="A1720" t="s">
        <v>65</v>
      </c>
      <c r="B1720" t="s">
        <v>12246</v>
      </c>
      <c r="C1720" t="s">
        <v>12247</v>
      </c>
      <c r="D1720" t="s">
        <v>2121</v>
      </c>
      <c r="E1720">
        <v>2</v>
      </c>
      <c r="F1720">
        <v>1125000</v>
      </c>
      <c r="G1720" t="s">
        <v>12248</v>
      </c>
      <c r="H1720" t="s">
        <v>6876</v>
      </c>
      <c r="I1720">
        <v>9810107202</v>
      </c>
      <c r="J1720" t="s">
        <v>5053</v>
      </c>
      <c r="K1720" t="s">
        <v>20</v>
      </c>
      <c r="L1720" t="s">
        <v>92</v>
      </c>
      <c r="M1720" t="s">
        <v>2122</v>
      </c>
      <c r="N1720" t="s">
        <v>359</v>
      </c>
      <c r="O1720" t="s">
        <v>13</v>
      </c>
      <c r="P1720" t="s">
        <v>2120</v>
      </c>
      <c r="Q1720" t="s">
        <v>55</v>
      </c>
      <c r="R1720" t="s">
        <v>12249</v>
      </c>
      <c r="S1720" t="s">
        <v>12250</v>
      </c>
      <c r="T1720">
        <v>1</v>
      </c>
      <c r="Z1720" t="s">
        <v>24</v>
      </c>
      <c r="AA1720" t="s">
        <v>16</v>
      </c>
    </row>
    <row r="1721" spans="1:27" hidden="1">
      <c r="A1721" t="s">
        <v>65</v>
      </c>
      <c r="B1721" t="s">
        <v>12251</v>
      </c>
      <c r="C1721" t="s">
        <v>12252</v>
      </c>
      <c r="D1721" t="s">
        <v>2123</v>
      </c>
      <c r="E1721">
        <v>2</v>
      </c>
      <c r="F1721">
        <v>2300000</v>
      </c>
      <c r="G1721" t="s">
        <v>12253</v>
      </c>
      <c r="H1721" t="s">
        <v>5069</v>
      </c>
      <c r="I1721">
        <v>9851069418</v>
      </c>
      <c r="J1721" t="s">
        <v>5053</v>
      </c>
      <c r="K1721" t="s">
        <v>94</v>
      </c>
      <c r="L1721" t="s">
        <v>92</v>
      </c>
      <c r="M1721" t="s">
        <v>1803</v>
      </c>
      <c r="N1721" t="s">
        <v>241</v>
      </c>
      <c r="O1721" t="s">
        <v>13</v>
      </c>
      <c r="P1721" t="s">
        <v>230</v>
      </c>
      <c r="Q1721" t="s">
        <v>55</v>
      </c>
      <c r="R1721" t="s">
        <v>12254</v>
      </c>
      <c r="S1721" t="s">
        <v>12255</v>
      </c>
      <c r="T1721">
        <v>1</v>
      </c>
      <c r="Z1721" t="s">
        <v>24</v>
      </c>
      <c r="AA1721" t="s">
        <v>16</v>
      </c>
    </row>
    <row r="1722" spans="1:27" hidden="1">
      <c r="A1722" t="s">
        <v>19</v>
      </c>
      <c r="B1722" t="s">
        <v>12256</v>
      </c>
      <c r="C1722" t="s">
        <v>12257</v>
      </c>
      <c r="D1722" t="s">
        <v>2124</v>
      </c>
      <c r="E1722">
        <v>2</v>
      </c>
      <c r="F1722">
        <v>1370000</v>
      </c>
      <c r="G1722" t="s">
        <v>12258</v>
      </c>
      <c r="H1722" t="s">
        <v>6377</v>
      </c>
      <c r="I1722">
        <v>9840019770</v>
      </c>
      <c r="J1722" t="s">
        <v>5182</v>
      </c>
      <c r="K1722" t="s">
        <v>94</v>
      </c>
      <c r="L1722" t="s">
        <v>61</v>
      </c>
      <c r="M1722" t="s">
        <v>2125</v>
      </c>
      <c r="N1722" t="s">
        <v>241</v>
      </c>
      <c r="O1722" t="s">
        <v>13</v>
      </c>
      <c r="P1722" t="s">
        <v>635</v>
      </c>
      <c r="Q1722" t="s">
        <v>55</v>
      </c>
      <c r="R1722" t="s">
        <v>12259</v>
      </c>
      <c r="S1722" t="s">
        <v>12260</v>
      </c>
      <c r="T1722">
        <v>1</v>
      </c>
      <c r="Z1722" t="s">
        <v>15</v>
      </c>
      <c r="AA1722" t="s">
        <v>16</v>
      </c>
    </row>
    <row r="1723" spans="1:27" hidden="1">
      <c r="A1723" t="s">
        <v>19</v>
      </c>
      <c r="B1723" t="s">
        <v>12261</v>
      </c>
      <c r="C1723" t="s">
        <v>12262</v>
      </c>
      <c r="D1723" t="s">
        <v>2126</v>
      </c>
      <c r="E1723">
        <v>3</v>
      </c>
      <c r="F1723">
        <v>1200000</v>
      </c>
      <c r="G1723" t="s">
        <v>12263</v>
      </c>
      <c r="H1723" t="s">
        <v>6533</v>
      </c>
      <c r="I1723">
        <v>9840032729</v>
      </c>
      <c r="J1723" t="s">
        <v>5053</v>
      </c>
      <c r="K1723" t="s">
        <v>17</v>
      </c>
      <c r="L1723" t="s">
        <v>139</v>
      </c>
      <c r="M1723" t="s">
        <v>2127</v>
      </c>
      <c r="O1723" t="s">
        <v>13</v>
      </c>
      <c r="Q1723" t="s">
        <v>55</v>
      </c>
      <c r="R1723" t="s">
        <v>12264</v>
      </c>
      <c r="S1723" t="s">
        <v>12265</v>
      </c>
      <c r="T1723">
        <v>1</v>
      </c>
      <c r="Z1723" t="s">
        <v>24</v>
      </c>
      <c r="AA1723" t="s">
        <v>16</v>
      </c>
    </row>
    <row r="1724" spans="1:27" hidden="1">
      <c r="A1724" t="s">
        <v>19</v>
      </c>
      <c r="B1724" t="s">
        <v>12271</v>
      </c>
      <c r="C1724" t="s">
        <v>12272</v>
      </c>
      <c r="D1724" t="s">
        <v>2130</v>
      </c>
      <c r="E1724">
        <v>3</v>
      </c>
      <c r="F1724">
        <v>2035000</v>
      </c>
      <c r="G1724" t="s">
        <v>12273</v>
      </c>
      <c r="H1724" t="s">
        <v>12274</v>
      </c>
      <c r="I1724">
        <v>9847688258</v>
      </c>
      <c r="J1724" t="s">
        <v>5182</v>
      </c>
      <c r="K1724" t="s">
        <v>25</v>
      </c>
      <c r="L1724" t="s">
        <v>92</v>
      </c>
      <c r="N1724" t="s">
        <v>241</v>
      </c>
      <c r="O1724" t="s">
        <v>13</v>
      </c>
      <c r="P1724" t="s">
        <v>101</v>
      </c>
      <c r="Q1724" t="s">
        <v>24493</v>
      </c>
      <c r="R1724" t="s">
        <v>12275</v>
      </c>
      <c r="S1724" t="s">
        <v>12276</v>
      </c>
      <c r="T1724">
        <v>1</v>
      </c>
      <c r="Z1724" t="s">
        <v>15</v>
      </c>
      <c r="AA1724" t="s">
        <v>16</v>
      </c>
    </row>
    <row r="1725" spans="1:27" hidden="1">
      <c r="A1725" t="s">
        <v>48</v>
      </c>
      <c r="B1725" t="s">
        <v>12277</v>
      </c>
      <c r="C1725" t="s">
        <v>12278</v>
      </c>
      <c r="D1725" t="s">
        <v>2132</v>
      </c>
      <c r="E1725">
        <v>3</v>
      </c>
      <c r="F1725">
        <v>400000</v>
      </c>
      <c r="G1725" t="s">
        <v>12279</v>
      </c>
      <c r="H1725" t="s">
        <v>12280</v>
      </c>
      <c r="I1725">
        <v>9841594939</v>
      </c>
      <c r="J1725" t="s">
        <v>5053</v>
      </c>
      <c r="K1725" t="s">
        <v>99</v>
      </c>
      <c r="L1725" t="s">
        <v>2131</v>
      </c>
      <c r="M1725" t="s">
        <v>2133</v>
      </c>
      <c r="N1725" t="s">
        <v>2134</v>
      </c>
      <c r="O1725" t="s">
        <v>13</v>
      </c>
      <c r="P1725" t="s">
        <v>819</v>
      </c>
      <c r="Q1725" t="s">
        <v>23</v>
      </c>
      <c r="R1725" t="s">
        <v>12281</v>
      </c>
      <c r="S1725" t="s">
        <v>12282</v>
      </c>
      <c r="T1725">
        <v>1</v>
      </c>
      <c r="U1725" t="s">
        <v>12283</v>
      </c>
      <c r="Z1725" t="s">
        <v>24</v>
      </c>
      <c r="AA1725" t="s">
        <v>16</v>
      </c>
    </row>
    <row r="1726" spans="1:27" hidden="1">
      <c r="A1726" t="s">
        <v>235</v>
      </c>
      <c r="B1726" t="s">
        <v>12284</v>
      </c>
      <c r="C1726" t="s">
        <v>12285</v>
      </c>
      <c r="D1726" t="s">
        <v>2135</v>
      </c>
      <c r="E1726">
        <v>3</v>
      </c>
      <c r="F1726">
        <v>1300000</v>
      </c>
      <c r="G1726" t="s">
        <v>12286</v>
      </c>
      <c r="H1726" t="s">
        <v>12287</v>
      </c>
      <c r="I1726">
        <v>9805344038</v>
      </c>
      <c r="J1726" t="s">
        <v>5053</v>
      </c>
      <c r="L1726" t="s">
        <v>92</v>
      </c>
      <c r="N1726" t="s">
        <v>359</v>
      </c>
      <c r="O1726" t="s">
        <v>13</v>
      </c>
      <c r="Q1726" t="s">
        <v>4571</v>
      </c>
      <c r="R1726" t="s">
        <v>12288</v>
      </c>
      <c r="S1726" t="s">
        <v>12289</v>
      </c>
      <c r="T1726">
        <v>1</v>
      </c>
      <c r="Z1726" t="s">
        <v>24</v>
      </c>
      <c r="AA1726" t="s">
        <v>16</v>
      </c>
    </row>
    <row r="1727" spans="1:27" hidden="1">
      <c r="A1727" t="s">
        <v>298</v>
      </c>
      <c r="B1727" t="s">
        <v>12290</v>
      </c>
      <c r="C1727" t="s">
        <v>12291</v>
      </c>
      <c r="D1727" t="s">
        <v>2136</v>
      </c>
      <c r="E1727">
        <v>3</v>
      </c>
      <c r="F1727">
        <v>1975000</v>
      </c>
      <c r="G1727" t="s">
        <v>12292</v>
      </c>
      <c r="H1727" t="s">
        <v>8404</v>
      </c>
      <c r="I1727">
        <v>9851165897</v>
      </c>
      <c r="J1727" t="s">
        <v>5053</v>
      </c>
      <c r="K1727" t="s">
        <v>686</v>
      </c>
      <c r="L1727" t="s">
        <v>136</v>
      </c>
      <c r="M1727" t="s">
        <v>2137</v>
      </c>
      <c r="N1727" t="s">
        <v>268</v>
      </c>
      <c r="O1727" t="s">
        <v>13</v>
      </c>
      <c r="P1727" t="s">
        <v>291</v>
      </c>
      <c r="Q1727" t="s">
        <v>134</v>
      </c>
      <c r="R1727" t="s">
        <v>12293</v>
      </c>
      <c r="S1727" t="s">
        <v>12294</v>
      </c>
      <c r="T1727">
        <v>1</v>
      </c>
      <c r="U1727" t="s">
        <v>5185</v>
      </c>
      <c r="W1727" t="s">
        <v>12295</v>
      </c>
      <c r="Y1727" t="s">
        <v>686</v>
      </c>
      <c r="Z1727" t="s">
        <v>24</v>
      </c>
      <c r="AA1727" t="s">
        <v>16</v>
      </c>
    </row>
    <row r="1728" spans="1:27" hidden="1">
      <c r="A1728" t="s">
        <v>19</v>
      </c>
      <c r="B1728" t="s">
        <v>12296</v>
      </c>
      <c r="C1728" t="s">
        <v>12297</v>
      </c>
      <c r="D1728" t="s">
        <v>2138</v>
      </c>
      <c r="E1728">
        <v>1</v>
      </c>
      <c r="F1728">
        <v>5200000</v>
      </c>
      <c r="G1728" t="s">
        <v>5188</v>
      </c>
      <c r="H1728" t="s">
        <v>12298</v>
      </c>
      <c r="I1728">
        <v>9840050327</v>
      </c>
      <c r="J1728" t="s">
        <v>5077</v>
      </c>
      <c r="K1728" t="s">
        <v>99</v>
      </c>
      <c r="L1728" t="s">
        <v>160</v>
      </c>
      <c r="O1728" t="s">
        <v>13</v>
      </c>
      <c r="P1728" t="s">
        <v>426</v>
      </c>
      <c r="Q1728" t="s">
        <v>134</v>
      </c>
      <c r="R1728" t="s">
        <v>12299</v>
      </c>
      <c r="S1728" t="s">
        <v>12300</v>
      </c>
      <c r="T1728">
        <v>1</v>
      </c>
      <c r="Y1728" t="s">
        <v>12301</v>
      </c>
      <c r="Z1728" t="s">
        <v>24</v>
      </c>
      <c r="AA1728" t="s">
        <v>16</v>
      </c>
    </row>
    <row r="1729" spans="1:27" hidden="1">
      <c r="A1729" t="s">
        <v>133</v>
      </c>
      <c r="B1729" t="s">
        <v>12308</v>
      </c>
      <c r="C1729" t="s">
        <v>12309</v>
      </c>
      <c r="D1729" t="s">
        <v>2141</v>
      </c>
      <c r="E1729">
        <v>2</v>
      </c>
      <c r="F1729">
        <v>1850000</v>
      </c>
      <c r="G1729" t="s">
        <v>5188</v>
      </c>
      <c r="H1729" t="s">
        <v>12298</v>
      </c>
      <c r="I1729">
        <v>9840050327</v>
      </c>
      <c r="J1729" t="s">
        <v>5077</v>
      </c>
      <c r="K1729" t="s">
        <v>99</v>
      </c>
      <c r="L1729" t="s">
        <v>92</v>
      </c>
      <c r="O1729" t="s">
        <v>13</v>
      </c>
      <c r="Q1729" t="s">
        <v>24494</v>
      </c>
      <c r="R1729" t="s">
        <v>12310</v>
      </c>
      <c r="S1729" t="s">
        <v>12311</v>
      </c>
      <c r="T1729">
        <v>1</v>
      </c>
      <c r="Y1729" t="s">
        <v>12312</v>
      </c>
      <c r="Z1729" t="s">
        <v>24</v>
      </c>
      <c r="AA1729" t="s">
        <v>16</v>
      </c>
    </row>
    <row r="1730" spans="1:27" hidden="1">
      <c r="A1730" t="s">
        <v>298</v>
      </c>
      <c r="B1730" t="s">
        <v>12313</v>
      </c>
      <c r="C1730" t="s">
        <v>12314</v>
      </c>
      <c r="D1730" t="s">
        <v>2144</v>
      </c>
      <c r="E1730">
        <v>2</v>
      </c>
      <c r="F1730">
        <v>2050000</v>
      </c>
      <c r="G1730" t="s">
        <v>12315</v>
      </c>
      <c r="H1730" t="s">
        <v>12316</v>
      </c>
      <c r="I1730">
        <v>9810339463</v>
      </c>
      <c r="J1730" t="s">
        <v>5077</v>
      </c>
      <c r="K1730" t="s">
        <v>2143</v>
      </c>
      <c r="L1730" t="s">
        <v>92</v>
      </c>
      <c r="M1730" t="s">
        <v>89</v>
      </c>
      <c r="N1730" t="s">
        <v>259</v>
      </c>
      <c r="O1730" t="s">
        <v>13</v>
      </c>
      <c r="P1730" t="s">
        <v>2142</v>
      </c>
      <c r="Q1730" t="s">
        <v>55</v>
      </c>
      <c r="R1730" t="s">
        <v>12317</v>
      </c>
      <c r="S1730" t="s">
        <v>12318</v>
      </c>
      <c r="T1730">
        <v>1</v>
      </c>
      <c r="Z1730" t="s">
        <v>24</v>
      </c>
      <c r="AA1730" t="s">
        <v>16</v>
      </c>
    </row>
    <row r="1731" spans="1:27" hidden="1">
      <c r="A1731" t="s">
        <v>85</v>
      </c>
      <c r="B1731" t="s">
        <v>12319</v>
      </c>
      <c r="C1731" t="s">
        <v>12320</v>
      </c>
      <c r="D1731" t="s">
        <v>2146</v>
      </c>
      <c r="E1731">
        <v>2</v>
      </c>
      <c r="F1731">
        <v>2450000</v>
      </c>
      <c r="G1731" t="s">
        <v>12321</v>
      </c>
      <c r="H1731" t="s">
        <v>11358</v>
      </c>
      <c r="I1731">
        <v>9818248266</v>
      </c>
      <c r="J1731" t="s">
        <v>5036</v>
      </c>
      <c r="K1731" t="s">
        <v>2145</v>
      </c>
      <c r="L1731" t="s">
        <v>139</v>
      </c>
      <c r="N1731" t="s">
        <v>538</v>
      </c>
      <c r="O1731" t="s">
        <v>13</v>
      </c>
      <c r="Q1731" t="s">
        <v>23</v>
      </c>
      <c r="R1731" t="s">
        <v>12322</v>
      </c>
      <c r="S1731" t="s">
        <v>12323</v>
      </c>
      <c r="T1731">
        <v>1</v>
      </c>
      <c r="Z1731" t="s">
        <v>15</v>
      </c>
      <c r="AA1731" t="s">
        <v>16</v>
      </c>
    </row>
    <row r="1732" spans="1:27" hidden="1">
      <c r="A1732" t="s">
        <v>38</v>
      </c>
      <c r="B1732" t="s">
        <v>12324</v>
      </c>
      <c r="C1732" t="s">
        <v>12325</v>
      </c>
      <c r="D1732" t="s">
        <v>2147</v>
      </c>
      <c r="E1732">
        <v>-1</v>
      </c>
      <c r="F1732">
        <v>2600000</v>
      </c>
      <c r="G1732" t="s">
        <v>12326</v>
      </c>
      <c r="H1732" t="s">
        <v>12327</v>
      </c>
      <c r="I1732">
        <v>9840437889</v>
      </c>
      <c r="J1732" t="s">
        <v>5036</v>
      </c>
      <c r="K1732" t="s">
        <v>186</v>
      </c>
      <c r="L1732" t="s">
        <v>115</v>
      </c>
      <c r="M1732" t="s">
        <v>89</v>
      </c>
      <c r="N1732" t="s">
        <v>241</v>
      </c>
      <c r="O1732" t="s">
        <v>13</v>
      </c>
      <c r="P1732" t="s">
        <v>222</v>
      </c>
      <c r="Q1732" t="s">
        <v>134</v>
      </c>
      <c r="R1732" t="s">
        <v>12328</v>
      </c>
      <c r="S1732" t="s">
        <v>12329</v>
      </c>
      <c r="T1732">
        <v>1</v>
      </c>
      <c r="Y1732" t="s">
        <v>5404</v>
      </c>
      <c r="Z1732" t="s">
        <v>15</v>
      </c>
      <c r="AA1732" t="s">
        <v>16</v>
      </c>
    </row>
    <row r="1733" spans="1:27" hidden="1">
      <c r="A1733" t="s">
        <v>298</v>
      </c>
      <c r="B1733" t="s">
        <v>12330</v>
      </c>
      <c r="C1733" t="s">
        <v>12331</v>
      </c>
      <c r="D1733" t="s">
        <v>2148</v>
      </c>
      <c r="E1733">
        <v>3</v>
      </c>
      <c r="F1733">
        <v>1400000</v>
      </c>
      <c r="G1733" t="s">
        <v>12332</v>
      </c>
      <c r="H1733" t="s">
        <v>12333</v>
      </c>
      <c r="I1733">
        <v>9818816025</v>
      </c>
      <c r="J1733" t="s">
        <v>5053</v>
      </c>
      <c r="K1733" t="s">
        <v>528</v>
      </c>
      <c r="L1733" t="s">
        <v>321</v>
      </c>
      <c r="M1733" t="s">
        <v>2149</v>
      </c>
      <c r="N1733" t="s">
        <v>241</v>
      </c>
      <c r="O1733" t="s">
        <v>13</v>
      </c>
      <c r="P1733" t="s">
        <v>354</v>
      </c>
      <c r="Q1733" t="s">
        <v>24493</v>
      </c>
      <c r="R1733" t="s">
        <v>12334</v>
      </c>
      <c r="S1733" t="s">
        <v>12335</v>
      </c>
      <c r="T1733">
        <v>1</v>
      </c>
      <c r="W1733" t="s">
        <v>5094</v>
      </c>
      <c r="Z1733" t="s">
        <v>24</v>
      </c>
      <c r="AA1733" t="s">
        <v>16</v>
      </c>
    </row>
    <row r="1734" spans="1:27" hidden="1">
      <c r="A1734" t="s">
        <v>19</v>
      </c>
      <c r="B1734" t="s">
        <v>12336</v>
      </c>
      <c r="C1734" t="s">
        <v>12337</v>
      </c>
      <c r="D1734" t="s">
        <v>2150</v>
      </c>
      <c r="E1734">
        <v>3</v>
      </c>
      <c r="F1734">
        <v>1375000</v>
      </c>
      <c r="G1734" t="s">
        <v>12338</v>
      </c>
      <c r="H1734" t="s">
        <v>5229</v>
      </c>
      <c r="I1734">
        <v>9851206564</v>
      </c>
      <c r="J1734" t="s">
        <v>5077</v>
      </c>
      <c r="K1734" t="s">
        <v>25</v>
      </c>
      <c r="L1734" t="s">
        <v>321</v>
      </c>
      <c r="N1734" t="s">
        <v>244</v>
      </c>
      <c r="O1734" t="s">
        <v>13</v>
      </c>
      <c r="Q1734" t="s">
        <v>55</v>
      </c>
      <c r="R1734" t="s">
        <v>12339</v>
      </c>
      <c r="S1734" t="s">
        <v>12340</v>
      </c>
      <c r="T1734">
        <v>1</v>
      </c>
      <c r="Z1734" t="s">
        <v>24</v>
      </c>
      <c r="AA1734" t="s">
        <v>16</v>
      </c>
    </row>
    <row r="1735" spans="1:27" hidden="1">
      <c r="A1735" t="s">
        <v>48</v>
      </c>
      <c r="B1735" t="s">
        <v>12341</v>
      </c>
      <c r="C1735" t="s">
        <v>12342</v>
      </c>
      <c r="D1735" t="s">
        <v>2151</v>
      </c>
      <c r="E1735">
        <v>2</v>
      </c>
      <c r="F1735">
        <v>8650000</v>
      </c>
      <c r="G1735" t="s">
        <v>12343</v>
      </c>
      <c r="H1735" t="s">
        <v>11358</v>
      </c>
      <c r="I1735">
        <v>9818248266</v>
      </c>
      <c r="J1735" t="s">
        <v>5269</v>
      </c>
      <c r="K1735" t="s">
        <v>20</v>
      </c>
      <c r="L1735" t="s">
        <v>92</v>
      </c>
      <c r="N1735" t="s">
        <v>367</v>
      </c>
      <c r="O1735" t="s">
        <v>13</v>
      </c>
      <c r="P1735" t="s">
        <v>116</v>
      </c>
      <c r="Q1735" t="s">
        <v>24494</v>
      </c>
      <c r="R1735" t="s">
        <v>12344</v>
      </c>
      <c r="S1735" t="s">
        <v>12345</v>
      </c>
      <c r="T1735">
        <v>1</v>
      </c>
      <c r="Z1735" t="s">
        <v>15</v>
      </c>
      <c r="AA1735" t="s">
        <v>34</v>
      </c>
    </row>
    <row r="1736" spans="1:27" hidden="1">
      <c r="A1736" t="s">
        <v>19</v>
      </c>
      <c r="B1736" t="s">
        <v>12346</v>
      </c>
      <c r="C1736" t="s">
        <v>12347</v>
      </c>
      <c r="D1736" t="s">
        <v>2153</v>
      </c>
      <c r="E1736">
        <v>3</v>
      </c>
      <c r="F1736">
        <v>1260000</v>
      </c>
      <c r="G1736" t="s">
        <v>10450</v>
      </c>
      <c r="H1736" t="s">
        <v>5210</v>
      </c>
      <c r="I1736">
        <v>9817109205</v>
      </c>
      <c r="J1736" t="s">
        <v>5053</v>
      </c>
      <c r="K1736" t="s">
        <v>63</v>
      </c>
      <c r="L1736" t="s">
        <v>66</v>
      </c>
      <c r="N1736" t="s">
        <v>271</v>
      </c>
      <c r="O1736" t="s">
        <v>13</v>
      </c>
      <c r="P1736" t="s">
        <v>2152</v>
      </c>
      <c r="Q1736" t="s">
        <v>55</v>
      </c>
      <c r="R1736" t="s">
        <v>12348</v>
      </c>
      <c r="S1736" t="s">
        <v>12349</v>
      </c>
      <c r="T1736">
        <v>1</v>
      </c>
      <c r="Z1736" t="s">
        <v>24</v>
      </c>
      <c r="AA1736" t="s">
        <v>16</v>
      </c>
    </row>
    <row r="1737" spans="1:27" hidden="1">
      <c r="A1737" t="s">
        <v>65</v>
      </c>
      <c r="B1737" t="s">
        <v>12350</v>
      </c>
      <c r="C1737" t="s">
        <v>12351</v>
      </c>
      <c r="D1737" t="s">
        <v>2155</v>
      </c>
      <c r="E1737">
        <v>3</v>
      </c>
      <c r="F1737">
        <v>2275000</v>
      </c>
      <c r="G1737" t="s">
        <v>10450</v>
      </c>
      <c r="H1737" t="s">
        <v>5210</v>
      </c>
      <c r="I1737">
        <v>9817109205</v>
      </c>
      <c r="J1737" t="s">
        <v>5053</v>
      </c>
      <c r="K1737" t="s">
        <v>466</v>
      </c>
      <c r="L1737" t="s">
        <v>92</v>
      </c>
      <c r="N1737" t="s">
        <v>2156</v>
      </c>
      <c r="O1737" t="s">
        <v>13</v>
      </c>
      <c r="P1737" t="s">
        <v>2154</v>
      </c>
      <c r="Q1737" t="s">
        <v>23</v>
      </c>
      <c r="R1737" t="s">
        <v>12352</v>
      </c>
      <c r="S1737" t="s">
        <v>12353</v>
      </c>
      <c r="T1737">
        <v>1</v>
      </c>
      <c r="Z1737" t="s">
        <v>24</v>
      </c>
      <c r="AA1737" t="s">
        <v>16</v>
      </c>
    </row>
    <row r="1738" spans="1:27" hidden="1">
      <c r="A1738" t="s">
        <v>298</v>
      </c>
      <c r="B1738" t="s">
        <v>6944</v>
      </c>
      <c r="C1738" t="s">
        <v>12358</v>
      </c>
      <c r="D1738" t="s">
        <v>2160</v>
      </c>
      <c r="E1738">
        <v>3</v>
      </c>
      <c r="F1738">
        <v>2075000</v>
      </c>
      <c r="G1738" t="s">
        <v>12359</v>
      </c>
      <c r="H1738" t="s">
        <v>5229</v>
      </c>
      <c r="I1738">
        <v>9851206564</v>
      </c>
      <c r="J1738" t="s">
        <v>5077</v>
      </c>
      <c r="K1738" t="s">
        <v>2026</v>
      </c>
      <c r="L1738" t="s">
        <v>120</v>
      </c>
      <c r="N1738" t="s">
        <v>312</v>
      </c>
      <c r="O1738" t="s">
        <v>13</v>
      </c>
      <c r="P1738" t="s">
        <v>635</v>
      </c>
      <c r="Q1738" t="s">
        <v>24493</v>
      </c>
      <c r="R1738" t="s">
        <v>12360</v>
      </c>
      <c r="S1738" t="s">
        <v>12361</v>
      </c>
      <c r="T1738">
        <v>1</v>
      </c>
      <c r="Z1738" t="s">
        <v>24</v>
      </c>
      <c r="AA1738" t="s">
        <v>16</v>
      </c>
    </row>
    <row r="1739" spans="1:27" hidden="1">
      <c r="A1739" t="s">
        <v>109</v>
      </c>
      <c r="B1739" t="s">
        <v>12367</v>
      </c>
      <c r="C1739" t="s">
        <v>12368</v>
      </c>
      <c r="D1739" t="s">
        <v>2162</v>
      </c>
      <c r="E1739">
        <v>3</v>
      </c>
      <c r="F1739">
        <v>4475000</v>
      </c>
      <c r="G1739" t="s">
        <v>12369</v>
      </c>
      <c r="H1739" t="s">
        <v>5229</v>
      </c>
      <c r="I1739">
        <v>9851206564</v>
      </c>
      <c r="J1739" t="s">
        <v>5077</v>
      </c>
      <c r="K1739" t="s">
        <v>99</v>
      </c>
      <c r="L1739" t="s">
        <v>167</v>
      </c>
      <c r="N1739" t="s">
        <v>290</v>
      </c>
      <c r="O1739" t="s">
        <v>13</v>
      </c>
      <c r="P1739" t="s">
        <v>313</v>
      </c>
      <c r="Q1739" t="s">
        <v>134</v>
      </c>
      <c r="R1739" t="s">
        <v>12370</v>
      </c>
      <c r="S1739" t="s">
        <v>12371</v>
      </c>
      <c r="T1739">
        <v>1</v>
      </c>
      <c r="Z1739" t="s">
        <v>24</v>
      </c>
      <c r="AA1739" t="s">
        <v>16</v>
      </c>
    </row>
    <row r="1740" spans="1:27" hidden="1">
      <c r="A1740" t="s">
        <v>133</v>
      </c>
      <c r="B1740" t="s">
        <v>12372</v>
      </c>
      <c r="C1740" t="s">
        <v>12373</v>
      </c>
      <c r="D1740" t="s">
        <v>2164</v>
      </c>
      <c r="E1740">
        <v>-1</v>
      </c>
      <c r="F1740">
        <v>1600000</v>
      </c>
      <c r="G1740" t="s">
        <v>12374</v>
      </c>
      <c r="H1740" t="s">
        <v>12375</v>
      </c>
      <c r="I1740">
        <v>9813371256</v>
      </c>
      <c r="J1740" t="s">
        <v>5077</v>
      </c>
      <c r="K1740" t="s">
        <v>76</v>
      </c>
      <c r="L1740" t="s">
        <v>127</v>
      </c>
      <c r="N1740" t="s">
        <v>241</v>
      </c>
      <c r="O1740" t="s">
        <v>13</v>
      </c>
      <c r="P1740" t="s">
        <v>2163</v>
      </c>
      <c r="Q1740" t="s">
        <v>24493</v>
      </c>
      <c r="R1740" t="s">
        <v>12376</v>
      </c>
      <c r="S1740" t="s">
        <v>12377</v>
      </c>
      <c r="T1740">
        <v>1</v>
      </c>
      <c r="Z1740" t="s">
        <v>24</v>
      </c>
      <c r="AA1740" t="s">
        <v>16</v>
      </c>
    </row>
    <row r="1741" spans="1:27" hidden="1">
      <c r="A1741" t="s">
        <v>408</v>
      </c>
      <c r="B1741" t="s">
        <v>12378</v>
      </c>
      <c r="C1741" t="s">
        <v>12379</v>
      </c>
      <c r="D1741" t="s">
        <v>2165</v>
      </c>
      <c r="E1741">
        <v>3</v>
      </c>
      <c r="F1741">
        <v>410000</v>
      </c>
      <c r="G1741" t="s">
        <v>12380</v>
      </c>
      <c r="H1741" t="s">
        <v>12381</v>
      </c>
      <c r="I1741">
        <v>9813226194</v>
      </c>
      <c r="J1741" t="s">
        <v>5077</v>
      </c>
      <c r="K1741" t="s">
        <v>46</v>
      </c>
      <c r="L1741" t="s">
        <v>389</v>
      </c>
      <c r="M1741" t="s">
        <v>667</v>
      </c>
      <c r="N1741" t="s">
        <v>2166</v>
      </c>
      <c r="O1741" t="s">
        <v>13</v>
      </c>
      <c r="P1741" t="s">
        <v>354</v>
      </c>
      <c r="Q1741" t="s">
        <v>24493</v>
      </c>
      <c r="R1741" t="s">
        <v>12382</v>
      </c>
      <c r="S1741" t="s">
        <v>12383</v>
      </c>
      <c r="T1741">
        <v>1</v>
      </c>
      <c r="U1741" t="s">
        <v>12384</v>
      </c>
      <c r="W1741" t="s">
        <v>5094</v>
      </c>
      <c r="Y1741" t="s">
        <v>12385</v>
      </c>
      <c r="Z1741" t="s">
        <v>24</v>
      </c>
      <c r="AA1741" t="s">
        <v>16</v>
      </c>
    </row>
    <row r="1742" spans="1:27" hidden="1">
      <c r="A1742" t="s">
        <v>913</v>
      </c>
      <c r="B1742" t="s">
        <v>12386</v>
      </c>
      <c r="C1742" t="s">
        <v>12387</v>
      </c>
      <c r="D1742" t="s">
        <v>2167</v>
      </c>
      <c r="E1742">
        <v>3</v>
      </c>
      <c r="F1742">
        <v>995000</v>
      </c>
      <c r="G1742" t="s">
        <v>12388</v>
      </c>
      <c r="H1742" t="s">
        <v>12389</v>
      </c>
      <c r="I1742">
        <v>9843457485</v>
      </c>
      <c r="J1742" t="s">
        <v>5036</v>
      </c>
      <c r="K1742" t="s">
        <v>63</v>
      </c>
      <c r="L1742" t="s">
        <v>61</v>
      </c>
      <c r="N1742" t="s">
        <v>496</v>
      </c>
      <c r="O1742" t="s">
        <v>13</v>
      </c>
      <c r="Q1742" t="s">
        <v>134</v>
      </c>
      <c r="R1742" t="s">
        <v>12390</v>
      </c>
      <c r="S1742" t="s">
        <v>12391</v>
      </c>
      <c r="T1742">
        <v>1</v>
      </c>
      <c r="Z1742" t="s">
        <v>15</v>
      </c>
      <c r="AA1742" t="s">
        <v>16</v>
      </c>
    </row>
    <row r="1743" spans="1:27" hidden="1">
      <c r="A1743" t="s">
        <v>109</v>
      </c>
      <c r="B1743" t="s">
        <v>12392</v>
      </c>
      <c r="C1743" t="s">
        <v>12393</v>
      </c>
      <c r="D1743" t="s">
        <v>2169</v>
      </c>
      <c r="E1743">
        <v>2</v>
      </c>
      <c r="F1743">
        <v>4850000</v>
      </c>
      <c r="G1743" t="s">
        <v>12394</v>
      </c>
      <c r="H1743" t="s">
        <v>12395</v>
      </c>
      <c r="I1743">
        <v>9857070905</v>
      </c>
      <c r="J1743" t="s">
        <v>5077</v>
      </c>
      <c r="K1743" t="s">
        <v>2168</v>
      </c>
      <c r="L1743" t="s">
        <v>167</v>
      </c>
      <c r="M1743" t="s">
        <v>317</v>
      </c>
      <c r="N1743" t="s">
        <v>259</v>
      </c>
      <c r="O1743" t="s">
        <v>13</v>
      </c>
      <c r="P1743" t="s">
        <v>436</v>
      </c>
      <c r="Q1743" t="s">
        <v>134</v>
      </c>
      <c r="R1743" t="s">
        <v>12396</v>
      </c>
      <c r="S1743" t="s">
        <v>12397</v>
      </c>
      <c r="T1743">
        <v>1</v>
      </c>
      <c r="U1743" t="s">
        <v>7600</v>
      </c>
      <c r="Y1743" t="s">
        <v>12398</v>
      </c>
      <c r="Z1743" t="s">
        <v>24</v>
      </c>
      <c r="AA1743" t="s">
        <v>16</v>
      </c>
    </row>
    <row r="1744" spans="1:27" hidden="1">
      <c r="A1744" t="s">
        <v>65</v>
      </c>
      <c r="B1744" t="s">
        <v>12399</v>
      </c>
      <c r="C1744" t="s">
        <v>12400</v>
      </c>
      <c r="D1744" t="s">
        <v>2170</v>
      </c>
      <c r="E1744">
        <v>3</v>
      </c>
      <c r="F1744">
        <v>1925000</v>
      </c>
      <c r="G1744" t="s">
        <v>5188</v>
      </c>
      <c r="H1744" t="s">
        <v>5189</v>
      </c>
      <c r="I1744">
        <v>9840050327</v>
      </c>
      <c r="J1744" t="s">
        <v>5077</v>
      </c>
      <c r="K1744" t="s">
        <v>25</v>
      </c>
      <c r="L1744" t="s">
        <v>167</v>
      </c>
      <c r="N1744" t="s">
        <v>268</v>
      </c>
      <c r="O1744" t="s">
        <v>13</v>
      </c>
      <c r="Q1744" t="s">
        <v>55</v>
      </c>
      <c r="R1744" t="s">
        <v>12401</v>
      </c>
      <c r="S1744" t="s">
        <v>12402</v>
      </c>
      <c r="T1744">
        <v>1</v>
      </c>
      <c r="Y1744" t="s">
        <v>5058</v>
      </c>
      <c r="Z1744" t="s">
        <v>24</v>
      </c>
      <c r="AA1744" t="s">
        <v>16</v>
      </c>
    </row>
    <row r="1745" spans="1:27" hidden="1">
      <c r="A1745" t="s">
        <v>19</v>
      </c>
      <c r="B1745" t="s">
        <v>12403</v>
      </c>
      <c r="C1745" t="s">
        <v>12404</v>
      </c>
      <c r="D1745" t="s">
        <v>2171</v>
      </c>
      <c r="E1745">
        <v>2</v>
      </c>
      <c r="F1745">
        <v>5800000</v>
      </c>
      <c r="G1745" t="s">
        <v>5188</v>
      </c>
      <c r="H1745" t="s">
        <v>5131</v>
      </c>
      <c r="I1745">
        <v>9840050327</v>
      </c>
      <c r="J1745" t="s">
        <v>5036</v>
      </c>
      <c r="K1745" t="s">
        <v>25</v>
      </c>
      <c r="L1745" t="s">
        <v>160</v>
      </c>
      <c r="N1745" t="s">
        <v>259</v>
      </c>
      <c r="O1745" t="s">
        <v>13</v>
      </c>
      <c r="Q1745" t="s">
        <v>134</v>
      </c>
      <c r="R1745" t="s">
        <v>12405</v>
      </c>
      <c r="S1745" t="s">
        <v>12406</v>
      </c>
      <c r="T1745">
        <v>1</v>
      </c>
      <c r="Y1745" t="s">
        <v>12407</v>
      </c>
      <c r="Z1745" t="s">
        <v>15</v>
      </c>
      <c r="AA1745" t="s">
        <v>16</v>
      </c>
    </row>
    <row r="1746" spans="1:27" hidden="1">
      <c r="A1746" t="s">
        <v>175</v>
      </c>
      <c r="B1746" t="s">
        <v>12414</v>
      </c>
      <c r="C1746" t="s">
        <v>12415</v>
      </c>
      <c r="D1746" t="s">
        <v>2173</v>
      </c>
      <c r="E1746">
        <v>3</v>
      </c>
      <c r="F1746">
        <v>950000</v>
      </c>
      <c r="G1746" t="s">
        <v>5188</v>
      </c>
      <c r="H1746" t="s">
        <v>5189</v>
      </c>
      <c r="I1746">
        <v>9840050327</v>
      </c>
      <c r="J1746" t="s">
        <v>5077</v>
      </c>
      <c r="K1746" t="s">
        <v>99</v>
      </c>
      <c r="L1746" t="s">
        <v>66</v>
      </c>
      <c r="N1746" t="s">
        <v>259</v>
      </c>
      <c r="O1746" t="s">
        <v>13</v>
      </c>
      <c r="Q1746" t="s">
        <v>134</v>
      </c>
      <c r="R1746" t="s">
        <v>12416</v>
      </c>
      <c r="S1746" t="s">
        <v>12417</v>
      </c>
      <c r="T1746">
        <v>1</v>
      </c>
      <c r="Y1746" t="s">
        <v>5525</v>
      </c>
      <c r="Z1746" t="s">
        <v>24</v>
      </c>
      <c r="AA1746" t="s">
        <v>16</v>
      </c>
    </row>
    <row r="1747" spans="1:27" hidden="1">
      <c r="A1747" t="s">
        <v>133</v>
      </c>
      <c r="B1747" t="s">
        <v>12418</v>
      </c>
      <c r="C1747" t="s">
        <v>12419</v>
      </c>
      <c r="D1747" t="s">
        <v>2174</v>
      </c>
      <c r="E1747">
        <v>3</v>
      </c>
      <c r="F1747">
        <v>2250000</v>
      </c>
      <c r="G1747" t="s">
        <v>5188</v>
      </c>
      <c r="H1747" t="s">
        <v>5189</v>
      </c>
      <c r="I1747">
        <v>9840050327</v>
      </c>
      <c r="J1747" t="s">
        <v>5036</v>
      </c>
      <c r="K1747" t="s">
        <v>94</v>
      </c>
      <c r="L1747" t="s">
        <v>120</v>
      </c>
      <c r="N1747" t="s">
        <v>255</v>
      </c>
      <c r="O1747" t="s">
        <v>13</v>
      </c>
      <c r="Q1747" t="s">
        <v>134</v>
      </c>
      <c r="R1747" t="s">
        <v>12420</v>
      </c>
      <c r="S1747" t="s">
        <v>12421</v>
      </c>
      <c r="T1747">
        <v>1</v>
      </c>
      <c r="Y1747" t="s">
        <v>12422</v>
      </c>
      <c r="Z1747" t="s">
        <v>15</v>
      </c>
      <c r="AA1747" t="s">
        <v>16</v>
      </c>
    </row>
    <row r="1748" spans="1:27" hidden="1">
      <c r="A1748" t="s">
        <v>65</v>
      </c>
      <c r="B1748" t="s">
        <v>12424</v>
      </c>
      <c r="C1748" t="s">
        <v>12425</v>
      </c>
      <c r="D1748" t="s">
        <v>2175</v>
      </c>
      <c r="E1748">
        <v>3</v>
      </c>
      <c r="F1748">
        <v>1675000</v>
      </c>
      <c r="G1748" t="s">
        <v>6808</v>
      </c>
      <c r="H1748" t="s">
        <v>6821</v>
      </c>
      <c r="I1748">
        <v>9851027154</v>
      </c>
      <c r="J1748" t="s">
        <v>5077</v>
      </c>
      <c r="K1748" t="s">
        <v>1593</v>
      </c>
      <c r="L1748" t="s">
        <v>321</v>
      </c>
      <c r="N1748" t="s">
        <v>274</v>
      </c>
      <c r="O1748" t="s">
        <v>13</v>
      </c>
      <c r="P1748" t="s">
        <v>421</v>
      </c>
      <c r="Q1748" t="s">
        <v>24493</v>
      </c>
      <c r="R1748" t="s">
        <v>12426</v>
      </c>
      <c r="S1748" t="s">
        <v>12427</v>
      </c>
      <c r="T1748">
        <v>1</v>
      </c>
      <c r="Y1748" t="s">
        <v>12428</v>
      </c>
      <c r="Z1748" t="s">
        <v>24</v>
      </c>
      <c r="AA1748" t="s">
        <v>16</v>
      </c>
    </row>
    <row r="1749" spans="1:27" hidden="1">
      <c r="A1749" t="s">
        <v>65</v>
      </c>
      <c r="B1749" t="s">
        <v>12429</v>
      </c>
      <c r="C1749" t="s">
        <v>12430</v>
      </c>
      <c r="D1749" t="s">
        <v>2176</v>
      </c>
      <c r="E1749">
        <v>3</v>
      </c>
      <c r="F1749">
        <v>2150000</v>
      </c>
      <c r="G1749" t="s">
        <v>12431</v>
      </c>
      <c r="H1749" t="s">
        <v>5984</v>
      </c>
      <c r="I1749">
        <v>9851170119</v>
      </c>
      <c r="J1749" t="s">
        <v>5053</v>
      </c>
      <c r="K1749" t="s">
        <v>25</v>
      </c>
      <c r="L1749" t="s">
        <v>115</v>
      </c>
      <c r="N1749" t="s">
        <v>268</v>
      </c>
      <c r="O1749" t="s">
        <v>13</v>
      </c>
      <c r="P1749" t="s">
        <v>310</v>
      </c>
      <c r="Q1749" t="s">
        <v>55</v>
      </c>
      <c r="R1749" t="s">
        <v>12432</v>
      </c>
      <c r="S1749" t="s">
        <v>12433</v>
      </c>
      <c r="T1749">
        <v>1</v>
      </c>
      <c r="X1749" t="s">
        <v>5987</v>
      </c>
      <c r="Z1749" t="s">
        <v>24</v>
      </c>
      <c r="AA1749" t="s">
        <v>16</v>
      </c>
    </row>
    <row r="1750" spans="1:27" hidden="1">
      <c r="A1750" t="s">
        <v>609</v>
      </c>
      <c r="B1750" t="s">
        <v>12434</v>
      </c>
      <c r="C1750" t="s">
        <v>12435</v>
      </c>
      <c r="D1750" t="s">
        <v>2177</v>
      </c>
      <c r="E1750">
        <v>3</v>
      </c>
      <c r="F1750">
        <v>1575000</v>
      </c>
      <c r="G1750" t="s">
        <v>12436</v>
      </c>
      <c r="H1750" t="s">
        <v>5229</v>
      </c>
      <c r="I1750">
        <v>9851206564</v>
      </c>
      <c r="J1750" t="s">
        <v>5077</v>
      </c>
      <c r="K1750" t="s">
        <v>63</v>
      </c>
      <c r="L1750" t="s">
        <v>167</v>
      </c>
      <c r="N1750" t="s">
        <v>498</v>
      </c>
      <c r="O1750" t="s">
        <v>13</v>
      </c>
      <c r="P1750" t="s">
        <v>222</v>
      </c>
      <c r="Q1750" t="s">
        <v>55</v>
      </c>
      <c r="R1750" t="s">
        <v>12437</v>
      </c>
      <c r="S1750" t="s">
        <v>12438</v>
      </c>
      <c r="T1750">
        <v>1</v>
      </c>
      <c r="Z1750" t="s">
        <v>24</v>
      </c>
      <c r="AA1750" t="s">
        <v>16</v>
      </c>
    </row>
    <row r="1751" spans="1:27" hidden="1">
      <c r="A1751" t="s">
        <v>65</v>
      </c>
      <c r="B1751" t="s">
        <v>12439</v>
      </c>
      <c r="C1751" t="s">
        <v>12440</v>
      </c>
      <c r="D1751" t="s">
        <v>2178</v>
      </c>
      <c r="E1751">
        <v>3</v>
      </c>
      <c r="F1751">
        <v>2450000</v>
      </c>
      <c r="G1751" t="s">
        <v>12441</v>
      </c>
      <c r="H1751" t="s">
        <v>5268</v>
      </c>
      <c r="I1751">
        <v>9851206564</v>
      </c>
      <c r="J1751" t="s">
        <v>5077</v>
      </c>
      <c r="K1751" t="s">
        <v>99</v>
      </c>
      <c r="L1751" t="s">
        <v>115</v>
      </c>
      <c r="N1751" t="s">
        <v>271</v>
      </c>
      <c r="O1751" t="s">
        <v>13</v>
      </c>
      <c r="P1751" t="s">
        <v>230</v>
      </c>
      <c r="Q1751" t="s">
        <v>24493</v>
      </c>
      <c r="R1751" t="s">
        <v>12442</v>
      </c>
      <c r="S1751" t="s">
        <v>12443</v>
      </c>
      <c r="T1751">
        <v>1</v>
      </c>
      <c r="Z1751" t="s">
        <v>24</v>
      </c>
      <c r="AA1751" t="s">
        <v>16</v>
      </c>
    </row>
    <row r="1752" spans="1:27" hidden="1">
      <c r="A1752" t="s">
        <v>85</v>
      </c>
      <c r="B1752" t="s">
        <v>12444</v>
      </c>
      <c r="C1752" t="s">
        <v>12445</v>
      </c>
      <c r="D1752" t="s">
        <v>2179</v>
      </c>
      <c r="E1752">
        <v>2</v>
      </c>
      <c r="F1752">
        <v>1400000</v>
      </c>
      <c r="G1752" t="s">
        <v>12446</v>
      </c>
      <c r="H1752" t="s">
        <v>6132</v>
      </c>
      <c r="I1752">
        <v>9841976021</v>
      </c>
      <c r="J1752" t="s">
        <v>5182</v>
      </c>
      <c r="K1752" t="s">
        <v>20</v>
      </c>
      <c r="L1752" t="s">
        <v>127</v>
      </c>
      <c r="M1752" t="s">
        <v>43</v>
      </c>
      <c r="N1752" t="s">
        <v>241</v>
      </c>
      <c r="O1752" t="s">
        <v>13</v>
      </c>
      <c r="P1752" t="s">
        <v>98</v>
      </c>
      <c r="Q1752" t="s">
        <v>55</v>
      </c>
      <c r="R1752" t="s">
        <v>12447</v>
      </c>
      <c r="S1752" t="s">
        <v>12448</v>
      </c>
      <c r="T1752">
        <v>1</v>
      </c>
      <c r="Z1752" t="s">
        <v>15</v>
      </c>
      <c r="AA1752" t="s">
        <v>16</v>
      </c>
    </row>
    <row r="1753" spans="1:27" hidden="1">
      <c r="A1753" t="s">
        <v>133</v>
      </c>
      <c r="B1753" t="s">
        <v>12449</v>
      </c>
      <c r="C1753" t="s">
        <v>12450</v>
      </c>
      <c r="D1753" t="s">
        <v>2180</v>
      </c>
      <c r="E1753">
        <v>-1</v>
      </c>
      <c r="F1753">
        <v>2200000</v>
      </c>
      <c r="G1753" t="s">
        <v>12451</v>
      </c>
      <c r="H1753" t="s">
        <v>6885</v>
      </c>
      <c r="I1753">
        <v>9841457672</v>
      </c>
      <c r="J1753" t="s">
        <v>5100</v>
      </c>
      <c r="K1753" t="s">
        <v>155</v>
      </c>
      <c r="L1753" t="s">
        <v>167</v>
      </c>
      <c r="M1753" t="s">
        <v>214</v>
      </c>
      <c r="N1753" t="s">
        <v>241</v>
      </c>
      <c r="O1753" t="s">
        <v>13</v>
      </c>
      <c r="P1753" t="s">
        <v>568</v>
      </c>
      <c r="Q1753" t="s">
        <v>134</v>
      </c>
      <c r="R1753" t="s">
        <v>12452</v>
      </c>
      <c r="S1753" t="s">
        <v>12453</v>
      </c>
      <c r="T1753">
        <v>1</v>
      </c>
      <c r="U1753" t="s">
        <v>5056</v>
      </c>
      <c r="Y1753" t="s">
        <v>6558</v>
      </c>
      <c r="Z1753" t="s">
        <v>24</v>
      </c>
      <c r="AA1753" t="s">
        <v>34</v>
      </c>
    </row>
    <row r="1754" spans="1:27" hidden="1">
      <c r="A1754" t="s">
        <v>65</v>
      </c>
      <c r="B1754" t="s">
        <v>12454</v>
      </c>
      <c r="C1754" t="s">
        <v>12455</v>
      </c>
      <c r="D1754" t="s">
        <v>2181</v>
      </c>
      <c r="E1754">
        <v>2</v>
      </c>
      <c r="F1754">
        <v>2100000</v>
      </c>
      <c r="G1754" t="s">
        <v>12456</v>
      </c>
      <c r="H1754" t="s">
        <v>12457</v>
      </c>
      <c r="I1754">
        <v>9851032411</v>
      </c>
      <c r="J1754" t="s">
        <v>5077</v>
      </c>
      <c r="L1754" t="s">
        <v>92</v>
      </c>
      <c r="N1754" t="s">
        <v>241</v>
      </c>
      <c r="O1754" t="s">
        <v>13</v>
      </c>
      <c r="Q1754" t="s">
        <v>24493</v>
      </c>
      <c r="R1754" t="s">
        <v>12458</v>
      </c>
      <c r="S1754" t="s">
        <v>12459</v>
      </c>
      <c r="T1754">
        <v>1</v>
      </c>
      <c r="Z1754" t="s">
        <v>24</v>
      </c>
      <c r="AA1754" t="s">
        <v>16</v>
      </c>
    </row>
    <row r="1755" spans="1:27" hidden="1">
      <c r="A1755" t="s">
        <v>19</v>
      </c>
      <c r="B1755" t="s">
        <v>12460</v>
      </c>
      <c r="C1755" t="s">
        <v>12461</v>
      </c>
      <c r="D1755" t="s">
        <v>2182</v>
      </c>
      <c r="E1755">
        <v>2</v>
      </c>
      <c r="F1755">
        <v>2300000</v>
      </c>
      <c r="G1755" t="s">
        <v>12462</v>
      </c>
      <c r="H1755" t="s">
        <v>12463</v>
      </c>
      <c r="I1755">
        <v>9851032411</v>
      </c>
      <c r="J1755" t="s">
        <v>5077</v>
      </c>
      <c r="L1755" t="s">
        <v>115</v>
      </c>
      <c r="N1755" t="s">
        <v>241</v>
      </c>
      <c r="O1755" t="s">
        <v>13</v>
      </c>
      <c r="Q1755" t="s">
        <v>24493</v>
      </c>
      <c r="R1755" t="s">
        <v>12464</v>
      </c>
      <c r="S1755" t="s">
        <v>12465</v>
      </c>
      <c r="T1755">
        <v>1</v>
      </c>
      <c r="Z1755" t="s">
        <v>24</v>
      </c>
      <c r="AA1755" t="s">
        <v>16</v>
      </c>
    </row>
    <row r="1756" spans="1:27" hidden="1">
      <c r="A1756" t="s">
        <v>12</v>
      </c>
      <c r="B1756" t="s">
        <v>12466</v>
      </c>
      <c r="C1756" t="s">
        <v>12467</v>
      </c>
      <c r="D1756" t="s">
        <v>2183</v>
      </c>
      <c r="E1756">
        <v>2</v>
      </c>
      <c r="F1756">
        <v>1100000</v>
      </c>
      <c r="G1756" t="s">
        <v>12468</v>
      </c>
      <c r="H1756" t="s">
        <v>12469</v>
      </c>
      <c r="I1756">
        <v>9843790490</v>
      </c>
      <c r="J1756" t="s">
        <v>5053</v>
      </c>
      <c r="K1756" t="s">
        <v>2060</v>
      </c>
      <c r="L1756" t="s">
        <v>321</v>
      </c>
      <c r="M1756" t="s">
        <v>206</v>
      </c>
      <c r="N1756" t="s">
        <v>271</v>
      </c>
      <c r="O1756" t="s">
        <v>13</v>
      </c>
      <c r="P1756" t="s">
        <v>368</v>
      </c>
      <c r="Q1756" t="s">
        <v>24493</v>
      </c>
      <c r="R1756" t="s">
        <v>12470</v>
      </c>
      <c r="S1756" t="s">
        <v>12471</v>
      </c>
      <c r="T1756">
        <v>1</v>
      </c>
      <c r="Y1756" t="s">
        <v>12472</v>
      </c>
      <c r="Z1756" t="s">
        <v>24</v>
      </c>
      <c r="AA1756" t="s">
        <v>16</v>
      </c>
    </row>
    <row r="1757" spans="1:27" hidden="1">
      <c r="A1757" t="s">
        <v>65</v>
      </c>
      <c r="B1757" t="s">
        <v>12473</v>
      </c>
      <c r="C1757" t="s">
        <v>12474</v>
      </c>
      <c r="D1757" t="s">
        <v>2184</v>
      </c>
      <c r="E1757">
        <v>2</v>
      </c>
      <c r="F1757">
        <v>2050000</v>
      </c>
      <c r="G1757" t="s">
        <v>12475</v>
      </c>
      <c r="H1757" t="s">
        <v>12469</v>
      </c>
      <c r="I1757">
        <v>9843790490</v>
      </c>
      <c r="J1757" t="s">
        <v>5053</v>
      </c>
      <c r="K1757" t="s">
        <v>1023</v>
      </c>
      <c r="L1757" t="s">
        <v>120</v>
      </c>
      <c r="M1757" t="s">
        <v>105</v>
      </c>
      <c r="N1757" t="s">
        <v>271</v>
      </c>
      <c r="O1757" t="s">
        <v>13</v>
      </c>
      <c r="P1757" t="s">
        <v>101</v>
      </c>
      <c r="Q1757" t="s">
        <v>23</v>
      </c>
      <c r="R1757" t="s">
        <v>12476</v>
      </c>
      <c r="S1757" t="s">
        <v>12477</v>
      </c>
      <c r="T1757">
        <v>1</v>
      </c>
      <c r="Y1757" t="s">
        <v>12478</v>
      </c>
      <c r="Z1757" t="s">
        <v>24</v>
      </c>
      <c r="AA1757" t="s">
        <v>16</v>
      </c>
    </row>
    <row r="1758" spans="1:27" hidden="1">
      <c r="A1758" t="s">
        <v>12</v>
      </c>
      <c r="B1758" t="s">
        <v>12485</v>
      </c>
      <c r="C1758" t="s">
        <v>12486</v>
      </c>
      <c r="D1758" t="s">
        <v>2187</v>
      </c>
      <c r="E1758">
        <v>3</v>
      </c>
      <c r="F1758">
        <v>2700000</v>
      </c>
      <c r="G1758" t="s">
        <v>12487</v>
      </c>
      <c r="H1758" t="s">
        <v>12423</v>
      </c>
      <c r="I1758">
        <v>9823353676</v>
      </c>
      <c r="J1758" t="s">
        <v>5070</v>
      </c>
      <c r="K1758" t="s">
        <v>2186</v>
      </c>
      <c r="L1758" t="s">
        <v>49</v>
      </c>
      <c r="N1758" t="s">
        <v>749</v>
      </c>
      <c r="O1758" t="s">
        <v>13</v>
      </c>
      <c r="P1758" t="s">
        <v>230</v>
      </c>
      <c r="Q1758" t="s">
        <v>24493</v>
      </c>
      <c r="R1758" t="s">
        <v>12488</v>
      </c>
      <c r="S1758" t="s">
        <v>12489</v>
      </c>
      <c r="T1758">
        <v>1</v>
      </c>
      <c r="Y1758" t="s">
        <v>12490</v>
      </c>
      <c r="Z1758" t="s">
        <v>24</v>
      </c>
      <c r="AA1758" t="s">
        <v>34</v>
      </c>
    </row>
    <row r="1759" spans="1:27" hidden="1">
      <c r="A1759" t="s">
        <v>85</v>
      </c>
      <c r="B1759" t="s">
        <v>12491</v>
      </c>
      <c r="C1759" t="s">
        <v>12492</v>
      </c>
      <c r="D1759" t="s">
        <v>2189</v>
      </c>
      <c r="E1759">
        <v>3</v>
      </c>
      <c r="F1759">
        <v>3050000</v>
      </c>
      <c r="G1759" t="s">
        <v>12493</v>
      </c>
      <c r="H1759" t="s">
        <v>12494</v>
      </c>
      <c r="I1759">
        <v>9868946199</v>
      </c>
      <c r="J1759" t="s">
        <v>5077</v>
      </c>
      <c r="K1759" t="s">
        <v>2188</v>
      </c>
      <c r="L1759" t="s">
        <v>160</v>
      </c>
      <c r="M1759" t="s">
        <v>43</v>
      </c>
      <c r="N1759" t="s">
        <v>268</v>
      </c>
      <c r="O1759" t="s">
        <v>13</v>
      </c>
      <c r="Q1759" t="s">
        <v>24494</v>
      </c>
      <c r="R1759" t="s">
        <v>12495</v>
      </c>
      <c r="S1759" t="s">
        <v>12496</v>
      </c>
      <c r="T1759">
        <v>1</v>
      </c>
      <c r="U1759" t="s">
        <v>5316</v>
      </c>
      <c r="X1759" t="s">
        <v>5550</v>
      </c>
      <c r="Y1759" t="s">
        <v>12497</v>
      </c>
      <c r="Z1759" t="s">
        <v>24</v>
      </c>
      <c r="AA1759" t="s">
        <v>16</v>
      </c>
    </row>
    <row r="1760" spans="1:27" hidden="1">
      <c r="A1760" t="s">
        <v>19</v>
      </c>
      <c r="B1760" t="s">
        <v>12498</v>
      </c>
      <c r="C1760" t="s">
        <v>12499</v>
      </c>
      <c r="D1760" t="s">
        <v>2191</v>
      </c>
      <c r="E1760">
        <v>2</v>
      </c>
      <c r="F1760">
        <v>2020000</v>
      </c>
      <c r="G1760" t="s">
        <v>12500</v>
      </c>
      <c r="H1760" t="s">
        <v>12501</v>
      </c>
      <c r="I1760">
        <v>9813541869</v>
      </c>
      <c r="J1760" t="s">
        <v>5053</v>
      </c>
      <c r="K1760" t="s">
        <v>46</v>
      </c>
      <c r="L1760" t="s">
        <v>97</v>
      </c>
      <c r="M1760" t="s">
        <v>37</v>
      </c>
      <c r="N1760" t="s">
        <v>241</v>
      </c>
      <c r="O1760" t="s">
        <v>13</v>
      </c>
      <c r="P1760" t="s">
        <v>2190</v>
      </c>
      <c r="Q1760" t="s">
        <v>24493</v>
      </c>
      <c r="R1760" t="s">
        <v>12502</v>
      </c>
      <c r="S1760" t="s">
        <v>12503</v>
      </c>
      <c r="T1760">
        <v>1</v>
      </c>
      <c r="Y1760" t="s">
        <v>12504</v>
      </c>
      <c r="Z1760" t="s">
        <v>24</v>
      </c>
      <c r="AA1760" t="s">
        <v>16</v>
      </c>
    </row>
    <row r="1761" spans="1:27" hidden="1">
      <c r="A1761" t="s">
        <v>65</v>
      </c>
      <c r="B1761" t="s">
        <v>12511</v>
      </c>
      <c r="C1761" t="s">
        <v>12512</v>
      </c>
      <c r="D1761" t="s">
        <v>2193</v>
      </c>
      <c r="E1761">
        <v>1</v>
      </c>
      <c r="F1761">
        <v>2000000</v>
      </c>
      <c r="G1761" t="s">
        <v>12513</v>
      </c>
      <c r="H1761" t="s">
        <v>12514</v>
      </c>
      <c r="I1761">
        <v>9852048980</v>
      </c>
      <c r="J1761" t="s">
        <v>5053</v>
      </c>
      <c r="K1761" t="s">
        <v>186</v>
      </c>
      <c r="L1761" t="s">
        <v>136</v>
      </c>
      <c r="M1761" t="s">
        <v>185</v>
      </c>
      <c r="N1761" t="s">
        <v>498</v>
      </c>
      <c r="O1761" t="s">
        <v>13</v>
      </c>
      <c r="P1761" t="s">
        <v>128</v>
      </c>
      <c r="Q1761" t="s">
        <v>24493</v>
      </c>
      <c r="R1761" t="s">
        <v>12515</v>
      </c>
      <c r="S1761" t="s">
        <v>12516</v>
      </c>
      <c r="T1761">
        <v>1</v>
      </c>
      <c r="U1761" t="s">
        <v>5477</v>
      </c>
      <c r="W1761" t="s">
        <v>5046</v>
      </c>
      <c r="Y1761" t="s">
        <v>5593</v>
      </c>
      <c r="Z1761" t="s">
        <v>24</v>
      </c>
      <c r="AA1761" t="s">
        <v>16</v>
      </c>
    </row>
    <row r="1762" spans="1:27" hidden="1">
      <c r="A1762" t="s">
        <v>65</v>
      </c>
      <c r="B1762" t="s">
        <v>12528</v>
      </c>
      <c r="C1762" t="s">
        <v>12529</v>
      </c>
      <c r="D1762" t="s">
        <v>2199</v>
      </c>
      <c r="E1762">
        <v>3</v>
      </c>
      <c r="F1762">
        <v>799000</v>
      </c>
      <c r="G1762" t="s">
        <v>10694</v>
      </c>
      <c r="H1762" t="s">
        <v>12530</v>
      </c>
      <c r="I1762">
        <v>9803149281</v>
      </c>
      <c r="J1762" t="s">
        <v>5077</v>
      </c>
      <c r="K1762" t="s">
        <v>94</v>
      </c>
      <c r="L1762" t="s">
        <v>120</v>
      </c>
      <c r="M1762" t="s">
        <v>60</v>
      </c>
      <c r="O1762" t="s">
        <v>13</v>
      </c>
      <c r="P1762" t="s">
        <v>2198</v>
      </c>
      <c r="Q1762" t="s">
        <v>151</v>
      </c>
      <c r="R1762" t="s">
        <v>12531</v>
      </c>
      <c r="S1762" t="s">
        <v>12532</v>
      </c>
      <c r="T1762">
        <v>1</v>
      </c>
      <c r="U1762" t="s">
        <v>12533</v>
      </c>
      <c r="V1762" t="s">
        <v>4176</v>
      </c>
      <c r="W1762" t="s">
        <v>5057</v>
      </c>
      <c r="X1762" t="s">
        <v>5047</v>
      </c>
      <c r="Y1762" t="s">
        <v>151</v>
      </c>
      <c r="Z1762" t="s">
        <v>24</v>
      </c>
      <c r="AA1762" t="s">
        <v>16</v>
      </c>
    </row>
    <row r="1763" spans="1:27" hidden="1">
      <c r="A1763" t="s">
        <v>85</v>
      </c>
      <c r="B1763" t="s">
        <v>11377</v>
      </c>
      <c r="C1763" t="s">
        <v>12539</v>
      </c>
      <c r="D1763" t="s">
        <v>2202</v>
      </c>
      <c r="E1763">
        <v>3</v>
      </c>
      <c r="F1763">
        <v>2400000</v>
      </c>
      <c r="G1763" t="s">
        <v>5188</v>
      </c>
      <c r="H1763" t="s">
        <v>5307</v>
      </c>
      <c r="I1763">
        <v>9840050327</v>
      </c>
      <c r="J1763" t="s">
        <v>5077</v>
      </c>
      <c r="K1763" t="s">
        <v>76</v>
      </c>
      <c r="L1763" t="s">
        <v>160</v>
      </c>
      <c r="O1763" t="s">
        <v>13</v>
      </c>
      <c r="Q1763" t="s">
        <v>134</v>
      </c>
      <c r="R1763" t="s">
        <v>12540</v>
      </c>
      <c r="S1763" t="s">
        <v>12541</v>
      </c>
      <c r="T1763">
        <v>1</v>
      </c>
      <c r="Y1763" t="s">
        <v>5058</v>
      </c>
      <c r="Z1763" t="s">
        <v>24</v>
      </c>
      <c r="AA1763" t="s">
        <v>16</v>
      </c>
    </row>
    <row r="1764" spans="1:27" hidden="1">
      <c r="A1764" t="s">
        <v>65</v>
      </c>
      <c r="B1764" t="s">
        <v>12542</v>
      </c>
      <c r="C1764" t="s">
        <v>12543</v>
      </c>
      <c r="D1764" t="s">
        <v>2203</v>
      </c>
      <c r="E1764">
        <v>3</v>
      </c>
      <c r="F1764">
        <v>1995000</v>
      </c>
      <c r="G1764" t="s">
        <v>6808</v>
      </c>
      <c r="H1764" t="s">
        <v>6821</v>
      </c>
      <c r="I1764">
        <v>9851027154</v>
      </c>
      <c r="J1764" t="s">
        <v>5077</v>
      </c>
      <c r="K1764" t="s">
        <v>186</v>
      </c>
      <c r="L1764" t="s">
        <v>127</v>
      </c>
      <c r="N1764" t="s">
        <v>241</v>
      </c>
      <c r="O1764" t="s">
        <v>13</v>
      </c>
      <c r="P1764" t="s">
        <v>421</v>
      </c>
      <c r="Q1764" t="s">
        <v>55</v>
      </c>
      <c r="R1764" t="s">
        <v>12544</v>
      </c>
      <c r="S1764" t="s">
        <v>12545</v>
      </c>
      <c r="T1764">
        <v>1</v>
      </c>
      <c r="Y1764" t="s">
        <v>12546</v>
      </c>
      <c r="Z1764" t="s">
        <v>24</v>
      </c>
      <c r="AA1764" t="s">
        <v>16</v>
      </c>
    </row>
    <row r="1765" spans="1:27" hidden="1">
      <c r="A1765" t="s">
        <v>19</v>
      </c>
      <c r="B1765" t="s">
        <v>12553</v>
      </c>
      <c r="C1765" t="s">
        <v>12554</v>
      </c>
      <c r="D1765" t="s">
        <v>2206</v>
      </c>
      <c r="E1765">
        <v>3</v>
      </c>
      <c r="F1765">
        <v>1300000</v>
      </c>
      <c r="G1765" t="s">
        <v>12555</v>
      </c>
      <c r="H1765" t="s">
        <v>5377</v>
      </c>
      <c r="I1765">
        <v>9813339738</v>
      </c>
      <c r="J1765" t="s">
        <v>5053</v>
      </c>
      <c r="L1765" t="s">
        <v>49</v>
      </c>
      <c r="O1765" t="s">
        <v>13</v>
      </c>
      <c r="Q1765" t="s">
        <v>24493</v>
      </c>
      <c r="R1765" t="s">
        <v>12556</v>
      </c>
      <c r="S1765" t="s">
        <v>12557</v>
      </c>
      <c r="T1765">
        <v>1</v>
      </c>
      <c r="Z1765" t="s">
        <v>24</v>
      </c>
      <c r="AA1765" t="s">
        <v>16</v>
      </c>
    </row>
    <row r="1766" spans="1:27" hidden="1">
      <c r="A1766" t="s">
        <v>19</v>
      </c>
      <c r="B1766" t="s">
        <v>12558</v>
      </c>
      <c r="C1766" t="s">
        <v>12559</v>
      </c>
      <c r="D1766" t="s">
        <v>2207</v>
      </c>
      <c r="E1766">
        <v>2</v>
      </c>
      <c r="F1766">
        <v>1415000</v>
      </c>
      <c r="G1766" t="s">
        <v>12560</v>
      </c>
      <c r="H1766" t="s">
        <v>12561</v>
      </c>
      <c r="I1766">
        <v>9840171969</v>
      </c>
      <c r="J1766" t="s">
        <v>5077</v>
      </c>
      <c r="K1766" t="s">
        <v>94</v>
      </c>
      <c r="L1766" t="s">
        <v>49</v>
      </c>
      <c r="O1766" t="s">
        <v>13</v>
      </c>
      <c r="P1766" t="s">
        <v>291</v>
      </c>
      <c r="Q1766" t="s">
        <v>55</v>
      </c>
      <c r="R1766" t="s">
        <v>12562</v>
      </c>
      <c r="S1766" t="s">
        <v>12563</v>
      </c>
      <c r="T1766">
        <v>1</v>
      </c>
      <c r="Z1766" t="s">
        <v>24</v>
      </c>
      <c r="AA1766" t="s">
        <v>16</v>
      </c>
    </row>
    <row r="1767" spans="1:27" hidden="1">
      <c r="A1767" t="s">
        <v>48</v>
      </c>
      <c r="B1767" t="s">
        <v>12564</v>
      </c>
      <c r="C1767" t="s">
        <v>12565</v>
      </c>
      <c r="D1767" t="s">
        <v>2208</v>
      </c>
      <c r="E1767">
        <v>2</v>
      </c>
      <c r="F1767">
        <v>850000</v>
      </c>
      <c r="G1767" t="s">
        <v>12566</v>
      </c>
      <c r="H1767" t="s">
        <v>12567</v>
      </c>
      <c r="I1767">
        <v>9803999969</v>
      </c>
      <c r="J1767" t="s">
        <v>5077</v>
      </c>
      <c r="K1767" t="s">
        <v>25</v>
      </c>
      <c r="L1767" t="s">
        <v>764</v>
      </c>
      <c r="M1767" t="s">
        <v>214</v>
      </c>
      <c r="N1767" t="s">
        <v>714</v>
      </c>
      <c r="O1767" t="s">
        <v>13</v>
      </c>
      <c r="P1767" t="s">
        <v>98</v>
      </c>
      <c r="Q1767" t="s">
        <v>23</v>
      </c>
      <c r="R1767" t="s">
        <v>12568</v>
      </c>
      <c r="S1767" t="s">
        <v>12569</v>
      </c>
      <c r="T1767">
        <v>1</v>
      </c>
      <c r="Y1767" t="s">
        <v>12570</v>
      </c>
      <c r="Z1767" t="s">
        <v>24</v>
      </c>
      <c r="AA1767" t="s">
        <v>16</v>
      </c>
    </row>
    <row r="1768" spans="1:27" hidden="1">
      <c r="A1768" t="s">
        <v>85</v>
      </c>
      <c r="B1768" t="s">
        <v>12571</v>
      </c>
      <c r="C1768" t="s">
        <v>12572</v>
      </c>
      <c r="D1768" t="s">
        <v>2210</v>
      </c>
      <c r="E1768">
        <v>3</v>
      </c>
      <c r="F1768">
        <v>1590000</v>
      </c>
      <c r="G1768" t="s">
        <v>10450</v>
      </c>
      <c r="H1768" t="s">
        <v>5210</v>
      </c>
      <c r="I1768">
        <v>9817109205</v>
      </c>
      <c r="J1768" t="s">
        <v>5053</v>
      </c>
      <c r="K1768" t="s">
        <v>94</v>
      </c>
      <c r="L1768" t="s">
        <v>127</v>
      </c>
      <c r="N1768" t="s">
        <v>2211</v>
      </c>
      <c r="O1768" t="s">
        <v>13</v>
      </c>
      <c r="P1768" t="s">
        <v>2209</v>
      </c>
      <c r="Q1768" t="s">
        <v>55</v>
      </c>
      <c r="R1768" t="s">
        <v>12573</v>
      </c>
      <c r="S1768" t="s">
        <v>12574</v>
      </c>
      <c r="T1768">
        <v>1</v>
      </c>
      <c r="Z1768" t="s">
        <v>24</v>
      </c>
      <c r="AA1768" t="s">
        <v>16</v>
      </c>
    </row>
    <row r="1769" spans="1:27" hidden="1">
      <c r="A1769" t="s">
        <v>19</v>
      </c>
      <c r="B1769" t="s">
        <v>12575</v>
      </c>
      <c r="C1769" t="s">
        <v>12576</v>
      </c>
      <c r="D1769" t="s">
        <v>2212</v>
      </c>
      <c r="E1769">
        <v>2</v>
      </c>
      <c r="F1769">
        <v>2390000</v>
      </c>
      <c r="G1769" t="s">
        <v>12577</v>
      </c>
      <c r="H1769" t="s">
        <v>6132</v>
      </c>
      <c r="I1769">
        <v>9841976021</v>
      </c>
      <c r="J1769" t="s">
        <v>5182</v>
      </c>
      <c r="K1769" t="s">
        <v>20</v>
      </c>
      <c r="L1769" t="s">
        <v>127</v>
      </c>
      <c r="M1769" t="s">
        <v>43</v>
      </c>
      <c r="N1769" t="s">
        <v>312</v>
      </c>
      <c r="O1769" t="s">
        <v>13</v>
      </c>
      <c r="P1769" t="s">
        <v>236</v>
      </c>
      <c r="Q1769" t="s">
        <v>23</v>
      </c>
      <c r="R1769" t="s">
        <v>12578</v>
      </c>
      <c r="S1769" t="s">
        <v>12579</v>
      </c>
      <c r="T1769">
        <v>1</v>
      </c>
      <c r="Z1769" t="s">
        <v>15</v>
      </c>
      <c r="AA1769" t="s">
        <v>16</v>
      </c>
    </row>
    <row r="1770" spans="1:27" hidden="1">
      <c r="A1770" t="s">
        <v>65</v>
      </c>
      <c r="B1770" t="s">
        <v>12580</v>
      </c>
      <c r="C1770" t="s">
        <v>12581</v>
      </c>
      <c r="D1770" t="s">
        <v>2214</v>
      </c>
      <c r="E1770">
        <v>3</v>
      </c>
      <c r="F1770">
        <v>1975000</v>
      </c>
      <c r="G1770" t="s">
        <v>10450</v>
      </c>
      <c r="H1770" t="s">
        <v>5210</v>
      </c>
      <c r="I1770">
        <v>9817109205</v>
      </c>
      <c r="J1770" t="s">
        <v>5053</v>
      </c>
      <c r="K1770" t="s">
        <v>99</v>
      </c>
      <c r="L1770" t="s">
        <v>97</v>
      </c>
      <c r="N1770" t="s">
        <v>271</v>
      </c>
      <c r="O1770" t="s">
        <v>13</v>
      </c>
      <c r="P1770" t="s">
        <v>2213</v>
      </c>
      <c r="Q1770" t="s">
        <v>23</v>
      </c>
      <c r="R1770" t="s">
        <v>12582</v>
      </c>
      <c r="S1770" t="s">
        <v>12583</v>
      </c>
      <c r="T1770">
        <v>1</v>
      </c>
      <c r="Z1770" t="s">
        <v>24</v>
      </c>
      <c r="AA1770" t="s">
        <v>16</v>
      </c>
    </row>
    <row r="1771" spans="1:27" hidden="1">
      <c r="A1771" t="s">
        <v>280</v>
      </c>
      <c r="B1771" t="s">
        <v>12584</v>
      </c>
      <c r="C1771" t="s">
        <v>12585</v>
      </c>
      <c r="D1771" t="s">
        <v>2215</v>
      </c>
      <c r="E1771">
        <v>3</v>
      </c>
      <c r="F1771">
        <v>4200000</v>
      </c>
      <c r="G1771" t="s">
        <v>12586</v>
      </c>
      <c r="H1771" t="s">
        <v>5984</v>
      </c>
      <c r="I1771">
        <v>9851170119</v>
      </c>
      <c r="J1771" t="s">
        <v>5053</v>
      </c>
      <c r="K1771" t="s">
        <v>46</v>
      </c>
      <c r="L1771" t="s">
        <v>115</v>
      </c>
      <c r="N1771" t="s">
        <v>367</v>
      </c>
      <c r="O1771" t="s">
        <v>13</v>
      </c>
      <c r="P1771" t="s">
        <v>291</v>
      </c>
      <c r="Q1771" t="s">
        <v>40</v>
      </c>
      <c r="R1771" t="s">
        <v>12587</v>
      </c>
      <c r="S1771" t="s">
        <v>12588</v>
      </c>
      <c r="T1771">
        <v>1</v>
      </c>
      <c r="X1771" t="s">
        <v>5987</v>
      </c>
      <c r="Z1771" t="s">
        <v>24</v>
      </c>
      <c r="AA1771" t="s">
        <v>16</v>
      </c>
    </row>
    <row r="1772" spans="1:27" hidden="1">
      <c r="A1772" t="s">
        <v>609</v>
      </c>
      <c r="B1772" t="s">
        <v>12589</v>
      </c>
      <c r="C1772" t="s">
        <v>12590</v>
      </c>
      <c r="D1772" t="s">
        <v>2216</v>
      </c>
      <c r="E1772">
        <v>3</v>
      </c>
      <c r="F1772">
        <v>1395000</v>
      </c>
      <c r="G1772" t="s">
        <v>12591</v>
      </c>
      <c r="H1772" t="s">
        <v>5984</v>
      </c>
      <c r="I1772">
        <v>9851170119</v>
      </c>
      <c r="J1772" t="s">
        <v>5053</v>
      </c>
      <c r="K1772" t="s">
        <v>1914</v>
      </c>
      <c r="L1772" t="s">
        <v>92</v>
      </c>
      <c r="N1772" t="s">
        <v>241</v>
      </c>
      <c r="O1772" t="s">
        <v>13</v>
      </c>
      <c r="P1772" t="s">
        <v>39</v>
      </c>
      <c r="Q1772" t="s">
        <v>55</v>
      </c>
      <c r="R1772" t="s">
        <v>12592</v>
      </c>
      <c r="S1772" t="s">
        <v>12593</v>
      </c>
      <c r="T1772">
        <v>1</v>
      </c>
      <c r="X1772" t="s">
        <v>5987</v>
      </c>
      <c r="Z1772" t="s">
        <v>24</v>
      </c>
      <c r="AA1772" t="s">
        <v>16</v>
      </c>
    </row>
    <row r="1773" spans="1:27" hidden="1">
      <c r="A1773" t="s">
        <v>48</v>
      </c>
      <c r="B1773" t="s">
        <v>12594</v>
      </c>
      <c r="C1773" t="s">
        <v>12595</v>
      </c>
      <c r="D1773" t="s">
        <v>2217</v>
      </c>
      <c r="E1773">
        <v>2</v>
      </c>
      <c r="F1773">
        <v>850000</v>
      </c>
      <c r="G1773" t="s">
        <v>12596</v>
      </c>
      <c r="H1773" t="s">
        <v>12567</v>
      </c>
      <c r="I1773">
        <v>9803999969</v>
      </c>
      <c r="J1773" t="s">
        <v>5077</v>
      </c>
      <c r="K1773" t="s">
        <v>186</v>
      </c>
      <c r="L1773" t="s">
        <v>764</v>
      </c>
      <c r="M1773" t="s">
        <v>214</v>
      </c>
      <c r="N1773" t="s">
        <v>714</v>
      </c>
      <c r="O1773" t="s">
        <v>13</v>
      </c>
      <c r="P1773" t="s">
        <v>150</v>
      </c>
      <c r="Q1773" t="s">
        <v>23</v>
      </c>
      <c r="R1773" t="s">
        <v>12597</v>
      </c>
      <c r="S1773" t="s">
        <v>12598</v>
      </c>
      <c r="T1773">
        <v>1</v>
      </c>
      <c r="U1773" t="s">
        <v>5919</v>
      </c>
      <c r="Y1773" t="s">
        <v>12599</v>
      </c>
      <c r="Z1773" t="s">
        <v>24</v>
      </c>
      <c r="AA1773" t="s">
        <v>16</v>
      </c>
    </row>
    <row r="1774" spans="1:27" hidden="1">
      <c r="A1774" t="s">
        <v>221</v>
      </c>
      <c r="B1774" t="s">
        <v>12600</v>
      </c>
      <c r="C1774" t="s">
        <v>12601</v>
      </c>
      <c r="D1774" t="s">
        <v>2218</v>
      </c>
      <c r="E1774">
        <v>2</v>
      </c>
      <c r="F1774">
        <v>4100000</v>
      </c>
      <c r="G1774" t="s">
        <v>12602</v>
      </c>
      <c r="H1774" t="s">
        <v>5163</v>
      </c>
      <c r="I1774">
        <v>9861176077</v>
      </c>
      <c r="J1774" t="s">
        <v>5053</v>
      </c>
      <c r="K1774" t="s">
        <v>46</v>
      </c>
      <c r="L1774" t="s">
        <v>136</v>
      </c>
      <c r="M1774" t="s">
        <v>89</v>
      </c>
      <c r="N1774" t="s">
        <v>2219</v>
      </c>
      <c r="O1774" t="s">
        <v>13</v>
      </c>
      <c r="P1774" t="s">
        <v>222</v>
      </c>
      <c r="Q1774" t="s">
        <v>24494</v>
      </c>
      <c r="R1774" t="s">
        <v>12603</v>
      </c>
      <c r="S1774" t="s">
        <v>12604</v>
      </c>
      <c r="T1774">
        <v>1</v>
      </c>
      <c r="U1774" t="s">
        <v>5773</v>
      </c>
      <c r="Y1774" t="s">
        <v>6280</v>
      </c>
      <c r="Z1774" t="s">
        <v>24</v>
      </c>
      <c r="AA1774" t="s">
        <v>16</v>
      </c>
    </row>
    <row r="1775" spans="1:27" hidden="1">
      <c r="A1775" t="s">
        <v>22</v>
      </c>
      <c r="B1775" t="s">
        <v>12618</v>
      </c>
      <c r="C1775" t="s">
        <v>12619</v>
      </c>
      <c r="D1775" t="s">
        <v>2222</v>
      </c>
      <c r="E1775">
        <v>2</v>
      </c>
      <c r="F1775">
        <v>1300000</v>
      </c>
      <c r="G1775" t="s">
        <v>12620</v>
      </c>
      <c r="H1775" t="s">
        <v>12621</v>
      </c>
      <c r="I1775">
        <v>9851015275</v>
      </c>
      <c r="J1775" t="s">
        <v>5053</v>
      </c>
      <c r="K1775" t="s">
        <v>528</v>
      </c>
      <c r="L1775" t="s">
        <v>49</v>
      </c>
      <c r="N1775" t="s">
        <v>241</v>
      </c>
      <c r="O1775" t="s">
        <v>13</v>
      </c>
      <c r="P1775" t="s">
        <v>116</v>
      </c>
      <c r="Q1775" t="s">
        <v>24493</v>
      </c>
      <c r="R1775" t="s">
        <v>12622</v>
      </c>
      <c r="S1775" t="s">
        <v>12623</v>
      </c>
      <c r="T1775">
        <v>1</v>
      </c>
      <c r="Y1775" t="s">
        <v>12624</v>
      </c>
      <c r="Z1775" t="s">
        <v>24</v>
      </c>
      <c r="AA1775" t="s">
        <v>16</v>
      </c>
    </row>
    <row r="1776" spans="1:27" hidden="1">
      <c r="A1776" t="s">
        <v>65</v>
      </c>
      <c r="B1776" t="s">
        <v>12625</v>
      </c>
      <c r="C1776" t="s">
        <v>12626</v>
      </c>
      <c r="D1776" t="s">
        <v>2223</v>
      </c>
      <c r="E1776">
        <v>2</v>
      </c>
      <c r="F1776">
        <v>1300000</v>
      </c>
      <c r="G1776" t="s">
        <v>12627</v>
      </c>
      <c r="H1776" t="s">
        <v>12621</v>
      </c>
      <c r="I1776">
        <v>9851015275</v>
      </c>
      <c r="J1776" t="s">
        <v>5053</v>
      </c>
      <c r="L1776" t="s">
        <v>141</v>
      </c>
      <c r="N1776" t="s">
        <v>498</v>
      </c>
      <c r="O1776" t="s">
        <v>13</v>
      </c>
      <c r="P1776" t="s">
        <v>527</v>
      </c>
      <c r="Q1776" t="s">
        <v>24493</v>
      </c>
      <c r="R1776" t="s">
        <v>12628</v>
      </c>
      <c r="S1776" t="s">
        <v>12629</v>
      </c>
      <c r="T1776">
        <v>1</v>
      </c>
      <c r="Z1776" t="s">
        <v>24</v>
      </c>
      <c r="AA1776" t="s">
        <v>16</v>
      </c>
    </row>
    <row r="1777" spans="1:27" hidden="1">
      <c r="A1777" t="s">
        <v>65</v>
      </c>
      <c r="B1777" t="s">
        <v>12630</v>
      </c>
      <c r="C1777" t="s">
        <v>12631</v>
      </c>
      <c r="D1777" t="s">
        <v>2224</v>
      </c>
      <c r="E1777">
        <v>2</v>
      </c>
      <c r="F1777">
        <v>699000</v>
      </c>
      <c r="G1777" t="s">
        <v>12632</v>
      </c>
      <c r="H1777" t="s">
        <v>12633</v>
      </c>
      <c r="I1777">
        <v>9851015275</v>
      </c>
      <c r="J1777" t="s">
        <v>5053</v>
      </c>
      <c r="K1777" t="s">
        <v>94</v>
      </c>
      <c r="L1777" t="s">
        <v>303</v>
      </c>
      <c r="M1777" t="s">
        <v>2225</v>
      </c>
      <c r="N1777" t="s">
        <v>268</v>
      </c>
      <c r="O1777" t="s">
        <v>13</v>
      </c>
      <c r="P1777" t="s">
        <v>116</v>
      </c>
      <c r="Q1777" t="s">
        <v>55</v>
      </c>
      <c r="R1777" t="s">
        <v>12634</v>
      </c>
      <c r="S1777" t="s">
        <v>12635</v>
      </c>
      <c r="T1777">
        <v>1</v>
      </c>
      <c r="Y1777" t="s">
        <v>12636</v>
      </c>
      <c r="Z1777" t="s">
        <v>24</v>
      </c>
      <c r="AA1777" t="s">
        <v>16</v>
      </c>
    </row>
    <row r="1778" spans="1:27" hidden="1">
      <c r="A1778" t="s">
        <v>22</v>
      </c>
      <c r="B1778" t="s">
        <v>12637</v>
      </c>
      <c r="C1778" t="s">
        <v>12638</v>
      </c>
      <c r="D1778" t="s">
        <v>2227</v>
      </c>
      <c r="E1778">
        <v>3</v>
      </c>
      <c r="F1778">
        <v>1475000</v>
      </c>
      <c r="G1778" t="s">
        <v>12639</v>
      </c>
      <c r="H1778" t="s">
        <v>11597</v>
      </c>
      <c r="I1778">
        <v>9851006747</v>
      </c>
      <c r="J1778" t="s">
        <v>5053</v>
      </c>
      <c r="K1778" t="s">
        <v>94</v>
      </c>
      <c r="L1778" t="s">
        <v>141</v>
      </c>
      <c r="M1778" t="s">
        <v>89</v>
      </c>
      <c r="O1778" t="s">
        <v>13</v>
      </c>
      <c r="P1778" t="s">
        <v>2226</v>
      </c>
      <c r="Q1778" t="s">
        <v>23</v>
      </c>
      <c r="R1778" t="s">
        <v>12640</v>
      </c>
      <c r="S1778" t="s">
        <v>12641</v>
      </c>
      <c r="T1778">
        <v>1</v>
      </c>
      <c r="U1778" t="s">
        <v>5773</v>
      </c>
      <c r="Y1778" t="s">
        <v>12642</v>
      </c>
      <c r="Z1778" t="s">
        <v>24</v>
      </c>
      <c r="AA1778" t="s">
        <v>16</v>
      </c>
    </row>
    <row r="1779" spans="1:27" hidden="1">
      <c r="A1779" t="s">
        <v>19</v>
      </c>
      <c r="B1779" t="s">
        <v>12643</v>
      </c>
      <c r="C1779" t="s">
        <v>12644</v>
      </c>
      <c r="D1779" t="s">
        <v>2228</v>
      </c>
      <c r="E1779">
        <v>2</v>
      </c>
      <c r="F1779">
        <v>2200000</v>
      </c>
      <c r="G1779" t="s">
        <v>12645</v>
      </c>
      <c r="H1779" t="s">
        <v>12646</v>
      </c>
      <c r="I1779">
        <v>9851032411</v>
      </c>
      <c r="J1779" t="s">
        <v>5077</v>
      </c>
      <c r="L1779" t="s">
        <v>115</v>
      </c>
      <c r="N1779" t="s">
        <v>241</v>
      </c>
      <c r="O1779" t="s">
        <v>13</v>
      </c>
      <c r="Q1779" t="s">
        <v>24493</v>
      </c>
      <c r="R1779" t="s">
        <v>12464</v>
      </c>
      <c r="S1779" t="s">
        <v>12647</v>
      </c>
      <c r="T1779">
        <v>1</v>
      </c>
      <c r="Z1779" t="s">
        <v>24</v>
      </c>
      <c r="AA1779" t="s">
        <v>16</v>
      </c>
    </row>
    <row r="1780" spans="1:27" hidden="1">
      <c r="A1780" t="s">
        <v>133</v>
      </c>
      <c r="B1780" t="s">
        <v>12654</v>
      </c>
      <c r="C1780" t="s">
        <v>12655</v>
      </c>
      <c r="D1780" t="s">
        <v>2231</v>
      </c>
      <c r="E1780">
        <v>2</v>
      </c>
      <c r="F1780">
        <v>1025000</v>
      </c>
      <c r="G1780" t="s">
        <v>12656</v>
      </c>
      <c r="H1780" t="s">
        <v>5163</v>
      </c>
      <c r="I1780">
        <v>9841251847</v>
      </c>
      <c r="J1780" t="s">
        <v>5053</v>
      </c>
      <c r="K1780" t="s">
        <v>2230</v>
      </c>
      <c r="L1780" t="s">
        <v>49</v>
      </c>
      <c r="M1780" t="s">
        <v>89</v>
      </c>
      <c r="N1780" t="s">
        <v>241</v>
      </c>
      <c r="O1780" t="s">
        <v>13</v>
      </c>
      <c r="P1780" t="s">
        <v>27</v>
      </c>
      <c r="Q1780" t="s">
        <v>24493</v>
      </c>
      <c r="R1780" t="s">
        <v>12657</v>
      </c>
      <c r="S1780" t="s">
        <v>12658</v>
      </c>
      <c r="T1780">
        <v>1</v>
      </c>
      <c r="Z1780" t="s">
        <v>24</v>
      </c>
      <c r="AA1780" t="s">
        <v>16</v>
      </c>
    </row>
    <row r="1781" spans="1:27" hidden="1">
      <c r="A1781" t="s">
        <v>69</v>
      </c>
      <c r="B1781" t="s">
        <v>12659</v>
      </c>
      <c r="C1781" t="s">
        <v>12660</v>
      </c>
      <c r="D1781" t="s">
        <v>2232</v>
      </c>
      <c r="E1781">
        <v>2</v>
      </c>
      <c r="F1781">
        <v>800000</v>
      </c>
      <c r="G1781" t="s">
        <v>12661</v>
      </c>
      <c r="H1781" t="s">
        <v>12662</v>
      </c>
      <c r="I1781">
        <v>9867157158</v>
      </c>
      <c r="J1781" t="s">
        <v>5036</v>
      </c>
      <c r="K1781" t="s">
        <v>226</v>
      </c>
      <c r="L1781" t="s">
        <v>49</v>
      </c>
      <c r="M1781" t="s">
        <v>37</v>
      </c>
      <c r="N1781" t="s">
        <v>241</v>
      </c>
      <c r="O1781" t="s">
        <v>13</v>
      </c>
      <c r="P1781" t="s">
        <v>150</v>
      </c>
      <c r="Q1781" t="s">
        <v>24493</v>
      </c>
      <c r="R1781" t="s">
        <v>12663</v>
      </c>
      <c r="S1781" t="s">
        <v>12664</v>
      </c>
      <c r="T1781">
        <v>1</v>
      </c>
      <c r="Z1781" t="s">
        <v>15</v>
      </c>
      <c r="AA1781" t="s">
        <v>16</v>
      </c>
    </row>
    <row r="1782" spans="1:27" hidden="1">
      <c r="A1782" t="s">
        <v>133</v>
      </c>
      <c r="B1782" t="s">
        <v>12665</v>
      </c>
      <c r="C1782" t="s">
        <v>12666</v>
      </c>
      <c r="D1782" t="s">
        <v>2233</v>
      </c>
      <c r="E1782">
        <v>2</v>
      </c>
      <c r="F1782">
        <v>925000</v>
      </c>
      <c r="G1782" t="s">
        <v>12667</v>
      </c>
      <c r="H1782" t="s">
        <v>5163</v>
      </c>
      <c r="I1782">
        <v>9851150736</v>
      </c>
      <c r="J1782" t="s">
        <v>5053</v>
      </c>
      <c r="K1782" t="s">
        <v>253</v>
      </c>
      <c r="L1782" t="s">
        <v>44</v>
      </c>
      <c r="M1782" t="s">
        <v>214</v>
      </c>
      <c r="N1782" t="s">
        <v>241</v>
      </c>
      <c r="O1782" t="s">
        <v>13</v>
      </c>
      <c r="P1782" t="s">
        <v>1254</v>
      </c>
      <c r="Q1782" t="s">
        <v>24493</v>
      </c>
      <c r="R1782" t="s">
        <v>12668</v>
      </c>
      <c r="S1782" t="s">
        <v>12669</v>
      </c>
      <c r="T1782">
        <v>1</v>
      </c>
      <c r="U1782" t="s">
        <v>12670</v>
      </c>
      <c r="Y1782" t="s">
        <v>12671</v>
      </c>
      <c r="Z1782" t="s">
        <v>24</v>
      </c>
      <c r="AA1782" t="s">
        <v>16</v>
      </c>
    </row>
    <row r="1783" spans="1:27" hidden="1">
      <c r="A1783" t="s">
        <v>65</v>
      </c>
      <c r="B1783" t="s">
        <v>12679</v>
      </c>
      <c r="C1783" t="s">
        <v>12680</v>
      </c>
      <c r="D1783" t="s">
        <v>2238</v>
      </c>
      <c r="E1783">
        <v>2</v>
      </c>
      <c r="F1783">
        <v>925000</v>
      </c>
      <c r="G1783" t="s">
        <v>12681</v>
      </c>
      <c r="H1783" t="s">
        <v>12682</v>
      </c>
      <c r="I1783">
        <v>9808845359</v>
      </c>
      <c r="J1783" t="s">
        <v>5182</v>
      </c>
      <c r="K1783" t="s">
        <v>165</v>
      </c>
      <c r="L1783" t="s">
        <v>141</v>
      </c>
      <c r="M1783" t="s">
        <v>43</v>
      </c>
      <c r="N1783" t="s">
        <v>450</v>
      </c>
      <c r="O1783" t="s">
        <v>13</v>
      </c>
      <c r="P1783" t="s">
        <v>93</v>
      </c>
      <c r="Q1783" t="s">
        <v>55</v>
      </c>
      <c r="R1783" t="s">
        <v>12683</v>
      </c>
      <c r="S1783" t="s">
        <v>12684</v>
      </c>
      <c r="T1783">
        <v>1</v>
      </c>
      <c r="Z1783" t="s">
        <v>15</v>
      </c>
      <c r="AA1783" t="s">
        <v>16</v>
      </c>
    </row>
    <row r="1784" spans="1:27" hidden="1">
      <c r="A1784" t="s">
        <v>19</v>
      </c>
      <c r="B1784" t="s">
        <v>12697</v>
      </c>
      <c r="C1784" t="s">
        <v>12698</v>
      </c>
      <c r="D1784" t="s">
        <v>2244</v>
      </c>
      <c r="E1784">
        <v>2</v>
      </c>
      <c r="F1784">
        <v>1200000</v>
      </c>
      <c r="G1784" t="s">
        <v>12699</v>
      </c>
      <c r="H1784" t="s">
        <v>12700</v>
      </c>
      <c r="I1784">
        <v>9841747490</v>
      </c>
      <c r="J1784" t="s">
        <v>5077</v>
      </c>
      <c r="L1784" t="s">
        <v>321</v>
      </c>
      <c r="M1784" t="s">
        <v>206</v>
      </c>
      <c r="N1784" t="s">
        <v>268</v>
      </c>
      <c r="O1784" t="s">
        <v>13</v>
      </c>
      <c r="P1784" t="s">
        <v>527</v>
      </c>
      <c r="Q1784" t="s">
        <v>55</v>
      </c>
      <c r="R1784" t="s">
        <v>12701</v>
      </c>
      <c r="S1784" t="s">
        <v>12702</v>
      </c>
      <c r="T1784">
        <v>1</v>
      </c>
      <c r="Z1784" t="s">
        <v>24</v>
      </c>
      <c r="AA1784" t="s">
        <v>16</v>
      </c>
    </row>
    <row r="1785" spans="1:27" hidden="1">
      <c r="A1785" t="s">
        <v>609</v>
      </c>
      <c r="B1785" t="s">
        <v>12703</v>
      </c>
      <c r="C1785" t="s">
        <v>12704</v>
      </c>
      <c r="D1785" t="s">
        <v>2245</v>
      </c>
      <c r="E1785">
        <v>2</v>
      </c>
      <c r="F1785">
        <v>1100000</v>
      </c>
      <c r="G1785" t="s">
        <v>12705</v>
      </c>
      <c r="H1785" t="s">
        <v>12706</v>
      </c>
      <c r="I1785">
        <v>9806522514</v>
      </c>
      <c r="J1785" t="s">
        <v>5036</v>
      </c>
      <c r="K1785" t="s">
        <v>25</v>
      </c>
      <c r="L1785" t="s">
        <v>136</v>
      </c>
      <c r="M1785" t="s">
        <v>554</v>
      </c>
      <c r="N1785" t="s">
        <v>359</v>
      </c>
      <c r="O1785" t="s">
        <v>13</v>
      </c>
      <c r="P1785" t="s">
        <v>27</v>
      </c>
      <c r="Q1785" t="s">
        <v>55</v>
      </c>
      <c r="R1785" t="s">
        <v>12707</v>
      </c>
      <c r="S1785" t="s">
        <v>12708</v>
      </c>
      <c r="T1785">
        <v>1</v>
      </c>
      <c r="U1785" t="s">
        <v>5056</v>
      </c>
      <c r="W1785" t="s">
        <v>5094</v>
      </c>
      <c r="Y1785" t="s">
        <v>5980</v>
      </c>
      <c r="Z1785" t="s">
        <v>15</v>
      </c>
      <c r="AA1785" t="s">
        <v>16</v>
      </c>
    </row>
    <row r="1786" spans="1:27" hidden="1">
      <c r="A1786" t="s">
        <v>12</v>
      </c>
      <c r="B1786" t="s">
        <v>12709</v>
      </c>
      <c r="C1786" t="s">
        <v>12710</v>
      </c>
      <c r="D1786" t="s">
        <v>2247</v>
      </c>
      <c r="E1786">
        <v>3</v>
      </c>
      <c r="F1786">
        <v>3645000</v>
      </c>
      <c r="G1786" t="s">
        <v>12711</v>
      </c>
      <c r="H1786" t="s">
        <v>5163</v>
      </c>
      <c r="I1786">
        <v>9851227867</v>
      </c>
      <c r="J1786" t="s">
        <v>5182</v>
      </c>
      <c r="K1786" t="s">
        <v>886</v>
      </c>
      <c r="L1786" t="s">
        <v>167</v>
      </c>
      <c r="M1786" t="s">
        <v>119</v>
      </c>
      <c r="N1786" t="s">
        <v>639</v>
      </c>
      <c r="O1786" t="s">
        <v>13</v>
      </c>
      <c r="P1786" t="s">
        <v>2246</v>
      </c>
      <c r="Q1786" t="s">
        <v>23</v>
      </c>
      <c r="R1786" t="s">
        <v>12712</v>
      </c>
      <c r="S1786" t="s">
        <v>12713</v>
      </c>
      <c r="T1786">
        <v>1</v>
      </c>
      <c r="U1786" t="s">
        <v>12714</v>
      </c>
      <c r="W1786" t="s">
        <v>8082</v>
      </c>
      <c r="Y1786" t="s">
        <v>5065</v>
      </c>
      <c r="Z1786" t="s">
        <v>15</v>
      </c>
      <c r="AA1786" t="s">
        <v>16</v>
      </c>
    </row>
    <row r="1787" spans="1:27" hidden="1">
      <c r="A1787" t="s">
        <v>65</v>
      </c>
      <c r="B1787" t="s">
        <v>12720</v>
      </c>
      <c r="C1787" t="s">
        <v>12721</v>
      </c>
      <c r="D1787" t="s">
        <v>2249</v>
      </c>
      <c r="E1787">
        <v>3</v>
      </c>
      <c r="F1787">
        <v>2150000</v>
      </c>
      <c r="G1787" t="s">
        <v>12722</v>
      </c>
      <c r="H1787" t="s">
        <v>12723</v>
      </c>
      <c r="I1787">
        <v>9865494458</v>
      </c>
      <c r="J1787" t="s">
        <v>5053</v>
      </c>
      <c r="K1787" t="s">
        <v>99</v>
      </c>
      <c r="L1787" t="s">
        <v>115</v>
      </c>
      <c r="M1787" t="s">
        <v>37</v>
      </c>
      <c r="N1787" t="s">
        <v>241</v>
      </c>
      <c r="O1787" t="s">
        <v>13</v>
      </c>
      <c r="P1787" t="s">
        <v>142</v>
      </c>
      <c r="Q1787" t="s">
        <v>24493</v>
      </c>
      <c r="R1787" t="s">
        <v>12724</v>
      </c>
      <c r="S1787" t="s">
        <v>12725</v>
      </c>
      <c r="T1787">
        <v>1</v>
      </c>
      <c r="Y1787" t="s">
        <v>12726</v>
      </c>
      <c r="Z1787" t="s">
        <v>24</v>
      </c>
      <c r="AA1787" t="s">
        <v>16</v>
      </c>
    </row>
    <row r="1788" spans="1:27" hidden="1">
      <c r="A1788" t="s">
        <v>133</v>
      </c>
      <c r="B1788" t="s">
        <v>12727</v>
      </c>
      <c r="C1788" t="s">
        <v>12728</v>
      </c>
      <c r="D1788" t="s">
        <v>2251</v>
      </c>
      <c r="E1788">
        <v>3</v>
      </c>
      <c r="F1788">
        <v>1675000</v>
      </c>
      <c r="G1788" t="s">
        <v>12729</v>
      </c>
      <c r="H1788" t="s">
        <v>12730</v>
      </c>
      <c r="I1788">
        <v>9801006667</v>
      </c>
      <c r="J1788" t="s">
        <v>5077</v>
      </c>
      <c r="K1788" t="s">
        <v>2250</v>
      </c>
      <c r="L1788" t="s">
        <v>141</v>
      </c>
      <c r="N1788" t="s">
        <v>255</v>
      </c>
      <c r="O1788" t="s">
        <v>13</v>
      </c>
      <c r="P1788" t="s">
        <v>527</v>
      </c>
      <c r="Q1788" t="s">
        <v>134</v>
      </c>
      <c r="R1788" t="s">
        <v>12731</v>
      </c>
      <c r="S1788" t="s">
        <v>12732</v>
      </c>
      <c r="T1788">
        <v>1</v>
      </c>
      <c r="Z1788" t="s">
        <v>24</v>
      </c>
      <c r="AA1788" t="s">
        <v>16</v>
      </c>
    </row>
    <row r="1789" spans="1:27" hidden="1">
      <c r="A1789" t="s">
        <v>221</v>
      </c>
      <c r="B1789" t="s">
        <v>12733</v>
      </c>
      <c r="C1789" t="s">
        <v>12734</v>
      </c>
      <c r="D1789" t="s">
        <v>2252</v>
      </c>
      <c r="E1789">
        <v>2</v>
      </c>
      <c r="F1789">
        <v>775000</v>
      </c>
      <c r="G1789" t="s">
        <v>12735</v>
      </c>
      <c r="H1789" t="s">
        <v>5170</v>
      </c>
      <c r="I1789">
        <v>9851072186</v>
      </c>
      <c r="J1789" t="s">
        <v>5053</v>
      </c>
      <c r="K1789" t="s">
        <v>489</v>
      </c>
      <c r="L1789" t="s">
        <v>66</v>
      </c>
      <c r="N1789" t="s">
        <v>259</v>
      </c>
      <c r="O1789" t="s">
        <v>13</v>
      </c>
      <c r="P1789" t="s">
        <v>230</v>
      </c>
      <c r="Q1789" t="s">
        <v>24494</v>
      </c>
      <c r="R1789" t="s">
        <v>12736</v>
      </c>
      <c r="S1789" t="s">
        <v>12737</v>
      </c>
      <c r="T1789">
        <v>1</v>
      </c>
      <c r="Z1789" t="s">
        <v>24</v>
      </c>
      <c r="AA1789" t="s">
        <v>16</v>
      </c>
    </row>
    <row r="1790" spans="1:27" hidden="1">
      <c r="A1790" t="s">
        <v>524</v>
      </c>
      <c r="B1790" t="s">
        <v>12738</v>
      </c>
      <c r="C1790" t="s">
        <v>12739</v>
      </c>
      <c r="D1790" t="s">
        <v>2254</v>
      </c>
      <c r="E1790">
        <v>2</v>
      </c>
      <c r="F1790">
        <v>685000</v>
      </c>
      <c r="G1790" t="s">
        <v>12740</v>
      </c>
      <c r="H1790" t="s">
        <v>6138</v>
      </c>
      <c r="I1790">
        <v>9866032574</v>
      </c>
      <c r="J1790" t="s">
        <v>5053</v>
      </c>
      <c r="K1790" t="s">
        <v>94</v>
      </c>
      <c r="L1790" t="s">
        <v>66</v>
      </c>
      <c r="N1790" t="s">
        <v>352</v>
      </c>
      <c r="O1790" t="s">
        <v>13</v>
      </c>
      <c r="P1790" t="s">
        <v>2253</v>
      </c>
      <c r="Q1790" t="s">
        <v>55</v>
      </c>
      <c r="R1790" t="s">
        <v>12741</v>
      </c>
      <c r="S1790" t="s">
        <v>12742</v>
      </c>
      <c r="T1790">
        <v>1</v>
      </c>
      <c r="Z1790" t="s">
        <v>24</v>
      </c>
      <c r="AA1790" t="s">
        <v>16</v>
      </c>
    </row>
    <row r="1791" spans="1:27" hidden="1">
      <c r="A1791" t="s">
        <v>65</v>
      </c>
      <c r="B1791" t="s">
        <v>12743</v>
      </c>
      <c r="C1791" t="s">
        <v>12744</v>
      </c>
      <c r="D1791" t="s">
        <v>2255</v>
      </c>
      <c r="E1791">
        <v>3</v>
      </c>
      <c r="F1791">
        <v>2275000</v>
      </c>
      <c r="G1791" t="s">
        <v>12745</v>
      </c>
      <c r="H1791" t="s">
        <v>12746</v>
      </c>
      <c r="I1791">
        <v>9848041007</v>
      </c>
      <c r="J1791" t="s">
        <v>5036</v>
      </c>
      <c r="K1791" t="s">
        <v>165</v>
      </c>
      <c r="L1791" t="s">
        <v>127</v>
      </c>
      <c r="M1791" t="s">
        <v>337</v>
      </c>
      <c r="N1791" t="s">
        <v>271</v>
      </c>
      <c r="O1791" t="s">
        <v>13</v>
      </c>
      <c r="P1791" t="s">
        <v>488</v>
      </c>
      <c r="Q1791" t="s">
        <v>23</v>
      </c>
      <c r="R1791" t="s">
        <v>12747</v>
      </c>
      <c r="S1791" t="s">
        <v>12748</v>
      </c>
      <c r="T1791">
        <v>1</v>
      </c>
      <c r="U1791" t="s">
        <v>8386</v>
      </c>
      <c r="Y1791" t="s">
        <v>12749</v>
      </c>
      <c r="Z1791" t="s">
        <v>15</v>
      </c>
      <c r="AA1791" t="s">
        <v>16</v>
      </c>
    </row>
    <row r="1792" spans="1:27" hidden="1">
      <c r="A1792" t="s">
        <v>133</v>
      </c>
      <c r="B1792" t="s">
        <v>10860</v>
      </c>
      <c r="C1792" t="s">
        <v>12750</v>
      </c>
      <c r="D1792" t="s">
        <v>2256</v>
      </c>
      <c r="E1792">
        <v>2</v>
      </c>
      <c r="F1792">
        <v>2450000</v>
      </c>
      <c r="G1792" t="s">
        <v>12751</v>
      </c>
      <c r="H1792" t="s">
        <v>5496</v>
      </c>
      <c r="I1792">
        <v>9851128287</v>
      </c>
      <c r="J1792" t="s">
        <v>5077</v>
      </c>
      <c r="L1792" t="s">
        <v>115</v>
      </c>
      <c r="M1792" t="s">
        <v>89</v>
      </c>
      <c r="N1792" t="s">
        <v>290</v>
      </c>
      <c r="O1792" t="s">
        <v>13</v>
      </c>
      <c r="P1792" t="s">
        <v>242</v>
      </c>
      <c r="Q1792" t="s">
        <v>24494</v>
      </c>
      <c r="R1792" t="s">
        <v>12752</v>
      </c>
      <c r="S1792" t="s">
        <v>12753</v>
      </c>
      <c r="T1792">
        <v>1</v>
      </c>
      <c r="U1792" t="s">
        <v>5056</v>
      </c>
      <c r="W1792" t="s">
        <v>5499</v>
      </c>
      <c r="Y1792" t="s">
        <v>12754</v>
      </c>
      <c r="Z1792" t="s">
        <v>24</v>
      </c>
      <c r="AA1792" t="s">
        <v>16</v>
      </c>
    </row>
    <row r="1793" spans="1:27" hidden="1">
      <c r="A1793" t="s">
        <v>19</v>
      </c>
      <c r="B1793" t="s">
        <v>12755</v>
      </c>
      <c r="C1793" t="s">
        <v>12756</v>
      </c>
      <c r="D1793" t="s">
        <v>2257</v>
      </c>
      <c r="E1793">
        <v>2</v>
      </c>
      <c r="F1793">
        <v>2350000</v>
      </c>
      <c r="G1793" t="s">
        <v>12757</v>
      </c>
      <c r="H1793" t="s">
        <v>12758</v>
      </c>
      <c r="I1793">
        <v>9840050327</v>
      </c>
      <c r="J1793" t="s">
        <v>5077</v>
      </c>
      <c r="L1793" t="s">
        <v>136</v>
      </c>
      <c r="O1793" t="s">
        <v>13</v>
      </c>
      <c r="Q1793" t="s">
        <v>4571</v>
      </c>
      <c r="R1793" t="s">
        <v>12759</v>
      </c>
      <c r="S1793" t="s">
        <v>12760</v>
      </c>
      <c r="T1793">
        <v>1</v>
      </c>
      <c r="Z1793" t="s">
        <v>24</v>
      </c>
      <c r="AA1793" t="s">
        <v>16</v>
      </c>
    </row>
    <row r="1794" spans="1:27" hidden="1">
      <c r="A1794" t="s">
        <v>109</v>
      </c>
      <c r="B1794" t="s">
        <v>12761</v>
      </c>
      <c r="C1794" t="s">
        <v>12762</v>
      </c>
      <c r="D1794" t="s">
        <v>2258</v>
      </c>
      <c r="E1794">
        <v>2</v>
      </c>
      <c r="F1794">
        <v>1650000</v>
      </c>
      <c r="G1794" t="s">
        <v>12763</v>
      </c>
      <c r="H1794" t="s">
        <v>5712</v>
      </c>
      <c r="I1794">
        <v>9840050327</v>
      </c>
      <c r="J1794" t="s">
        <v>5036</v>
      </c>
      <c r="L1794" t="s">
        <v>97</v>
      </c>
      <c r="O1794" t="s">
        <v>13</v>
      </c>
      <c r="Q1794" t="s">
        <v>4571</v>
      </c>
      <c r="R1794" t="s">
        <v>12764</v>
      </c>
      <c r="S1794" t="s">
        <v>12765</v>
      </c>
      <c r="T1794">
        <v>1</v>
      </c>
      <c r="Z1794" t="s">
        <v>15</v>
      </c>
      <c r="AA1794" t="s">
        <v>16</v>
      </c>
    </row>
    <row r="1795" spans="1:27" hidden="1">
      <c r="A1795" t="s">
        <v>19</v>
      </c>
      <c r="B1795" t="s">
        <v>12766</v>
      </c>
      <c r="C1795" t="s">
        <v>12767</v>
      </c>
      <c r="D1795" t="s">
        <v>2260</v>
      </c>
      <c r="E1795">
        <v>2</v>
      </c>
      <c r="F1795">
        <v>1725000</v>
      </c>
      <c r="G1795" t="s">
        <v>12768</v>
      </c>
      <c r="H1795" t="s">
        <v>12769</v>
      </c>
      <c r="I1795">
        <v>9851144817</v>
      </c>
      <c r="J1795" t="s">
        <v>5053</v>
      </c>
      <c r="K1795" t="s">
        <v>94</v>
      </c>
      <c r="L1795" t="s">
        <v>141</v>
      </c>
      <c r="N1795" t="s">
        <v>271</v>
      </c>
      <c r="O1795" t="s">
        <v>13</v>
      </c>
      <c r="P1795" t="s">
        <v>2259</v>
      </c>
      <c r="Q1795" t="s">
        <v>24493</v>
      </c>
      <c r="R1795" t="s">
        <v>12770</v>
      </c>
      <c r="S1795" t="s">
        <v>12771</v>
      </c>
      <c r="T1795">
        <v>1</v>
      </c>
      <c r="Y1795" t="s">
        <v>5058</v>
      </c>
      <c r="Z1795" t="s">
        <v>24</v>
      </c>
      <c r="AA1795" t="s">
        <v>16</v>
      </c>
    </row>
    <row r="1796" spans="1:27" hidden="1">
      <c r="A1796" t="s">
        <v>65</v>
      </c>
      <c r="B1796" t="s">
        <v>12772</v>
      </c>
      <c r="C1796" t="s">
        <v>12773</v>
      </c>
      <c r="D1796" t="s">
        <v>2262</v>
      </c>
      <c r="E1796">
        <v>2</v>
      </c>
      <c r="F1796">
        <v>1175000</v>
      </c>
      <c r="G1796" t="s">
        <v>12774</v>
      </c>
      <c r="H1796" t="s">
        <v>12775</v>
      </c>
      <c r="I1796">
        <v>9851249975</v>
      </c>
      <c r="J1796" t="s">
        <v>5036</v>
      </c>
      <c r="K1796" t="s">
        <v>2261</v>
      </c>
      <c r="L1796" t="s">
        <v>228</v>
      </c>
      <c r="M1796" t="s">
        <v>37</v>
      </c>
      <c r="N1796" t="s">
        <v>499</v>
      </c>
      <c r="O1796" t="s">
        <v>13</v>
      </c>
      <c r="P1796" t="s">
        <v>70</v>
      </c>
      <c r="Q1796" t="s">
        <v>4571</v>
      </c>
      <c r="R1796" t="s">
        <v>12776</v>
      </c>
      <c r="S1796" t="s">
        <v>12777</v>
      </c>
      <c r="T1796">
        <v>1</v>
      </c>
      <c r="W1796" t="s">
        <v>12778</v>
      </c>
      <c r="Y1796" t="s">
        <v>7843</v>
      </c>
      <c r="Z1796" t="s">
        <v>15</v>
      </c>
      <c r="AA1796" t="s">
        <v>16</v>
      </c>
    </row>
    <row r="1797" spans="1:27" hidden="1">
      <c r="A1797" t="s">
        <v>38</v>
      </c>
      <c r="B1797" t="s">
        <v>12779</v>
      </c>
      <c r="C1797" t="s">
        <v>12780</v>
      </c>
      <c r="D1797" t="s">
        <v>2263</v>
      </c>
      <c r="E1797">
        <v>2</v>
      </c>
      <c r="F1797">
        <v>2000000</v>
      </c>
      <c r="G1797" t="s">
        <v>12781</v>
      </c>
      <c r="H1797" t="s">
        <v>5712</v>
      </c>
      <c r="I1797">
        <v>9840050327</v>
      </c>
      <c r="J1797" t="s">
        <v>5077</v>
      </c>
      <c r="K1797" t="s">
        <v>99</v>
      </c>
      <c r="L1797" t="s">
        <v>160</v>
      </c>
      <c r="N1797" t="s">
        <v>493</v>
      </c>
      <c r="O1797" t="s">
        <v>13</v>
      </c>
      <c r="Q1797" t="s">
        <v>24493</v>
      </c>
      <c r="R1797" t="s">
        <v>12782</v>
      </c>
      <c r="S1797" t="s">
        <v>12783</v>
      </c>
      <c r="T1797">
        <v>1</v>
      </c>
      <c r="Z1797" t="s">
        <v>24</v>
      </c>
      <c r="AA1797" t="s">
        <v>16</v>
      </c>
    </row>
    <row r="1798" spans="1:27" hidden="1">
      <c r="A1798" t="s">
        <v>19</v>
      </c>
      <c r="B1798" t="s">
        <v>12784</v>
      </c>
      <c r="C1798" t="s">
        <v>12785</v>
      </c>
      <c r="D1798" t="s">
        <v>2265</v>
      </c>
      <c r="E1798">
        <v>3</v>
      </c>
      <c r="F1798">
        <v>1190000</v>
      </c>
      <c r="G1798" t="s">
        <v>12786</v>
      </c>
      <c r="H1798" t="s">
        <v>5210</v>
      </c>
      <c r="I1798">
        <v>9817109205</v>
      </c>
      <c r="J1798" t="s">
        <v>5053</v>
      </c>
      <c r="K1798" t="s">
        <v>63</v>
      </c>
      <c r="L1798" t="s">
        <v>61</v>
      </c>
      <c r="N1798" t="s">
        <v>244</v>
      </c>
      <c r="O1798" t="s">
        <v>13</v>
      </c>
      <c r="P1798" t="s">
        <v>2264</v>
      </c>
      <c r="Q1798" t="s">
        <v>55</v>
      </c>
      <c r="R1798" t="s">
        <v>12787</v>
      </c>
      <c r="S1798" t="s">
        <v>12788</v>
      </c>
      <c r="T1798">
        <v>1</v>
      </c>
      <c r="Z1798" t="s">
        <v>24</v>
      </c>
      <c r="AA1798" t="s">
        <v>16</v>
      </c>
    </row>
    <row r="1799" spans="1:27" hidden="1">
      <c r="A1799" t="s">
        <v>19</v>
      </c>
      <c r="B1799" t="s">
        <v>12789</v>
      </c>
      <c r="C1799" t="s">
        <v>12790</v>
      </c>
      <c r="D1799" t="s">
        <v>2266</v>
      </c>
      <c r="E1799">
        <v>2</v>
      </c>
      <c r="F1799">
        <v>2500000</v>
      </c>
      <c r="G1799" t="s">
        <v>12791</v>
      </c>
      <c r="H1799" t="s">
        <v>5712</v>
      </c>
      <c r="I1799">
        <v>9840050327</v>
      </c>
      <c r="J1799" t="s">
        <v>5077</v>
      </c>
      <c r="K1799" t="s">
        <v>94</v>
      </c>
      <c r="L1799" t="s">
        <v>115</v>
      </c>
      <c r="N1799" t="s">
        <v>241</v>
      </c>
      <c r="O1799" t="s">
        <v>13</v>
      </c>
      <c r="Q1799" t="s">
        <v>55</v>
      </c>
      <c r="R1799" t="s">
        <v>12792</v>
      </c>
      <c r="S1799" t="s">
        <v>12793</v>
      </c>
      <c r="T1799">
        <v>1</v>
      </c>
      <c r="Z1799" t="s">
        <v>24</v>
      </c>
      <c r="AA1799" t="s">
        <v>16</v>
      </c>
    </row>
    <row r="1800" spans="1:27" hidden="1">
      <c r="A1800" t="s">
        <v>65</v>
      </c>
      <c r="B1800" t="s">
        <v>12799</v>
      </c>
      <c r="C1800" t="s">
        <v>12800</v>
      </c>
      <c r="D1800" t="s">
        <v>2268</v>
      </c>
      <c r="E1800">
        <v>3</v>
      </c>
      <c r="F1800">
        <v>650000</v>
      </c>
      <c r="G1800" t="s">
        <v>12801</v>
      </c>
      <c r="H1800" t="s">
        <v>5163</v>
      </c>
      <c r="I1800">
        <v>9813069755</v>
      </c>
      <c r="J1800" t="s">
        <v>5053</v>
      </c>
      <c r="K1800" t="s">
        <v>94</v>
      </c>
      <c r="L1800" t="s">
        <v>57</v>
      </c>
      <c r="M1800" t="s">
        <v>1312</v>
      </c>
      <c r="N1800" t="s">
        <v>268</v>
      </c>
      <c r="O1800" t="s">
        <v>13</v>
      </c>
      <c r="P1800" t="s">
        <v>468</v>
      </c>
      <c r="Q1800" t="s">
        <v>55</v>
      </c>
      <c r="R1800" t="s">
        <v>12802</v>
      </c>
      <c r="S1800" t="s">
        <v>12803</v>
      </c>
      <c r="T1800">
        <v>1</v>
      </c>
      <c r="U1800" t="s">
        <v>1312</v>
      </c>
      <c r="W1800" t="s">
        <v>12804</v>
      </c>
      <c r="Y1800" t="s">
        <v>1312</v>
      </c>
      <c r="Z1800" t="s">
        <v>24</v>
      </c>
      <c r="AA1800" t="s">
        <v>16</v>
      </c>
    </row>
    <row r="1801" spans="1:27" hidden="1">
      <c r="A1801" t="s">
        <v>65</v>
      </c>
      <c r="B1801" t="s">
        <v>12811</v>
      </c>
      <c r="C1801" t="s">
        <v>12812</v>
      </c>
      <c r="D1801" t="s">
        <v>2270</v>
      </c>
      <c r="E1801">
        <v>3</v>
      </c>
      <c r="F1801">
        <v>2550000</v>
      </c>
      <c r="G1801" t="s">
        <v>12813</v>
      </c>
      <c r="H1801" t="s">
        <v>12814</v>
      </c>
      <c r="I1801">
        <v>9802935100</v>
      </c>
      <c r="J1801" t="s">
        <v>5077</v>
      </c>
      <c r="K1801" t="s">
        <v>25</v>
      </c>
      <c r="L1801" t="s">
        <v>115</v>
      </c>
      <c r="M1801" t="s">
        <v>185</v>
      </c>
      <c r="N1801" t="s">
        <v>271</v>
      </c>
      <c r="O1801" t="s">
        <v>13</v>
      </c>
      <c r="P1801" t="s">
        <v>801</v>
      </c>
      <c r="Q1801" t="s">
        <v>23</v>
      </c>
      <c r="R1801" t="s">
        <v>12815</v>
      </c>
      <c r="S1801" t="s">
        <v>12816</v>
      </c>
      <c r="T1801">
        <v>1</v>
      </c>
      <c r="U1801" t="s">
        <v>6321</v>
      </c>
      <c r="W1801" t="s">
        <v>5094</v>
      </c>
      <c r="Y1801" t="s">
        <v>12817</v>
      </c>
      <c r="Z1801" t="s">
        <v>24</v>
      </c>
      <c r="AA1801" t="s">
        <v>16</v>
      </c>
    </row>
    <row r="1802" spans="1:27" hidden="1">
      <c r="A1802" t="s">
        <v>48</v>
      </c>
      <c r="B1802" t="s">
        <v>12823</v>
      </c>
      <c r="C1802" t="s">
        <v>12824</v>
      </c>
      <c r="D1802" t="s">
        <v>2275</v>
      </c>
      <c r="E1802">
        <v>2</v>
      </c>
      <c r="F1802">
        <v>1850000</v>
      </c>
      <c r="G1802" t="s">
        <v>12825</v>
      </c>
      <c r="H1802" t="s">
        <v>11597</v>
      </c>
      <c r="I1802">
        <v>9851042116</v>
      </c>
      <c r="J1802" t="s">
        <v>5053</v>
      </c>
      <c r="K1802" t="s">
        <v>2274</v>
      </c>
      <c r="L1802" t="s">
        <v>44</v>
      </c>
      <c r="M1802" t="s">
        <v>2276</v>
      </c>
      <c r="N1802" t="s">
        <v>255</v>
      </c>
      <c r="O1802" t="s">
        <v>13</v>
      </c>
      <c r="P1802" t="s">
        <v>2273</v>
      </c>
      <c r="Q1802" t="s">
        <v>134</v>
      </c>
      <c r="R1802" t="s">
        <v>12826</v>
      </c>
      <c r="S1802" t="s">
        <v>12827</v>
      </c>
      <c r="T1802">
        <v>1</v>
      </c>
      <c r="U1802" t="s">
        <v>12828</v>
      </c>
      <c r="V1802" t="s">
        <v>5094</v>
      </c>
      <c r="W1802" t="s">
        <v>5094</v>
      </c>
      <c r="X1802" t="s">
        <v>5382</v>
      </c>
      <c r="Y1802" t="s">
        <v>5593</v>
      </c>
      <c r="Z1802" t="s">
        <v>24</v>
      </c>
      <c r="AA1802" t="s">
        <v>16</v>
      </c>
    </row>
    <row r="1803" spans="1:27" hidden="1">
      <c r="A1803" t="s">
        <v>349</v>
      </c>
      <c r="B1803" t="s">
        <v>12829</v>
      </c>
      <c r="C1803" t="s">
        <v>12830</v>
      </c>
      <c r="D1803" t="s">
        <v>2277</v>
      </c>
      <c r="E1803">
        <v>-1</v>
      </c>
      <c r="F1803">
        <v>775000</v>
      </c>
      <c r="G1803" t="s">
        <v>12831</v>
      </c>
      <c r="H1803" t="s">
        <v>12832</v>
      </c>
      <c r="I1803">
        <v>9841218467</v>
      </c>
      <c r="J1803" t="s">
        <v>5077</v>
      </c>
      <c r="L1803" t="s">
        <v>61</v>
      </c>
      <c r="O1803" t="s">
        <v>13</v>
      </c>
      <c r="Q1803" t="s">
        <v>4571</v>
      </c>
      <c r="R1803" t="s">
        <v>12833</v>
      </c>
      <c r="S1803" t="s">
        <v>12834</v>
      </c>
      <c r="T1803">
        <v>1</v>
      </c>
      <c r="Z1803" t="s">
        <v>24</v>
      </c>
      <c r="AA1803" t="s">
        <v>16</v>
      </c>
    </row>
    <row r="1804" spans="1:27" hidden="1">
      <c r="A1804" t="s">
        <v>109</v>
      </c>
      <c r="B1804" t="s">
        <v>12835</v>
      </c>
      <c r="C1804" t="s">
        <v>12836</v>
      </c>
      <c r="D1804" t="s">
        <v>2278</v>
      </c>
      <c r="E1804">
        <v>2</v>
      </c>
      <c r="F1804">
        <v>5100000</v>
      </c>
      <c r="G1804" t="s">
        <v>12837</v>
      </c>
      <c r="H1804" t="s">
        <v>6494</v>
      </c>
      <c r="I1804">
        <v>9801048251</v>
      </c>
      <c r="J1804" t="s">
        <v>5100</v>
      </c>
      <c r="K1804" t="s">
        <v>165</v>
      </c>
      <c r="L1804" t="s">
        <v>92</v>
      </c>
      <c r="N1804" t="s">
        <v>293</v>
      </c>
      <c r="O1804" t="s">
        <v>13</v>
      </c>
      <c r="P1804" t="s">
        <v>180</v>
      </c>
      <c r="Q1804" t="s">
        <v>24494</v>
      </c>
      <c r="R1804" t="s">
        <v>12838</v>
      </c>
      <c r="S1804" t="s">
        <v>12839</v>
      </c>
      <c r="T1804">
        <v>1</v>
      </c>
      <c r="Z1804" t="s">
        <v>24</v>
      </c>
      <c r="AA1804" t="s">
        <v>34</v>
      </c>
    </row>
    <row r="1805" spans="1:27" hidden="1">
      <c r="A1805" t="s">
        <v>133</v>
      </c>
      <c r="B1805" t="s">
        <v>12840</v>
      </c>
      <c r="C1805" t="s">
        <v>12841</v>
      </c>
      <c r="D1805" t="s">
        <v>2280</v>
      </c>
      <c r="E1805">
        <v>2</v>
      </c>
      <c r="F1805">
        <v>2700000</v>
      </c>
      <c r="G1805" t="s">
        <v>12842</v>
      </c>
      <c r="H1805" t="s">
        <v>5163</v>
      </c>
      <c r="I1805">
        <v>9865072274</v>
      </c>
      <c r="J1805" t="s">
        <v>5182</v>
      </c>
      <c r="K1805" t="s">
        <v>2279</v>
      </c>
      <c r="L1805" t="s">
        <v>97</v>
      </c>
      <c r="N1805" t="s">
        <v>919</v>
      </c>
      <c r="O1805" t="s">
        <v>13</v>
      </c>
      <c r="Q1805" t="s">
        <v>24494</v>
      </c>
      <c r="R1805" t="s">
        <v>12843</v>
      </c>
      <c r="S1805" t="s">
        <v>12844</v>
      </c>
      <c r="T1805">
        <v>1</v>
      </c>
      <c r="U1805" t="s">
        <v>12845</v>
      </c>
      <c r="W1805" t="s">
        <v>5046</v>
      </c>
      <c r="Z1805" t="s">
        <v>15</v>
      </c>
      <c r="AA1805" t="s">
        <v>16</v>
      </c>
    </row>
    <row r="1806" spans="1:27" hidden="1">
      <c r="A1806" t="s">
        <v>65</v>
      </c>
      <c r="B1806" t="s">
        <v>12853</v>
      </c>
      <c r="C1806" t="s">
        <v>12854</v>
      </c>
      <c r="D1806" t="s">
        <v>2283</v>
      </c>
      <c r="E1806">
        <v>2</v>
      </c>
      <c r="F1806">
        <v>1850000</v>
      </c>
      <c r="G1806" t="s">
        <v>12855</v>
      </c>
      <c r="H1806" t="s">
        <v>5631</v>
      </c>
      <c r="I1806">
        <v>9860467951</v>
      </c>
      <c r="J1806" t="s">
        <v>5053</v>
      </c>
      <c r="K1806" t="s">
        <v>2282</v>
      </c>
      <c r="L1806" t="s">
        <v>97</v>
      </c>
      <c r="M1806" t="s">
        <v>43</v>
      </c>
      <c r="N1806" t="s">
        <v>241</v>
      </c>
      <c r="O1806" t="s">
        <v>13</v>
      </c>
      <c r="P1806" t="s">
        <v>230</v>
      </c>
      <c r="Q1806" t="s">
        <v>23</v>
      </c>
      <c r="R1806" t="s">
        <v>12856</v>
      </c>
      <c r="S1806" t="s">
        <v>12857</v>
      </c>
      <c r="T1806">
        <v>1</v>
      </c>
      <c r="Z1806" t="s">
        <v>24</v>
      </c>
      <c r="AA1806" t="s">
        <v>16</v>
      </c>
    </row>
    <row r="1807" spans="1:27" hidden="1">
      <c r="A1807" t="s">
        <v>235</v>
      </c>
      <c r="B1807" t="s">
        <v>12858</v>
      </c>
      <c r="C1807" t="s">
        <v>12859</v>
      </c>
      <c r="D1807" t="s">
        <v>2285</v>
      </c>
      <c r="E1807">
        <v>2</v>
      </c>
      <c r="F1807">
        <v>3500000</v>
      </c>
      <c r="G1807" t="s">
        <v>12860</v>
      </c>
      <c r="H1807" t="s">
        <v>12861</v>
      </c>
      <c r="I1807">
        <v>9813188818</v>
      </c>
      <c r="J1807" t="s">
        <v>5036</v>
      </c>
      <c r="K1807" t="s">
        <v>165</v>
      </c>
      <c r="L1807" t="s">
        <v>160</v>
      </c>
      <c r="M1807" t="s">
        <v>2284</v>
      </c>
      <c r="N1807" t="s">
        <v>639</v>
      </c>
      <c r="O1807" t="s">
        <v>13</v>
      </c>
      <c r="P1807" t="s">
        <v>2284</v>
      </c>
      <c r="Q1807" t="s">
        <v>24494</v>
      </c>
      <c r="R1807" t="s">
        <v>12862</v>
      </c>
      <c r="S1807" t="s">
        <v>12863</v>
      </c>
      <c r="T1807">
        <v>1</v>
      </c>
      <c r="U1807" t="s">
        <v>12864</v>
      </c>
      <c r="Y1807" t="s">
        <v>12865</v>
      </c>
      <c r="Z1807" t="s">
        <v>15</v>
      </c>
      <c r="AA1807" t="s">
        <v>16</v>
      </c>
    </row>
    <row r="1808" spans="1:27" hidden="1">
      <c r="A1808" t="s">
        <v>19</v>
      </c>
      <c r="B1808" t="s">
        <v>12866</v>
      </c>
      <c r="C1808" t="s">
        <v>12867</v>
      </c>
      <c r="D1808" t="s">
        <v>2286</v>
      </c>
      <c r="E1808">
        <v>2</v>
      </c>
      <c r="F1808">
        <v>1450000</v>
      </c>
      <c r="G1808" t="s">
        <v>12868</v>
      </c>
      <c r="H1808" t="s">
        <v>11576</v>
      </c>
      <c r="I1808">
        <v>9840171969</v>
      </c>
      <c r="J1808" t="s">
        <v>5077</v>
      </c>
      <c r="K1808" t="s">
        <v>94</v>
      </c>
      <c r="L1808" t="s">
        <v>61</v>
      </c>
      <c r="O1808" t="s">
        <v>13</v>
      </c>
      <c r="P1808" t="s">
        <v>70</v>
      </c>
      <c r="Q1808" t="s">
        <v>55</v>
      </c>
      <c r="R1808" t="s">
        <v>12869</v>
      </c>
      <c r="S1808" t="s">
        <v>12870</v>
      </c>
      <c r="T1808">
        <v>1</v>
      </c>
      <c r="U1808" t="s">
        <v>5056</v>
      </c>
      <c r="Y1808" t="s">
        <v>12871</v>
      </c>
      <c r="Z1808" t="s">
        <v>24</v>
      </c>
      <c r="AA1808" t="s">
        <v>16</v>
      </c>
    </row>
    <row r="1809" spans="1:27" hidden="1">
      <c r="A1809" t="s">
        <v>12</v>
      </c>
      <c r="B1809" t="s">
        <v>12872</v>
      </c>
      <c r="C1809" t="s">
        <v>12873</v>
      </c>
      <c r="D1809" t="s">
        <v>2287</v>
      </c>
      <c r="E1809">
        <v>2</v>
      </c>
      <c r="F1809">
        <v>1400000</v>
      </c>
      <c r="G1809" t="s">
        <v>12874</v>
      </c>
      <c r="H1809" t="s">
        <v>5255</v>
      </c>
      <c r="I1809">
        <v>9841476825</v>
      </c>
      <c r="J1809" t="s">
        <v>5053</v>
      </c>
      <c r="K1809" t="s">
        <v>253</v>
      </c>
      <c r="L1809" t="s">
        <v>321</v>
      </c>
      <c r="M1809" t="s">
        <v>230</v>
      </c>
      <c r="N1809" t="s">
        <v>259</v>
      </c>
      <c r="O1809" t="s">
        <v>13</v>
      </c>
      <c r="P1809" t="s">
        <v>230</v>
      </c>
      <c r="Q1809" t="s">
        <v>24493</v>
      </c>
      <c r="R1809" t="s">
        <v>12875</v>
      </c>
      <c r="S1809" t="s">
        <v>12876</v>
      </c>
      <c r="T1809">
        <v>1</v>
      </c>
      <c r="U1809" t="s">
        <v>5773</v>
      </c>
      <c r="V1809" t="s">
        <v>12877</v>
      </c>
      <c r="W1809" t="s">
        <v>5094</v>
      </c>
      <c r="X1809" t="s">
        <v>6784</v>
      </c>
      <c r="Y1809" t="s">
        <v>12878</v>
      </c>
      <c r="Z1809" t="s">
        <v>24</v>
      </c>
      <c r="AA1809" t="s">
        <v>16</v>
      </c>
    </row>
    <row r="1810" spans="1:27" hidden="1">
      <c r="A1810" t="s">
        <v>133</v>
      </c>
      <c r="B1810" t="s">
        <v>12879</v>
      </c>
      <c r="C1810" t="s">
        <v>12880</v>
      </c>
      <c r="D1810" t="s">
        <v>2289</v>
      </c>
      <c r="E1810">
        <v>2</v>
      </c>
      <c r="F1810">
        <v>2300000</v>
      </c>
      <c r="G1810" t="s">
        <v>12881</v>
      </c>
      <c r="H1810" t="s">
        <v>11597</v>
      </c>
      <c r="I1810">
        <v>9766828484</v>
      </c>
      <c r="J1810" t="s">
        <v>5182</v>
      </c>
      <c r="K1810" t="s">
        <v>911</v>
      </c>
      <c r="L1810" t="s">
        <v>167</v>
      </c>
      <c r="M1810" t="s">
        <v>1660</v>
      </c>
      <c r="N1810" t="s">
        <v>241</v>
      </c>
      <c r="O1810" t="s">
        <v>13</v>
      </c>
      <c r="P1810" t="s">
        <v>2288</v>
      </c>
      <c r="Q1810" t="s">
        <v>134</v>
      </c>
      <c r="R1810" t="s">
        <v>12882</v>
      </c>
      <c r="S1810" t="s">
        <v>12883</v>
      </c>
      <c r="T1810">
        <v>1</v>
      </c>
      <c r="U1810" t="s">
        <v>5056</v>
      </c>
      <c r="W1810" t="s">
        <v>5094</v>
      </c>
      <c r="Y1810" t="s">
        <v>12884</v>
      </c>
      <c r="Z1810" t="s">
        <v>15</v>
      </c>
      <c r="AA1810" t="s">
        <v>16</v>
      </c>
    </row>
    <row r="1811" spans="1:27" hidden="1">
      <c r="A1811" t="s">
        <v>22</v>
      </c>
      <c r="B1811" t="s">
        <v>12885</v>
      </c>
      <c r="C1811" t="s">
        <v>12886</v>
      </c>
      <c r="D1811" t="s">
        <v>2290</v>
      </c>
      <c r="E1811">
        <v>3</v>
      </c>
      <c r="F1811">
        <v>3000000</v>
      </c>
      <c r="G1811" t="s">
        <v>12887</v>
      </c>
      <c r="H1811" t="s">
        <v>5496</v>
      </c>
      <c r="I1811">
        <v>9851128287</v>
      </c>
      <c r="J1811" t="s">
        <v>5077</v>
      </c>
      <c r="K1811" t="s">
        <v>94</v>
      </c>
      <c r="L1811" t="s">
        <v>92</v>
      </c>
      <c r="M1811" t="s">
        <v>37</v>
      </c>
      <c r="N1811" t="s">
        <v>290</v>
      </c>
      <c r="O1811" t="s">
        <v>13</v>
      </c>
      <c r="P1811" t="s">
        <v>222</v>
      </c>
      <c r="Q1811" t="s">
        <v>24494</v>
      </c>
      <c r="R1811" t="s">
        <v>12888</v>
      </c>
      <c r="S1811" t="s">
        <v>12889</v>
      </c>
      <c r="T1811">
        <v>1</v>
      </c>
      <c r="U1811" t="s">
        <v>5056</v>
      </c>
      <c r="W1811" t="s">
        <v>5499</v>
      </c>
      <c r="Y1811" t="s">
        <v>12890</v>
      </c>
      <c r="Z1811" t="s">
        <v>24</v>
      </c>
      <c r="AA1811" t="s">
        <v>16</v>
      </c>
    </row>
    <row r="1812" spans="1:27" hidden="1">
      <c r="A1812" t="s">
        <v>349</v>
      </c>
      <c r="B1812" t="s">
        <v>12891</v>
      </c>
      <c r="C1812" t="s">
        <v>12892</v>
      </c>
      <c r="D1812" t="s">
        <v>2292</v>
      </c>
      <c r="E1812">
        <v>3</v>
      </c>
      <c r="F1812">
        <v>750000</v>
      </c>
      <c r="G1812" t="s">
        <v>12893</v>
      </c>
      <c r="H1812" t="s">
        <v>10584</v>
      </c>
      <c r="I1812">
        <v>9851063016</v>
      </c>
      <c r="J1812" t="s">
        <v>5053</v>
      </c>
      <c r="K1812" t="s">
        <v>165</v>
      </c>
      <c r="L1812" t="s">
        <v>61</v>
      </c>
      <c r="N1812" t="s">
        <v>268</v>
      </c>
      <c r="O1812" t="s">
        <v>13</v>
      </c>
      <c r="P1812" t="s">
        <v>2291</v>
      </c>
      <c r="Q1812" t="s">
        <v>24493</v>
      </c>
      <c r="R1812" t="s">
        <v>12894</v>
      </c>
      <c r="S1812" t="s">
        <v>12895</v>
      </c>
      <c r="T1812">
        <v>1</v>
      </c>
      <c r="W1812" t="s">
        <v>5094</v>
      </c>
      <c r="Z1812" t="s">
        <v>24</v>
      </c>
      <c r="AA1812" t="s">
        <v>16</v>
      </c>
    </row>
    <row r="1813" spans="1:27" hidden="1">
      <c r="A1813" t="s">
        <v>85</v>
      </c>
      <c r="B1813" t="s">
        <v>12896</v>
      </c>
      <c r="C1813" t="s">
        <v>12897</v>
      </c>
      <c r="D1813" t="s">
        <v>2293</v>
      </c>
      <c r="E1813">
        <v>3</v>
      </c>
      <c r="F1813">
        <v>1450000</v>
      </c>
      <c r="G1813" t="s">
        <v>12898</v>
      </c>
      <c r="H1813" t="s">
        <v>7181</v>
      </c>
      <c r="I1813">
        <v>9851044733</v>
      </c>
      <c r="J1813" t="s">
        <v>5053</v>
      </c>
      <c r="K1813" t="s">
        <v>186</v>
      </c>
      <c r="L1813" t="s">
        <v>49</v>
      </c>
      <c r="N1813" t="s">
        <v>1478</v>
      </c>
      <c r="O1813" t="s">
        <v>13</v>
      </c>
      <c r="P1813" t="s">
        <v>70</v>
      </c>
      <c r="Q1813" t="s">
        <v>23</v>
      </c>
      <c r="R1813" t="s">
        <v>12899</v>
      </c>
      <c r="S1813" t="s">
        <v>12900</v>
      </c>
      <c r="T1813">
        <v>1</v>
      </c>
      <c r="Z1813" t="s">
        <v>24</v>
      </c>
      <c r="AA1813" t="s">
        <v>16</v>
      </c>
    </row>
    <row r="1814" spans="1:27" hidden="1">
      <c r="A1814" t="s">
        <v>133</v>
      </c>
      <c r="B1814" t="s">
        <v>12918</v>
      </c>
      <c r="C1814" t="s">
        <v>12919</v>
      </c>
      <c r="D1814" t="s">
        <v>2301</v>
      </c>
      <c r="E1814">
        <v>2</v>
      </c>
      <c r="F1814">
        <v>2250000</v>
      </c>
      <c r="G1814" t="s">
        <v>12920</v>
      </c>
      <c r="H1814" t="s">
        <v>5170</v>
      </c>
      <c r="I1814">
        <v>9851072186</v>
      </c>
      <c r="J1814" t="s">
        <v>5053</v>
      </c>
      <c r="K1814" t="s">
        <v>99</v>
      </c>
      <c r="L1814" t="s">
        <v>127</v>
      </c>
      <c r="N1814" t="s">
        <v>255</v>
      </c>
      <c r="O1814" t="s">
        <v>13</v>
      </c>
      <c r="P1814" t="s">
        <v>531</v>
      </c>
      <c r="Q1814" t="s">
        <v>24494</v>
      </c>
      <c r="R1814" t="s">
        <v>12921</v>
      </c>
      <c r="S1814" t="s">
        <v>12922</v>
      </c>
      <c r="T1814">
        <v>1</v>
      </c>
      <c r="Z1814" t="s">
        <v>24</v>
      </c>
      <c r="AA1814" t="s">
        <v>16</v>
      </c>
    </row>
    <row r="1815" spans="1:27" hidden="1">
      <c r="A1815" t="s">
        <v>65</v>
      </c>
      <c r="B1815" t="s">
        <v>12934</v>
      </c>
      <c r="C1815" t="s">
        <v>12935</v>
      </c>
      <c r="D1815" t="s">
        <v>2304</v>
      </c>
      <c r="E1815">
        <v>3</v>
      </c>
      <c r="F1815">
        <v>1200000</v>
      </c>
      <c r="G1815" t="s">
        <v>12936</v>
      </c>
      <c r="H1815" t="s">
        <v>10165</v>
      </c>
      <c r="I1815">
        <v>9803574084</v>
      </c>
      <c r="J1815" t="s">
        <v>5053</v>
      </c>
      <c r="K1815" t="s">
        <v>373</v>
      </c>
      <c r="L1815" t="s">
        <v>49</v>
      </c>
      <c r="M1815" t="s">
        <v>822</v>
      </c>
      <c r="N1815" t="s">
        <v>359</v>
      </c>
      <c r="O1815" t="s">
        <v>13</v>
      </c>
      <c r="Q1815" t="s">
        <v>55</v>
      </c>
      <c r="R1815" t="s">
        <v>12937</v>
      </c>
      <c r="S1815" t="s">
        <v>12938</v>
      </c>
      <c r="T1815">
        <v>1</v>
      </c>
      <c r="W1815" t="s">
        <v>5094</v>
      </c>
      <c r="Y1815" t="s">
        <v>5264</v>
      </c>
      <c r="Z1815" t="s">
        <v>24</v>
      </c>
      <c r="AA1815" t="s">
        <v>16</v>
      </c>
    </row>
    <row r="1816" spans="1:27" hidden="1">
      <c r="A1816" t="s">
        <v>298</v>
      </c>
      <c r="B1816" t="s">
        <v>12939</v>
      </c>
      <c r="C1816" t="s">
        <v>12940</v>
      </c>
      <c r="D1816" t="s">
        <v>2307</v>
      </c>
      <c r="E1816">
        <v>2</v>
      </c>
      <c r="F1816">
        <v>3600000</v>
      </c>
      <c r="G1816" t="s">
        <v>12941</v>
      </c>
      <c r="H1816" t="s">
        <v>12942</v>
      </c>
      <c r="I1816">
        <v>9851097603</v>
      </c>
      <c r="J1816" t="s">
        <v>5077</v>
      </c>
      <c r="K1816" t="s">
        <v>2306</v>
      </c>
      <c r="L1816" t="s">
        <v>160</v>
      </c>
      <c r="N1816" t="s">
        <v>268</v>
      </c>
      <c r="O1816" t="s">
        <v>13</v>
      </c>
      <c r="P1816" t="s">
        <v>2305</v>
      </c>
      <c r="Q1816" t="s">
        <v>55</v>
      </c>
      <c r="R1816" t="s">
        <v>12943</v>
      </c>
      <c r="S1816" t="s">
        <v>12944</v>
      </c>
      <c r="T1816">
        <v>1</v>
      </c>
      <c r="Z1816" t="s">
        <v>24</v>
      </c>
      <c r="AA1816" t="s">
        <v>16</v>
      </c>
    </row>
    <row r="1817" spans="1:27" hidden="1">
      <c r="A1817" t="s">
        <v>38</v>
      </c>
      <c r="B1817" t="s">
        <v>12945</v>
      </c>
      <c r="C1817" t="s">
        <v>12946</v>
      </c>
      <c r="D1817" t="s">
        <v>2309</v>
      </c>
      <c r="E1817">
        <v>3</v>
      </c>
      <c r="F1817">
        <v>400000</v>
      </c>
      <c r="G1817" t="s">
        <v>12947</v>
      </c>
      <c r="H1817" t="s">
        <v>12948</v>
      </c>
      <c r="I1817">
        <v>9851073117</v>
      </c>
      <c r="J1817" t="s">
        <v>5053</v>
      </c>
      <c r="K1817" t="s">
        <v>1700</v>
      </c>
      <c r="L1817" t="s">
        <v>44</v>
      </c>
      <c r="M1817" t="s">
        <v>1660</v>
      </c>
      <c r="N1817" t="s">
        <v>455</v>
      </c>
      <c r="O1817" t="s">
        <v>13</v>
      </c>
      <c r="P1817" t="s">
        <v>2308</v>
      </c>
      <c r="Q1817" t="s">
        <v>55</v>
      </c>
      <c r="R1817" t="s">
        <v>12949</v>
      </c>
      <c r="S1817" t="s">
        <v>12950</v>
      </c>
      <c r="T1817">
        <v>1</v>
      </c>
      <c r="Y1817" t="s">
        <v>12951</v>
      </c>
      <c r="Z1817" t="s">
        <v>24</v>
      </c>
      <c r="AA1817" t="s">
        <v>16</v>
      </c>
    </row>
    <row r="1818" spans="1:27" hidden="1">
      <c r="A1818" t="s">
        <v>235</v>
      </c>
      <c r="B1818" t="s">
        <v>12952</v>
      </c>
      <c r="C1818" t="s">
        <v>12953</v>
      </c>
      <c r="D1818" t="s">
        <v>2310</v>
      </c>
      <c r="E1818">
        <v>2</v>
      </c>
      <c r="F1818">
        <v>3000000</v>
      </c>
      <c r="G1818" t="s">
        <v>12954</v>
      </c>
      <c r="H1818" t="s">
        <v>5163</v>
      </c>
      <c r="I1818">
        <v>9851197383</v>
      </c>
      <c r="J1818" t="s">
        <v>5182</v>
      </c>
      <c r="K1818" t="s">
        <v>99</v>
      </c>
      <c r="L1818" t="s">
        <v>127</v>
      </c>
      <c r="N1818" t="s">
        <v>239</v>
      </c>
      <c r="O1818" t="s">
        <v>13</v>
      </c>
      <c r="P1818" t="s">
        <v>288</v>
      </c>
      <c r="Q1818" t="s">
        <v>134</v>
      </c>
      <c r="R1818" t="s">
        <v>12955</v>
      </c>
      <c r="S1818" t="s">
        <v>12956</v>
      </c>
      <c r="T1818">
        <v>1</v>
      </c>
      <c r="Z1818" t="s">
        <v>15</v>
      </c>
      <c r="AA1818" t="s">
        <v>16</v>
      </c>
    </row>
    <row r="1819" spans="1:27" hidden="1">
      <c r="A1819" t="s">
        <v>65</v>
      </c>
      <c r="B1819" t="s">
        <v>12963</v>
      </c>
      <c r="C1819" t="s">
        <v>12964</v>
      </c>
      <c r="D1819" t="s">
        <v>2313</v>
      </c>
      <c r="E1819">
        <v>3</v>
      </c>
      <c r="F1819">
        <v>1700000</v>
      </c>
      <c r="G1819" t="s">
        <v>12965</v>
      </c>
      <c r="H1819" t="s">
        <v>12966</v>
      </c>
      <c r="I1819">
        <v>9848730127</v>
      </c>
      <c r="J1819" t="s">
        <v>5182</v>
      </c>
      <c r="K1819" t="s">
        <v>99</v>
      </c>
      <c r="L1819" t="s">
        <v>97</v>
      </c>
      <c r="M1819" t="s">
        <v>37</v>
      </c>
      <c r="N1819" t="s">
        <v>268</v>
      </c>
      <c r="O1819" t="s">
        <v>13</v>
      </c>
      <c r="P1819" t="s">
        <v>421</v>
      </c>
      <c r="Q1819" t="s">
        <v>55</v>
      </c>
      <c r="R1819" t="s">
        <v>12967</v>
      </c>
      <c r="S1819" t="s">
        <v>12968</v>
      </c>
      <c r="T1819">
        <v>1</v>
      </c>
      <c r="U1819" t="s">
        <v>5056</v>
      </c>
      <c r="V1819" t="s">
        <v>1560</v>
      </c>
      <c r="X1819" t="s">
        <v>5987</v>
      </c>
      <c r="Y1819" t="s">
        <v>12969</v>
      </c>
      <c r="Z1819" t="s">
        <v>15</v>
      </c>
      <c r="AA1819" t="s">
        <v>16</v>
      </c>
    </row>
    <row r="1820" spans="1:27" hidden="1">
      <c r="A1820" t="s">
        <v>19</v>
      </c>
      <c r="B1820" t="s">
        <v>12971</v>
      </c>
      <c r="C1820" t="s">
        <v>12972</v>
      </c>
      <c r="D1820" t="s">
        <v>2314</v>
      </c>
      <c r="E1820">
        <v>2</v>
      </c>
      <c r="F1820">
        <v>3450000</v>
      </c>
      <c r="G1820" t="s">
        <v>12973</v>
      </c>
      <c r="H1820" t="s">
        <v>12974</v>
      </c>
      <c r="I1820">
        <v>9841217232</v>
      </c>
      <c r="J1820" t="s">
        <v>5077</v>
      </c>
      <c r="K1820" t="s">
        <v>20</v>
      </c>
      <c r="L1820" t="s">
        <v>92</v>
      </c>
      <c r="N1820" t="s">
        <v>255</v>
      </c>
      <c r="O1820" t="s">
        <v>13</v>
      </c>
      <c r="Q1820" t="s">
        <v>24494</v>
      </c>
      <c r="R1820" t="s">
        <v>12975</v>
      </c>
      <c r="S1820" t="s">
        <v>12976</v>
      </c>
      <c r="T1820">
        <v>1</v>
      </c>
      <c r="Z1820" t="s">
        <v>24</v>
      </c>
      <c r="AA1820" t="s">
        <v>16</v>
      </c>
    </row>
    <row r="1821" spans="1:27" hidden="1">
      <c r="A1821" t="s">
        <v>19</v>
      </c>
      <c r="B1821" t="s">
        <v>12977</v>
      </c>
      <c r="C1821" t="s">
        <v>12978</v>
      </c>
      <c r="D1821" t="s">
        <v>2316</v>
      </c>
      <c r="E1821">
        <v>2</v>
      </c>
      <c r="F1821">
        <v>2700000</v>
      </c>
      <c r="G1821" t="s">
        <v>12979</v>
      </c>
      <c r="H1821" t="s">
        <v>12980</v>
      </c>
      <c r="I1821">
        <v>9802050103</v>
      </c>
      <c r="J1821" t="s">
        <v>5182</v>
      </c>
      <c r="K1821" t="s">
        <v>1114</v>
      </c>
      <c r="L1821" t="s">
        <v>160</v>
      </c>
      <c r="N1821" t="s">
        <v>271</v>
      </c>
      <c r="O1821" t="s">
        <v>13</v>
      </c>
      <c r="P1821" t="s">
        <v>2315</v>
      </c>
      <c r="Q1821" t="s">
        <v>23</v>
      </c>
      <c r="R1821" t="s">
        <v>12981</v>
      </c>
      <c r="S1821" t="s">
        <v>12982</v>
      </c>
      <c r="T1821">
        <v>1</v>
      </c>
      <c r="U1821" t="s">
        <v>5919</v>
      </c>
      <c r="Y1821" t="s">
        <v>5192</v>
      </c>
      <c r="Z1821" t="s">
        <v>15</v>
      </c>
      <c r="AA1821" t="s">
        <v>16</v>
      </c>
    </row>
    <row r="1822" spans="1:27" hidden="1">
      <c r="A1822" t="s">
        <v>65</v>
      </c>
      <c r="B1822" t="s">
        <v>12983</v>
      </c>
      <c r="C1822" t="s">
        <v>12984</v>
      </c>
      <c r="D1822" t="s">
        <v>2317</v>
      </c>
      <c r="E1822">
        <v>1</v>
      </c>
      <c r="F1822">
        <v>2725000</v>
      </c>
      <c r="G1822" t="s">
        <v>12985</v>
      </c>
      <c r="H1822" t="s">
        <v>6132</v>
      </c>
      <c r="I1822">
        <v>9860203839</v>
      </c>
      <c r="J1822" t="s">
        <v>5053</v>
      </c>
      <c r="K1822" t="s">
        <v>25</v>
      </c>
      <c r="L1822" t="s">
        <v>158</v>
      </c>
      <c r="M1822" t="s">
        <v>2318</v>
      </c>
      <c r="N1822" t="s">
        <v>268</v>
      </c>
      <c r="O1822" t="s">
        <v>13</v>
      </c>
      <c r="P1822" t="s">
        <v>950</v>
      </c>
      <c r="Q1822" t="s">
        <v>24493</v>
      </c>
      <c r="R1822" t="s">
        <v>12986</v>
      </c>
      <c r="S1822" t="s">
        <v>12987</v>
      </c>
      <c r="T1822">
        <v>1</v>
      </c>
      <c r="U1822" t="s">
        <v>12988</v>
      </c>
      <c r="W1822" t="s">
        <v>8082</v>
      </c>
      <c r="Y1822" t="s">
        <v>12989</v>
      </c>
      <c r="Z1822" t="s">
        <v>24</v>
      </c>
      <c r="AA1822" t="s">
        <v>16</v>
      </c>
    </row>
    <row r="1823" spans="1:27" hidden="1">
      <c r="A1823" t="s">
        <v>65</v>
      </c>
      <c r="B1823" t="s">
        <v>12990</v>
      </c>
      <c r="C1823" t="s">
        <v>12991</v>
      </c>
      <c r="D1823" t="s">
        <v>2319</v>
      </c>
      <c r="E1823">
        <v>3</v>
      </c>
      <c r="F1823">
        <v>2300000</v>
      </c>
      <c r="G1823" t="s">
        <v>12992</v>
      </c>
      <c r="H1823" t="s">
        <v>11597</v>
      </c>
      <c r="I1823">
        <v>9857033669</v>
      </c>
      <c r="J1823" t="s">
        <v>5070</v>
      </c>
      <c r="K1823" t="s">
        <v>99</v>
      </c>
      <c r="L1823" t="s">
        <v>110</v>
      </c>
      <c r="M1823" t="s">
        <v>337</v>
      </c>
      <c r="N1823" t="s">
        <v>268</v>
      </c>
      <c r="O1823" t="s">
        <v>13</v>
      </c>
      <c r="P1823" t="s">
        <v>335</v>
      </c>
      <c r="Q1823" t="s">
        <v>55</v>
      </c>
      <c r="R1823" t="s">
        <v>12993</v>
      </c>
      <c r="S1823" t="s">
        <v>12994</v>
      </c>
      <c r="T1823">
        <v>1</v>
      </c>
      <c r="U1823" t="s">
        <v>5056</v>
      </c>
      <c r="V1823" t="s">
        <v>468</v>
      </c>
      <c r="W1823" t="s">
        <v>468</v>
      </c>
      <c r="X1823" t="s">
        <v>5592</v>
      </c>
      <c r="Y1823" t="s">
        <v>7414</v>
      </c>
      <c r="Z1823" t="s">
        <v>24</v>
      </c>
      <c r="AA1823" t="s">
        <v>34</v>
      </c>
    </row>
    <row r="1824" spans="1:27" hidden="1">
      <c r="A1824" t="s">
        <v>19</v>
      </c>
      <c r="B1824" t="s">
        <v>12999</v>
      </c>
      <c r="C1824" t="s">
        <v>13000</v>
      </c>
      <c r="D1824" t="s">
        <v>2322</v>
      </c>
      <c r="E1824">
        <v>2</v>
      </c>
      <c r="F1824">
        <v>1275000</v>
      </c>
      <c r="G1824" t="s">
        <v>13001</v>
      </c>
      <c r="H1824" t="s">
        <v>6459</v>
      </c>
      <c r="I1824">
        <v>9851241613</v>
      </c>
      <c r="J1824" t="s">
        <v>5077</v>
      </c>
      <c r="K1824" t="s">
        <v>25</v>
      </c>
      <c r="L1824" t="s">
        <v>49</v>
      </c>
      <c r="M1824" t="s">
        <v>37</v>
      </c>
      <c r="N1824" t="s">
        <v>244</v>
      </c>
      <c r="O1824" t="s">
        <v>13</v>
      </c>
      <c r="P1824" t="s">
        <v>98</v>
      </c>
      <c r="Q1824" t="s">
        <v>24493</v>
      </c>
      <c r="R1824" t="s">
        <v>13002</v>
      </c>
      <c r="S1824" t="s">
        <v>13003</v>
      </c>
      <c r="T1824">
        <v>1</v>
      </c>
      <c r="U1824" t="s">
        <v>11144</v>
      </c>
      <c r="W1824" t="s">
        <v>7442</v>
      </c>
      <c r="Y1824" t="s">
        <v>13004</v>
      </c>
      <c r="Z1824" t="s">
        <v>24</v>
      </c>
      <c r="AA1824" t="s">
        <v>16</v>
      </c>
    </row>
    <row r="1825" spans="1:27" hidden="1">
      <c r="A1825" t="s">
        <v>22</v>
      </c>
      <c r="B1825" t="s">
        <v>7402</v>
      </c>
      <c r="C1825" t="s">
        <v>13010</v>
      </c>
      <c r="D1825" t="s">
        <v>2325</v>
      </c>
      <c r="E1825">
        <v>2</v>
      </c>
      <c r="F1825">
        <v>7300000</v>
      </c>
      <c r="G1825" t="s">
        <v>13011</v>
      </c>
      <c r="H1825" t="s">
        <v>11252</v>
      </c>
      <c r="I1825">
        <v>9815373718</v>
      </c>
      <c r="J1825" t="s">
        <v>5182</v>
      </c>
      <c r="K1825" t="s">
        <v>17</v>
      </c>
      <c r="L1825" t="s">
        <v>127</v>
      </c>
      <c r="M1825" t="s">
        <v>89</v>
      </c>
      <c r="N1825" t="s">
        <v>749</v>
      </c>
      <c r="O1825" t="s">
        <v>13</v>
      </c>
      <c r="P1825" t="s">
        <v>313</v>
      </c>
      <c r="Q1825" t="s">
        <v>23</v>
      </c>
      <c r="R1825" t="s">
        <v>13012</v>
      </c>
      <c r="S1825" t="s">
        <v>13013</v>
      </c>
      <c r="T1825">
        <v>1</v>
      </c>
      <c r="Z1825" t="s">
        <v>15</v>
      </c>
      <c r="AA1825" t="s">
        <v>16</v>
      </c>
    </row>
    <row r="1826" spans="1:27" hidden="1">
      <c r="A1826" t="s">
        <v>69</v>
      </c>
      <c r="B1826" t="s">
        <v>13020</v>
      </c>
      <c r="C1826" t="s">
        <v>13021</v>
      </c>
      <c r="D1826" t="s">
        <v>2327</v>
      </c>
      <c r="E1826">
        <v>3</v>
      </c>
      <c r="F1826">
        <v>1650000</v>
      </c>
      <c r="G1826" t="s">
        <v>13022</v>
      </c>
      <c r="H1826" t="s">
        <v>10584</v>
      </c>
      <c r="I1826">
        <v>9851063016</v>
      </c>
      <c r="J1826" t="s">
        <v>5053</v>
      </c>
      <c r="K1826" t="s">
        <v>17</v>
      </c>
      <c r="L1826" t="s">
        <v>321</v>
      </c>
      <c r="N1826" t="s">
        <v>2328</v>
      </c>
      <c r="O1826" t="s">
        <v>13</v>
      </c>
      <c r="P1826" t="s">
        <v>1223</v>
      </c>
      <c r="Q1826" t="s">
        <v>23</v>
      </c>
      <c r="R1826" t="s">
        <v>13023</v>
      </c>
      <c r="S1826" t="s">
        <v>13024</v>
      </c>
      <c r="T1826">
        <v>1</v>
      </c>
      <c r="W1826" t="s">
        <v>5094</v>
      </c>
      <c r="Z1826" t="s">
        <v>24</v>
      </c>
      <c r="AA1826" t="s">
        <v>16</v>
      </c>
    </row>
    <row r="1827" spans="1:27" hidden="1">
      <c r="A1827" t="s">
        <v>69</v>
      </c>
      <c r="B1827" t="s">
        <v>4821</v>
      </c>
      <c r="C1827" t="s">
        <v>13025</v>
      </c>
      <c r="D1827" t="s">
        <v>2330</v>
      </c>
      <c r="E1827">
        <v>3</v>
      </c>
      <c r="F1827">
        <v>875000</v>
      </c>
      <c r="G1827" t="s">
        <v>13026</v>
      </c>
      <c r="H1827" t="s">
        <v>10584</v>
      </c>
      <c r="I1827">
        <v>9851063016</v>
      </c>
      <c r="J1827" t="s">
        <v>5053</v>
      </c>
      <c r="K1827" t="s">
        <v>94</v>
      </c>
      <c r="L1827" t="s">
        <v>321</v>
      </c>
      <c r="N1827" t="s">
        <v>268</v>
      </c>
      <c r="O1827" t="s">
        <v>13</v>
      </c>
      <c r="P1827" t="s">
        <v>2329</v>
      </c>
      <c r="Q1827" t="s">
        <v>24493</v>
      </c>
      <c r="R1827" t="s">
        <v>13027</v>
      </c>
      <c r="S1827" t="s">
        <v>13028</v>
      </c>
      <c r="T1827">
        <v>1</v>
      </c>
      <c r="W1827" t="s">
        <v>5094</v>
      </c>
      <c r="Z1827" t="s">
        <v>24</v>
      </c>
      <c r="AA1827" t="s">
        <v>16</v>
      </c>
    </row>
    <row r="1828" spans="1:27" hidden="1">
      <c r="A1828" t="s">
        <v>65</v>
      </c>
      <c r="B1828" t="s">
        <v>13029</v>
      </c>
      <c r="C1828" t="s">
        <v>13030</v>
      </c>
      <c r="D1828" t="s">
        <v>2331</v>
      </c>
      <c r="E1828">
        <v>2</v>
      </c>
      <c r="F1828">
        <v>1625000</v>
      </c>
      <c r="G1828" t="s">
        <v>13031</v>
      </c>
      <c r="H1828" t="s">
        <v>10584</v>
      </c>
      <c r="I1828">
        <v>9851063016</v>
      </c>
      <c r="J1828" t="s">
        <v>5053</v>
      </c>
      <c r="K1828" t="s">
        <v>94</v>
      </c>
      <c r="L1828" t="s">
        <v>127</v>
      </c>
      <c r="N1828" t="s">
        <v>2332</v>
      </c>
      <c r="O1828" t="s">
        <v>13</v>
      </c>
      <c r="P1828" t="s">
        <v>277</v>
      </c>
      <c r="Q1828" t="s">
        <v>24493</v>
      </c>
      <c r="R1828" t="s">
        <v>13032</v>
      </c>
      <c r="S1828" t="s">
        <v>13033</v>
      </c>
      <c r="T1828">
        <v>1</v>
      </c>
      <c r="Z1828" t="s">
        <v>24</v>
      </c>
      <c r="AA1828" t="s">
        <v>16</v>
      </c>
    </row>
    <row r="1829" spans="1:27" hidden="1">
      <c r="A1829" t="s">
        <v>19</v>
      </c>
      <c r="B1829" t="s">
        <v>13034</v>
      </c>
      <c r="C1829" t="s">
        <v>13035</v>
      </c>
      <c r="D1829" t="s">
        <v>2334</v>
      </c>
      <c r="E1829">
        <v>2</v>
      </c>
      <c r="F1829">
        <v>3500000</v>
      </c>
      <c r="G1829" t="s">
        <v>13036</v>
      </c>
      <c r="H1829" t="s">
        <v>10584</v>
      </c>
      <c r="I1829">
        <v>9851063016</v>
      </c>
      <c r="J1829" t="s">
        <v>5053</v>
      </c>
      <c r="K1829" t="s">
        <v>94</v>
      </c>
      <c r="L1829" t="s">
        <v>321</v>
      </c>
      <c r="N1829" t="s">
        <v>293</v>
      </c>
      <c r="O1829" t="s">
        <v>13</v>
      </c>
      <c r="P1829" t="s">
        <v>2333</v>
      </c>
      <c r="Q1829" t="s">
        <v>23</v>
      </c>
      <c r="R1829" t="s">
        <v>13037</v>
      </c>
      <c r="S1829" t="s">
        <v>13038</v>
      </c>
      <c r="T1829">
        <v>1</v>
      </c>
      <c r="W1829" t="s">
        <v>5094</v>
      </c>
      <c r="Z1829" t="s">
        <v>24</v>
      </c>
      <c r="AA1829" t="s">
        <v>16</v>
      </c>
    </row>
    <row r="1830" spans="1:27" hidden="1">
      <c r="A1830" t="s">
        <v>19</v>
      </c>
      <c r="B1830" t="s">
        <v>13039</v>
      </c>
      <c r="C1830" t="s">
        <v>13040</v>
      </c>
      <c r="D1830" t="s">
        <v>2336</v>
      </c>
      <c r="E1830">
        <v>2</v>
      </c>
      <c r="F1830">
        <v>1250000</v>
      </c>
      <c r="G1830" t="s">
        <v>13041</v>
      </c>
      <c r="H1830" t="s">
        <v>13042</v>
      </c>
      <c r="I1830">
        <v>9851063016</v>
      </c>
      <c r="J1830" t="s">
        <v>5053</v>
      </c>
      <c r="K1830" t="s">
        <v>94</v>
      </c>
      <c r="L1830" t="s">
        <v>49</v>
      </c>
      <c r="N1830" t="s">
        <v>1899</v>
      </c>
      <c r="O1830" t="s">
        <v>13</v>
      </c>
      <c r="P1830" t="s">
        <v>2335</v>
      </c>
      <c r="Q1830" t="s">
        <v>24493</v>
      </c>
      <c r="R1830" t="s">
        <v>13043</v>
      </c>
      <c r="S1830" t="s">
        <v>13044</v>
      </c>
      <c r="T1830">
        <v>1</v>
      </c>
      <c r="Z1830" t="s">
        <v>24</v>
      </c>
      <c r="AA1830" t="s">
        <v>16</v>
      </c>
    </row>
    <row r="1831" spans="1:27" hidden="1">
      <c r="A1831" t="s">
        <v>65</v>
      </c>
      <c r="B1831" t="s">
        <v>13045</v>
      </c>
      <c r="C1831" t="s">
        <v>13046</v>
      </c>
      <c r="D1831" t="s">
        <v>2337</v>
      </c>
      <c r="E1831">
        <v>2</v>
      </c>
      <c r="F1831">
        <v>1650000</v>
      </c>
      <c r="G1831" t="s">
        <v>13047</v>
      </c>
      <c r="H1831" t="s">
        <v>13048</v>
      </c>
      <c r="I1831">
        <v>9851063016</v>
      </c>
      <c r="J1831" t="s">
        <v>5070</v>
      </c>
      <c r="K1831" t="s">
        <v>165</v>
      </c>
      <c r="L1831" t="s">
        <v>61</v>
      </c>
      <c r="N1831" t="s">
        <v>2338</v>
      </c>
      <c r="O1831" t="s">
        <v>13</v>
      </c>
      <c r="P1831" t="s">
        <v>78</v>
      </c>
      <c r="Q1831" t="s">
        <v>24494</v>
      </c>
      <c r="R1831" t="s">
        <v>13049</v>
      </c>
      <c r="S1831" t="s">
        <v>13050</v>
      </c>
      <c r="T1831">
        <v>1</v>
      </c>
      <c r="W1831" t="s">
        <v>5094</v>
      </c>
      <c r="Z1831" t="s">
        <v>24</v>
      </c>
      <c r="AA1831" t="s">
        <v>34</v>
      </c>
    </row>
    <row r="1832" spans="1:27" hidden="1">
      <c r="A1832" t="s">
        <v>65</v>
      </c>
      <c r="B1832" t="s">
        <v>13051</v>
      </c>
      <c r="C1832" t="s">
        <v>13052</v>
      </c>
      <c r="D1832" t="s">
        <v>2339</v>
      </c>
      <c r="E1832">
        <v>2</v>
      </c>
      <c r="F1832">
        <v>4100000</v>
      </c>
      <c r="G1832" t="s">
        <v>13053</v>
      </c>
      <c r="H1832" t="s">
        <v>13054</v>
      </c>
      <c r="I1832">
        <v>9851008072</v>
      </c>
      <c r="J1832" t="s">
        <v>5077</v>
      </c>
      <c r="K1832" t="s">
        <v>76</v>
      </c>
      <c r="L1832" t="s">
        <v>110</v>
      </c>
      <c r="M1832" t="s">
        <v>206</v>
      </c>
      <c r="N1832" t="s">
        <v>1203</v>
      </c>
      <c r="O1832" t="s">
        <v>13</v>
      </c>
      <c r="P1832" t="s">
        <v>2082</v>
      </c>
      <c r="Q1832" t="s">
        <v>134</v>
      </c>
      <c r="R1832" t="s">
        <v>13055</v>
      </c>
      <c r="S1832" t="s">
        <v>13056</v>
      </c>
      <c r="T1832">
        <v>1</v>
      </c>
      <c r="U1832" t="s">
        <v>13057</v>
      </c>
      <c r="Y1832" t="s">
        <v>13058</v>
      </c>
      <c r="Z1832" t="s">
        <v>24</v>
      </c>
      <c r="AA1832" t="s">
        <v>16</v>
      </c>
    </row>
    <row r="1833" spans="1:27" hidden="1">
      <c r="A1833" t="s">
        <v>19</v>
      </c>
      <c r="B1833" t="s">
        <v>13064</v>
      </c>
      <c r="C1833" t="s">
        <v>13065</v>
      </c>
      <c r="D1833" t="s">
        <v>2341</v>
      </c>
      <c r="E1833">
        <v>2</v>
      </c>
      <c r="F1833">
        <v>1740000</v>
      </c>
      <c r="G1833" t="s">
        <v>13066</v>
      </c>
      <c r="H1833" t="s">
        <v>9063</v>
      </c>
      <c r="I1833">
        <v>9849717244</v>
      </c>
      <c r="J1833" t="s">
        <v>5070</v>
      </c>
      <c r="K1833" t="s">
        <v>253</v>
      </c>
      <c r="L1833" t="s">
        <v>120</v>
      </c>
      <c r="M1833" t="s">
        <v>37</v>
      </c>
      <c r="N1833" t="s">
        <v>241</v>
      </c>
      <c r="O1833" t="s">
        <v>13</v>
      </c>
      <c r="P1833" t="s">
        <v>527</v>
      </c>
      <c r="Q1833" t="s">
        <v>23</v>
      </c>
      <c r="R1833" t="s">
        <v>13067</v>
      </c>
      <c r="S1833" t="s">
        <v>13068</v>
      </c>
      <c r="T1833">
        <v>1</v>
      </c>
      <c r="U1833" t="s">
        <v>5316</v>
      </c>
      <c r="Z1833" t="s">
        <v>24</v>
      </c>
      <c r="AA1833" t="s">
        <v>34</v>
      </c>
    </row>
    <row r="1834" spans="1:27" hidden="1">
      <c r="A1834" t="s">
        <v>19</v>
      </c>
      <c r="B1834" t="s">
        <v>13074</v>
      </c>
      <c r="C1834" t="s">
        <v>13075</v>
      </c>
      <c r="D1834" t="s">
        <v>2343</v>
      </c>
      <c r="E1834">
        <v>3</v>
      </c>
      <c r="F1834">
        <v>1975000</v>
      </c>
      <c r="G1834" t="s">
        <v>6808</v>
      </c>
      <c r="H1834" t="s">
        <v>6821</v>
      </c>
      <c r="I1834">
        <v>9851027154</v>
      </c>
      <c r="J1834" t="s">
        <v>5077</v>
      </c>
      <c r="K1834" t="s">
        <v>76</v>
      </c>
      <c r="L1834" t="s">
        <v>97</v>
      </c>
      <c r="N1834" t="s">
        <v>241</v>
      </c>
      <c r="O1834" t="s">
        <v>13</v>
      </c>
      <c r="P1834" t="s">
        <v>222</v>
      </c>
      <c r="Q1834" t="s">
        <v>55</v>
      </c>
      <c r="R1834" t="s">
        <v>13076</v>
      </c>
      <c r="S1834" t="s">
        <v>13077</v>
      </c>
      <c r="T1834">
        <v>1</v>
      </c>
      <c r="Y1834" t="s">
        <v>13078</v>
      </c>
      <c r="Z1834" t="s">
        <v>24</v>
      </c>
      <c r="AA1834" t="s">
        <v>16</v>
      </c>
    </row>
    <row r="1835" spans="1:27" hidden="1">
      <c r="A1835" t="s">
        <v>65</v>
      </c>
      <c r="B1835" t="s">
        <v>13079</v>
      </c>
      <c r="C1835" t="s">
        <v>13080</v>
      </c>
      <c r="D1835" t="s">
        <v>2344</v>
      </c>
      <c r="E1835">
        <v>3</v>
      </c>
      <c r="F1835">
        <v>1275000</v>
      </c>
      <c r="G1835" t="s">
        <v>6808</v>
      </c>
      <c r="H1835" t="s">
        <v>6821</v>
      </c>
      <c r="I1835">
        <v>9851027154</v>
      </c>
      <c r="J1835" t="s">
        <v>5077</v>
      </c>
      <c r="K1835" t="s">
        <v>118</v>
      </c>
      <c r="L1835" t="s">
        <v>49</v>
      </c>
      <c r="N1835" t="s">
        <v>241</v>
      </c>
      <c r="O1835" t="s">
        <v>13</v>
      </c>
      <c r="P1835" t="s">
        <v>291</v>
      </c>
      <c r="Q1835" t="s">
        <v>23</v>
      </c>
      <c r="R1835" t="s">
        <v>13081</v>
      </c>
      <c r="S1835" t="s">
        <v>13082</v>
      </c>
      <c r="T1835">
        <v>1</v>
      </c>
      <c r="Y1835" t="s">
        <v>6824</v>
      </c>
      <c r="Z1835" t="s">
        <v>24</v>
      </c>
      <c r="AA1835" t="s">
        <v>16</v>
      </c>
    </row>
    <row r="1836" spans="1:27" hidden="1">
      <c r="A1836" t="s">
        <v>19</v>
      </c>
      <c r="B1836" t="s">
        <v>13083</v>
      </c>
      <c r="C1836" t="s">
        <v>13084</v>
      </c>
      <c r="D1836" t="s">
        <v>2345</v>
      </c>
      <c r="E1836">
        <v>2</v>
      </c>
      <c r="F1836">
        <v>3500000</v>
      </c>
      <c r="G1836" t="s">
        <v>13085</v>
      </c>
      <c r="H1836" t="s">
        <v>5712</v>
      </c>
      <c r="I1836">
        <v>9840050327</v>
      </c>
      <c r="J1836" t="s">
        <v>5077</v>
      </c>
      <c r="K1836" t="s">
        <v>99</v>
      </c>
      <c r="L1836" t="s">
        <v>127</v>
      </c>
      <c r="N1836" t="s">
        <v>255</v>
      </c>
      <c r="O1836" t="s">
        <v>13</v>
      </c>
      <c r="Q1836" t="s">
        <v>24494</v>
      </c>
      <c r="R1836" t="s">
        <v>13086</v>
      </c>
      <c r="S1836" t="s">
        <v>13087</v>
      </c>
      <c r="T1836">
        <v>1</v>
      </c>
      <c r="Z1836" t="s">
        <v>24</v>
      </c>
      <c r="AA1836" t="s">
        <v>16</v>
      </c>
    </row>
    <row r="1837" spans="1:27" hidden="1">
      <c r="A1837" t="s">
        <v>19</v>
      </c>
      <c r="B1837" t="s">
        <v>13088</v>
      </c>
      <c r="C1837" t="s">
        <v>13089</v>
      </c>
      <c r="D1837" t="s">
        <v>2346</v>
      </c>
      <c r="E1837">
        <v>2</v>
      </c>
      <c r="F1837">
        <v>3975000</v>
      </c>
      <c r="G1837" t="s">
        <v>13090</v>
      </c>
      <c r="H1837" t="s">
        <v>9601</v>
      </c>
      <c r="I1837">
        <v>9857054565</v>
      </c>
      <c r="J1837" t="s">
        <v>5077</v>
      </c>
      <c r="K1837" t="s">
        <v>94</v>
      </c>
      <c r="L1837" t="s">
        <v>115</v>
      </c>
      <c r="M1837" t="s">
        <v>37</v>
      </c>
      <c r="N1837" t="s">
        <v>259</v>
      </c>
      <c r="O1837" t="s">
        <v>13</v>
      </c>
      <c r="P1837" t="s">
        <v>527</v>
      </c>
      <c r="Q1837" t="s">
        <v>24494</v>
      </c>
      <c r="R1837" t="s">
        <v>13091</v>
      </c>
      <c r="S1837" t="s">
        <v>13092</v>
      </c>
      <c r="T1837">
        <v>1</v>
      </c>
      <c r="U1837" t="s">
        <v>4269</v>
      </c>
      <c r="W1837" t="s">
        <v>5390</v>
      </c>
      <c r="Y1837" t="s">
        <v>10275</v>
      </c>
      <c r="Z1837" t="s">
        <v>24</v>
      </c>
      <c r="AA1837" t="s">
        <v>16</v>
      </c>
    </row>
    <row r="1838" spans="1:27" hidden="1">
      <c r="A1838" t="s">
        <v>19</v>
      </c>
      <c r="B1838" t="s">
        <v>13093</v>
      </c>
      <c r="C1838" t="s">
        <v>13094</v>
      </c>
      <c r="D1838" t="s">
        <v>2347</v>
      </c>
      <c r="E1838">
        <v>2</v>
      </c>
      <c r="F1838">
        <v>1600000</v>
      </c>
      <c r="G1838" t="s">
        <v>13095</v>
      </c>
      <c r="H1838" t="s">
        <v>13096</v>
      </c>
      <c r="I1838">
        <v>9841345880</v>
      </c>
      <c r="J1838" t="s">
        <v>5077</v>
      </c>
      <c r="K1838" t="s">
        <v>63</v>
      </c>
      <c r="L1838" t="s">
        <v>49</v>
      </c>
      <c r="O1838" t="s">
        <v>13</v>
      </c>
      <c r="Q1838" t="s">
        <v>24493</v>
      </c>
      <c r="R1838" t="s">
        <v>13097</v>
      </c>
      <c r="S1838" t="s">
        <v>13098</v>
      </c>
      <c r="T1838">
        <v>1</v>
      </c>
      <c r="Z1838" t="s">
        <v>24</v>
      </c>
      <c r="AA1838" t="s">
        <v>16</v>
      </c>
    </row>
    <row r="1839" spans="1:27" hidden="1">
      <c r="A1839" t="s">
        <v>85</v>
      </c>
      <c r="B1839" t="s">
        <v>13099</v>
      </c>
      <c r="C1839" t="s">
        <v>13100</v>
      </c>
      <c r="D1839" t="s">
        <v>2349</v>
      </c>
      <c r="E1839">
        <v>2</v>
      </c>
      <c r="F1839">
        <v>1000000</v>
      </c>
      <c r="G1839" t="s">
        <v>13101</v>
      </c>
      <c r="H1839" t="s">
        <v>6132</v>
      </c>
      <c r="I1839">
        <v>9860203839</v>
      </c>
      <c r="J1839" t="s">
        <v>5053</v>
      </c>
      <c r="K1839" t="s">
        <v>107</v>
      </c>
      <c r="L1839" t="s">
        <v>139</v>
      </c>
      <c r="M1839" t="s">
        <v>2350</v>
      </c>
      <c r="N1839" t="s">
        <v>259</v>
      </c>
      <c r="O1839" t="s">
        <v>13</v>
      </c>
      <c r="P1839" t="s">
        <v>2348</v>
      </c>
      <c r="Q1839" t="s">
        <v>23</v>
      </c>
      <c r="R1839" t="s">
        <v>13102</v>
      </c>
      <c r="S1839" t="s">
        <v>13103</v>
      </c>
      <c r="T1839">
        <v>1</v>
      </c>
      <c r="U1839" t="s">
        <v>5535</v>
      </c>
      <c r="W1839" t="s">
        <v>8082</v>
      </c>
      <c r="Y1839" t="s">
        <v>13104</v>
      </c>
      <c r="Z1839" t="s">
        <v>24</v>
      </c>
      <c r="AA1839" t="s">
        <v>16</v>
      </c>
    </row>
    <row r="1840" spans="1:27" hidden="1">
      <c r="A1840" t="s">
        <v>298</v>
      </c>
      <c r="B1840" t="s">
        <v>13105</v>
      </c>
      <c r="C1840" t="s">
        <v>13106</v>
      </c>
      <c r="D1840" t="s">
        <v>2352</v>
      </c>
      <c r="E1840">
        <v>1</v>
      </c>
      <c r="F1840">
        <v>2150000</v>
      </c>
      <c r="G1840" t="s">
        <v>13107</v>
      </c>
      <c r="H1840" t="s">
        <v>6132</v>
      </c>
      <c r="I1840">
        <v>9814465054</v>
      </c>
      <c r="J1840" t="s">
        <v>5053</v>
      </c>
      <c r="K1840" t="s">
        <v>2351</v>
      </c>
      <c r="L1840" t="s">
        <v>115</v>
      </c>
      <c r="M1840" t="s">
        <v>43</v>
      </c>
      <c r="N1840" t="s">
        <v>268</v>
      </c>
      <c r="O1840" t="s">
        <v>13</v>
      </c>
      <c r="P1840" t="s">
        <v>752</v>
      </c>
      <c r="Q1840" t="s">
        <v>24493</v>
      </c>
      <c r="R1840" t="s">
        <v>13108</v>
      </c>
      <c r="S1840" t="s">
        <v>13109</v>
      </c>
      <c r="T1840">
        <v>1</v>
      </c>
      <c r="U1840" t="s">
        <v>13110</v>
      </c>
      <c r="Z1840" t="s">
        <v>24</v>
      </c>
      <c r="AA1840" t="s">
        <v>16</v>
      </c>
    </row>
    <row r="1841" spans="1:27" hidden="1">
      <c r="A1841" t="s">
        <v>133</v>
      </c>
      <c r="B1841" t="s">
        <v>13111</v>
      </c>
      <c r="C1841" t="s">
        <v>13112</v>
      </c>
      <c r="D1841" t="s">
        <v>2353</v>
      </c>
      <c r="E1841">
        <v>2</v>
      </c>
      <c r="F1841">
        <v>3800000</v>
      </c>
      <c r="G1841" t="s">
        <v>13113</v>
      </c>
      <c r="H1841" t="s">
        <v>6846</v>
      </c>
      <c r="I1841">
        <v>9813333845</v>
      </c>
      <c r="J1841" t="s">
        <v>5036</v>
      </c>
      <c r="K1841" t="s">
        <v>94</v>
      </c>
      <c r="L1841" t="s">
        <v>120</v>
      </c>
      <c r="M1841" t="s">
        <v>89</v>
      </c>
      <c r="N1841" t="s">
        <v>919</v>
      </c>
      <c r="O1841" t="s">
        <v>13</v>
      </c>
      <c r="P1841" t="s">
        <v>1201</v>
      </c>
      <c r="Q1841" t="s">
        <v>24494</v>
      </c>
      <c r="R1841" t="s">
        <v>13114</v>
      </c>
      <c r="S1841" t="s">
        <v>13115</v>
      </c>
      <c r="T1841">
        <v>1</v>
      </c>
      <c r="U1841" t="s">
        <v>8386</v>
      </c>
      <c r="Y1841" t="s">
        <v>13116</v>
      </c>
      <c r="Z1841" t="s">
        <v>15</v>
      </c>
      <c r="AA1841" t="s">
        <v>16</v>
      </c>
    </row>
    <row r="1842" spans="1:27" hidden="1">
      <c r="A1842" t="s">
        <v>65</v>
      </c>
      <c r="B1842" t="s">
        <v>13117</v>
      </c>
      <c r="C1842" t="s">
        <v>13118</v>
      </c>
      <c r="D1842" t="s">
        <v>2354</v>
      </c>
      <c r="E1842">
        <v>3</v>
      </c>
      <c r="F1842">
        <v>1800000</v>
      </c>
      <c r="G1842" t="s">
        <v>13119</v>
      </c>
      <c r="H1842" t="s">
        <v>5163</v>
      </c>
      <c r="I1842">
        <v>9815373718</v>
      </c>
      <c r="J1842" t="s">
        <v>5053</v>
      </c>
      <c r="K1842" t="s">
        <v>165</v>
      </c>
      <c r="L1842" t="s">
        <v>97</v>
      </c>
      <c r="M1842" t="s">
        <v>60</v>
      </c>
      <c r="N1842" t="s">
        <v>241</v>
      </c>
      <c r="O1842" t="s">
        <v>13</v>
      </c>
      <c r="P1842" t="s">
        <v>142</v>
      </c>
      <c r="Q1842" t="s">
        <v>55</v>
      </c>
      <c r="R1842" t="s">
        <v>13120</v>
      </c>
      <c r="S1842" t="s">
        <v>13121</v>
      </c>
      <c r="T1842">
        <v>1</v>
      </c>
      <c r="Y1842" t="s">
        <v>13122</v>
      </c>
      <c r="Z1842" t="s">
        <v>24</v>
      </c>
      <c r="AA1842" t="s">
        <v>16</v>
      </c>
    </row>
    <row r="1843" spans="1:27" hidden="1">
      <c r="A1843" t="s">
        <v>133</v>
      </c>
      <c r="B1843" t="s">
        <v>13128</v>
      </c>
      <c r="C1843" t="s">
        <v>13129</v>
      </c>
      <c r="D1843" t="s">
        <v>2356</v>
      </c>
      <c r="E1843">
        <v>3</v>
      </c>
      <c r="F1843">
        <v>1900000</v>
      </c>
      <c r="G1843" t="s">
        <v>13130</v>
      </c>
      <c r="H1843" t="s">
        <v>13131</v>
      </c>
      <c r="I1843">
        <v>9841577011</v>
      </c>
      <c r="J1843" t="s">
        <v>5077</v>
      </c>
      <c r="L1843" t="s">
        <v>141</v>
      </c>
      <c r="O1843" t="s">
        <v>13</v>
      </c>
      <c r="P1843" t="s">
        <v>1468</v>
      </c>
      <c r="Q1843" t="s">
        <v>24494</v>
      </c>
      <c r="R1843" t="s">
        <v>13132</v>
      </c>
      <c r="S1843" t="s">
        <v>13133</v>
      </c>
      <c r="T1843">
        <v>1</v>
      </c>
      <c r="Z1843" t="s">
        <v>24</v>
      </c>
      <c r="AA1843" t="s">
        <v>16</v>
      </c>
    </row>
    <row r="1844" spans="1:27" hidden="1">
      <c r="A1844" t="s">
        <v>19</v>
      </c>
      <c r="B1844" t="s">
        <v>13134</v>
      </c>
      <c r="C1844" t="s">
        <v>13135</v>
      </c>
      <c r="D1844" t="s">
        <v>2358</v>
      </c>
      <c r="E1844">
        <v>2</v>
      </c>
      <c r="F1844">
        <v>5660000</v>
      </c>
      <c r="G1844" t="s">
        <v>13136</v>
      </c>
      <c r="H1844" t="s">
        <v>13137</v>
      </c>
      <c r="I1844">
        <v>9840265923</v>
      </c>
      <c r="J1844" t="s">
        <v>5053</v>
      </c>
      <c r="K1844" t="s">
        <v>46</v>
      </c>
      <c r="L1844" t="s">
        <v>160</v>
      </c>
      <c r="N1844" t="s">
        <v>290</v>
      </c>
      <c r="O1844" t="s">
        <v>13</v>
      </c>
      <c r="P1844" t="s">
        <v>2357</v>
      </c>
      <c r="Q1844" t="s">
        <v>24494</v>
      </c>
      <c r="R1844" t="s">
        <v>13138</v>
      </c>
      <c r="S1844" t="s">
        <v>13139</v>
      </c>
      <c r="T1844">
        <v>1</v>
      </c>
      <c r="U1844" t="s">
        <v>6968</v>
      </c>
      <c r="Y1844" t="s">
        <v>13140</v>
      </c>
      <c r="Z1844" t="s">
        <v>24</v>
      </c>
      <c r="AA1844" t="s">
        <v>16</v>
      </c>
    </row>
    <row r="1845" spans="1:27" hidden="1">
      <c r="A1845" t="s">
        <v>19</v>
      </c>
      <c r="B1845" t="s">
        <v>13141</v>
      </c>
      <c r="C1845" t="s">
        <v>13142</v>
      </c>
      <c r="D1845" t="s">
        <v>2359</v>
      </c>
      <c r="E1845">
        <v>2</v>
      </c>
      <c r="F1845">
        <v>5900000</v>
      </c>
      <c r="G1845" t="s">
        <v>13143</v>
      </c>
      <c r="H1845" t="s">
        <v>10795</v>
      </c>
      <c r="I1845">
        <v>9817207095</v>
      </c>
      <c r="J1845" t="s">
        <v>5182</v>
      </c>
      <c r="K1845" t="s">
        <v>99</v>
      </c>
      <c r="L1845" t="s">
        <v>160</v>
      </c>
      <c r="M1845" t="s">
        <v>89</v>
      </c>
      <c r="N1845" t="s">
        <v>255</v>
      </c>
      <c r="O1845" t="s">
        <v>13</v>
      </c>
      <c r="P1845" t="s">
        <v>242</v>
      </c>
      <c r="Q1845" t="s">
        <v>24494</v>
      </c>
      <c r="R1845" t="s">
        <v>13144</v>
      </c>
      <c r="S1845" t="s">
        <v>13145</v>
      </c>
      <c r="T1845">
        <v>1</v>
      </c>
      <c r="Y1845" t="s">
        <v>13146</v>
      </c>
      <c r="Z1845" t="s">
        <v>15</v>
      </c>
      <c r="AA1845" t="s">
        <v>16</v>
      </c>
    </row>
    <row r="1846" spans="1:27" hidden="1">
      <c r="A1846" t="s">
        <v>133</v>
      </c>
      <c r="B1846" t="s">
        <v>13147</v>
      </c>
      <c r="C1846" t="s">
        <v>13148</v>
      </c>
      <c r="D1846" t="s">
        <v>2360</v>
      </c>
      <c r="E1846">
        <v>3</v>
      </c>
      <c r="F1846">
        <v>1500000</v>
      </c>
      <c r="G1846" t="s">
        <v>13149</v>
      </c>
      <c r="H1846" t="s">
        <v>7215</v>
      </c>
      <c r="I1846">
        <v>9861929039</v>
      </c>
      <c r="J1846" t="s">
        <v>5053</v>
      </c>
      <c r="K1846" t="s">
        <v>94</v>
      </c>
      <c r="L1846" t="s">
        <v>120</v>
      </c>
      <c r="M1846" t="s">
        <v>89</v>
      </c>
      <c r="N1846" t="s">
        <v>241</v>
      </c>
      <c r="O1846" t="s">
        <v>13</v>
      </c>
      <c r="P1846" t="s">
        <v>833</v>
      </c>
      <c r="Q1846" t="s">
        <v>55</v>
      </c>
      <c r="R1846" t="s">
        <v>13150</v>
      </c>
      <c r="S1846" t="s">
        <v>13151</v>
      </c>
      <c r="T1846">
        <v>1</v>
      </c>
      <c r="U1846" t="s">
        <v>13152</v>
      </c>
      <c r="Y1846" t="s">
        <v>13153</v>
      </c>
      <c r="Z1846" t="s">
        <v>24</v>
      </c>
      <c r="AA1846" t="s">
        <v>16</v>
      </c>
    </row>
    <row r="1847" spans="1:27" hidden="1">
      <c r="A1847" t="s">
        <v>235</v>
      </c>
      <c r="B1847" t="s">
        <v>13154</v>
      </c>
      <c r="C1847" t="s">
        <v>13155</v>
      </c>
      <c r="D1847" t="s">
        <v>2361</v>
      </c>
      <c r="E1847">
        <v>3</v>
      </c>
      <c r="F1847">
        <v>1400000</v>
      </c>
      <c r="G1847" t="s">
        <v>13156</v>
      </c>
      <c r="H1847" t="s">
        <v>13157</v>
      </c>
      <c r="I1847">
        <v>9851118420</v>
      </c>
      <c r="J1847" t="s">
        <v>5077</v>
      </c>
      <c r="K1847" t="s">
        <v>25</v>
      </c>
      <c r="L1847" t="s">
        <v>115</v>
      </c>
      <c r="M1847" t="s">
        <v>105</v>
      </c>
      <c r="N1847" t="s">
        <v>639</v>
      </c>
      <c r="O1847" t="s">
        <v>13</v>
      </c>
      <c r="P1847" t="s">
        <v>360</v>
      </c>
      <c r="Q1847" t="s">
        <v>55</v>
      </c>
      <c r="R1847" t="s">
        <v>13158</v>
      </c>
      <c r="S1847" t="s">
        <v>13159</v>
      </c>
      <c r="T1847">
        <v>1</v>
      </c>
      <c r="U1847" t="s">
        <v>9354</v>
      </c>
      <c r="Z1847" t="s">
        <v>24</v>
      </c>
      <c r="AA1847" t="s">
        <v>16</v>
      </c>
    </row>
    <row r="1848" spans="1:27" hidden="1">
      <c r="A1848" t="s">
        <v>48</v>
      </c>
      <c r="B1848" t="s">
        <v>13165</v>
      </c>
      <c r="C1848" t="s">
        <v>13166</v>
      </c>
      <c r="D1848" t="s">
        <v>2364</v>
      </c>
      <c r="E1848">
        <v>2</v>
      </c>
      <c r="F1848">
        <v>1850000</v>
      </c>
      <c r="G1848" t="s">
        <v>13167</v>
      </c>
      <c r="H1848" t="s">
        <v>5496</v>
      </c>
      <c r="I1848">
        <v>9851128287</v>
      </c>
      <c r="J1848" t="s">
        <v>5077</v>
      </c>
      <c r="L1848" t="s">
        <v>44</v>
      </c>
      <c r="M1848" t="s">
        <v>119</v>
      </c>
      <c r="N1848" t="s">
        <v>255</v>
      </c>
      <c r="O1848" t="s">
        <v>13</v>
      </c>
      <c r="P1848" t="s">
        <v>2273</v>
      </c>
      <c r="Q1848" t="s">
        <v>4537</v>
      </c>
      <c r="R1848" t="s">
        <v>13168</v>
      </c>
      <c r="S1848" t="s">
        <v>13169</v>
      </c>
      <c r="T1848">
        <v>1</v>
      </c>
      <c r="U1848" t="s">
        <v>5056</v>
      </c>
      <c r="W1848" t="s">
        <v>5499</v>
      </c>
      <c r="Y1848" t="s">
        <v>13170</v>
      </c>
      <c r="Z1848" t="s">
        <v>24</v>
      </c>
      <c r="AA1848" t="s">
        <v>16</v>
      </c>
    </row>
    <row r="1849" spans="1:27" hidden="1">
      <c r="A1849" t="s">
        <v>85</v>
      </c>
      <c r="B1849" t="s">
        <v>13171</v>
      </c>
      <c r="C1849" t="s">
        <v>13172</v>
      </c>
      <c r="D1849" t="s">
        <v>2365</v>
      </c>
      <c r="E1849">
        <v>2</v>
      </c>
      <c r="F1849">
        <v>1775000</v>
      </c>
      <c r="G1849" t="s">
        <v>13173</v>
      </c>
      <c r="H1849" t="s">
        <v>11358</v>
      </c>
      <c r="I1849">
        <v>9818248266</v>
      </c>
      <c r="J1849" t="s">
        <v>5077</v>
      </c>
      <c r="K1849" t="s">
        <v>186</v>
      </c>
      <c r="L1849" t="s">
        <v>49</v>
      </c>
      <c r="N1849" t="s">
        <v>259</v>
      </c>
      <c r="O1849" t="s">
        <v>13</v>
      </c>
      <c r="P1849" t="s">
        <v>801</v>
      </c>
      <c r="Q1849" t="s">
        <v>23</v>
      </c>
      <c r="R1849" t="s">
        <v>13174</v>
      </c>
      <c r="S1849" t="s">
        <v>13175</v>
      </c>
      <c r="T1849">
        <v>1</v>
      </c>
      <c r="Z1849" t="s">
        <v>24</v>
      </c>
      <c r="AA1849" t="s">
        <v>16</v>
      </c>
    </row>
    <row r="1850" spans="1:27" hidden="1">
      <c r="A1850" t="s">
        <v>65</v>
      </c>
      <c r="B1850" t="s">
        <v>13176</v>
      </c>
      <c r="C1850" t="s">
        <v>13177</v>
      </c>
      <c r="D1850" t="s">
        <v>2366</v>
      </c>
      <c r="E1850">
        <v>2</v>
      </c>
      <c r="F1850">
        <v>2100000</v>
      </c>
      <c r="G1850" t="s">
        <v>13178</v>
      </c>
      <c r="H1850" t="s">
        <v>5196</v>
      </c>
      <c r="I1850">
        <v>9802049894</v>
      </c>
      <c r="J1850" t="s">
        <v>5053</v>
      </c>
      <c r="K1850" t="s">
        <v>94</v>
      </c>
      <c r="L1850" t="s">
        <v>160</v>
      </c>
      <c r="N1850" t="s">
        <v>241</v>
      </c>
      <c r="O1850" t="s">
        <v>13</v>
      </c>
      <c r="Q1850" t="s">
        <v>151</v>
      </c>
      <c r="R1850" t="s">
        <v>13179</v>
      </c>
      <c r="S1850" t="s">
        <v>13180</v>
      </c>
      <c r="T1850">
        <v>1</v>
      </c>
      <c r="Z1850" t="s">
        <v>24</v>
      </c>
      <c r="AA1850" t="s">
        <v>16</v>
      </c>
    </row>
    <row r="1851" spans="1:27" hidden="1">
      <c r="A1851" t="s">
        <v>19</v>
      </c>
      <c r="B1851" t="s">
        <v>13181</v>
      </c>
      <c r="C1851" t="s">
        <v>13182</v>
      </c>
      <c r="D1851" t="s">
        <v>2368</v>
      </c>
      <c r="E1851">
        <v>2</v>
      </c>
      <c r="F1851">
        <v>2900000</v>
      </c>
      <c r="G1851" t="s">
        <v>13183</v>
      </c>
      <c r="H1851" t="s">
        <v>13184</v>
      </c>
      <c r="I1851">
        <v>9803146095</v>
      </c>
      <c r="J1851" t="s">
        <v>5036</v>
      </c>
      <c r="K1851" t="s">
        <v>2367</v>
      </c>
      <c r="L1851" t="s">
        <v>136</v>
      </c>
      <c r="N1851" t="s">
        <v>493</v>
      </c>
      <c r="O1851" t="s">
        <v>13</v>
      </c>
      <c r="P1851" t="s">
        <v>360</v>
      </c>
      <c r="Q1851" t="s">
        <v>24493</v>
      </c>
      <c r="R1851" t="s">
        <v>13185</v>
      </c>
      <c r="S1851" t="s">
        <v>13186</v>
      </c>
      <c r="T1851">
        <v>1</v>
      </c>
      <c r="Z1851" t="s">
        <v>15</v>
      </c>
      <c r="AA1851" t="s">
        <v>16</v>
      </c>
    </row>
    <row r="1852" spans="1:27" hidden="1">
      <c r="A1852" t="s">
        <v>22</v>
      </c>
      <c r="B1852" t="s">
        <v>13187</v>
      </c>
      <c r="C1852" t="s">
        <v>13188</v>
      </c>
      <c r="D1852" t="s">
        <v>2369</v>
      </c>
      <c r="E1852">
        <v>-1</v>
      </c>
      <c r="F1852">
        <v>7250000</v>
      </c>
      <c r="G1852" t="s">
        <v>13189</v>
      </c>
      <c r="H1852" t="s">
        <v>11358</v>
      </c>
      <c r="I1852">
        <v>9818248266</v>
      </c>
      <c r="J1852" t="s">
        <v>5036</v>
      </c>
      <c r="K1852" t="s">
        <v>226</v>
      </c>
      <c r="L1852" t="s">
        <v>92</v>
      </c>
      <c r="N1852" t="s">
        <v>259</v>
      </c>
      <c r="O1852" t="s">
        <v>13</v>
      </c>
      <c r="P1852" t="s">
        <v>1568</v>
      </c>
      <c r="Q1852" t="s">
        <v>23</v>
      </c>
      <c r="R1852" t="s">
        <v>13190</v>
      </c>
      <c r="S1852" t="s">
        <v>13191</v>
      </c>
      <c r="T1852">
        <v>1</v>
      </c>
      <c r="Z1852" t="s">
        <v>15</v>
      </c>
      <c r="AA1852" t="s">
        <v>16</v>
      </c>
    </row>
    <row r="1853" spans="1:27" hidden="1">
      <c r="A1853" t="s">
        <v>133</v>
      </c>
      <c r="B1853" t="s">
        <v>13192</v>
      </c>
      <c r="C1853" t="s">
        <v>13193</v>
      </c>
      <c r="D1853" t="s">
        <v>2370</v>
      </c>
      <c r="E1853">
        <v>3</v>
      </c>
      <c r="F1853">
        <v>1000000</v>
      </c>
      <c r="G1853" t="s">
        <v>13194</v>
      </c>
      <c r="H1853" t="s">
        <v>5196</v>
      </c>
      <c r="I1853">
        <v>9802049894</v>
      </c>
      <c r="J1853" t="s">
        <v>5053</v>
      </c>
      <c r="K1853" t="s">
        <v>29</v>
      </c>
      <c r="L1853" t="s">
        <v>321</v>
      </c>
      <c r="N1853" t="s">
        <v>241</v>
      </c>
      <c r="O1853" t="s">
        <v>13</v>
      </c>
      <c r="Q1853" t="s">
        <v>55</v>
      </c>
      <c r="R1853" t="s">
        <v>13195</v>
      </c>
      <c r="S1853" t="s">
        <v>13196</v>
      </c>
      <c r="T1853">
        <v>1</v>
      </c>
      <c r="Z1853" t="s">
        <v>24</v>
      </c>
      <c r="AA1853" t="s">
        <v>16</v>
      </c>
    </row>
    <row r="1854" spans="1:27" hidden="1">
      <c r="A1854" t="s">
        <v>19</v>
      </c>
      <c r="B1854" t="s">
        <v>13197</v>
      </c>
      <c r="C1854" t="s">
        <v>13198</v>
      </c>
      <c r="D1854" t="s">
        <v>2371</v>
      </c>
      <c r="E1854">
        <v>2</v>
      </c>
      <c r="F1854">
        <v>3975000</v>
      </c>
      <c r="G1854" t="s">
        <v>13199</v>
      </c>
      <c r="H1854" t="s">
        <v>5196</v>
      </c>
      <c r="I1854">
        <v>9802049894</v>
      </c>
      <c r="J1854" t="s">
        <v>5053</v>
      </c>
      <c r="K1854" t="s">
        <v>94</v>
      </c>
      <c r="L1854" t="s">
        <v>115</v>
      </c>
      <c r="M1854" t="s">
        <v>37</v>
      </c>
      <c r="N1854" t="s">
        <v>259</v>
      </c>
      <c r="O1854" t="s">
        <v>13</v>
      </c>
      <c r="Q1854" t="s">
        <v>24494</v>
      </c>
      <c r="R1854" t="s">
        <v>13200</v>
      </c>
      <c r="S1854" t="s">
        <v>13201</v>
      </c>
      <c r="T1854">
        <v>1</v>
      </c>
      <c r="Z1854" t="s">
        <v>24</v>
      </c>
      <c r="AA1854" t="s">
        <v>16</v>
      </c>
    </row>
    <row r="1855" spans="1:27" hidden="1">
      <c r="A1855" t="s">
        <v>109</v>
      </c>
      <c r="B1855" t="s">
        <v>7501</v>
      </c>
      <c r="C1855" t="s">
        <v>13202</v>
      </c>
      <c r="D1855" t="s">
        <v>2372</v>
      </c>
      <c r="E1855">
        <v>3</v>
      </c>
      <c r="F1855">
        <v>650000</v>
      </c>
      <c r="G1855" t="s">
        <v>13203</v>
      </c>
      <c r="H1855" t="s">
        <v>11597</v>
      </c>
      <c r="I1855">
        <v>9802072180</v>
      </c>
      <c r="J1855" t="s">
        <v>5182</v>
      </c>
      <c r="K1855" t="s">
        <v>514</v>
      </c>
      <c r="L1855" t="s">
        <v>303</v>
      </c>
      <c r="N1855" t="s">
        <v>248</v>
      </c>
      <c r="O1855" t="s">
        <v>13</v>
      </c>
      <c r="Q1855" t="s">
        <v>55</v>
      </c>
      <c r="R1855" t="s">
        <v>13204</v>
      </c>
      <c r="S1855" t="s">
        <v>13205</v>
      </c>
      <c r="T1855">
        <v>1</v>
      </c>
      <c r="X1855" t="s">
        <v>5382</v>
      </c>
      <c r="Z1855" t="s">
        <v>15</v>
      </c>
      <c r="AA1855" t="s">
        <v>16</v>
      </c>
    </row>
    <row r="1856" spans="1:27" hidden="1">
      <c r="A1856" t="s">
        <v>19</v>
      </c>
      <c r="B1856" t="s">
        <v>13210</v>
      </c>
      <c r="C1856" t="s">
        <v>13211</v>
      </c>
      <c r="D1856" t="s">
        <v>2375</v>
      </c>
      <c r="E1856">
        <v>2</v>
      </c>
      <c r="F1856">
        <v>2450000</v>
      </c>
      <c r="G1856" t="s">
        <v>13212</v>
      </c>
      <c r="H1856" t="s">
        <v>12208</v>
      </c>
      <c r="I1856">
        <v>9803613838</v>
      </c>
      <c r="J1856" t="s">
        <v>5077</v>
      </c>
      <c r="K1856" t="s">
        <v>343</v>
      </c>
      <c r="L1856" t="s">
        <v>92</v>
      </c>
      <c r="M1856" t="s">
        <v>89</v>
      </c>
      <c r="N1856" t="s">
        <v>241</v>
      </c>
      <c r="O1856" t="s">
        <v>13</v>
      </c>
      <c r="P1856" t="s">
        <v>236</v>
      </c>
      <c r="Q1856" t="s">
        <v>24493</v>
      </c>
      <c r="R1856" t="s">
        <v>13213</v>
      </c>
      <c r="S1856" t="s">
        <v>13214</v>
      </c>
      <c r="T1856">
        <v>1</v>
      </c>
      <c r="U1856" t="s">
        <v>6454</v>
      </c>
      <c r="Y1856" t="s">
        <v>13215</v>
      </c>
      <c r="Z1856" t="s">
        <v>24</v>
      </c>
      <c r="AA1856" t="s">
        <v>16</v>
      </c>
    </row>
    <row r="1857" spans="1:27" hidden="1">
      <c r="A1857" t="s">
        <v>233</v>
      </c>
      <c r="B1857" t="s">
        <v>13223</v>
      </c>
      <c r="C1857" t="s">
        <v>13224</v>
      </c>
      <c r="D1857" t="s">
        <v>2380</v>
      </c>
      <c r="E1857">
        <v>1</v>
      </c>
      <c r="F1857">
        <v>5900000</v>
      </c>
      <c r="G1857" t="s">
        <v>13225</v>
      </c>
      <c r="H1857" t="s">
        <v>5163</v>
      </c>
      <c r="I1857">
        <v>9869539354</v>
      </c>
      <c r="J1857" t="s">
        <v>5053</v>
      </c>
      <c r="K1857" t="s">
        <v>2379</v>
      </c>
      <c r="L1857" t="s">
        <v>160</v>
      </c>
      <c r="M1857" t="s">
        <v>89</v>
      </c>
      <c r="N1857" t="s">
        <v>2381</v>
      </c>
      <c r="O1857" t="s">
        <v>13</v>
      </c>
      <c r="P1857" t="s">
        <v>2378</v>
      </c>
      <c r="Q1857" t="s">
        <v>24494</v>
      </c>
      <c r="R1857" t="s">
        <v>13226</v>
      </c>
      <c r="S1857" t="s">
        <v>13227</v>
      </c>
      <c r="T1857">
        <v>1</v>
      </c>
      <c r="W1857" t="s">
        <v>13228</v>
      </c>
      <c r="X1857" t="s">
        <v>5987</v>
      </c>
      <c r="Y1857" t="s">
        <v>13229</v>
      </c>
      <c r="Z1857" t="s">
        <v>24</v>
      </c>
      <c r="AA1857" t="s">
        <v>16</v>
      </c>
    </row>
    <row r="1858" spans="1:27" hidden="1">
      <c r="A1858" t="s">
        <v>19</v>
      </c>
      <c r="B1858" t="s">
        <v>13230</v>
      </c>
      <c r="C1858" t="s">
        <v>13231</v>
      </c>
      <c r="D1858" t="s">
        <v>2383</v>
      </c>
      <c r="E1858">
        <v>3</v>
      </c>
      <c r="F1858">
        <v>949999</v>
      </c>
      <c r="G1858" t="s">
        <v>13232</v>
      </c>
      <c r="H1858" t="s">
        <v>10619</v>
      </c>
      <c r="I1858">
        <v>9841745722</v>
      </c>
      <c r="J1858" t="s">
        <v>5182</v>
      </c>
      <c r="K1858" t="s">
        <v>2382</v>
      </c>
      <c r="L1858" t="s">
        <v>139</v>
      </c>
      <c r="M1858" t="s">
        <v>105</v>
      </c>
      <c r="N1858" t="s">
        <v>268</v>
      </c>
      <c r="O1858" t="s">
        <v>13</v>
      </c>
      <c r="P1858" t="s">
        <v>123</v>
      </c>
      <c r="Q1858" t="s">
        <v>24493</v>
      </c>
      <c r="R1858" t="s">
        <v>13233</v>
      </c>
      <c r="S1858" t="s">
        <v>13234</v>
      </c>
      <c r="T1858">
        <v>1</v>
      </c>
      <c r="U1858" t="s">
        <v>13235</v>
      </c>
      <c r="W1858" t="s">
        <v>13236</v>
      </c>
      <c r="Y1858" t="s">
        <v>13237</v>
      </c>
      <c r="Z1858" t="s">
        <v>15</v>
      </c>
      <c r="AA1858" t="s">
        <v>16</v>
      </c>
    </row>
    <row r="1859" spans="1:27" hidden="1">
      <c r="A1859" t="s">
        <v>38</v>
      </c>
      <c r="B1859" t="s">
        <v>13238</v>
      </c>
      <c r="C1859" t="s">
        <v>13239</v>
      </c>
      <c r="D1859" t="s">
        <v>2384</v>
      </c>
      <c r="E1859">
        <v>3</v>
      </c>
      <c r="F1859">
        <v>900000</v>
      </c>
      <c r="G1859" t="s">
        <v>13240</v>
      </c>
      <c r="H1859" t="s">
        <v>13241</v>
      </c>
      <c r="I1859">
        <v>9818080407</v>
      </c>
      <c r="J1859" t="s">
        <v>5132</v>
      </c>
      <c r="K1859" t="s">
        <v>94</v>
      </c>
      <c r="L1859" t="s">
        <v>97</v>
      </c>
      <c r="M1859" t="s">
        <v>2385</v>
      </c>
      <c r="N1859" t="s">
        <v>917</v>
      </c>
      <c r="O1859" t="s">
        <v>13</v>
      </c>
      <c r="P1859" t="s">
        <v>601</v>
      </c>
      <c r="Q1859" t="s">
        <v>23</v>
      </c>
      <c r="R1859" t="s">
        <v>13242</v>
      </c>
      <c r="S1859" t="s">
        <v>13243</v>
      </c>
      <c r="T1859">
        <v>1</v>
      </c>
      <c r="U1859" t="s">
        <v>13244</v>
      </c>
      <c r="Y1859" t="s">
        <v>13245</v>
      </c>
      <c r="Z1859" t="s">
        <v>15</v>
      </c>
      <c r="AA1859" t="s">
        <v>34</v>
      </c>
    </row>
    <row r="1860" spans="1:27" hidden="1">
      <c r="A1860" t="s">
        <v>133</v>
      </c>
      <c r="B1860" t="s">
        <v>13246</v>
      </c>
      <c r="C1860" t="s">
        <v>13247</v>
      </c>
      <c r="D1860" t="s">
        <v>2386</v>
      </c>
      <c r="E1860">
        <v>2</v>
      </c>
      <c r="F1860">
        <v>1925000</v>
      </c>
      <c r="G1860" t="s">
        <v>13248</v>
      </c>
      <c r="H1860" t="s">
        <v>13249</v>
      </c>
      <c r="I1860">
        <v>9849681695</v>
      </c>
      <c r="J1860" t="s">
        <v>5036</v>
      </c>
      <c r="K1860" t="s">
        <v>99</v>
      </c>
      <c r="L1860" t="s">
        <v>97</v>
      </c>
      <c r="M1860" t="s">
        <v>43</v>
      </c>
      <c r="N1860" t="s">
        <v>255</v>
      </c>
      <c r="O1860" t="s">
        <v>13</v>
      </c>
      <c r="P1860" t="s">
        <v>142</v>
      </c>
      <c r="Q1860" t="s">
        <v>24494</v>
      </c>
      <c r="R1860" t="s">
        <v>13250</v>
      </c>
      <c r="S1860" t="s">
        <v>13251</v>
      </c>
      <c r="T1860">
        <v>1</v>
      </c>
      <c r="U1860" t="s">
        <v>13252</v>
      </c>
      <c r="Z1860" t="s">
        <v>15</v>
      </c>
      <c r="AA1860" t="s">
        <v>16</v>
      </c>
    </row>
    <row r="1861" spans="1:27" hidden="1">
      <c r="A1861" t="s">
        <v>298</v>
      </c>
      <c r="B1861" t="s">
        <v>13258</v>
      </c>
      <c r="C1861" t="s">
        <v>13259</v>
      </c>
      <c r="D1861" t="s">
        <v>2388</v>
      </c>
      <c r="E1861">
        <v>3</v>
      </c>
      <c r="F1861">
        <v>3300000</v>
      </c>
      <c r="G1861" t="s">
        <v>13260</v>
      </c>
      <c r="H1861" t="s">
        <v>13219</v>
      </c>
      <c r="I1861">
        <v>9851337949</v>
      </c>
      <c r="J1861" t="s">
        <v>5077</v>
      </c>
      <c r="K1861" t="s">
        <v>165</v>
      </c>
      <c r="L1861" t="s">
        <v>160</v>
      </c>
      <c r="M1861" t="s">
        <v>105</v>
      </c>
      <c r="N1861" t="s">
        <v>268</v>
      </c>
      <c r="O1861" t="s">
        <v>13</v>
      </c>
      <c r="P1861" t="s">
        <v>313</v>
      </c>
      <c r="Q1861" t="s">
        <v>24493</v>
      </c>
      <c r="R1861" t="s">
        <v>13261</v>
      </c>
      <c r="S1861" t="s">
        <v>13262</v>
      </c>
      <c r="T1861">
        <v>1</v>
      </c>
      <c r="U1861" t="s">
        <v>13263</v>
      </c>
      <c r="Y1861" t="s">
        <v>13264</v>
      </c>
      <c r="Z1861" t="s">
        <v>24</v>
      </c>
      <c r="AA1861" t="s">
        <v>16</v>
      </c>
    </row>
    <row r="1862" spans="1:27" hidden="1">
      <c r="A1862" t="s">
        <v>109</v>
      </c>
      <c r="B1862" t="s">
        <v>13265</v>
      </c>
      <c r="C1862" t="s">
        <v>13266</v>
      </c>
      <c r="D1862" t="s">
        <v>2389</v>
      </c>
      <c r="E1862">
        <v>2</v>
      </c>
      <c r="F1862">
        <v>5900000</v>
      </c>
      <c r="G1862" t="s">
        <v>5188</v>
      </c>
      <c r="H1862" t="s">
        <v>5712</v>
      </c>
      <c r="I1862">
        <v>9840050327</v>
      </c>
      <c r="J1862" t="s">
        <v>5036</v>
      </c>
      <c r="K1862" t="s">
        <v>99</v>
      </c>
      <c r="L1862" t="s">
        <v>110</v>
      </c>
      <c r="N1862" t="s">
        <v>255</v>
      </c>
      <c r="O1862" t="s">
        <v>13</v>
      </c>
      <c r="Q1862" t="s">
        <v>24494</v>
      </c>
      <c r="R1862" t="s">
        <v>13267</v>
      </c>
      <c r="S1862" t="s">
        <v>13268</v>
      </c>
      <c r="T1862">
        <v>1</v>
      </c>
      <c r="Y1862" t="s">
        <v>13269</v>
      </c>
      <c r="Z1862" t="s">
        <v>15</v>
      </c>
      <c r="AA1862" t="s">
        <v>16</v>
      </c>
    </row>
    <row r="1863" spans="1:27" hidden="1">
      <c r="A1863" t="s">
        <v>48</v>
      </c>
      <c r="B1863" t="s">
        <v>13270</v>
      </c>
      <c r="C1863" t="s">
        <v>13271</v>
      </c>
      <c r="D1863" t="s">
        <v>2390</v>
      </c>
      <c r="E1863">
        <v>3</v>
      </c>
      <c r="F1863">
        <v>2575000</v>
      </c>
      <c r="G1863" t="s">
        <v>13272</v>
      </c>
      <c r="H1863" t="s">
        <v>5984</v>
      </c>
      <c r="I1863">
        <v>9851170119</v>
      </c>
      <c r="J1863" t="s">
        <v>5053</v>
      </c>
      <c r="K1863" t="s">
        <v>94</v>
      </c>
      <c r="L1863" t="s">
        <v>49</v>
      </c>
      <c r="N1863" t="s">
        <v>259</v>
      </c>
      <c r="O1863" t="s">
        <v>13</v>
      </c>
      <c r="P1863" t="s">
        <v>833</v>
      </c>
      <c r="Q1863" t="s">
        <v>23</v>
      </c>
      <c r="R1863" t="s">
        <v>13273</v>
      </c>
      <c r="S1863" t="s">
        <v>13274</v>
      </c>
      <c r="T1863">
        <v>1</v>
      </c>
      <c r="X1863" t="s">
        <v>5987</v>
      </c>
      <c r="Z1863" t="s">
        <v>24</v>
      </c>
      <c r="AA1863" t="s">
        <v>16</v>
      </c>
    </row>
    <row r="1864" spans="1:27" hidden="1">
      <c r="A1864" t="s">
        <v>133</v>
      </c>
      <c r="B1864" t="s">
        <v>13275</v>
      </c>
      <c r="C1864" t="s">
        <v>13276</v>
      </c>
      <c r="D1864" t="s">
        <v>2391</v>
      </c>
      <c r="E1864">
        <v>3</v>
      </c>
      <c r="F1864">
        <v>1950000</v>
      </c>
      <c r="G1864" t="s">
        <v>13277</v>
      </c>
      <c r="H1864" t="s">
        <v>5984</v>
      </c>
      <c r="I1864">
        <v>9851170119</v>
      </c>
      <c r="J1864" t="s">
        <v>5053</v>
      </c>
      <c r="K1864" t="s">
        <v>94</v>
      </c>
      <c r="L1864" t="s">
        <v>120</v>
      </c>
      <c r="N1864" t="s">
        <v>255</v>
      </c>
      <c r="O1864" t="s">
        <v>13</v>
      </c>
      <c r="P1864" t="s">
        <v>833</v>
      </c>
      <c r="Q1864" t="s">
        <v>134</v>
      </c>
      <c r="R1864" t="s">
        <v>13278</v>
      </c>
      <c r="S1864" t="s">
        <v>13279</v>
      </c>
      <c r="T1864">
        <v>1</v>
      </c>
      <c r="X1864" t="s">
        <v>5987</v>
      </c>
      <c r="Z1864" t="s">
        <v>24</v>
      </c>
      <c r="AA1864" t="s">
        <v>16</v>
      </c>
    </row>
    <row r="1865" spans="1:27" hidden="1">
      <c r="A1865" t="s">
        <v>235</v>
      </c>
      <c r="B1865" t="s">
        <v>13280</v>
      </c>
      <c r="C1865" t="s">
        <v>13281</v>
      </c>
      <c r="D1865" t="s">
        <v>2392</v>
      </c>
      <c r="E1865">
        <v>3</v>
      </c>
      <c r="F1865">
        <v>4200000</v>
      </c>
      <c r="G1865" t="s">
        <v>5188</v>
      </c>
      <c r="H1865" t="s">
        <v>5189</v>
      </c>
      <c r="I1865">
        <v>9840050327</v>
      </c>
      <c r="J1865" t="s">
        <v>5077</v>
      </c>
      <c r="K1865" t="s">
        <v>686</v>
      </c>
      <c r="L1865" t="s">
        <v>115</v>
      </c>
      <c r="N1865" t="s">
        <v>255</v>
      </c>
      <c r="O1865" t="s">
        <v>13</v>
      </c>
      <c r="Q1865" t="s">
        <v>134</v>
      </c>
      <c r="R1865" t="s">
        <v>13282</v>
      </c>
      <c r="S1865" t="s">
        <v>13283</v>
      </c>
      <c r="T1865">
        <v>1</v>
      </c>
      <c r="Y1865" t="s">
        <v>13284</v>
      </c>
      <c r="Z1865" t="s">
        <v>24</v>
      </c>
      <c r="AA1865" t="s">
        <v>16</v>
      </c>
    </row>
    <row r="1866" spans="1:27" hidden="1">
      <c r="A1866" t="s">
        <v>85</v>
      </c>
      <c r="B1866" t="s">
        <v>13285</v>
      </c>
      <c r="C1866" t="s">
        <v>13286</v>
      </c>
      <c r="D1866" t="s">
        <v>2393</v>
      </c>
      <c r="E1866">
        <v>3</v>
      </c>
      <c r="F1866">
        <v>3500000</v>
      </c>
      <c r="G1866" t="s">
        <v>5188</v>
      </c>
      <c r="H1866" t="s">
        <v>5189</v>
      </c>
      <c r="I1866">
        <v>9840050327</v>
      </c>
      <c r="J1866" t="s">
        <v>5077</v>
      </c>
      <c r="K1866" t="s">
        <v>94</v>
      </c>
      <c r="L1866" t="s">
        <v>136</v>
      </c>
      <c r="N1866" t="s">
        <v>255</v>
      </c>
      <c r="O1866" t="s">
        <v>13</v>
      </c>
      <c r="Q1866" t="s">
        <v>134</v>
      </c>
      <c r="R1866" t="s">
        <v>13287</v>
      </c>
      <c r="S1866" t="s">
        <v>13288</v>
      </c>
      <c r="T1866">
        <v>1</v>
      </c>
      <c r="Y1866" t="s">
        <v>5065</v>
      </c>
      <c r="Z1866" t="s">
        <v>24</v>
      </c>
      <c r="AA1866" t="s">
        <v>16</v>
      </c>
    </row>
    <row r="1867" spans="1:27" hidden="1">
      <c r="A1867" t="s">
        <v>19</v>
      </c>
      <c r="B1867" t="s">
        <v>13289</v>
      </c>
      <c r="C1867" t="s">
        <v>13290</v>
      </c>
      <c r="D1867" t="s">
        <v>2394</v>
      </c>
      <c r="E1867">
        <v>3</v>
      </c>
      <c r="F1867">
        <v>2950000</v>
      </c>
      <c r="G1867" t="s">
        <v>5188</v>
      </c>
      <c r="H1867" t="s">
        <v>11597</v>
      </c>
      <c r="I1867">
        <v>9840050327</v>
      </c>
      <c r="J1867" t="s">
        <v>5077</v>
      </c>
      <c r="K1867" t="s">
        <v>94</v>
      </c>
      <c r="L1867" t="s">
        <v>110</v>
      </c>
      <c r="O1867" t="s">
        <v>13</v>
      </c>
      <c r="Q1867" t="s">
        <v>24493</v>
      </c>
      <c r="R1867" t="s">
        <v>13291</v>
      </c>
      <c r="S1867" t="s">
        <v>13292</v>
      </c>
      <c r="T1867">
        <v>1</v>
      </c>
      <c r="Y1867" t="s">
        <v>13293</v>
      </c>
      <c r="Z1867" t="s">
        <v>24</v>
      </c>
      <c r="AA1867" t="s">
        <v>16</v>
      </c>
    </row>
    <row r="1868" spans="1:27" hidden="1">
      <c r="A1868" t="s">
        <v>65</v>
      </c>
      <c r="B1868" t="s">
        <v>13294</v>
      </c>
      <c r="C1868" t="s">
        <v>13295</v>
      </c>
      <c r="D1868" t="s">
        <v>2395</v>
      </c>
      <c r="E1868">
        <v>3</v>
      </c>
      <c r="F1868">
        <v>1250000</v>
      </c>
      <c r="G1868" t="s">
        <v>5188</v>
      </c>
      <c r="H1868" t="s">
        <v>5189</v>
      </c>
      <c r="I1868">
        <v>9840050327</v>
      </c>
      <c r="J1868" t="s">
        <v>5077</v>
      </c>
      <c r="K1868" t="s">
        <v>165</v>
      </c>
      <c r="L1868" t="s">
        <v>49</v>
      </c>
      <c r="N1868" t="s">
        <v>241</v>
      </c>
      <c r="O1868" t="s">
        <v>13</v>
      </c>
      <c r="Q1868" t="s">
        <v>23</v>
      </c>
      <c r="R1868" t="s">
        <v>13296</v>
      </c>
      <c r="S1868" t="s">
        <v>13297</v>
      </c>
      <c r="T1868">
        <v>1</v>
      </c>
      <c r="Y1868" t="s">
        <v>10509</v>
      </c>
      <c r="Z1868" t="s">
        <v>24</v>
      </c>
      <c r="AA1868" t="s">
        <v>16</v>
      </c>
    </row>
    <row r="1869" spans="1:27" hidden="1">
      <c r="A1869" t="s">
        <v>19</v>
      </c>
      <c r="B1869" t="s">
        <v>13298</v>
      </c>
      <c r="C1869" t="s">
        <v>13299</v>
      </c>
      <c r="D1869" t="s">
        <v>2398</v>
      </c>
      <c r="E1869">
        <v>2</v>
      </c>
      <c r="F1869">
        <v>1700000</v>
      </c>
      <c r="G1869" t="s">
        <v>13300</v>
      </c>
      <c r="H1869" t="s">
        <v>5170</v>
      </c>
      <c r="I1869">
        <v>9841166332</v>
      </c>
      <c r="J1869" t="s">
        <v>5053</v>
      </c>
      <c r="K1869" t="s">
        <v>2397</v>
      </c>
      <c r="L1869" t="s">
        <v>2396</v>
      </c>
      <c r="N1869" t="s">
        <v>241</v>
      </c>
      <c r="O1869" t="s">
        <v>13</v>
      </c>
      <c r="P1869" t="s">
        <v>142</v>
      </c>
      <c r="Q1869" t="s">
        <v>23</v>
      </c>
      <c r="R1869" t="s">
        <v>13301</v>
      </c>
      <c r="S1869" t="s">
        <v>13302</v>
      </c>
      <c r="T1869">
        <v>1</v>
      </c>
      <c r="U1869" t="s">
        <v>5056</v>
      </c>
      <c r="Y1869" t="s">
        <v>5593</v>
      </c>
      <c r="Z1869" t="s">
        <v>24</v>
      </c>
      <c r="AA1869" t="s">
        <v>16</v>
      </c>
    </row>
    <row r="1870" spans="1:27" hidden="1">
      <c r="A1870" t="s">
        <v>65</v>
      </c>
      <c r="B1870" t="s">
        <v>13303</v>
      </c>
      <c r="C1870" t="s">
        <v>13304</v>
      </c>
      <c r="D1870" t="s">
        <v>2399</v>
      </c>
      <c r="E1870">
        <v>2</v>
      </c>
      <c r="F1870">
        <v>2000000</v>
      </c>
      <c r="G1870" t="s">
        <v>13305</v>
      </c>
      <c r="H1870" t="s">
        <v>13306</v>
      </c>
      <c r="I1870">
        <v>9765423347</v>
      </c>
      <c r="J1870" t="s">
        <v>5053</v>
      </c>
      <c r="K1870" t="s">
        <v>25</v>
      </c>
      <c r="L1870" t="s">
        <v>120</v>
      </c>
      <c r="M1870" t="s">
        <v>60</v>
      </c>
      <c r="N1870" t="s">
        <v>241</v>
      </c>
      <c r="O1870" t="s">
        <v>13</v>
      </c>
      <c r="P1870" t="s">
        <v>50</v>
      </c>
      <c r="Q1870" t="s">
        <v>55</v>
      </c>
      <c r="R1870" t="s">
        <v>13307</v>
      </c>
      <c r="S1870" t="s">
        <v>13308</v>
      </c>
      <c r="T1870">
        <v>1</v>
      </c>
      <c r="U1870" t="s">
        <v>1535</v>
      </c>
      <c r="W1870" t="s">
        <v>2190</v>
      </c>
      <c r="Y1870" t="s">
        <v>13309</v>
      </c>
      <c r="Z1870" t="s">
        <v>24</v>
      </c>
      <c r="AA1870" t="s">
        <v>16</v>
      </c>
    </row>
    <row r="1871" spans="1:27" hidden="1">
      <c r="A1871" t="s">
        <v>298</v>
      </c>
      <c r="B1871" t="s">
        <v>13310</v>
      </c>
      <c r="C1871" t="s">
        <v>13311</v>
      </c>
      <c r="D1871" t="s">
        <v>2400</v>
      </c>
      <c r="E1871">
        <v>1</v>
      </c>
      <c r="F1871">
        <v>1700000</v>
      </c>
      <c r="G1871" t="s">
        <v>13312</v>
      </c>
      <c r="H1871" t="s">
        <v>6371</v>
      </c>
      <c r="I1871">
        <v>9766914543</v>
      </c>
      <c r="J1871" t="s">
        <v>5053</v>
      </c>
      <c r="K1871" t="s">
        <v>686</v>
      </c>
      <c r="L1871" t="s">
        <v>120</v>
      </c>
      <c r="M1871" t="s">
        <v>60</v>
      </c>
      <c r="N1871" t="s">
        <v>241</v>
      </c>
      <c r="O1871" t="s">
        <v>13</v>
      </c>
      <c r="P1871" t="s">
        <v>128</v>
      </c>
      <c r="Q1871" t="s">
        <v>24493</v>
      </c>
      <c r="R1871" t="s">
        <v>13313</v>
      </c>
      <c r="S1871" t="s">
        <v>13314</v>
      </c>
      <c r="T1871">
        <v>1</v>
      </c>
      <c r="U1871" t="s">
        <v>6454</v>
      </c>
      <c r="Y1871" t="s">
        <v>13315</v>
      </c>
      <c r="Z1871" t="s">
        <v>24</v>
      </c>
      <c r="AA1871" t="s">
        <v>16</v>
      </c>
    </row>
    <row r="1872" spans="1:27" hidden="1">
      <c r="A1872" t="s">
        <v>38</v>
      </c>
      <c r="B1872" t="s">
        <v>13321</v>
      </c>
      <c r="C1872" t="s">
        <v>13322</v>
      </c>
      <c r="D1872" t="s">
        <v>2405</v>
      </c>
      <c r="E1872">
        <v>2</v>
      </c>
      <c r="F1872">
        <v>2599999</v>
      </c>
      <c r="G1872" t="s">
        <v>13323</v>
      </c>
      <c r="H1872" t="s">
        <v>13324</v>
      </c>
      <c r="I1872">
        <v>9840012820</v>
      </c>
      <c r="J1872" t="s">
        <v>5053</v>
      </c>
      <c r="K1872" t="s">
        <v>2404</v>
      </c>
      <c r="L1872" t="s">
        <v>115</v>
      </c>
      <c r="M1872" t="s">
        <v>2406</v>
      </c>
      <c r="N1872" t="s">
        <v>241</v>
      </c>
      <c r="O1872" t="s">
        <v>13</v>
      </c>
      <c r="P1872" t="s">
        <v>2403</v>
      </c>
      <c r="Q1872" t="s">
        <v>134</v>
      </c>
      <c r="R1872" t="s">
        <v>13325</v>
      </c>
      <c r="S1872" t="s">
        <v>13326</v>
      </c>
      <c r="T1872">
        <v>1</v>
      </c>
      <c r="U1872" t="s">
        <v>13327</v>
      </c>
      <c r="Y1872" t="s">
        <v>13328</v>
      </c>
      <c r="Z1872" t="s">
        <v>24</v>
      </c>
      <c r="AA1872" t="s">
        <v>16</v>
      </c>
    </row>
    <row r="1873" spans="1:27" hidden="1">
      <c r="A1873" t="s">
        <v>544</v>
      </c>
      <c r="B1873" t="s">
        <v>13329</v>
      </c>
      <c r="C1873" t="s">
        <v>13330</v>
      </c>
      <c r="D1873" t="s">
        <v>2407</v>
      </c>
      <c r="E1873">
        <v>3</v>
      </c>
      <c r="F1873">
        <v>6000000</v>
      </c>
      <c r="G1873" t="s">
        <v>13331</v>
      </c>
      <c r="H1873" t="s">
        <v>5163</v>
      </c>
      <c r="I1873">
        <v>9851232345</v>
      </c>
      <c r="J1873" t="s">
        <v>5132</v>
      </c>
      <c r="K1873" t="s">
        <v>99</v>
      </c>
      <c r="L1873" t="s">
        <v>120</v>
      </c>
      <c r="M1873" t="s">
        <v>119</v>
      </c>
      <c r="N1873" t="s">
        <v>96</v>
      </c>
      <c r="O1873" t="s">
        <v>13</v>
      </c>
      <c r="P1873" t="s">
        <v>752</v>
      </c>
      <c r="Q1873" t="s">
        <v>24494</v>
      </c>
      <c r="R1873" t="s">
        <v>13332</v>
      </c>
      <c r="S1873" t="s">
        <v>13333</v>
      </c>
      <c r="T1873">
        <v>1</v>
      </c>
      <c r="U1873" t="s">
        <v>6336</v>
      </c>
      <c r="Y1873" t="s">
        <v>6280</v>
      </c>
      <c r="Z1873" t="s">
        <v>15</v>
      </c>
      <c r="AA1873" t="s">
        <v>34</v>
      </c>
    </row>
    <row r="1874" spans="1:27" hidden="1">
      <c r="A1874" t="s">
        <v>19</v>
      </c>
      <c r="B1874" t="s">
        <v>13334</v>
      </c>
      <c r="C1874" t="s">
        <v>13335</v>
      </c>
      <c r="D1874" t="s">
        <v>2408</v>
      </c>
      <c r="E1874">
        <v>2</v>
      </c>
      <c r="F1874">
        <v>1875000</v>
      </c>
      <c r="G1874" t="s">
        <v>13336</v>
      </c>
      <c r="H1874" t="s">
        <v>9078</v>
      </c>
      <c r="I1874">
        <v>9851008239</v>
      </c>
      <c r="J1874" t="s">
        <v>5053</v>
      </c>
      <c r="K1874" t="s">
        <v>94</v>
      </c>
      <c r="L1874" t="s">
        <v>120</v>
      </c>
      <c r="N1874" t="s">
        <v>241</v>
      </c>
      <c r="O1874" t="s">
        <v>13</v>
      </c>
      <c r="P1874" t="s">
        <v>983</v>
      </c>
      <c r="Q1874" t="s">
        <v>24493</v>
      </c>
      <c r="R1874" t="s">
        <v>13337</v>
      </c>
      <c r="S1874" t="s">
        <v>13338</v>
      </c>
      <c r="T1874">
        <v>1</v>
      </c>
      <c r="Z1874" t="s">
        <v>24</v>
      </c>
      <c r="AA1874" t="s">
        <v>16</v>
      </c>
    </row>
    <row r="1875" spans="1:27" hidden="1">
      <c r="A1875" t="s">
        <v>609</v>
      </c>
      <c r="B1875" t="s">
        <v>13346</v>
      </c>
      <c r="C1875" t="s">
        <v>13347</v>
      </c>
      <c r="D1875" t="s">
        <v>2410</v>
      </c>
      <c r="E1875">
        <v>2</v>
      </c>
      <c r="F1875">
        <v>1270000</v>
      </c>
      <c r="G1875" t="s">
        <v>13348</v>
      </c>
      <c r="H1875" t="s">
        <v>7928</v>
      </c>
      <c r="I1875">
        <v>9868448458</v>
      </c>
      <c r="J1875" t="s">
        <v>5077</v>
      </c>
      <c r="K1875" t="s">
        <v>94</v>
      </c>
      <c r="L1875" t="s">
        <v>115</v>
      </c>
      <c r="M1875" t="s">
        <v>60</v>
      </c>
      <c r="N1875" t="s">
        <v>268</v>
      </c>
      <c r="O1875" t="s">
        <v>13</v>
      </c>
      <c r="Q1875" t="s">
        <v>55</v>
      </c>
      <c r="R1875" t="s">
        <v>13349</v>
      </c>
      <c r="S1875" t="s">
        <v>13350</v>
      </c>
      <c r="T1875">
        <v>1</v>
      </c>
      <c r="Y1875" t="s">
        <v>13351</v>
      </c>
      <c r="Z1875" t="s">
        <v>24</v>
      </c>
      <c r="AA1875" t="s">
        <v>16</v>
      </c>
    </row>
    <row r="1876" spans="1:27" hidden="1">
      <c r="A1876" t="s">
        <v>109</v>
      </c>
      <c r="B1876" t="s">
        <v>13352</v>
      </c>
      <c r="C1876" t="s">
        <v>13353</v>
      </c>
      <c r="D1876" t="s">
        <v>2411</v>
      </c>
      <c r="E1876">
        <v>2</v>
      </c>
      <c r="F1876">
        <v>3199000</v>
      </c>
      <c r="G1876" t="s">
        <v>13354</v>
      </c>
      <c r="H1876" t="s">
        <v>11315</v>
      </c>
      <c r="I1876">
        <v>9851235551</v>
      </c>
      <c r="J1876" t="s">
        <v>5077</v>
      </c>
      <c r="K1876" t="s">
        <v>99</v>
      </c>
      <c r="L1876" t="s">
        <v>110</v>
      </c>
      <c r="N1876" t="s">
        <v>241</v>
      </c>
      <c r="O1876" t="s">
        <v>13</v>
      </c>
      <c r="Q1876" t="s">
        <v>134</v>
      </c>
      <c r="R1876" t="s">
        <v>13355</v>
      </c>
      <c r="S1876" t="s">
        <v>13356</v>
      </c>
      <c r="T1876">
        <v>1</v>
      </c>
      <c r="Z1876" t="s">
        <v>24</v>
      </c>
      <c r="AA1876" t="s">
        <v>16</v>
      </c>
    </row>
    <row r="1877" spans="1:27" hidden="1">
      <c r="A1877" t="s">
        <v>133</v>
      </c>
      <c r="B1877" t="s">
        <v>10337</v>
      </c>
      <c r="C1877" t="s">
        <v>13357</v>
      </c>
      <c r="D1877" t="s">
        <v>2413</v>
      </c>
      <c r="E1877">
        <v>3</v>
      </c>
      <c r="F1877">
        <v>2000000</v>
      </c>
      <c r="G1877" t="s">
        <v>12874</v>
      </c>
      <c r="H1877" t="s">
        <v>5052</v>
      </c>
      <c r="I1877">
        <v>9845453620</v>
      </c>
      <c r="J1877" t="s">
        <v>5182</v>
      </c>
      <c r="K1877" t="s">
        <v>94</v>
      </c>
      <c r="L1877" t="s">
        <v>115</v>
      </c>
      <c r="M1877" t="s">
        <v>60</v>
      </c>
      <c r="N1877" t="s">
        <v>2414</v>
      </c>
      <c r="O1877" t="s">
        <v>13</v>
      </c>
      <c r="P1877" t="s">
        <v>2412</v>
      </c>
      <c r="Q1877" t="s">
        <v>4571</v>
      </c>
      <c r="R1877" t="s">
        <v>13358</v>
      </c>
      <c r="S1877" t="s">
        <v>13359</v>
      </c>
      <c r="T1877">
        <v>1</v>
      </c>
      <c r="U1877" t="s">
        <v>13360</v>
      </c>
      <c r="V1877" t="s">
        <v>5094</v>
      </c>
      <c r="W1877" t="s">
        <v>5094</v>
      </c>
      <c r="X1877" t="s">
        <v>5592</v>
      </c>
      <c r="Z1877" t="s">
        <v>15</v>
      </c>
      <c r="AA1877" t="s">
        <v>16</v>
      </c>
    </row>
    <row r="1878" spans="1:27" hidden="1">
      <c r="A1878" t="s">
        <v>1615</v>
      </c>
      <c r="B1878" t="s">
        <v>13361</v>
      </c>
      <c r="C1878" t="s">
        <v>13362</v>
      </c>
      <c r="D1878" t="s">
        <v>2415</v>
      </c>
      <c r="E1878">
        <v>2</v>
      </c>
      <c r="F1878">
        <v>2900000</v>
      </c>
      <c r="G1878" t="s">
        <v>13363</v>
      </c>
      <c r="H1878" t="s">
        <v>13364</v>
      </c>
      <c r="I1878">
        <v>9851078592</v>
      </c>
      <c r="J1878" t="s">
        <v>5100</v>
      </c>
      <c r="K1878" t="s">
        <v>165</v>
      </c>
      <c r="L1878" t="s">
        <v>66</v>
      </c>
      <c r="N1878" t="s">
        <v>367</v>
      </c>
      <c r="O1878" t="s">
        <v>13</v>
      </c>
      <c r="P1878" t="s">
        <v>2057</v>
      </c>
      <c r="Q1878" t="s">
        <v>24494</v>
      </c>
      <c r="R1878" t="s">
        <v>13365</v>
      </c>
      <c r="S1878" t="s">
        <v>13366</v>
      </c>
      <c r="T1878">
        <v>1</v>
      </c>
      <c r="Z1878" t="s">
        <v>24</v>
      </c>
      <c r="AA1878" t="s">
        <v>34</v>
      </c>
    </row>
    <row r="1879" spans="1:27" hidden="1">
      <c r="A1879" t="s">
        <v>19</v>
      </c>
      <c r="B1879" t="s">
        <v>13375</v>
      </c>
      <c r="C1879" t="s">
        <v>13376</v>
      </c>
      <c r="D1879" t="s">
        <v>2418</v>
      </c>
      <c r="E1879">
        <v>2</v>
      </c>
      <c r="F1879">
        <v>4450000</v>
      </c>
      <c r="G1879" t="s">
        <v>13377</v>
      </c>
      <c r="H1879" t="s">
        <v>11358</v>
      </c>
      <c r="I1879">
        <v>9818248266</v>
      </c>
      <c r="J1879" t="s">
        <v>5036</v>
      </c>
      <c r="K1879" t="s">
        <v>2417</v>
      </c>
      <c r="L1879" t="s">
        <v>321</v>
      </c>
      <c r="N1879" t="s">
        <v>398</v>
      </c>
      <c r="O1879" t="s">
        <v>13</v>
      </c>
      <c r="P1879" t="s">
        <v>601</v>
      </c>
      <c r="Q1879" t="s">
        <v>24494</v>
      </c>
      <c r="R1879" t="s">
        <v>13378</v>
      </c>
      <c r="S1879" t="s">
        <v>13379</v>
      </c>
      <c r="T1879">
        <v>1</v>
      </c>
      <c r="Z1879" t="s">
        <v>15</v>
      </c>
      <c r="AA1879" t="s">
        <v>16</v>
      </c>
    </row>
    <row r="1880" spans="1:27" hidden="1">
      <c r="A1880" t="s">
        <v>19</v>
      </c>
      <c r="B1880" t="s">
        <v>13387</v>
      </c>
      <c r="C1880" t="s">
        <v>13388</v>
      </c>
      <c r="D1880" t="s">
        <v>2422</v>
      </c>
      <c r="E1880">
        <v>3</v>
      </c>
      <c r="F1880">
        <v>4500000</v>
      </c>
      <c r="G1880" t="s">
        <v>13389</v>
      </c>
      <c r="H1880" t="s">
        <v>13390</v>
      </c>
      <c r="I1880">
        <v>9841236108</v>
      </c>
      <c r="J1880" t="s">
        <v>5053</v>
      </c>
      <c r="K1880" t="s">
        <v>2421</v>
      </c>
      <c r="L1880" t="s">
        <v>115</v>
      </c>
      <c r="N1880" t="s">
        <v>2423</v>
      </c>
      <c r="O1880" t="s">
        <v>13</v>
      </c>
      <c r="P1880" t="s">
        <v>222</v>
      </c>
      <c r="Q1880" t="s">
        <v>24494</v>
      </c>
      <c r="R1880" t="s">
        <v>13391</v>
      </c>
      <c r="S1880" t="s">
        <v>13392</v>
      </c>
      <c r="T1880">
        <v>1</v>
      </c>
      <c r="Z1880" t="s">
        <v>24</v>
      </c>
      <c r="AA1880" t="s">
        <v>16</v>
      </c>
    </row>
    <row r="1881" spans="1:27" hidden="1">
      <c r="A1881" t="s">
        <v>544</v>
      </c>
      <c r="B1881" t="s">
        <v>13398</v>
      </c>
      <c r="C1881" t="s">
        <v>13399</v>
      </c>
      <c r="D1881" t="s">
        <v>2425</v>
      </c>
      <c r="E1881">
        <v>3</v>
      </c>
      <c r="F1881">
        <v>5200000</v>
      </c>
      <c r="G1881" t="s">
        <v>12487</v>
      </c>
      <c r="H1881" t="s">
        <v>12423</v>
      </c>
      <c r="I1881">
        <v>9823353676</v>
      </c>
      <c r="J1881" t="s">
        <v>5132</v>
      </c>
      <c r="K1881" t="s">
        <v>17</v>
      </c>
      <c r="L1881" t="s">
        <v>120</v>
      </c>
      <c r="N1881" t="s">
        <v>293</v>
      </c>
      <c r="O1881" t="s">
        <v>13</v>
      </c>
      <c r="P1881" t="s">
        <v>78</v>
      </c>
      <c r="Q1881" t="s">
        <v>24494</v>
      </c>
      <c r="R1881" t="s">
        <v>13400</v>
      </c>
      <c r="S1881" t="s">
        <v>13401</v>
      </c>
      <c r="T1881">
        <v>1</v>
      </c>
      <c r="Y1881" t="s">
        <v>13402</v>
      </c>
      <c r="Z1881" t="s">
        <v>15</v>
      </c>
      <c r="AA1881" t="s">
        <v>34</v>
      </c>
    </row>
    <row r="1882" spans="1:27" hidden="1">
      <c r="A1882" t="s">
        <v>609</v>
      </c>
      <c r="B1882" t="s">
        <v>13403</v>
      </c>
      <c r="C1882" t="s">
        <v>13404</v>
      </c>
      <c r="D1882" t="s">
        <v>2426</v>
      </c>
      <c r="E1882">
        <v>2</v>
      </c>
      <c r="F1882">
        <v>1275000</v>
      </c>
      <c r="G1882" t="s">
        <v>13405</v>
      </c>
      <c r="H1882" t="s">
        <v>6846</v>
      </c>
      <c r="I1882">
        <v>9851044306</v>
      </c>
      <c r="J1882" t="s">
        <v>5077</v>
      </c>
      <c r="K1882" t="s">
        <v>94</v>
      </c>
      <c r="L1882" t="s">
        <v>115</v>
      </c>
      <c r="M1882" t="s">
        <v>60</v>
      </c>
      <c r="N1882" t="s">
        <v>639</v>
      </c>
      <c r="O1882" t="s">
        <v>13</v>
      </c>
      <c r="P1882" t="s">
        <v>335</v>
      </c>
      <c r="Q1882" t="s">
        <v>55</v>
      </c>
      <c r="R1882" t="s">
        <v>13406</v>
      </c>
      <c r="S1882" t="s">
        <v>13407</v>
      </c>
      <c r="T1882">
        <v>1</v>
      </c>
      <c r="Y1882" t="s">
        <v>13408</v>
      </c>
      <c r="Z1882" t="s">
        <v>24</v>
      </c>
      <c r="AA1882" t="s">
        <v>16</v>
      </c>
    </row>
    <row r="1883" spans="1:27" hidden="1">
      <c r="A1883" t="s">
        <v>85</v>
      </c>
      <c r="B1883" t="s">
        <v>13409</v>
      </c>
      <c r="C1883" t="s">
        <v>13410</v>
      </c>
      <c r="D1883" t="s">
        <v>2429</v>
      </c>
      <c r="E1883">
        <v>3</v>
      </c>
      <c r="F1883">
        <v>1150000</v>
      </c>
      <c r="G1883" t="s">
        <v>13411</v>
      </c>
      <c r="H1883" t="s">
        <v>13412</v>
      </c>
      <c r="I1883">
        <v>9810166734</v>
      </c>
      <c r="J1883" t="s">
        <v>5053</v>
      </c>
      <c r="K1883" t="s">
        <v>2428</v>
      </c>
      <c r="L1883" t="s">
        <v>66</v>
      </c>
      <c r="M1883" t="s">
        <v>2430</v>
      </c>
      <c r="N1883" t="s">
        <v>749</v>
      </c>
      <c r="O1883" t="s">
        <v>13</v>
      </c>
      <c r="P1883" t="s">
        <v>2427</v>
      </c>
      <c r="Q1883" t="s">
        <v>23</v>
      </c>
      <c r="R1883" t="s">
        <v>13413</v>
      </c>
      <c r="S1883" t="s">
        <v>13414</v>
      </c>
      <c r="T1883">
        <v>1</v>
      </c>
      <c r="U1883" t="s">
        <v>5056</v>
      </c>
      <c r="V1883" t="s">
        <v>688</v>
      </c>
      <c r="W1883" t="s">
        <v>5317</v>
      </c>
      <c r="X1883" t="s">
        <v>5382</v>
      </c>
      <c r="Y1883" t="s">
        <v>13415</v>
      </c>
      <c r="Z1883" t="s">
        <v>24</v>
      </c>
      <c r="AA1883" t="s">
        <v>16</v>
      </c>
    </row>
    <row r="1884" spans="1:27" hidden="1">
      <c r="A1884" t="s">
        <v>19</v>
      </c>
      <c r="B1884" t="s">
        <v>13416</v>
      </c>
      <c r="C1884" t="s">
        <v>13417</v>
      </c>
      <c r="D1884" t="s">
        <v>2431</v>
      </c>
      <c r="E1884">
        <v>3</v>
      </c>
      <c r="F1884">
        <v>3250000</v>
      </c>
      <c r="G1884" t="s">
        <v>5188</v>
      </c>
      <c r="H1884" t="s">
        <v>11597</v>
      </c>
      <c r="I1884">
        <v>9840050327</v>
      </c>
      <c r="J1884" t="s">
        <v>5077</v>
      </c>
      <c r="K1884" t="s">
        <v>99</v>
      </c>
      <c r="L1884" t="s">
        <v>115</v>
      </c>
      <c r="N1884" t="s">
        <v>259</v>
      </c>
      <c r="O1884" t="s">
        <v>13</v>
      </c>
      <c r="Q1884" t="s">
        <v>134</v>
      </c>
      <c r="R1884" t="s">
        <v>13418</v>
      </c>
      <c r="S1884" t="s">
        <v>13419</v>
      </c>
      <c r="T1884">
        <v>1</v>
      </c>
      <c r="Y1884" t="s">
        <v>13420</v>
      </c>
      <c r="Z1884" t="s">
        <v>24</v>
      </c>
      <c r="AA1884" t="s">
        <v>16</v>
      </c>
    </row>
    <row r="1885" spans="1:27" hidden="1">
      <c r="A1885" t="s">
        <v>65</v>
      </c>
      <c r="B1885" t="s">
        <v>13426</v>
      </c>
      <c r="C1885" t="s">
        <v>13427</v>
      </c>
      <c r="D1885" t="s">
        <v>2434</v>
      </c>
      <c r="E1885">
        <v>3</v>
      </c>
      <c r="F1885">
        <v>1125000</v>
      </c>
      <c r="G1885" t="s">
        <v>5188</v>
      </c>
      <c r="H1885" t="s">
        <v>5307</v>
      </c>
      <c r="I1885">
        <v>9840050327</v>
      </c>
      <c r="J1885" t="s">
        <v>5077</v>
      </c>
      <c r="K1885" t="s">
        <v>2433</v>
      </c>
      <c r="L1885" t="s">
        <v>61</v>
      </c>
      <c r="N1885" t="s">
        <v>241</v>
      </c>
      <c r="O1885" t="s">
        <v>13</v>
      </c>
      <c r="Q1885" t="s">
        <v>23</v>
      </c>
      <c r="R1885" t="s">
        <v>13428</v>
      </c>
      <c r="S1885" t="s">
        <v>13429</v>
      </c>
      <c r="T1885">
        <v>1</v>
      </c>
      <c r="Y1885" t="s">
        <v>5065</v>
      </c>
      <c r="Z1885" t="s">
        <v>24</v>
      </c>
      <c r="AA1885" t="s">
        <v>16</v>
      </c>
    </row>
    <row r="1886" spans="1:27" hidden="1">
      <c r="A1886" t="s">
        <v>19</v>
      </c>
      <c r="B1886" t="s">
        <v>13430</v>
      </c>
      <c r="C1886" t="s">
        <v>13431</v>
      </c>
      <c r="D1886" t="s">
        <v>2435</v>
      </c>
      <c r="E1886">
        <v>3</v>
      </c>
      <c r="F1886">
        <v>900000</v>
      </c>
      <c r="G1886" t="s">
        <v>5188</v>
      </c>
      <c r="H1886" t="s">
        <v>5307</v>
      </c>
      <c r="I1886">
        <v>9840050327</v>
      </c>
      <c r="J1886" t="s">
        <v>5077</v>
      </c>
      <c r="K1886" t="s">
        <v>94</v>
      </c>
      <c r="L1886" t="s">
        <v>57</v>
      </c>
      <c r="O1886" t="s">
        <v>13</v>
      </c>
      <c r="Q1886" t="s">
        <v>55</v>
      </c>
      <c r="R1886" t="s">
        <v>13432</v>
      </c>
      <c r="S1886" t="s">
        <v>13433</v>
      </c>
      <c r="T1886">
        <v>1</v>
      </c>
      <c r="Y1886" t="s">
        <v>5065</v>
      </c>
      <c r="Z1886" t="s">
        <v>24</v>
      </c>
      <c r="AA1886" t="s">
        <v>16</v>
      </c>
    </row>
    <row r="1887" spans="1:27" hidden="1">
      <c r="A1887" t="s">
        <v>133</v>
      </c>
      <c r="B1887" t="s">
        <v>13434</v>
      </c>
      <c r="C1887" t="s">
        <v>13435</v>
      </c>
      <c r="D1887" t="s">
        <v>2436</v>
      </c>
      <c r="E1887">
        <v>3</v>
      </c>
      <c r="F1887">
        <v>2100000</v>
      </c>
      <c r="G1887" t="s">
        <v>5065</v>
      </c>
      <c r="H1887" t="s">
        <v>13436</v>
      </c>
      <c r="I1887">
        <v>9841343000</v>
      </c>
      <c r="J1887" t="s">
        <v>5077</v>
      </c>
      <c r="K1887" t="s">
        <v>686</v>
      </c>
      <c r="L1887" t="s">
        <v>115</v>
      </c>
      <c r="M1887" t="s">
        <v>37</v>
      </c>
      <c r="N1887" t="s">
        <v>241</v>
      </c>
      <c r="O1887" t="s">
        <v>13</v>
      </c>
      <c r="P1887" t="s">
        <v>260</v>
      </c>
      <c r="Q1887" t="s">
        <v>134</v>
      </c>
      <c r="R1887" t="s">
        <v>13437</v>
      </c>
      <c r="S1887" t="s">
        <v>13438</v>
      </c>
      <c r="T1887">
        <v>1</v>
      </c>
      <c r="U1887" t="s">
        <v>5423</v>
      </c>
      <c r="Y1887" t="s">
        <v>5065</v>
      </c>
      <c r="Z1887" t="s">
        <v>24</v>
      </c>
      <c r="AA1887" t="s">
        <v>16</v>
      </c>
    </row>
    <row r="1888" spans="1:27" hidden="1">
      <c r="A1888" t="s">
        <v>19</v>
      </c>
      <c r="B1888" t="s">
        <v>13439</v>
      </c>
      <c r="C1888" t="s">
        <v>13440</v>
      </c>
      <c r="D1888" t="s">
        <v>2438</v>
      </c>
      <c r="E1888">
        <v>3</v>
      </c>
      <c r="F1888">
        <v>550000</v>
      </c>
      <c r="G1888" t="s">
        <v>13441</v>
      </c>
      <c r="H1888" t="s">
        <v>13442</v>
      </c>
      <c r="I1888">
        <v>9851091785</v>
      </c>
      <c r="J1888" t="s">
        <v>5053</v>
      </c>
      <c r="K1888" t="s">
        <v>2437</v>
      </c>
      <c r="L1888" t="s">
        <v>389</v>
      </c>
      <c r="M1888" t="s">
        <v>904</v>
      </c>
      <c r="N1888" t="s">
        <v>990</v>
      </c>
      <c r="O1888" t="s">
        <v>13</v>
      </c>
      <c r="Q1888" t="s">
        <v>55</v>
      </c>
      <c r="R1888" t="s">
        <v>13443</v>
      </c>
      <c r="S1888" t="s">
        <v>13444</v>
      </c>
      <c r="T1888">
        <v>1</v>
      </c>
      <c r="U1888" t="s">
        <v>6454</v>
      </c>
      <c r="Z1888" t="s">
        <v>24</v>
      </c>
      <c r="AA1888" t="s">
        <v>16</v>
      </c>
    </row>
    <row r="1889" spans="1:27" hidden="1">
      <c r="A1889" t="s">
        <v>609</v>
      </c>
      <c r="B1889" t="s">
        <v>13445</v>
      </c>
      <c r="C1889" t="s">
        <v>13446</v>
      </c>
      <c r="D1889" t="s">
        <v>2439</v>
      </c>
      <c r="E1889">
        <v>2</v>
      </c>
      <c r="F1889">
        <v>1350000</v>
      </c>
      <c r="G1889" t="s">
        <v>5301</v>
      </c>
      <c r="H1889" t="s">
        <v>5302</v>
      </c>
      <c r="I1889">
        <v>9801090427</v>
      </c>
      <c r="J1889" t="s">
        <v>5053</v>
      </c>
      <c r="K1889" t="s">
        <v>99</v>
      </c>
      <c r="L1889" t="s">
        <v>92</v>
      </c>
      <c r="M1889" t="s">
        <v>43</v>
      </c>
      <c r="N1889" t="s">
        <v>312</v>
      </c>
      <c r="O1889" t="s">
        <v>13</v>
      </c>
      <c r="P1889" t="s">
        <v>236</v>
      </c>
      <c r="Q1889" t="s">
        <v>134</v>
      </c>
      <c r="R1889" t="s">
        <v>13447</v>
      </c>
      <c r="S1889" t="s">
        <v>13448</v>
      </c>
      <c r="T1889">
        <v>1</v>
      </c>
      <c r="U1889" t="s">
        <v>5056</v>
      </c>
      <c r="W1889" t="s">
        <v>5390</v>
      </c>
      <c r="Y1889" t="s">
        <v>90</v>
      </c>
      <c r="Z1889" t="s">
        <v>24</v>
      </c>
      <c r="AA1889" t="s">
        <v>16</v>
      </c>
    </row>
    <row r="1890" spans="1:27" hidden="1">
      <c r="A1890" t="s">
        <v>48</v>
      </c>
      <c r="B1890" t="s">
        <v>13449</v>
      </c>
      <c r="C1890" t="s">
        <v>13450</v>
      </c>
      <c r="D1890" t="s">
        <v>2440</v>
      </c>
      <c r="E1890">
        <v>2</v>
      </c>
      <c r="F1890">
        <v>2100000</v>
      </c>
      <c r="G1890" t="s">
        <v>13451</v>
      </c>
      <c r="H1890" t="s">
        <v>5163</v>
      </c>
      <c r="I1890">
        <v>9860631822</v>
      </c>
      <c r="J1890" t="s">
        <v>5053</v>
      </c>
      <c r="K1890" t="s">
        <v>17</v>
      </c>
      <c r="L1890" t="s">
        <v>61</v>
      </c>
      <c r="M1890" t="s">
        <v>89</v>
      </c>
      <c r="N1890" t="s">
        <v>520</v>
      </c>
      <c r="O1890" t="s">
        <v>13</v>
      </c>
      <c r="Q1890" t="s">
        <v>134</v>
      </c>
      <c r="R1890" t="s">
        <v>13452</v>
      </c>
      <c r="S1890" t="s">
        <v>13453</v>
      </c>
      <c r="T1890">
        <v>1</v>
      </c>
      <c r="Y1890" t="s">
        <v>13454</v>
      </c>
      <c r="Z1890" t="s">
        <v>24</v>
      </c>
      <c r="AA1890" t="s">
        <v>16</v>
      </c>
    </row>
    <row r="1891" spans="1:27" hidden="1">
      <c r="A1891" t="s">
        <v>65</v>
      </c>
      <c r="B1891" t="s">
        <v>13455</v>
      </c>
      <c r="C1891" t="s">
        <v>13456</v>
      </c>
      <c r="D1891" t="s">
        <v>2442</v>
      </c>
      <c r="E1891">
        <v>3</v>
      </c>
      <c r="F1891">
        <v>1690000</v>
      </c>
      <c r="G1891" t="s">
        <v>10450</v>
      </c>
      <c r="H1891" t="s">
        <v>5210</v>
      </c>
      <c r="I1891">
        <v>9817109205</v>
      </c>
      <c r="J1891" t="s">
        <v>5053</v>
      </c>
      <c r="K1891" t="s">
        <v>94</v>
      </c>
      <c r="L1891" t="s">
        <v>127</v>
      </c>
      <c r="N1891" t="s">
        <v>498</v>
      </c>
      <c r="O1891" t="s">
        <v>13</v>
      </c>
      <c r="P1891" t="s">
        <v>2441</v>
      </c>
      <c r="Q1891" t="s">
        <v>55</v>
      </c>
      <c r="R1891" t="s">
        <v>13457</v>
      </c>
      <c r="S1891" t="s">
        <v>13458</v>
      </c>
      <c r="T1891">
        <v>1</v>
      </c>
      <c r="Z1891" t="s">
        <v>24</v>
      </c>
      <c r="AA1891" t="s">
        <v>16</v>
      </c>
    </row>
    <row r="1892" spans="1:27" hidden="1">
      <c r="A1892" t="s">
        <v>65</v>
      </c>
      <c r="B1892" t="s">
        <v>13455</v>
      </c>
      <c r="C1892" t="s">
        <v>13459</v>
      </c>
      <c r="D1892" t="s">
        <v>2444</v>
      </c>
      <c r="E1892">
        <v>3</v>
      </c>
      <c r="F1892">
        <v>1690000</v>
      </c>
      <c r="G1892" t="s">
        <v>10450</v>
      </c>
      <c r="H1892" t="s">
        <v>5604</v>
      </c>
      <c r="I1892">
        <v>9817109205</v>
      </c>
      <c r="J1892" t="s">
        <v>5053</v>
      </c>
      <c r="K1892" t="s">
        <v>94</v>
      </c>
      <c r="L1892" t="s">
        <v>127</v>
      </c>
      <c r="N1892" t="s">
        <v>498</v>
      </c>
      <c r="O1892" t="s">
        <v>13</v>
      </c>
      <c r="P1892" t="s">
        <v>2443</v>
      </c>
      <c r="Q1892" t="s">
        <v>55</v>
      </c>
      <c r="R1892" t="s">
        <v>13460</v>
      </c>
      <c r="S1892" t="s">
        <v>13461</v>
      </c>
      <c r="T1892">
        <v>1</v>
      </c>
      <c r="Z1892" t="s">
        <v>24</v>
      </c>
      <c r="AA1892" t="s">
        <v>16</v>
      </c>
    </row>
    <row r="1893" spans="1:27" hidden="1">
      <c r="A1893" t="s">
        <v>19</v>
      </c>
      <c r="B1893" t="s">
        <v>13462</v>
      </c>
      <c r="C1893" t="s">
        <v>13463</v>
      </c>
      <c r="D1893" t="s">
        <v>2445</v>
      </c>
      <c r="E1893">
        <v>2</v>
      </c>
      <c r="F1893">
        <v>3250000</v>
      </c>
      <c r="G1893" t="s">
        <v>13464</v>
      </c>
      <c r="H1893" t="s">
        <v>13465</v>
      </c>
      <c r="I1893">
        <v>9813309990</v>
      </c>
      <c r="J1893" t="s">
        <v>5053</v>
      </c>
      <c r="K1893" t="s">
        <v>99</v>
      </c>
      <c r="L1893" t="s">
        <v>136</v>
      </c>
      <c r="N1893" t="s">
        <v>241</v>
      </c>
      <c r="O1893" t="s">
        <v>13</v>
      </c>
      <c r="P1893" t="s">
        <v>465</v>
      </c>
      <c r="Q1893" t="s">
        <v>24493</v>
      </c>
      <c r="R1893" t="s">
        <v>13466</v>
      </c>
      <c r="S1893" t="s">
        <v>13467</v>
      </c>
      <c r="T1893">
        <v>1</v>
      </c>
      <c r="Z1893" t="s">
        <v>24</v>
      </c>
      <c r="AA1893" t="s">
        <v>16</v>
      </c>
    </row>
    <row r="1894" spans="1:27" hidden="1">
      <c r="A1894" t="s">
        <v>19</v>
      </c>
      <c r="B1894" t="s">
        <v>13468</v>
      </c>
      <c r="C1894" t="s">
        <v>13469</v>
      </c>
      <c r="D1894" t="s">
        <v>2446</v>
      </c>
      <c r="E1894">
        <v>2</v>
      </c>
      <c r="F1894">
        <v>1400000</v>
      </c>
      <c r="G1894" t="s">
        <v>13470</v>
      </c>
      <c r="H1894" t="s">
        <v>8431</v>
      </c>
      <c r="I1894">
        <v>9851164889</v>
      </c>
      <c r="J1894" t="s">
        <v>5077</v>
      </c>
      <c r="K1894" t="s">
        <v>25</v>
      </c>
      <c r="L1894" t="s">
        <v>61</v>
      </c>
      <c r="M1894" t="s">
        <v>206</v>
      </c>
      <c r="N1894" t="s">
        <v>241</v>
      </c>
      <c r="O1894" t="s">
        <v>13</v>
      </c>
      <c r="P1894" t="s">
        <v>384</v>
      </c>
      <c r="Q1894" t="s">
        <v>55</v>
      </c>
      <c r="R1894" t="s">
        <v>13471</v>
      </c>
      <c r="S1894" t="s">
        <v>13472</v>
      </c>
      <c r="T1894">
        <v>1</v>
      </c>
      <c r="Y1894" t="s">
        <v>13473</v>
      </c>
      <c r="Z1894" t="s">
        <v>24</v>
      </c>
      <c r="AA1894" t="s">
        <v>16</v>
      </c>
    </row>
    <row r="1895" spans="1:27" hidden="1">
      <c r="A1895" t="s">
        <v>19</v>
      </c>
      <c r="B1895" t="s">
        <v>13474</v>
      </c>
      <c r="C1895" t="s">
        <v>13475</v>
      </c>
      <c r="D1895" t="s">
        <v>2448</v>
      </c>
      <c r="E1895">
        <v>3</v>
      </c>
      <c r="F1895">
        <v>1375000</v>
      </c>
      <c r="G1895" t="s">
        <v>10450</v>
      </c>
      <c r="H1895" t="s">
        <v>5604</v>
      </c>
      <c r="I1895">
        <v>9817109205</v>
      </c>
      <c r="J1895" t="s">
        <v>5053</v>
      </c>
      <c r="K1895" t="s">
        <v>165</v>
      </c>
      <c r="L1895" t="s">
        <v>49</v>
      </c>
      <c r="N1895" t="s">
        <v>271</v>
      </c>
      <c r="O1895" t="s">
        <v>13</v>
      </c>
      <c r="P1895" t="s">
        <v>2447</v>
      </c>
      <c r="Q1895" t="s">
        <v>55</v>
      </c>
      <c r="R1895" t="s">
        <v>13476</v>
      </c>
      <c r="S1895" t="s">
        <v>13477</v>
      </c>
      <c r="T1895">
        <v>1</v>
      </c>
      <c r="Z1895" t="s">
        <v>24</v>
      </c>
      <c r="AA1895" t="s">
        <v>16</v>
      </c>
    </row>
    <row r="1896" spans="1:27" hidden="1">
      <c r="A1896" t="s">
        <v>19</v>
      </c>
      <c r="B1896" t="s">
        <v>13486</v>
      </c>
      <c r="C1896" t="s">
        <v>13487</v>
      </c>
      <c r="D1896" t="s">
        <v>2451</v>
      </c>
      <c r="E1896">
        <v>-1</v>
      </c>
      <c r="F1896">
        <v>1275000</v>
      </c>
      <c r="G1896" t="s">
        <v>13488</v>
      </c>
      <c r="H1896" t="s">
        <v>6684</v>
      </c>
      <c r="I1896">
        <v>9841239050</v>
      </c>
      <c r="J1896" t="s">
        <v>5077</v>
      </c>
      <c r="K1896" t="s">
        <v>558</v>
      </c>
      <c r="L1896" t="s">
        <v>61</v>
      </c>
      <c r="N1896" t="s">
        <v>241</v>
      </c>
      <c r="O1896" t="s">
        <v>13</v>
      </c>
      <c r="P1896" t="s">
        <v>2450</v>
      </c>
      <c r="Q1896" t="s">
        <v>55</v>
      </c>
      <c r="R1896" t="s">
        <v>13489</v>
      </c>
      <c r="S1896" t="s">
        <v>13490</v>
      </c>
      <c r="T1896">
        <v>1</v>
      </c>
      <c r="Z1896" t="s">
        <v>24</v>
      </c>
      <c r="AA1896" t="s">
        <v>16</v>
      </c>
    </row>
    <row r="1897" spans="1:27" hidden="1">
      <c r="A1897" t="s">
        <v>133</v>
      </c>
      <c r="B1897" t="s">
        <v>13491</v>
      </c>
      <c r="C1897" t="s">
        <v>13492</v>
      </c>
      <c r="D1897" t="s">
        <v>2452</v>
      </c>
      <c r="E1897">
        <v>2</v>
      </c>
      <c r="F1897">
        <v>2000000</v>
      </c>
      <c r="G1897" t="s">
        <v>13493</v>
      </c>
      <c r="H1897" t="s">
        <v>5496</v>
      </c>
      <c r="I1897">
        <v>9851128287</v>
      </c>
      <c r="J1897" t="s">
        <v>5077</v>
      </c>
      <c r="K1897" t="s">
        <v>25</v>
      </c>
      <c r="L1897" t="s">
        <v>136</v>
      </c>
      <c r="M1897" t="s">
        <v>105</v>
      </c>
      <c r="N1897" t="s">
        <v>241</v>
      </c>
      <c r="O1897" t="s">
        <v>13</v>
      </c>
      <c r="P1897" t="s">
        <v>230</v>
      </c>
      <c r="Q1897" t="s">
        <v>24493</v>
      </c>
      <c r="R1897" t="s">
        <v>13494</v>
      </c>
      <c r="S1897" t="s">
        <v>13495</v>
      </c>
      <c r="T1897">
        <v>1</v>
      </c>
      <c r="U1897" t="s">
        <v>5056</v>
      </c>
      <c r="W1897" t="s">
        <v>5499</v>
      </c>
      <c r="Y1897" t="s">
        <v>13496</v>
      </c>
      <c r="Z1897" t="s">
        <v>24</v>
      </c>
      <c r="AA1897" t="s">
        <v>16</v>
      </c>
    </row>
    <row r="1898" spans="1:27" hidden="1">
      <c r="A1898" t="s">
        <v>65</v>
      </c>
      <c r="B1898" t="s">
        <v>8089</v>
      </c>
      <c r="C1898" t="s">
        <v>13497</v>
      </c>
      <c r="D1898" t="s">
        <v>2453</v>
      </c>
      <c r="E1898">
        <v>3</v>
      </c>
      <c r="F1898">
        <v>1350000</v>
      </c>
      <c r="G1898" t="s">
        <v>13498</v>
      </c>
      <c r="H1898" t="s">
        <v>5268</v>
      </c>
      <c r="I1898">
        <v>9851206564</v>
      </c>
      <c r="J1898" t="s">
        <v>5077</v>
      </c>
      <c r="K1898" t="s">
        <v>94</v>
      </c>
      <c r="L1898" t="s">
        <v>61</v>
      </c>
      <c r="N1898" t="s">
        <v>766</v>
      </c>
      <c r="O1898" t="s">
        <v>13</v>
      </c>
      <c r="P1898" t="s">
        <v>131</v>
      </c>
      <c r="Q1898" t="s">
        <v>23</v>
      </c>
      <c r="R1898" t="s">
        <v>13499</v>
      </c>
      <c r="S1898" t="s">
        <v>13500</v>
      </c>
      <c r="T1898">
        <v>1</v>
      </c>
      <c r="Z1898" t="s">
        <v>24</v>
      </c>
      <c r="AA1898" t="s">
        <v>16</v>
      </c>
    </row>
    <row r="1899" spans="1:27" hidden="1">
      <c r="A1899" t="s">
        <v>65</v>
      </c>
      <c r="B1899" t="s">
        <v>13501</v>
      </c>
      <c r="C1899" t="s">
        <v>13502</v>
      </c>
      <c r="D1899" t="s">
        <v>2454</v>
      </c>
      <c r="E1899">
        <v>2</v>
      </c>
      <c r="F1899">
        <v>600000</v>
      </c>
      <c r="G1899" t="s">
        <v>13503</v>
      </c>
      <c r="H1899" t="s">
        <v>7433</v>
      </c>
      <c r="I1899">
        <v>9841102213</v>
      </c>
      <c r="J1899" t="s">
        <v>5053</v>
      </c>
      <c r="K1899" t="s">
        <v>2101</v>
      </c>
      <c r="L1899" t="s">
        <v>616</v>
      </c>
      <c r="M1899" t="s">
        <v>60</v>
      </c>
      <c r="N1899" t="s">
        <v>2455</v>
      </c>
      <c r="O1899" t="s">
        <v>13</v>
      </c>
      <c r="P1899" t="s">
        <v>70</v>
      </c>
      <c r="Q1899" t="s">
        <v>55</v>
      </c>
      <c r="R1899" t="s">
        <v>13504</v>
      </c>
      <c r="S1899" t="s">
        <v>13505</v>
      </c>
      <c r="T1899">
        <v>1</v>
      </c>
      <c r="U1899" t="s">
        <v>5056</v>
      </c>
      <c r="Y1899" t="s">
        <v>13506</v>
      </c>
      <c r="Z1899" t="s">
        <v>24</v>
      </c>
      <c r="AA1899" t="s">
        <v>16</v>
      </c>
    </row>
    <row r="1900" spans="1:27" hidden="1">
      <c r="A1900" t="s">
        <v>65</v>
      </c>
      <c r="B1900" t="s">
        <v>13513</v>
      </c>
      <c r="C1900" t="s">
        <v>13514</v>
      </c>
      <c r="D1900" t="s">
        <v>2457</v>
      </c>
      <c r="E1900">
        <v>3</v>
      </c>
      <c r="F1900">
        <v>475000</v>
      </c>
      <c r="G1900" t="s">
        <v>13515</v>
      </c>
      <c r="H1900" t="s">
        <v>13516</v>
      </c>
      <c r="I1900">
        <v>9842503938</v>
      </c>
      <c r="J1900" t="s">
        <v>5077</v>
      </c>
      <c r="K1900" t="s">
        <v>99</v>
      </c>
      <c r="L1900" t="s">
        <v>54</v>
      </c>
      <c r="M1900" t="s">
        <v>37</v>
      </c>
      <c r="N1900" t="s">
        <v>359</v>
      </c>
      <c r="O1900" t="s">
        <v>13</v>
      </c>
      <c r="P1900" t="s">
        <v>462</v>
      </c>
      <c r="Q1900" t="s">
        <v>55</v>
      </c>
      <c r="R1900" t="s">
        <v>13517</v>
      </c>
      <c r="S1900" t="s">
        <v>13518</v>
      </c>
      <c r="T1900">
        <v>1</v>
      </c>
      <c r="U1900" t="s">
        <v>13519</v>
      </c>
      <c r="Y1900" t="s">
        <v>13520</v>
      </c>
      <c r="Z1900" t="s">
        <v>24</v>
      </c>
      <c r="AA1900" t="s">
        <v>16</v>
      </c>
    </row>
    <row r="1901" spans="1:27" hidden="1">
      <c r="A1901" t="s">
        <v>19</v>
      </c>
      <c r="B1901" t="s">
        <v>13521</v>
      </c>
      <c r="C1901" t="s">
        <v>13522</v>
      </c>
      <c r="D1901" t="s">
        <v>2459</v>
      </c>
      <c r="E1901">
        <v>3</v>
      </c>
      <c r="F1901">
        <v>2125000</v>
      </c>
      <c r="G1901" t="s">
        <v>13523</v>
      </c>
      <c r="H1901" t="s">
        <v>6987</v>
      </c>
      <c r="I1901">
        <v>9842503938</v>
      </c>
      <c r="J1901" t="s">
        <v>5077</v>
      </c>
      <c r="K1901" t="s">
        <v>99</v>
      </c>
      <c r="L1901" t="s">
        <v>92</v>
      </c>
      <c r="M1901" t="s">
        <v>60</v>
      </c>
      <c r="N1901" t="s">
        <v>359</v>
      </c>
      <c r="O1901" t="s">
        <v>13</v>
      </c>
      <c r="P1901" t="s">
        <v>2458</v>
      </c>
      <c r="Q1901" t="s">
        <v>55</v>
      </c>
      <c r="R1901" t="s">
        <v>13524</v>
      </c>
      <c r="S1901" t="s">
        <v>13525</v>
      </c>
      <c r="T1901">
        <v>1</v>
      </c>
      <c r="U1901" t="s">
        <v>6454</v>
      </c>
      <c r="W1901" t="s">
        <v>13526</v>
      </c>
      <c r="Y1901" t="s">
        <v>13527</v>
      </c>
      <c r="Z1901" t="s">
        <v>24</v>
      </c>
      <c r="AA1901" t="s">
        <v>16</v>
      </c>
    </row>
    <row r="1902" spans="1:27" hidden="1">
      <c r="A1902" t="s">
        <v>19</v>
      </c>
      <c r="B1902" t="s">
        <v>13528</v>
      </c>
      <c r="C1902" t="s">
        <v>13529</v>
      </c>
      <c r="D1902" t="s">
        <v>2461</v>
      </c>
      <c r="E1902">
        <v>2</v>
      </c>
      <c r="F1902">
        <v>2025000</v>
      </c>
      <c r="G1902" t="s">
        <v>13530</v>
      </c>
      <c r="H1902" t="s">
        <v>13531</v>
      </c>
      <c r="I1902">
        <v>9842503938</v>
      </c>
      <c r="J1902" t="s">
        <v>5077</v>
      </c>
      <c r="K1902" t="s">
        <v>99</v>
      </c>
      <c r="L1902" t="s">
        <v>120</v>
      </c>
      <c r="M1902" t="s">
        <v>37</v>
      </c>
      <c r="N1902" t="s">
        <v>359</v>
      </c>
      <c r="O1902" t="s">
        <v>13</v>
      </c>
      <c r="P1902" t="s">
        <v>2460</v>
      </c>
      <c r="Q1902" t="s">
        <v>55</v>
      </c>
      <c r="R1902" t="s">
        <v>13532</v>
      </c>
      <c r="S1902" t="s">
        <v>13533</v>
      </c>
      <c r="T1902">
        <v>1</v>
      </c>
      <c r="U1902" t="s">
        <v>6454</v>
      </c>
      <c r="Y1902" t="s">
        <v>13534</v>
      </c>
      <c r="Z1902" t="s">
        <v>24</v>
      </c>
      <c r="AA1902" t="s">
        <v>16</v>
      </c>
    </row>
    <row r="1903" spans="1:27" hidden="1">
      <c r="A1903" t="s">
        <v>65</v>
      </c>
      <c r="B1903" t="s">
        <v>13535</v>
      </c>
      <c r="C1903" t="s">
        <v>13536</v>
      </c>
      <c r="D1903" t="s">
        <v>2463</v>
      </c>
      <c r="E1903">
        <v>2</v>
      </c>
      <c r="F1903">
        <v>2400000</v>
      </c>
      <c r="G1903" t="s">
        <v>13523</v>
      </c>
      <c r="H1903" t="s">
        <v>8107</v>
      </c>
      <c r="I1903">
        <v>9842503938</v>
      </c>
      <c r="J1903" t="s">
        <v>5077</v>
      </c>
      <c r="K1903" t="s">
        <v>99</v>
      </c>
      <c r="L1903" t="s">
        <v>92</v>
      </c>
      <c r="M1903" t="s">
        <v>60</v>
      </c>
      <c r="N1903" t="s">
        <v>359</v>
      </c>
      <c r="O1903" t="s">
        <v>13</v>
      </c>
      <c r="P1903" t="s">
        <v>2462</v>
      </c>
      <c r="Q1903" t="s">
        <v>55</v>
      </c>
      <c r="R1903" t="s">
        <v>13537</v>
      </c>
      <c r="S1903" t="s">
        <v>13538</v>
      </c>
      <c r="T1903">
        <v>1</v>
      </c>
      <c r="U1903" t="s">
        <v>6336</v>
      </c>
      <c r="Y1903" t="s">
        <v>13520</v>
      </c>
      <c r="Z1903" t="s">
        <v>24</v>
      </c>
      <c r="AA1903" t="s">
        <v>16</v>
      </c>
    </row>
    <row r="1904" spans="1:27" hidden="1">
      <c r="A1904" t="s">
        <v>65</v>
      </c>
      <c r="B1904" t="s">
        <v>13539</v>
      </c>
      <c r="C1904" t="s">
        <v>13540</v>
      </c>
      <c r="D1904" t="s">
        <v>2464</v>
      </c>
      <c r="E1904">
        <v>2</v>
      </c>
      <c r="F1904">
        <v>2700000</v>
      </c>
      <c r="G1904" t="s">
        <v>13530</v>
      </c>
      <c r="H1904" t="s">
        <v>13541</v>
      </c>
      <c r="I1904">
        <v>9842503938</v>
      </c>
      <c r="J1904" t="s">
        <v>5077</v>
      </c>
      <c r="K1904" t="s">
        <v>99</v>
      </c>
      <c r="L1904" t="s">
        <v>115</v>
      </c>
      <c r="M1904" t="s">
        <v>60</v>
      </c>
      <c r="N1904" t="s">
        <v>359</v>
      </c>
      <c r="O1904" t="s">
        <v>13</v>
      </c>
      <c r="P1904" t="s">
        <v>703</v>
      </c>
      <c r="Q1904" t="s">
        <v>55</v>
      </c>
      <c r="R1904" t="s">
        <v>13542</v>
      </c>
      <c r="S1904" t="s">
        <v>13543</v>
      </c>
      <c r="T1904">
        <v>1</v>
      </c>
      <c r="U1904" t="s">
        <v>6454</v>
      </c>
      <c r="Y1904" t="s">
        <v>13520</v>
      </c>
      <c r="Z1904" t="s">
        <v>24</v>
      </c>
      <c r="AA1904" t="s">
        <v>16</v>
      </c>
    </row>
    <row r="1905" spans="1:27" hidden="1">
      <c r="A1905" t="s">
        <v>65</v>
      </c>
      <c r="B1905" t="s">
        <v>13544</v>
      </c>
      <c r="C1905" t="s">
        <v>13545</v>
      </c>
      <c r="D1905" t="s">
        <v>2466</v>
      </c>
      <c r="E1905">
        <v>3</v>
      </c>
      <c r="F1905">
        <v>950000</v>
      </c>
      <c r="G1905" t="s">
        <v>13523</v>
      </c>
      <c r="H1905" t="s">
        <v>13531</v>
      </c>
      <c r="I1905">
        <v>9842503938</v>
      </c>
      <c r="J1905" t="s">
        <v>5077</v>
      </c>
      <c r="K1905" t="s">
        <v>99</v>
      </c>
      <c r="L1905" t="s">
        <v>616</v>
      </c>
      <c r="M1905" t="s">
        <v>60</v>
      </c>
      <c r="N1905" t="s">
        <v>359</v>
      </c>
      <c r="O1905" t="s">
        <v>13</v>
      </c>
      <c r="P1905" t="s">
        <v>2465</v>
      </c>
      <c r="Q1905" t="s">
        <v>55</v>
      </c>
      <c r="R1905" t="s">
        <v>13546</v>
      </c>
      <c r="S1905" t="s">
        <v>13547</v>
      </c>
      <c r="T1905">
        <v>1</v>
      </c>
      <c r="U1905" t="s">
        <v>13548</v>
      </c>
      <c r="W1905" t="s">
        <v>13549</v>
      </c>
      <c r="Y1905" t="s">
        <v>13520</v>
      </c>
      <c r="Z1905" t="s">
        <v>24</v>
      </c>
      <c r="AA1905" t="s">
        <v>16</v>
      </c>
    </row>
    <row r="1906" spans="1:27" hidden="1">
      <c r="A1906" t="s">
        <v>65</v>
      </c>
      <c r="B1906" t="s">
        <v>13539</v>
      </c>
      <c r="C1906" t="s">
        <v>13550</v>
      </c>
      <c r="D1906" t="s">
        <v>2467</v>
      </c>
      <c r="E1906">
        <v>3</v>
      </c>
      <c r="F1906">
        <v>2700000</v>
      </c>
      <c r="G1906" t="s">
        <v>13551</v>
      </c>
      <c r="H1906" t="s">
        <v>13552</v>
      </c>
      <c r="I1906">
        <v>9842503938</v>
      </c>
      <c r="J1906" t="s">
        <v>5077</v>
      </c>
      <c r="K1906" t="s">
        <v>94</v>
      </c>
      <c r="L1906" t="s">
        <v>115</v>
      </c>
      <c r="M1906" t="s">
        <v>60</v>
      </c>
      <c r="N1906" t="s">
        <v>359</v>
      </c>
      <c r="O1906" t="s">
        <v>13</v>
      </c>
      <c r="P1906" t="s">
        <v>2082</v>
      </c>
      <c r="Q1906" t="s">
        <v>55</v>
      </c>
      <c r="R1906" t="s">
        <v>13553</v>
      </c>
      <c r="S1906" t="s">
        <v>13554</v>
      </c>
      <c r="T1906">
        <v>1</v>
      </c>
      <c r="U1906" t="s">
        <v>5477</v>
      </c>
      <c r="W1906" t="s">
        <v>13555</v>
      </c>
      <c r="Y1906" t="s">
        <v>13520</v>
      </c>
      <c r="Z1906" t="s">
        <v>24</v>
      </c>
      <c r="AA1906" t="s">
        <v>16</v>
      </c>
    </row>
    <row r="1907" spans="1:27" hidden="1">
      <c r="A1907" t="s">
        <v>109</v>
      </c>
      <c r="B1907" t="s">
        <v>13556</v>
      </c>
      <c r="C1907" t="s">
        <v>13557</v>
      </c>
      <c r="D1907" t="s">
        <v>2468</v>
      </c>
      <c r="E1907">
        <v>2</v>
      </c>
      <c r="F1907">
        <v>3500000</v>
      </c>
      <c r="G1907" t="s">
        <v>13558</v>
      </c>
      <c r="H1907" t="s">
        <v>13559</v>
      </c>
      <c r="I1907">
        <v>9860661980</v>
      </c>
      <c r="J1907" t="s">
        <v>5077</v>
      </c>
      <c r="K1907" t="s">
        <v>99</v>
      </c>
      <c r="L1907" t="s">
        <v>110</v>
      </c>
      <c r="N1907" t="s">
        <v>271</v>
      </c>
      <c r="O1907" t="s">
        <v>13</v>
      </c>
      <c r="Q1907" t="s">
        <v>134</v>
      </c>
      <c r="R1907" t="s">
        <v>13560</v>
      </c>
      <c r="S1907" t="s">
        <v>13561</v>
      </c>
      <c r="T1907">
        <v>1</v>
      </c>
      <c r="U1907" t="s">
        <v>10136</v>
      </c>
      <c r="W1907" t="s">
        <v>13562</v>
      </c>
      <c r="Z1907" t="s">
        <v>24</v>
      </c>
      <c r="AA1907" t="s">
        <v>16</v>
      </c>
    </row>
    <row r="1908" spans="1:27" hidden="1">
      <c r="A1908" t="s">
        <v>109</v>
      </c>
      <c r="B1908" t="s">
        <v>13563</v>
      </c>
      <c r="C1908" t="s">
        <v>13564</v>
      </c>
      <c r="D1908" t="s">
        <v>2469</v>
      </c>
      <c r="E1908">
        <v>3</v>
      </c>
      <c r="F1908">
        <v>3200000</v>
      </c>
      <c r="G1908" t="s">
        <v>13565</v>
      </c>
      <c r="H1908" t="s">
        <v>13566</v>
      </c>
      <c r="I1908">
        <v>9818038951</v>
      </c>
      <c r="J1908" t="s">
        <v>5070</v>
      </c>
      <c r="K1908" t="s">
        <v>20</v>
      </c>
      <c r="L1908" t="s">
        <v>44</v>
      </c>
      <c r="M1908" t="s">
        <v>206</v>
      </c>
      <c r="N1908" t="s">
        <v>293</v>
      </c>
      <c r="O1908" t="s">
        <v>13</v>
      </c>
      <c r="P1908" t="s">
        <v>180</v>
      </c>
      <c r="Q1908" t="s">
        <v>24494</v>
      </c>
      <c r="R1908" t="s">
        <v>13567</v>
      </c>
      <c r="S1908" t="s">
        <v>13568</v>
      </c>
      <c r="T1908">
        <v>1</v>
      </c>
      <c r="U1908" t="s">
        <v>13569</v>
      </c>
      <c r="W1908" t="s">
        <v>5046</v>
      </c>
      <c r="Y1908" t="s">
        <v>7338</v>
      </c>
      <c r="Z1908" t="s">
        <v>24</v>
      </c>
      <c r="AA1908" t="s">
        <v>34</v>
      </c>
    </row>
    <row r="1909" spans="1:27" hidden="1">
      <c r="A1909" t="s">
        <v>133</v>
      </c>
      <c r="B1909" t="s">
        <v>13570</v>
      </c>
      <c r="C1909" t="s">
        <v>13571</v>
      </c>
      <c r="D1909" t="s">
        <v>2470</v>
      </c>
      <c r="E1909">
        <v>3</v>
      </c>
      <c r="F1909">
        <v>1850000</v>
      </c>
      <c r="G1909" t="s">
        <v>6808</v>
      </c>
      <c r="H1909" t="s">
        <v>6809</v>
      </c>
      <c r="I1909">
        <v>9851027154</v>
      </c>
      <c r="J1909" t="s">
        <v>5077</v>
      </c>
      <c r="K1909" t="s">
        <v>20</v>
      </c>
      <c r="L1909" t="s">
        <v>97</v>
      </c>
      <c r="N1909" t="s">
        <v>255</v>
      </c>
      <c r="O1909" t="s">
        <v>13</v>
      </c>
      <c r="P1909" t="s">
        <v>222</v>
      </c>
      <c r="Q1909" t="s">
        <v>134</v>
      </c>
      <c r="R1909" t="s">
        <v>13572</v>
      </c>
      <c r="S1909" t="s">
        <v>13573</v>
      </c>
      <c r="T1909">
        <v>1</v>
      </c>
      <c r="Y1909" t="s">
        <v>13574</v>
      </c>
      <c r="Z1909" t="s">
        <v>24</v>
      </c>
      <c r="AA1909" t="s">
        <v>16</v>
      </c>
    </row>
    <row r="1910" spans="1:27" hidden="1">
      <c r="A1910" t="s">
        <v>19</v>
      </c>
      <c r="B1910" t="s">
        <v>13575</v>
      </c>
      <c r="C1910" t="s">
        <v>13576</v>
      </c>
      <c r="D1910" t="s">
        <v>2471</v>
      </c>
      <c r="E1910">
        <v>3</v>
      </c>
      <c r="F1910">
        <v>2175000</v>
      </c>
      <c r="G1910" t="s">
        <v>6808</v>
      </c>
      <c r="H1910" t="s">
        <v>6809</v>
      </c>
      <c r="I1910">
        <v>9851027154</v>
      </c>
      <c r="J1910" t="s">
        <v>5077</v>
      </c>
      <c r="K1910" t="s">
        <v>183</v>
      </c>
      <c r="L1910" t="s">
        <v>92</v>
      </c>
      <c r="N1910" t="s">
        <v>241</v>
      </c>
      <c r="O1910" t="s">
        <v>13</v>
      </c>
      <c r="P1910" t="s">
        <v>222</v>
      </c>
      <c r="Q1910" t="s">
        <v>55</v>
      </c>
      <c r="R1910" t="s">
        <v>13577</v>
      </c>
      <c r="S1910" t="s">
        <v>13578</v>
      </c>
      <c r="T1910">
        <v>1</v>
      </c>
      <c r="Y1910" t="s">
        <v>13579</v>
      </c>
      <c r="Z1910" t="s">
        <v>24</v>
      </c>
      <c r="AA1910" t="s">
        <v>16</v>
      </c>
    </row>
    <row r="1911" spans="1:27" hidden="1">
      <c r="A1911" t="s">
        <v>133</v>
      </c>
      <c r="B1911" t="s">
        <v>13580</v>
      </c>
      <c r="C1911" t="s">
        <v>13581</v>
      </c>
      <c r="D1911" t="s">
        <v>2472</v>
      </c>
      <c r="E1911">
        <v>3</v>
      </c>
      <c r="F1911">
        <v>990000</v>
      </c>
      <c r="G1911" t="s">
        <v>6808</v>
      </c>
      <c r="H1911" t="s">
        <v>6821</v>
      </c>
      <c r="I1911">
        <v>9851027154</v>
      </c>
      <c r="J1911" t="s">
        <v>5077</v>
      </c>
      <c r="K1911" t="s">
        <v>76</v>
      </c>
      <c r="L1911" t="s">
        <v>49</v>
      </c>
      <c r="N1911" t="s">
        <v>241</v>
      </c>
      <c r="O1911" t="s">
        <v>13</v>
      </c>
      <c r="P1911" t="s">
        <v>222</v>
      </c>
      <c r="Q1911" t="s">
        <v>55</v>
      </c>
      <c r="R1911" t="s">
        <v>13582</v>
      </c>
      <c r="S1911" t="s">
        <v>13583</v>
      </c>
      <c r="T1911">
        <v>1</v>
      </c>
      <c r="Y1911" t="s">
        <v>13584</v>
      </c>
      <c r="Z1911" t="s">
        <v>24</v>
      </c>
      <c r="AA1911" t="s">
        <v>16</v>
      </c>
    </row>
    <row r="1912" spans="1:27" hidden="1">
      <c r="A1912" t="s">
        <v>235</v>
      </c>
      <c r="B1912" t="s">
        <v>13585</v>
      </c>
      <c r="C1912" t="s">
        <v>13586</v>
      </c>
      <c r="D1912" t="s">
        <v>2473</v>
      </c>
      <c r="E1912">
        <v>3</v>
      </c>
      <c r="F1912">
        <v>2250000</v>
      </c>
      <c r="G1912" t="s">
        <v>6808</v>
      </c>
      <c r="H1912" t="s">
        <v>6821</v>
      </c>
      <c r="I1912">
        <v>9851027154</v>
      </c>
      <c r="J1912" t="s">
        <v>5077</v>
      </c>
      <c r="K1912" t="s">
        <v>76</v>
      </c>
      <c r="L1912" t="s">
        <v>160</v>
      </c>
      <c r="N1912" t="s">
        <v>268</v>
      </c>
      <c r="O1912" t="s">
        <v>13</v>
      </c>
      <c r="P1912" t="s">
        <v>222</v>
      </c>
      <c r="Q1912" t="s">
        <v>134</v>
      </c>
      <c r="R1912" t="s">
        <v>13587</v>
      </c>
      <c r="S1912" t="s">
        <v>13588</v>
      </c>
      <c r="T1912">
        <v>1</v>
      </c>
      <c r="Y1912" t="s">
        <v>13589</v>
      </c>
      <c r="Z1912" t="s">
        <v>24</v>
      </c>
      <c r="AA1912" t="s">
        <v>16</v>
      </c>
    </row>
    <row r="1913" spans="1:27" hidden="1">
      <c r="A1913" t="s">
        <v>133</v>
      </c>
      <c r="B1913" t="s">
        <v>13590</v>
      </c>
      <c r="C1913" t="s">
        <v>13591</v>
      </c>
      <c r="D1913" t="s">
        <v>2475</v>
      </c>
      <c r="E1913">
        <v>3</v>
      </c>
      <c r="F1913">
        <v>1975000</v>
      </c>
      <c r="G1913" t="s">
        <v>6808</v>
      </c>
      <c r="H1913" t="s">
        <v>6821</v>
      </c>
      <c r="I1913">
        <v>9851027154</v>
      </c>
      <c r="J1913" t="s">
        <v>5077</v>
      </c>
      <c r="K1913" t="s">
        <v>2474</v>
      </c>
      <c r="L1913" t="s">
        <v>120</v>
      </c>
      <c r="N1913" t="s">
        <v>255</v>
      </c>
      <c r="O1913" t="s">
        <v>13</v>
      </c>
      <c r="P1913" t="s">
        <v>644</v>
      </c>
      <c r="Q1913" t="s">
        <v>134</v>
      </c>
      <c r="R1913" t="s">
        <v>13592</v>
      </c>
      <c r="S1913" t="s">
        <v>13593</v>
      </c>
      <c r="T1913">
        <v>1</v>
      </c>
      <c r="Y1913" t="s">
        <v>13594</v>
      </c>
      <c r="Z1913" t="s">
        <v>24</v>
      </c>
      <c r="AA1913" t="s">
        <v>16</v>
      </c>
    </row>
    <row r="1914" spans="1:27" hidden="1">
      <c r="A1914" t="s">
        <v>65</v>
      </c>
      <c r="B1914" t="s">
        <v>13595</v>
      </c>
      <c r="C1914" t="s">
        <v>13596</v>
      </c>
      <c r="D1914" t="s">
        <v>2476</v>
      </c>
      <c r="E1914">
        <v>2</v>
      </c>
      <c r="F1914">
        <v>480000</v>
      </c>
      <c r="G1914" t="s">
        <v>13597</v>
      </c>
      <c r="H1914" t="s">
        <v>13598</v>
      </c>
      <c r="I1914">
        <v>9823641833</v>
      </c>
      <c r="J1914" t="s">
        <v>5182</v>
      </c>
      <c r="K1914" t="s">
        <v>99</v>
      </c>
      <c r="L1914" t="s">
        <v>97</v>
      </c>
      <c r="O1914" t="s">
        <v>13</v>
      </c>
      <c r="Q1914" t="s">
        <v>24493</v>
      </c>
      <c r="R1914" t="s">
        <v>13599</v>
      </c>
      <c r="S1914" t="s">
        <v>13600</v>
      </c>
      <c r="T1914">
        <v>1</v>
      </c>
      <c r="U1914" t="s">
        <v>13601</v>
      </c>
      <c r="V1914" t="s">
        <v>10566</v>
      </c>
      <c r="Z1914" t="s">
        <v>15</v>
      </c>
      <c r="AA1914" t="s">
        <v>16</v>
      </c>
    </row>
    <row r="1915" spans="1:27" hidden="1">
      <c r="A1915" t="s">
        <v>65</v>
      </c>
      <c r="B1915" t="s">
        <v>13608</v>
      </c>
      <c r="C1915" t="s">
        <v>13609</v>
      </c>
      <c r="D1915" t="s">
        <v>2479</v>
      </c>
      <c r="E1915">
        <v>2</v>
      </c>
      <c r="F1915">
        <v>1675000</v>
      </c>
      <c r="G1915" t="s">
        <v>13610</v>
      </c>
      <c r="H1915" t="s">
        <v>13611</v>
      </c>
      <c r="I1915">
        <v>9851119401</v>
      </c>
      <c r="J1915" t="s">
        <v>5053</v>
      </c>
      <c r="K1915" t="s">
        <v>25</v>
      </c>
      <c r="L1915" t="s">
        <v>321</v>
      </c>
      <c r="M1915" t="s">
        <v>2480</v>
      </c>
      <c r="N1915" t="s">
        <v>241</v>
      </c>
      <c r="O1915" t="s">
        <v>13</v>
      </c>
      <c r="P1915" t="s">
        <v>128</v>
      </c>
      <c r="Q1915" t="s">
        <v>55</v>
      </c>
      <c r="R1915" t="s">
        <v>13612</v>
      </c>
      <c r="S1915" t="s">
        <v>13613</v>
      </c>
      <c r="T1915">
        <v>1</v>
      </c>
      <c r="U1915" t="s">
        <v>5477</v>
      </c>
      <c r="Z1915" t="s">
        <v>24</v>
      </c>
      <c r="AA1915" t="s">
        <v>16</v>
      </c>
    </row>
    <row r="1916" spans="1:27" hidden="1">
      <c r="A1916" t="s">
        <v>19</v>
      </c>
      <c r="B1916" t="s">
        <v>13614</v>
      </c>
      <c r="C1916" t="s">
        <v>13615</v>
      </c>
      <c r="D1916" t="s">
        <v>2482</v>
      </c>
      <c r="E1916">
        <v>2</v>
      </c>
      <c r="F1916">
        <v>1500000</v>
      </c>
      <c r="G1916" t="s">
        <v>13616</v>
      </c>
      <c r="H1916" t="s">
        <v>13617</v>
      </c>
      <c r="I1916">
        <v>9851177606</v>
      </c>
      <c r="J1916" t="s">
        <v>5053</v>
      </c>
      <c r="K1916" t="s">
        <v>2481</v>
      </c>
      <c r="L1916" t="s">
        <v>61</v>
      </c>
      <c r="N1916" t="s">
        <v>241</v>
      </c>
      <c r="O1916" t="s">
        <v>13</v>
      </c>
      <c r="Q1916" t="s">
        <v>55</v>
      </c>
      <c r="R1916" t="s">
        <v>13618</v>
      </c>
      <c r="S1916" t="s">
        <v>13619</v>
      </c>
      <c r="T1916">
        <v>1</v>
      </c>
      <c r="Z1916" t="s">
        <v>24</v>
      </c>
      <c r="AA1916" t="s">
        <v>16</v>
      </c>
    </row>
    <row r="1917" spans="1:27" hidden="1">
      <c r="A1917" t="s">
        <v>65</v>
      </c>
      <c r="B1917" t="s">
        <v>13627</v>
      </c>
      <c r="C1917" t="s">
        <v>13628</v>
      </c>
      <c r="D1917" t="s">
        <v>2485</v>
      </c>
      <c r="E1917">
        <v>2</v>
      </c>
      <c r="F1917">
        <v>1325000</v>
      </c>
      <c r="G1917" t="s">
        <v>13629</v>
      </c>
      <c r="H1917" t="s">
        <v>9542</v>
      </c>
      <c r="I1917">
        <v>9817243133</v>
      </c>
      <c r="J1917" t="s">
        <v>5053</v>
      </c>
      <c r="K1917" t="s">
        <v>25</v>
      </c>
      <c r="L1917" t="s">
        <v>49</v>
      </c>
      <c r="M1917" t="s">
        <v>2486</v>
      </c>
      <c r="N1917" t="s">
        <v>255</v>
      </c>
      <c r="O1917" t="s">
        <v>13</v>
      </c>
      <c r="P1917" t="s">
        <v>368</v>
      </c>
      <c r="Q1917" t="s">
        <v>23</v>
      </c>
      <c r="R1917" t="s">
        <v>13630</v>
      </c>
      <c r="S1917" t="s">
        <v>13631</v>
      </c>
      <c r="T1917">
        <v>1</v>
      </c>
      <c r="U1917" t="s">
        <v>13632</v>
      </c>
      <c r="Y1917" t="s">
        <v>13633</v>
      </c>
      <c r="Z1917" t="s">
        <v>24</v>
      </c>
      <c r="AA1917" t="s">
        <v>16</v>
      </c>
    </row>
    <row r="1918" spans="1:27" hidden="1">
      <c r="A1918" t="s">
        <v>349</v>
      </c>
      <c r="B1918" t="s">
        <v>9162</v>
      </c>
      <c r="C1918" t="s">
        <v>13634</v>
      </c>
      <c r="D1918" t="s">
        <v>2487</v>
      </c>
      <c r="E1918">
        <v>3</v>
      </c>
      <c r="F1918">
        <v>2450000</v>
      </c>
      <c r="G1918" t="s">
        <v>13635</v>
      </c>
      <c r="H1918" t="s">
        <v>11315</v>
      </c>
      <c r="I1918">
        <v>9851235551</v>
      </c>
      <c r="J1918" t="s">
        <v>5100</v>
      </c>
      <c r="K1918" t="s">
        <v>94</v>
      </c>
      <c r="L1918" t="s">
        <v>66</v>
      </c>
      <c r="N1918" t="s">
        <v>255</v>
      </c>
      <c r="O1918" t="s">
        <v>13</v>
      </c>
      <c r="Q1918" t="s">
        <v>24494</v>
      </c>
      <c r="R1918" t="s">
        <v>13636</v>
      </c>
      <c r="S1918" t="s">
        <v>13637</v>
      </c>
      <c r="T1918">
        <v>1</v>
      </c>
      <c r="Z1918" t="s">
        <v>24</v>
      </c>
      <c r="AA1918" t="s">
        <v>34</v>
      </c>
    </row>
    <row r="1919" spans="1:27" hidden="1">
      <c r="A1919" t="s">
        <v>38</v>
      </c>
      <c r="B1919" t="s">
        <v>13638</v>
      </c>
      <c r="C1919" t="s">
        <v>13639</v>
      </c>
      <c r="D1919" t="s">
        <v>2488</v>
      </c>
      <c r="E1919">
        <v>2</v>
      </c>
      <c r="F1919">
        <v>1950000</v>
      </c>
      <c r="G1919" t="s">
        <v>13640</v>
      </c>
      <c r="H1919" t="s">
        <v>10795</v>
      </c>
      <c r="I1919">
        <v>9817207095</v>
      </c>
      <c r="J1919" t="s">
        <v>5053</v>
      </c>
      <c r="K1919" t="s">
        <v>94</v>
      </c>
      <c r="L1919" t="s">
        <v>136</v>
      </c>
      <c r="M1919" t="s">
        <v>37</v>
      </c>
      <c r="N1919" t="s">
        <v>493</v>
      </c>
      <c r="O1919" t="s">
        <v>13</v>
      </c>
      <c r="P1919" t="s">
        <v>626</v>
      </c>
      <c r="Q1919" t="s">
        <v>24493</v>
      </c>
      <c r="R1919" t="s">
        <v>13641</v>
      </c>
      <c r="S1919" t="s">
        <v>13642</v>
      </c>
      <c r="T1919">
        <v>1</v>
      </c>
      <c r="Y1919" t="s">
        <v>13643</v>
      </c>
      <c r="Z1919" t="s">
        <v>24</v>
      </c>
      <c r="AA1919" t="s">
        <v>16</v>
      </c>
    </row>
    <row r="1920" spans="1:27" hidden="1">
      <c r="A1920" t="s">
        <v>65</v>
      </c>
      <c r="B1920" t="s">
        <v>13644</v>
      </c>
      <c r="C1920" t="s">
        <v>13645</v>
      </c>
      <c r="D1920" t="s">
        <v>2490</v>
      </c>
      <c r="E1920">
        <v>3</v>
      </c>
      <c r="F1920">
        <v>690000</v>
      </c>
      <c r="G1920" t="s">
        <v>10450</v>
      </c>
      <c r="H1920" t="s">
        <v>5210</v>
      </c>
      <c r="I1920">
        <v>9817109205</v>
      </c>
      <c r="J1920" t="s">
        <v>5053</v>
      </c>
      <c r="K1920" t="s">
        <v>99</v>
      </c>
      <c r="L1920" t="s">
        <v>115</v>
      </c>
      <c r="N1920" t="s">
        <v>450</v>
      </c>
      <c r="O1920" t="s">
        <v>13</v>
      </c>
      <c r="P1920" t="s">
        <v>2489</v>
      </c>
      <c r="Q1920" t="s">
        <v>55</v>
      </c>
      <c r="R1920" t="s">
        <v>13646</v>
      </c>
      <c r="S1920" t="s">
        <v>13647</v>
      </c>
      <c r="T1920">
        <v>1</v>
      </c>
      <c r="Z1920" t="s">
        <v>24</v>
      </c>
      <c r="AA1920" t="s">
        <v>16</v>
      </c>
    </row>
    <row r="1921" spans="1:27" hidden="1">
      <c r="A1921" t="s">
        <v>19</v>
      </c>
      <c r="B1921" t="s">
        <v>13648</v>
      </c>
      <c r="C1921" t="s">
        <v>13649</v>
      </c>
      <c r="D1921" t="s">
        <v>2491</v>
      </c>
      <c r="E1921">
        <v>2</v>
      </c>
      <c r="F1921">
        <v>3250000</v>
      </c>
      <c r="G1921" t="s">
        <v>13650</v>
      </c>
      <c r="H1921" t="s">
        <v>11358</v>
      </c>
      <c r="I1921">
        <v>9818248266</v>
      </c>
      <c r="J1921" t="s">
        <v>5077</v>
      </c>
      <c r="K1921" t="s">
        <v>20</v>
      </c>
      <c r="L1921" t="s">
        <v>49</v>
      </c>
      <c r="N1921" t="s">
        <v>2492</v>
      </c>
      <c r="O1921" t="s">
        <v>13</v>
      </c>
      <c r="P1921" t="s">
        <v>180</v>
      </c>
      <c r="Q1921" t="s">
        <v>23</v>
      </c>
      <c r="R1921" t="s">
        <v>13651</v>
      </c>
      <c r="S1921" t="s">
        <v>13652</v>
      </c>
      <c r="T1921">
        <v>1</v>
      </c>
      <c r="Z1921" t="s">
        <v>24</v>
      </c>
      <c r="AA1921" t="s">
        <v>16</v>
      </c>
    </row>
    <row r="1922" spans="1:27" hidden="1">
      <c r="A1922" t="s">
        <v>609</v>
      </c>
      <c r="B1922" t="s">
        <v>13665</v>
      </c>
      <c r="C1922" t="s">
        <v>13666</v>
      </c>
      <c r="D1922" t="s">
        <v>2495</v>
      </c>
      <c r="E1922">
        <v>3</v>
      </c>
      <c r="F1922">
        <v>1100000</v>
      </c>
      <c r="G1922" t="s">
        <v>13667</v>
      </c>
      <c r="H1922" t="s">
        <v>9274</v>
      </c>
      <c r="I1922">
        <v>9818936270</v>
      </c>
      <c r="J1922" t="s">
        <v>5053</v>
      </c>
      <c r="K1922" t="s">
        <v>63</v>
      </c>
      <c r="L1922" t="s">
        <v>92</v>
      </c>
      <c r="N1922" t="s">
        <v>359</v>
      </c>
      <c r="O1922" t="s">
        <v>13</v>
      </c>
      <c r="P1922" t="s">
        <v>313</v>
      </c>
      <c r="Q1922" t="s">
        <v>4571</v>
      </c>
      <c r="R1922" t="s">
        <v>13668</v>
      </c>
      <c r="S1922" t="s">
        <v>13669</v>
      </c>
      <c r="T1922">
        <v>1</v>
      </c>
      <c r="Z1922" t="s">
        <v>24</v>
      </c>
      <c r="AA1922" t="s">
        <v>16</v>
      </c>
    </row>
    <row r="1923" spans="1:27" hidden="1">
      <c r="A1923" t="s">
        <v>133</v>
      </c>
      <c r="B1923" t="s">
        <v>13670</v>
      </c>
      <c r="C1923" t="s">
        <v>13671</v>
      </c>
      <c r="D1923" t="s">
        <v>2496</v>
      </c>
      <c r="E1923">
        <v>3</v>
      </c>
      <c r="F1923">
        <v>1550000</v>
      </c>
      <c r="G1923" t="s">
        <v>13672</v>
      </c>
      <c r="H1923" t="s">
        <v>11597</v>
      </c>
      <c r="I1923">
        <v>9851184165</v>
      </c>
      <c r="J1923" t="s">
        <v>5182</v>
      </c>
      <c r="K1923" t="s">
        <v>1093</v>
      </c>
      <c r="L1923" t="s">
        <v>136</v>
      </c>
      <c r="M1923" t="s">
        <v>214</v>
      </c>
      <c r="N1923" t="s">
        <v>2497</v>
      </c>
      <c r="O1923" t="s">
        <v>13</v>
      </c>
      <c r="P1923" t="s">
        <v>601</v>
      </c>
      <c r="Q1923" t="s">
        <v>55</v>
      </c>
      <c r="R1923" t="s">
        <v>13673</v>
      </c>
      <c r="S1923" t="s">
        <v>13674</v>
      </c>
      <c r="T1923">
        <v>1</v>
      </c>
      <c r="U1923" t="s">
        <v>13675</v>
      </c>
      <c r="Y1923" t="s">
        <v>8308</v>
      </c>
      <c r="Z1923" t="s">
        <v>15</v>
      </c>
      <c r="AA1923" t="s">
        <v>16</v>
      </c>
    </row>
    <row r="1924" spans="1:27" hidden="1">
      <c r="A1924" t="s">
        <v>48</v>
      </c>
      <c r="B1924" t="s">
        <v>13676</v>
      </c>
      <c r="C1924" t="s">
        <v>13677</v>
      </c>
      <c r="D1924" t="s">
        <v>2498</v>
      </c>
      <c r="E1924">
        <v>3</v>
      </c>
      <c r="F1924">
        <v>1600000</v>
      </c>
      <c r="G1924" t="s">
        <v>13678</v>
      </c>
      <c r="H1924" t="s">
        <v>10076</v>
      </c>
      <c r="I1924">
        <v>9810290159</v>
      </c>
      <c r="J1924" t="s">
        <v>5053</v>
      </c>
      <c r="K1924" t="s">
        <v>17</v>
      </c>
      <c r="L1924" t="s">
        <v>442</v>
      </c>
      <c r="N1924" t="s">
        <v>2328</v>
      </c>
      <c r="O1924" t="s">
        <v>13</v>
      </c>
      <c r="Q1924" t="s">
        <v>23</v>
      </c>
      <c r="R1924" t="s">
        <v>13679</v>
      </c>
      <c r="S1924" t="s">
        <v>13680</v>
      </c>
      <c r="T1924">
        <v>1</v>
      </c>
      <c r="Y1924" t="s">
        <v>13681</v>
      </c>
      <c r="Z1924" t="s">
        <v>24</v>
      </c>
      <c r="AA1924" t="s">
        <v>16</v>
      </c>
    </row>
    <row r="1925" spans="1:27" hidden="1">
      <c r="A1925" t="s">
        <v>65</v>
      </c>
      <c r="B1925" t="s">
        <v>13682</v>
      </c>
      <c r="C1925" t="s">
        <v>13683</v>
      </c>
      <c r="D1925" t="s">
        <v>2499</v>
      </c>
      <c r="E1925">
        <v>2</v>
      </c>
      <c r="F1925">
        <v>2250000</v>
      </c>
      <c r="G1925" t="s">
        <v>13684</v>
      </c>
      <c r="H1925" t="s">
        <v>13685</v>
      </c>
      <c r="I1925">
        <v>9841646720</v>
      </c>
      <c r="J1925" t="s">
        <v>5077</v>
      </c>
      <c r="K1925" t="s">
        <v>76</v>
      </c>
      <c r="L1925" t="s">
        <v>120</v>
      </c>
      <c r="M1925" t="s">
        <v>60</v>
      </c>
      <c r="N1925" t="s">
        <v>359</v>
      </c>
      <c r="O1925" t="s">
        <v>13</v>
      </c>
      <c r="P1925" t="s">
        <v>1943</v>
      </c>
      <c r="Q1925" t="s">
        <v>55</v>
      </c>
      <c r="R1925" t="s">
        <v>13686</v>
      </c>
      <c r="S1925" t="s">
        <v>13687</v>
      </c>
      <c r="T1925">
        <v>1</v>
      </c>
      <c r="V1925" t="s">
        <v>293</v>
      </c>
      <c r="W1925" t="s">
        <v>5094</v>
      </c>
      <c r="X1925" t="s">
        <v>5047</v>
      </c>
      <c r="Y1925" t="s">
        <v>13688</v>
      </c>
      <c r="Z1925" t="s">
        <v>24</v>
      </c>
      <c r="AA1925" t="s">
        <v>16</v>
      </c>
    </row>
    <row r="1926" spans="1:27" hidden="1">
      <c r="A1926" t="s">
        <v>65</v>
      </c>
      <c r="B1926" t="s">
        <v>13689</v>
      </c>
      <c r="C1926" t="s">
        <v>13690</v>
      </c>
      <c r="D1926" t="s">
        <v>2500</v>
      </c>
      <c r="E1926">
        <v>2</v>
      </c>
      <c r="F1926">
        <v>655000</v>
      </c>
      <c r="G1926" t="s">
        <v>13691</v>
      </c>
      <c r="H1926" t="s">
        <v>13692</v>
      </c>
      <c r="I1926">
        <v>9841646720</v>
      </c>
      <c r="J1926" t="s">
        <v>5077</v>
      </c>
      <c r="K1926" t="s">
        <v>76</v>
      </c>
      <c r="L1926" t="s">
        <v>57</v>
      </c>
      <c r="M1926" t="s">
        <v>37</v>
      </c>
      <c r="N1926" t="s">
        <v>359</v>
      </c>
      <c r="O1926" t="s">
        <v>13</v>
      </c>
      <c r="P1926" t="s">
        <v>462</v>
      </c>
      <c r="Q1926" t="s">
        <v>55</v>
      </c>
      <c r="R1926" t="s">
        <v>13693</v>
      </c>
      <c r="S1926" t="s">
        <v>13694</v>
      </c>
      <c r="T1926">
        <v>1</v>
      </c>
      <c r="V1926" t="s">
        <v>293</v>
      </c>
      <c r="W1926" t="s">
        <v>5046</v>
      </c>
      <c r="X1926" t="s">
        <v>5047</v>
      </c>
      <c r="Y1926" t="s">
        <v>13688</v>
      </c>
      <c r="Z1926" t="s">
        <v>24</v>
      </c>
      <c r="AA1926" t="s">
        <v>16</v>
      </c>
    </row>
    <row r="1927" spans="1:27" hidden="1">
      <c r="A1927" t="s">
        <v>19</v>
      </c>
      <c r="B1927" t="s">
        <v>13695</v>
      </c>
      <c r="C1927" t="s">
        <v>13696</v>
      </c>
      <c r="D1927" t="s">
        <v>2501</v>
      </c>
      <c r="E1927">
        <v>2</v>
      </c>
      <c r="F1927">
        <v>3100000</v>
      </c>
      <c r="G1927" t="s">
        <v>13697</v>
      </c>
      <c r="H1927" t="s">
        <v>5052</v>
      </c>
      <c r="I1927">
        <v>9841337696</v>
      </c>
      <c r="J1927" t="s">
        <v>5053</v>
      </c>
      <c r="K1927" t="s">
        <v>99</v>
      </c>
      <c r="L1927" t="s">
        <v>120</v>
      </c>
      <c r="N1927" t="s">
        <v>241</v>
      </c>
      <c r="O1927" t="s">
        <v>13</v>
      </c>
      <c r="P1927" t="s">
        <v>499</v>
      </c>
      <c r="Q1927" t="s">
        <v>134</v>
      </c>
      <c r="R1927" t="s">
        <v>13698</v>
      </c>
      <c r="S1927" t="s">
        <v>13699</v>
      </c>
      <c r="T1927">
        <v>1</v>
      </c>
      <c r="V1927" t="s">
        <v>4176</v>
      </c>
      <c r="X1927" t="s">
        <v>5987</v>
      </c>
      <c r="Y1927" t="s">
        <v>13700</v>
      </c>
      <c r="Z1927" t="s">
        <v>24</v>
      </c>
      <c r="AA1927" t="s">
        <v>16</v>
      </c>
    </row>
    <row r="1928" spans="1:27" hidden="1">
      <c r="A1928" t="s">
        <v>48</v>
      </c>
      <c r="B1928" t="s">
        <v>13701</v>
      </c>
      <c r="C1928" t="s">
        <v>13702</v>
      </c>
      <c r="D1928" t="s">
        <v>2502</v>
      </c>
      <c r="E1928">
        <v>3</v>
      </c>
      <c r="F1928">
        <v>3300000</v>
      </c>
      <c r="G1928" t="s">
        <v>13703</v>
      </c>
      <c r="H1928" t="s">
        <v>5163</v>
      </c>
      <c r="I1928">
        <v>9828577860</v>
      </c>
      <c r="J1928" t="s">
        <v>5070</v>
      </c>
      <c r="K1928" t="s">
        <v>99</v>
      </c>
      <c r="L1928" t="s">
        <v>764</v>
      </c>
      <c r="M1928" t="s">
        <v>37</v>
      </c>
      <c r="N1928" t="s">
        <v>2503</v>
      </c>
      <c r="O1928" t="s">
        <v>13</v>
      </c>
      <c r="P1928" t="s">
        <v>93</v>
      </c>
      <c r="Q1928" t="s">
        <v>134</v>
      </c>
      <c r="R1928" t="s">
        <v>13704</v>
      </c>
      <c r="S1928" t="s">
        <v>13705</v>
      </c>
      <c r="T1928">
        <v>1</v>
      </c>
      <c r="Y1928" t="s">
        <v>5058</v>
      </c>
      <c r="Z1928" t="s">
        <v>24</v>
      </c>
      <c r="AA1928" t="s">
        <v>34</v>
      </c>
    </row>
    <row r="1929" spans="1:27" hidden="1">
      <c r="A1929" t="s">
        <v>48</v>
      </c>
      <c r="B1929" t="s">
        <v>13706</v>
      </c>
      <c r="C1929" t="s">
        <v>13707</v>
      </c>
      <c r="D1929" t="s">
        <v>2504</v>
      </c>
      <c r="E1929">
        <v>3</v>
      </c>
      <c r="F1929">
        <v>1700000</v>
      </c>
      <c r="G1929" t="s">
        <v>5301</v>
      </c>
      <c r="H1929" t="s">
        <v>13708</v>
      </c>
      <c r="I1929">
        <v>9801090427</v>
      </c>
      <c r="J1929" t="s">
        <v>5053</v>
      </c>
      <c r="K1929" t="s">
        <v>17</v>
      </c>
      <c r="L1929" t="s">
        <v>458</v>
      </c>
      <c r="M1929" t="s">
        <v>90</v>
      </c>
      <c r="N1929" t="s">
        <v>464</v>
      </c>
      <c r="O1929" t="s">
        <v>13</v>
      </c>
      <c r="P1929" t="s">
        <v>376</v>
      </c>
      <c r="Q1929" t="s">
        <v>24494</v>
      </c>
      <c r="R1929" t="s">
        <v>13709</v>
      </c>
      <c r="S1929" t="s">
        <v>13710</v>
      </c>
      <c r="T1929">
        <v>1</v>
      </c>
      <c r="U1929" t="s">
        <v>5056</v>
      </c>
      <c r="Y1929" t="s">
        <v>90</v>
      </c>
      <c r="Z1929" t="s">
        <v>24</v>
      </c>
      <c r="AA1929" t="s">
        <v>16</v>
      </c>
    </row>
    <row r="1930" spans="1:27" hidden="1">
      <c r="A1930" t="s">
        <v>22</v>
      </c>
      <c r="B1930" t="s">
        <v>13711</v>
      </c>
      <c r="C1930" t="s">
        <v>13712</v>
      </c>
      <c r="D1930" t="s">
        <v>2505</v>
      </c>
      <c r="E1930">
        <v>3</v>
      </c>
      <c r="F1930">
        <v>1350000</v>
      </c>
      <c r="G1930" t="s">
        <v>13711</v>
      </c>
      <c r="H1930" t="s">
        <v>13713</v>
      </c>
      <c r="I1930">
        <v>9851052925</v>
      </c>
      <c r="J1930" t="s">
        <v>5077</v>
      </c>
      <c r="K1930" t="s">
        <v>2204</v>
      </c>
      <c r="L1930" t="s">
        <v>616</v>
      </c>
      <c r="M1930" t="s">
        <v>230</v>
      </c>
      <c r="N1930" t="s">
        <v>43</v>
      </c>
      <c r="O1930" t="s">
        <v>13</v>
      </c>
      <c r="P1930" t="s">
        <v>230</v>
      </c>
      <c r="Q1930" t="s">
        <v>23</v>
      </c>
      <c r="R1930" t="s">
        <v>13714</v>
      </c>
      <c r="S1930" t="s">
        <v>13715</v>
      </c>
      <c r="T1930">
        <v>1</v>
      </c>
      <c r="W1930" t="s">
        <v>13716</v>
      </c>
      <c r="Y1930" t="s">
        <v>5404</v>
      </c>
      <c r="Z1930" t="s">
        <v>24</v>
      </c>
      <c r="AA1930" t="s">
        <v>16</v>
      </c>
    </row>
    <row r="1931" spans="1:27" hidden="1">
      <c r="A1931" t="s">
        <v>19</v>
      </c>
      <c r="B1931" t="s">
        <v>13717</v>
      </c>
      <c r="C1931" t="s">
        <v>13718</v>
      </c>
      <c r="D1931" t="s">
        <v>2506</v>
      </c>
      <c r="E1931">
        <v>2</v>
      </c>
      <c r="F1931">
        <v>2400000</v>
      </c>
      <c r="G1931" t="s">
        <v>5301</v>
      </c>
      <c r="H1931" t="s">
        <v>5302</v>
      </c>
      <c r="I1931">
        <v>9801090427</v>
      </c>
      <c r="J1931" t="s">
        <v>5053</v>
      </c>
      <c r="K1931" t="s">
        <v>99</v>
      </c>
      <c r="L1931" t="s">
        <v>97</v>
      </c>
      <c r="M1931" t="s">
        <v>2507</v>
      </c>
      <c r="N1931" t="s">
        <v>398</v>
      </c>
      <c r="O1931" t="s">
        <v>13</v>
      </c>
      <c r="P1931" t="s">
        <v>230</v>
      </c>
      <c r="Q1931" t="s">
        <v>23</v>
      </c>
      <c r="R1931" t="s">
        <v>13719</v>
      </c>
      <c r="S1931" t="s">
        <v>13720</v>
      </c>
      <c r="T1931">
        <v>1</v>
      </c>
      <c r="U1931" t="s">
        <v>5056</v>
      </c>
      <c r="W1931" t="s">
        <v>5094</v>
      </c>
      <c r="Y1931" t="s">
        <v>90</v>
      </c>
      <c r="Z1931" t="s">
        <v>24</v>
      </c>
      <c r="AA1931" t="s">
        <v>16</v>
      </c>
    </row>
    <row r="1932" spans="1:27" hidden="1">
      <c r="A1932" t="s">
        <v>19</v>
      </c>
      <c r="B1932" t="s">
        <v>13734</v>
      </c>
      <c r="C1932" t="s">
        <v>13735</v>
      </c>
      <c r="D1932" t="s">
        <v>2511</v>
      </c>
      <c r="E1932">
        <v>3</v>
      </c>
      <c r="F1932">
        <v>1200000</v>
      </c>
      <c r="G1932" t="s">
        <v>13736</v>
      </c>
      <c r="H1932" t="s">
        <v>13737</v>
      </c>
      <c r="I1932">
        <v>9855059853</v>
      </c>
      <c r="J1932" t="s">
        <v>5182</v>
      </c>
      <c r="L1932" t="s">
        <v>61</v>
      </c>
      <c r="M1932" t="s">
        <v>43</v>
      </c>
      <c r="N1932" t="s">
        <v>244</v>
      </c>
      <c r="O1932" t="s">
        <v>13</v>
      </c>
      <c r="P1932" t="s">
        <v>313</v>
      </c>
      <c r="Q1932" t="s">
        <v>4571</v>
      </c>
      <c r="R1932" t="s">
        <v>13738</v>
      </c>
      <c r="S1932" t="s">
        <v>13739</v>
      </c>
      <c r="T1932">
        <v>1</v>
      </c>
      <c r="U1932" t="s">
        <v>5316</v>
      </c>
      <c r="W1932" t="s">
        <v>5094</v>
      </c>
      <c r="Y1932" t="s">
        <v>5086</v>
      </c>
      <c r="Z1932" t="s">
        <v>15</v>
      </c>
      <c r="AA1932" t="s">
        <v>16</v>
      </c>
    </row>
    <row r="1933" spans="1:27" hidden="1">
      <c r="A1933" t="s">
        <v>19</v>
      </c>
      <c r="B1933" t="s">
        <v>13740</v>
      </c>
      <c r="C1933" t="s">
        <v>13741</v>
      </c>
      <c r="D1933" t="s">
        <v>2512</v>
      </c>
      <c r="E1933">
        <v>3</v>
      </c>
      <c r="F1933">
        <v>1825000</v>
      </c>
      <c r="G1933" t="s">
        <v>6808</v>
      </c>
      <c r="H1933" t="s">
        <v>6809</v>
      </c>
      <c r="I1933">
        <v>9851027154</v>
      </c>
      <c r="J1933" t="s">
        <v>5077</v>
      </c>
      <c r="K1933" t="s">
        <v>20</v>
      </c>
      <c r="L1933" t="s">
        <v>97</v>
      </c>
      <c r="N1933" t="s">
        <v>241</v>
      </c>
      <c r="O1933" t="s">
        <v>13</v>
      </c>
      <c r="P1933" t="s">
        <v>222</v>
      </c>
      <c r="Q1933" t="s">
        <v>55</v>
      </c>
      <c r="R1933" t="s">
        <v>13742</v>
      </c>
      <c r="S1933" t="s">
        <v>13743</v>
      </c>
      <c r="T1933">
        <v>1</v>
      </c>
      <c r="Y1933" t="s">
        <v>13744</v>
      </c>
      <c r="Z1933" t="s">
        <v>24</v>
      </c>
      <c r="AA1933" t="s">
        <v>16</v>
      </c>
    </row>
    <row r="1934" spans="1:27" hidden="1">
      <c r="A1934" t="s">
        <v>65</v>
      </c>
      <c r="B1934" t="s">
        <v>13745</v>
      </c>
      <c r="C1934" t="s">
        <v>13746</v>
      </c>
      <c r="D1934" t="s">
        <v>2514</v>
      </c>
      <c r="E1934">
        <v>3</v>
      </c>
      <c r="F1934">
        <v>1075000</v>
      </c>
      <c r="G1934" t="s">
        <v>13747</v>
      </c>
      <c r="H1934" t="s">
        <v>5163</v>
      </c>
      <c r="I1934">
        <v>9849992347</v>
      </c>
      <c r="J1934" t="s">
        <v>5053</v>
      </c>
      <c r="K1934" t="s">
        <v>2513</v>
      </c>
      <c r="L1934" t="s">
        <v>141</v>
      </c>
      <c r="N1934" t="s">
        <v>359</v>
      </c>
      <c r="O1934" t="s">
        <v>13</v>
      </c>
      <c r="P1934" t="s">
        <v>222</v>
      </c>
      <c r="Q1934" t="s">
        <v>55</v>
      </c>
      <c r="R1934" t="s">
        <v>13748</v>
      </c>
      <c r="S1934" t="s">
        <v>13749</v>
      </c>
      <c r="T1934">
        <v>1</v>
      </c>
      <c r="Z1934" t="s">
        <v>24</v>
      </c>
      <c r="AA1934" t="s">
        <v>16</v>
      </c>
    </row>
    <row r="1935" spans="1:27" hidden="1">
      <c r="A1935" t="s">
        <v>19</v>
      </c>
      <c r="B1935" t="s">
        <v>13750</v>
      </c>
      <c r="C1935" t="s">
        <v>13751</v>
      </c>
      <c r="D1935" t="s">
        <v>2515</v>
      </c>
      <c r="E1935">
        <v>2</v>
      </c>
      <c r="F1935">
        <v>1050000</v>
      </c>
      <c r="G1935" t="s">
        <v>13752</v>
      </c>
      <c r="H1935" t="s">
        <v>5163</v>
      </c>
      <c r="I1935">
        <v>9823641833</v>
      </c>
      <c r="J1935" t="s">
        <v>5182</v>
      </c>
      <c r="K1935" t="s">
        <v>94</v>
      </c>
      <c r="L1935" t="s">
        <v>139</v>
      </c>
      <c r="O1935" t="s">
        <v>13</v>
      </c>
      <c r="Q1935" t="s">
        <v>24493</v>
      </c>
      <c r="R1935" t="s">
        <v>13753</v>
      </c>
      <c r="S1935" t="s">
        <v>13754</v>
      </c>
      <c r="T1935">
        <v>1</v>
      </c>
      <c r="V1935" t="s">
        <v>10566</v>
      </c>
      <c r="X1935" t="s">
        <v>6784</v>
      </c>
      <c r="Z1935" t="s">
        <v>15</v>
      </c>
      <c r="AA1935" t="s">
        <v>16</v>
      </c>
    </row>
    <row r="1936" spans="1:27" hidden="1">
      <c r="A1936" t="s">
        <v>19</v>
      </c>
      <c r="B1936" t="s">
        <v>13761</v>
      </c>
      <c r="C1936" t="s">
        <v>13762</v>
      </c>
      <c r="D1936" t="s">
        <v>2518</v>
      </c>
      <c r="E1936">
        <v>3</v>
      </c>
      <c r="F1936">
        <v>3395000</v>
      </c>
      <c r="G1936" t="s">
        <v>13763</v>
      </c>
      <c r="H1936" t="s">
        <v>5984</v>
      </c>
      <c r="I1936">
        <v>9851170119</v>
      </c>
      <c r="J1936" t="s">
        <v>5053</v>
      </c>
      <c r="K1936" t="s">
        <v>99</v>
      </c>
      <c r="L1936" t="s">
        <v>92</v>
      </c>
      <c r="N1936" t="s">
        <v>259</v>
      </c>
      <c r="O1936" t="s">
        <v>13</v>
      </c>
      <c r="P1936" t="s">
        <v>222</v>
      </c>
      <c r="Q1936" t="s">
        <v>24494</v>
      </c>
      <c r="R1936" t="s">
        <v>13764</v>
      </c>
      <c r="S1936" t="s">
        <v>13765</v>
      </c>
      <c r="T1936">
        <v>1</v>
      </c>
      <c r="X1936" t="s">
        <v>5987</v>
      </c>
      <c r="Z1936" t="s">
        <v>24</v>
      </c>
      <c r="AA1936" t="s">
        <v>16</v>
      </c>
    </row>
    <row r="1937" spans="1:27" hidden="1">
      <c r="A1937" t="s">
        <v>65</v>
      </c>
      <c r="B1937" t="s">
        <v>13766</v>
      </c>
      <c r="C1937" t="s">
        <v>13767</v>
      </c>
      <c r="D1937" t="s">
        <v>2519</v>
      </c>
      <c r="E1937">
        <v>2</v>
      </c>
      <c r="F1937">
        <v>1025000</v>
      </c>
      <c r="G1937" t="s">
        <v>13768</v>
      </c>
      <c r="H1937" t="s">
        <v>5496</v>
      </c>
      <c r="I1937">
        <v>9851128287</v>
      </c>
      <c r="J1937" t="s">
        <v>5077</v>
      </c>
      <c r="L1937" t="s">
        <v>61</v>
      </c>
      <c r="M1937" t="s">
        <v>37</v>
      </c>
      <c r="N1937" t="s">
        <v>268</v>
      </c>
      <c r="O1937" t="s">
        <v>13</v>
      </c>
      <c r="P1937" t="s">
        <v>551</v>
      </c>
      <c r="Q1937" t="s">
        <v>24493</v>
      </c>
      <c r="R1937" t="s">
        <v>13769</v>
      </c>
      <c r="S1937" t="s">
        <v>13770</v>
      </c>
      <c r="T1937">
        <v>1</v>
      </c>
      <c r="U1937" t="s">
        <v>5056</v>
      </c>
      <c r="W1937" t="s">
        <v>5499</v>
      </c>
      <c r="Y1937" t="s">
        <v>13771</v>
      </c>
      <c r="Z1937" t="s">
        <v>24</v>
      </c>
      <c r="AA1937" t="s">
        <v>16</v>
      </c>
    </row>
    <row r="1938" spans="1:27" hidden="1">
      <c r="A1938" t="s">
        <v>349</v>
      </c>
      <c r="B1938" t="s">
        <v>13772</v>
      </c>
      <c r="C1938" t="s">
        <v>13773</v>
      </c>
      <c r="D1938" t="s">
        <v>2520</v>
      </c>
      <c r="E1938">
        <v>3</v>
      </c>
      <c r="F1938">
        <v>2050000</v>
      </c>
      <c r="G1938" t="s">
        <v>13774</v>
      </c>
      <c r="H1938" t="s">
        <v>5984</v>
      </c>
      <c r="I1938">
        <v>9851170119</v>
      </c>
      <c r="J1938" t="s">
        <v>5070</v>
      </c>
      <c r="K1938" t="s">
        <v>94</v>
      </c>
      <c r="L1938" t="s">
        <v>616</v>
      </c>
      <c r="N1938" t="s">
        <v>255</v>
      </c>
      <c r="O1938" t="s">
        <v>13</v>
      </c>
      <c r="P1938" t="s">
        <v>131</v>
      </c>
      <c r="Q1938" t="s">
        <v>134</v>
      </c>
      <c r="R1938" t="s">
        <v>13775</v>
      </c>
      <c r="S1938" t="s">
        <v>13776</v>
      </c>
      <c r="T1938">
        <v>1</v>
      </c>
      <c r="X1938" t="s">
        <v>5987</v>
      </c>
      <c r="Z1938" t="s">
        <v>24</v>
      </c>
      <c r="AA1938" t="s">
        <v>34</v>
      </c>
    </row>
    <row r="1939" spans="1:27" hidden="1">
      <c r="A1939" t="s">
        <v>133</v>
      </c>
      <c r="B1939" t="s">
        <v>13777</v>
      </c>
      <c r="C1939" t="s">
        <v>13778</v>
      </c>
      <c r="D1939" t="s">
        <v>2521</v>
      </c>
      <c r="E1939">
        <v>3</v>
      </c>
      <c r="F1939">
        <v>1000000</v>
      </c>
      <c r="G1939" t="s">
        <v>13779</v>
      </c>
      <c r="H1939" t="s">
        <v>11597</v>
      </c>
      <c r="I1939">
        <v>9857054565</v>
      </c>
      <c r="J1939" t="s">
        <v>5053</v>
      </c>
      <c r="K1939" t="s">
        <v>17</v>
      </c>
      <c r="L1939" t="s">
        <v>321</v>
      </c>
      <c r="M1939" t="s">
        <v>1238</v>
      </c>
      <c r="N1939" t="s">
        <v>241</v>
      </c>
      <c r="O1939" t="s">
        <v>13</v>
      </c>
      <c r="P1939" t="s">
        <v>1228</v>
      </c>
      <c r="Q1939" t="s">
        <v>55</v>
      </c>
      <c r="R1939" t="s">
        <v>13780</v>
      </c>
      <c r="S1939" t="s">
        <v>13781</v>
      </c>
      <c r="T1939">
        <v>1</v>
      </c>
      <c r="U1939" t="s">
        <v>214</v>
      </c>
      <c r="W1939" t="s">
        <v>5094</v>
      </c>
      <c r="Y1939" t="s">
        <v>7322</v>
      </c>
      <c r="Z1939" t="s">
        <v>24</v>
      </c>
      <c r="AA1939" t="s">
        <v>16</v>
      </c>
    </row>
    <row r="1940" spans="1:27" hidden="1">
      <c r="A1940" t="s">
        <v>48</v>
      </c>
      <c r="B1940" t="s">
        <v>13782</v>
      </c>
      <c r="C1940" t="s">
        <v>13783</v>
      </c>
      <c r="D1940" t="s">
        <v>2523</v>
      </c>
      <c r="E1940">
        <v>3</v>
      </c>
      <c r="F1940">
        <v>1800000</v>
      </c>
      <c r="G1940" t="s">
        <v>13784</v>
      </c>
      <c r="H1940" t="s">
        <v>5163</v>
      </c>
      <c r="I1940">
        <v>9862167002</v>
      </c>
      <c r="J1940" t="s">
        <v>5053</v>
      </c>
      <c r="K1940" t="s">
        <v>489</v>
      </c>
      <c r="L1940" t="s">
        <v>66</v>
      </c>
      <c r="N1940" t="s">
        <v>319</v>
      </c>
      <c r="O1940" t="s">
        <v>13</v>
      </c>
      <c r="P1940" t="s">
        <v>2522</v>
      </c>
      <c r="Q1940" t="s">
        <v>23</v>
      </c>
      <c r="R1940" t="s">
        <v>13785</v>
      </c>
      <c r="S1940" t="s">
        <v>13786</v>
      </c>
      <c r="T1940">
        <v>1</v>
      </c>
      <c r="Z1940" t="s">
        <v>24</v>
      </c>
      <c r="AA1940" t="s">
        <v>16</v>
      </c>
    </row>
    <row r="1941" spans="1:27" hidden="1">
      <c r="A1941" t="s">
        <v>133</v>
      </c>
      <c r="B1941" t="s">
        <v>13793</v>
      </c>
      <c r="C1941" t="s">
        <v>13794</v>
      </c>
      <c r="D1941" t="s">
        <v>2526</v>
      </c>
      <c r="E1941">
        <v>3</v>
      </c>
      <c r="F1941">
        <v>2010000</v>
      </c>
      <c r="G1941" t="s">
        <v>13795</v>
      </c>
      <c r="H1941" t="s">
        <v>13796</v>
      </c>
      <c r="I1941">
        <v>9851161717</v>
      </c>
      <c r="J1941" t="s">
        <v>5077</v>
      </c>
      <c r="K1941" t="s">
        <v>99</v>
      </c>
      <c r="L1941" t="s">
        <v>136</v>
      </c>
      <c r="N1941" t="s">
        <v>305</v>
      </c>
      <c r="O1941" t="s">
        <v>13</v>
      </c>
      <c r="P1941" t="s">
        <v>2525</v>
      </c>
      <c r="Q1941" t="s">
        <v>24493</v>
      </c>
      <c r="R1941" t="s">
        <v>13797</v>
      </c>
      <c r="S1941" t="s">
        <v>13798</v>
      </c>
      <c r="T1941">
        <v>1</v>
      </c>
      <c r="Y1941" t="s">
        <v>13799</v>
      </c>
      <c r="Z1941" t="s">
        <v>24</v>
      </c>
      <c r="AA1941" t="s">
        <v>16</v>
      </c>
    </row>
    <row r="1942" spans="1:27" hidden="1">
      <c r="A1942" t="s">
        <v>19</v>
      </c>
      <c r="B1942" t="s">
        <v>13800</v>
      </c>
      <c r="C1942" t="s">
        <v>13801</v>
      </c>
      <c r="D1942" t="s">
        <v>2527</v>
      </c>
      <c r="E1942">
        <v>3</v>
      </c>
      <c r="F1942">
        <v>1200000</v>
      </c>
      <c r="G1942" t="s">
        <v>13802</v>
      </c>
      <c r="H1942" t="s">
        <v>13803</v>
      </c>
      <c r="I1942">
        <v>9861367175</v>
      </c>
      <c r="J1942" t="s">
        <v>5077</v>
      </c>
      <c r="L1942" t="s">
        <v>61</v>
      </c>
      <c r="O1942" t="s">
        <v>13</v>
      </c>
      <c r="Q1942" t="s">
        <v>55</v>
      </c>
      <c r="R1942" t="s">
        <v>13804</v>
      </c>
      <c r="S1942" t="s">
        <v>13805</v>
      </c>
      <c r="T1942">
        <v>1</v>
      </c>
      <c r="Z1942" t="s">
        <v>24</v>
      </c>
      <c r="AA1942" t="s">
        <v>16</v>
      </c>
    </row>
    <row r="1943" spans="1:27" hidden="1">
      <c r="A1943" t="s">
        <v>19</v>
      </c>
      <c r="B1943" t="s">
        <v>13806</v>
      </c>
      <c r="C1943" t="s">
        <v>13807</v>
      </c>
      <c r="D1943" t="s">
        <v>2528</v>
      </c>
      <c r="E1943">
        <v>2</v>
      </c>
      <c r="F1943">
        <v>2950000</v>
      </c>
      <c r="G1943" t="s">
        <v>13808</v>
      </c>
      <c r="H1943" t="s">
        <v>5163</v>
      </c>
      <c r="I1943">
        <v>9841241854</v>
      </c>
      <c r="J1943" t="s">
        <v>5053</v>
      </c>
      <c r="K1943" t="s">
        <v>2049</v>
      </c>
      <c r="L1943" t="s">
        <v>167</v>
      </c>
      <c r="N1943" t="s">
        <v>271</v>
      </c>
      <c r="O1943" t="s">
        <v>13</v>
      </c>
      <c r="P1943" t="s">
        <v>1204</v>
      </c>
      <c r="Q1943" t="s">
        <v>55</v>
      </c>
      <c r="R1943" t="s">
        <v>13809</v>
      </c>
      <c r="S1943" t="s">
        <v>13810</v>
      </c>
      <c r="T1943">
        <v>1</v>
      </c>
      <c r="Y1943" t="s">
        <v>13811</v>
      </c>
      <c r="Z1943" t="s">
        <v>24</v>
      </c>
      <c r="AA1943" t="s">
        <v>16</v>
      </c>
    </row>
    <row r="1944" spans="1:27" hidden="1">
      <c r="A1944" t="s">
        <v>48</v>
      </c>
      <c r="B1944" t="s">
        <v>13817</v>
      </c>
      <c r="C1944" t="s">
        <v>13818</v>
      </c>
      <c r="D1944" t="s">
        <v>2531</v>
      </c>
      <c r="E1944">
        <v>2</v>
      </c>
      <c r="F1944">
        <v>475000</v>
      </c>
      <c r="G1944" t="s">
        <v>13819</v>
      </c>
      <c r="H1944" t="s">
        <v>13820</v>
      </c>
      <c r="I1944">
        <v>9813571777</v>
      </c>
      <c r="J1944" t="s">
        <v>5077</v>
      </c>
      <c r="K1944" t="s">
        <v>165</v>
      </c>
      <c r="L1944" t="s">
        <v>177</v>
      </c>
      <c r="N1944" t="s">
        <v>496</v>
      </c>
      <c r="O1944" t="s">
        <v>13</v>
      </c>
      <c r="P1944" t="s">
        <v>376</v>
      </c>
      <c r="Q1944" t="s">
        <v>23</v>
      </c>
      <c r="R1944" t="s">
        <v>13821</v>
      </c>
      <c r="S1944" t="s">
        <v>13822</v>
      </c>
      <c r="T1944">
        <v>1</v>
      </c>
      <c r="Y1944" t="s">
        <v>13823</v>
      </c>
      <c r="Z1944" t="s">
        <v>24</v>
      </c>
      <c r="AA1944" t="s">
        <v>16</v>
      </c>
    </row>
    <row r="1945" spans="1:27" hidden="1">
      <c r="A1945" t="s">
        <v>19</v>
      </c>
      <c r="B1945" t="s">
        <v>13824</v>
      </c>
      <c r="C1945" t="s">
        <v>13825</v>
      </c>
      <c r="D1945" t="s">
        <v>2532</v>
      </c>
      <c r="E1945">
        <v>3</v>
      </c>
      <c r="F1945">
        <v>1399999</v>
      </c>
      <c r="G1945" t="s">
        <v>13826</v>
      </c>
      <c r="H1945" t="s">
        <v>13827</v>
      </c>
      <c r="I1945">
        <v>9851030689</v>
      </c>
      <c r="J1945" t="s">
        <v>5053</v>
      </c>
      <c r="K1945" t="s">
        <v>94</v>
      </c>
      <c r="L1945" t="s">
        <v>49</v>
      </c>
      <c r="M1945" t="s">
        <v>1579</v>
      </c>
      <c r="N1945" t="s">
        <v>241</v>
      </c>
      <c r="O1945" t="s">
        <v>13</v>
      </c>
      <c r="P1945" t="s">
        <v>260</v>
      </c>
      <c r="Q1945" t="s">
        <v>24493</v>
      </c>
      <c r="R1945" t="s">
        <v>13828</v>
      </c>
      <c r="S1945" t="s">
        <v>13829</v>
      </c>
      <c r="T1945">
        <v>1</v>
      </c>
      <c r="Y1945" t="s">
        <v>13830</v>
      </c>
      <c r="Z1945" t="s">
        <v>24</v>
      </c>
      <c r="AA1945" t="s">
        <v>16</v>
      </c>
    </row>
    <row r="1946" spans="1:27" hidden="1">
      <c r="A1946" t="s">
        <v>65</v>
      </c>
      <c r="B1946" t="s">
        <v>13837</v>
      </c>
      <c r="C1946" t="s">
        <v>13838</v>
      </c>
      <c r="D1946" t="s">
        <v>2535</v>
      </c>
      <c r="E1946">
        <v>2</v>
      </c>
      <c r="F1946">
        <v>875000</v>
      </c>
      <c r="G1946" t="s">
        <v>13839</v>
      </c>
      <c r="H1946" t="s">
        <v>7683</v>
      </c>
      <c r="I1946">
        <v>9813571777</v>
      </c>
      <c r="J1946" t="s">
        <v>5100</v>
      </c>
      <c r="K1946" t="s">
        <v>99</v>
      </c>
      <c r="L1946" t="s">
        <v>458</v>
      </c>
      <c r="N1946" t="s">
        <v>496</v>
      </c>
      <c r="O1946" t="s">
        <v>13</v>
      </c>
      <c r="P1946" t="s">
        <v>93</v>
      </c>
      <c r="Q1946" t="s">
        <v>24494</v>
      </c>
      <c r="R1946" t="s">
        <v>13840</v>
      </c>
      <c r="S1946" t="s">
        <v>13841</v>
      </c>
      <c r="T1946">
        <v>1</v>
      </c>
      <c r="Y1946" t="s">
        <v>8157</v>
      </c>
      <c r="Z1946" t="s">
        <v>24</v>
      </c>
      <c r="AA1946" t="s">
        <v>34</v>
      </c>
    </row>
    <row r="1947" spans="1:27" hidden="1">
      <c r="A1947" t="s">
        <v>109</v>
      </c>
      <c r="B1947" t="s">
        <v>13842</v>
      </c>
      <c r="C1947" t="s">
        <v>13843</v>
      </c>
      <c r="D1947" t="s">
        <v>2536</v>
      </c>
      <c r="E1947">
        <v>2</v>
      </c>
      <c r="F1947">
        <v>900000</v>
      </c>
      <c r="G1947" t="s">
        <v>13844</v>
      </c>
      <c r="H1947" t="s">
        <v>13845</v>
      </c>
      <c r="I1947">
        <v>9869322236</v>
      </c>
      <c r="J1947" t="s">
        <v>5269</v>
      </c>
      <c r="L1947" t="s">
        <v>458</v>
      </c>
      <c r="N1947" t="s">
        <v>293</v>
      </c>
      <c r="O1947" t="s">
        <v>13</v>
      </c>
      <c r="Q1947" t="s">
        <v>24494</v>
      </c>
      <c r="R1947" t="s">
        <v>13846</v>
      </c>
      <c r="S1947" t="s">
        <v>13847</v>
      </c>
      <c r="T1947">
        <v>1</v>
      </c>
      <c r="Y1947" t="s">
        <v>13848</v>
      </c>
      <c r="Z1947" t="s">
        <v>15</v>
      </c>
      <c r="AA1947" t="s">
        <v>34</v>
      </c>
    </row>
    <row r="1948" spans="1:27" hidden="1">
      <c r="A1948" t="s">
        <v>609</v>
      </c>
      <c r="B1948" t="s">
        <v>13854</v>
      </c>
      <c r="C1948" t="s">
        <v>13855</v>
      </c>
      <c r="D1948" t="s">
        <v>2539</v>
      </c>
      <c r="E1948">
        <v>2</v>
      </c>
      <c r="F1948">
        <v>1100000</v>
      </c>
      <c r="G1948" t="s">
        <v>13856</v>
      </c>
      <c r="H1948" t="s">
        <v>10165</v>
      </c>
      <c r="I1948">
        <v>9804373660</v>
      </c>
      <c r="J1948" t="s">
        <v>5053</v>
      </c>
      <c r="K1948" t="s">
        <v>25</v>
      </c>
      <c r="L1948" t="s">
        <v>92</v>
      </c>
      <c r="M1948" t="s">
        <v>554</v>
      </c>
      <c r="N1948" t="s">
        <v>241</v>
      </c>
      <c r="O1948" t="s">
        <v>13</v>
      </c>
      <c r="P1948" t="s">
        <v>78</v>
      </c>
      <c r="Q1948" t="s">
        <v>55</v>
      </c>
      <c r="R1948" t="s">
        <v>13857</v>
      </c>
      <c r="S1948" t="s">
        <v>13858</v>
      </c>
      <c r="T1948">
        <v>1</v>
      </c>
      <c r="U1948" t="s">
        <v>6454</v>
      </c>
      <c r="Y1948" t="s">
        <v>5058</v>
      </c>
      <c r="Z1948" t="s">
        <v>24</v>
      </c>
      <c r="AA1948" t="s">
        <v>16</v>
      </c>
    </row>
    <row r="1949" spans="1:27" hidden="1">
      <c r="A1949" t="s">
        <v>298</v>
      </c>
      <c r="B1949" t="s">
        <v>13859</v>
      </c>
      <c r="C1949" t="s">
        <v>13860</v>
      </c>
      <c r="D1949" t="s">
        <v>2541</v>
      </c>
      <c r="E1949">
        <v>3</v>
      </c>
      <c r="F1949">
        <v>1620000</v>
      </c>
      <c r="G1949" t="s">
        <v>13861</v>
      </c>
      <c r="H1949" t="s">
        <v>7617</v>
      </c>
      <c r="I1949">
        <v>9849356984</v>
      </c>
      <c r="J1949" t="s">
        <v>5077</v>
      </c>
      <c r="K1949" t="s">
        <v>76</v>
      </c>
      <c r="L1949" t="s">
        <v>141</v>
      </c>
      <c r="N1949" t="s">
        <v>312</v>
      </c>
      <c r="O1949" t="s">
        <v>13</v>
      </c>
      <c r="P1949" t="s">
        <v>2540</v>
      </c>
      <c r="Q1949" t="s">
        <v>23</v>
      </c>
      <c r="R1949" t="s">
        <v>13862</v>
      </c>
      <c r="S1949" t="s">
        <v>13863</v>
      </c>
      <c r="T1949">
        <v>1</v>
      </c>
      <c r="Z1949" t="s">
        <v>24</v>
      </c>
      <c r="AA1949" t="s">
        <v>16</v>
      </c>
    </row>
    <row r="1950" spans="1:27" hidden="1">
      <c r="A1950" t="s">
        <v>19</v>
      </c>
      <c r="B1950" t="s">
        <v>13864</v>
      </c>
      <c r="C1950" t="s">
        <v>13865</v>
      </c>
      <c r="D1950" t="s">
        <v>2542</v>
      </c>
      <c r="E1950">
        <v>3</v>
      </c>
      <c r="F1950">
        <v>1725000</v>
      </c>
      <c r="G1950" t="s">
        <v>13866</v>
      </c>
      <c r="H1950" t="s">
        <v>13867</v>
      </c>
      <c r="I1950">
        <v>9849356984</v>
      </c>
      <c r="J1950" t="s">
        <v>5077</v>
      </c>
      <c r="K1950" t="s">
        <v>1829</v>
      </c>
      <c r="L1950" t="s">
        <v>141</v>
      </c>
      <c r="N1950" t="s">
        <v>271</v>
      </c>
      <c r="O1950" t="s">
        <v>13</v>
      </c>
      <c r="P1950" t="s">
        <v>78</v>
      </c>
      <c r="Q1950" t="s">
        <v>24493</v>
      </c>
      <c r="R1950" t="s">
        <v>13868</v>
      </c>
      <c r="S1950" t="s">
        <v>13869</v>
      </c>
      <c r="T1950">
        <v>1</v>
      </c>
      <c r="Z1950" t="s">
        <v>24</v>
      </c>
      <c r="AA1950" t="s">
        <v>16</v>
      </c>
    </row>
    <row r="1951" spans="1:27" hidden="1">
      <c r="A1951" t="s">
        <v>19</v>
      </c>
      <c r="B1951" t="s">
        <v>13870</v>
      </c>
      <c r="C1951" t="s">
        <v>13871</v>
      </c>
      <c r="D1951" t="s">
        <v>2543</v>
      </c>
      <c r="E1951">
        <v>3</v>
      </c>
      <c r="F1951">
        <v>1250000</v>
      </c>
      <c r="G1951" t="s">
        <v>13872</v>
      </c>
      <c r="H1951" t="s">
        <v>11597</v>
      </c>
      <c r="I1951">
        <v>9851035792</v>
      </c>
      <c r="J1951" t="s">
        <v>5077</v>
      </c>
      <c r="K1951" t="s">
        <v>1291</v>
      </c>
      <c r="L1951" t="s">
        <v>49</v>
      </c>
      <c r="N1951" t="s">
        <v>244</v>
      </c>
      <c r="O1951" t="s">
        <v>13</v>
      </c>
      <c r="P1951" t="s">
        <v>98</v>
      </c>
      <c r="Q1951" t="s">
        <v>55</v>
      </c>
      <c r="R1951" t="s">
        <v>13873</v>
      </c>
      <c r="S1951" t="s">
        <v>13874</v>
      </c>
      <c r="T1951">
        <v>1</v>
      </c>
      <c r="X1951" t="s">
        <v>6028</v>
      </c>
      <c r="Z1951" t="s">
        <v>24</v>
      </c>
      <c r="AA1951" t="s">
        <v>16</v>
      </c>
    </row>
    <row r="1952" spans="1:27" hidden="1">
      <c r="A1952" t="s">
        <v>133</v>
      </c>
      <c r="B1952" t="s">
        <v>13875</v>
      </c>
      <c r="C1952" t="s">
        <v>13876</v>
      </c>
      <c r="D1952" t="s">
        <v>2544</v>
      </c>
      <c r="E1952">
        <v>3</v>
      </c>
      <c r="F1952">
        <v>2100000</v>
      </c>
      <c r="G1952" t="s">
        <v>13877</v>
      </c>
      <c r="H1952" t="s">
        <v>5163</v>
      </c>
      <c r="I1952">
        <v>9841970943</v>
      </c>
      <c r="J1952" t="s">
        <v>5053</v>
      </c>
      <c r="K1952" t="s">
        <v>2311</v>
      </c>
      <c r="L1952" t="s">
        <v>127</v>
      </c>
      <c r="N1952" t="s">
        <v>919</v>
      </c>
      <c r="O1952" t="s">
        <v>13</v>
      </c>
      <c r="P1952" t="s">
        <v>531</v>
      </c>
      <c r="Q1952" t="s">
        <v>24494</v>
      </c>
      <c r="R1952" t="s">
        <v>13878</v>
      </c>
      <c r="S1952" t="s">
        <v>13879</v>
      </c>
      <c r="T1952">
        <v>1</v>
      </c>
      <c r="U1952" t="s">
        <v>8386</v>
      </c>
      <c r="Z1952" t="s">
        <v>24</v>
      </c>
      <c r="AA1952" t="s">
        <v>16</v>
      </c>
    </row>
    <row r="1953" spans="1:27" hidden="1">
      <c r="A1953" t="s">
        <v>298</v>
      </c>
      <c r="B1953" t="s">
        <v>13880</v>
      </c>
      <c r="C1953" t="s">
        <v>13881</v>
      </c>
      <c r="D1953" t="s">
        <v>2545</v>
      </c>
      <c r="E1953">
        <v>3</v>
      </c>
      <c r="F1953">
        <v>3100000</v>
      </c>
      <c r="G1953" t="s">
        <v>5192</v>
      </c>
      <c r="H1953" t="s">
        <v>13882</v>
      </c>
      <c r="I1953">
        <v>9851035792</v>
      </c>
      <c r="J1953" t="s">
        <v>5100</v>
      </c>
      <c r="K1953" t="s">
        <v>20</v>
      </c>
      <c r="L1953" t="s">
        <v>49</v>
      </c>
      <c r="N1953" t="s">
        <v>293</v>
      </c>
      <c r="O1953" t="s">
        <v>13</v>
      </c>
      <c r="P1953" t="s">
        <v>260</v>
      </c>
      <c r="Q1953" t="s">
        <v>24494</v>
      </c>
      <c r="R1953" t="s">
        <v>13883</v>
      </c>
      <c r="S1953" t="s">
        <v>13884</v>
      </c>
      <c r="T1953">
        <v>1</v>
      </c>
      <c r="X1953" t="s">
        <v>6028</v>
      </c>
      <c r="Z1953" t="s">
        <v>24</v>
      </c>
      <c r="AA1953" t="s">
        <v>34</v>
      </c>
    </row>
    <row r="1954" spans="1:27" hidden="1">
      <c r="A1954" t="s">
        <v>19</v>
      </c>
      <c r="B1954" t="s">
        <v>13885</v>
      </c>
      <c r="C1954" t="s">
        <v>13886</v>
      </c>
      <c r="D1954" t="s">
        <v>2546</v>
      </c>
      <c r="E1954">
        <v>3</v>
      </c>
      <c r="F1954">
        <v>1475000</v>
      </c>
      <c r="G1954" t="s">
        <v>13887</v>
      </c>
      <c r="H1954" t="s">
        <v>13882</v>
      </c>
      <c r="I1954">
        <v>9851035792</v>
      </c>
      <c r="J1954" t="s">
        <v>5077</v>
      </c>
      <c r="K1954" t="s">
        <v>20</v>
      </c>
      <c r="L1954" t="s">
        <v>61</v>
      </c>
      <c r="N1954" t="s">
        <v>241</v>
      </c>
      <c r="O1954" t="s">
        <v>13</v>
      </c>
      <c r="P1954" t="s">
        <v>527</v>
      </c>
      <c r="Q1954" t="s">
        <v>55</v>
      </c>
      <c r="R1954" t="s">
        <v>13888</v>
      </c>
      <c r="S1954" t="s">
        <v>13889</v>
      </c>
      <c r="T1954">
        <v>1</v>
      </c>
      <c r="X1954" t="s">
        <v>6028</v>
      </c>
      <c r="Z1954" t="s">
        <v>24</v>
      </c>
      <c r="AA1954" t="s">
        <v>16</v>
      </c>
    </row>
    <row r="1955" spans="1:27" hidden="1">
      <c r="A1955" t="s">
        <v>133</v>
      </c>
      <c r="B1955" t="s">
        <v>13890</v>
      </c>
      <c r="C1955" t="s">
        <v>13891</v>
      </c>
      <c r="D1955" t="s">
        <v>2547</v>
      </c>
      <c r="E1955">
        <v>3</v>
      </c>
      <c r="F1955">
        <v>1425000</v>
      </c>
      <c r="G1955" t="s">
        <v>5192</v>
      </c>
      <c r="H1955" t="s">
        <v>13882</v>
      </c>
      <c r="I1955">
        <v>9851035792</v>
      </c>
      <c r="J1955" t="s">
        <v>5077</v>
      </c>
      <c r="K1955" t="s">
        <v>20</v>
      </c>
      <c r="L1955" t="s">
        <v>97</v>
      </c>
      <c r="N1955" t="s">
        <v>241</v>
      </c>
      <c r="O1955" t="s">
        <v>13</v>
      </c>
      <c r="P1955" t="s">
        <v>833</v>
      </c>
      <c r="Q1955" t="s">
        <v>55</v>
      </c>
      <c r="R1955" t="s">
        <v>13892</v>
      </c>
      <c r="S1955" t="s">
        <v>13893</v>
      </c>
      <c r="T1955">
        <v>1</v>
      </c>
      <c r="X1955" t="s">
        <v>6028</v>
      </c>
      <c r="Z1955" t="s">
        <v>24</v>
      </c>
      <c r="AA1955" t="s">
        <v>16</v>
      </c>
    </row>
    <row r="1956" spans="1:27" hidden="1">
      <c r="A1956" t="s">
        <v>109</v>
      </c>
      <c r="B1956" t="s">
        <v>7863</v>
      </c>
      <c r="C1956" t="s">
        <v>13894</v>
      </c>
      <c r="D1956" t="s">
        <v>2549</v>
      </c>
      <c r="E1956">
        <v>3</v>
      </c>
      <c r="F1956">
        <v>975000</v>
      </c>
      <c r="G1956" t="s">
        <v>5192</v>
      </c>
      <c r="H1956" t="s">
        <v>13882</v>
      </c>
      <c r="I1956">
        <v>9851035792</v>
      </c>
      <c r="J1956" t="s">
        <v>5077</v>
      </c>
      <c r="K1956" t="s">
        <v>2548</v>
      </c>
      <c r="L1956" t="s">
        <v>61</v>
      </c>
      <c r="N1956" t="s">
        <v>244</v>
      </c>
      <c r="O1956" t="s">
        <v>13</v>
      </c>
      <c r="P1956" t="s">
        <v>128</v>
      </c>
      <c r="Q1956" t="s">
        <v>55</v>
      </c>
      <c r="R1956" t="s">
        <v>13895</v>
      </c>
      <c r="S1956" t="s">
        <v>13896</v>
      </c>
      <c r="T1956">
        <v>1</v>
      </c>
      <c r="X1956" t="s">
        <v>6028</v>
      </c>
      <c r="Z1956" t="s">
        <v>24</v>
      </c>
      <c r="AA1956" t="s">
        <v>16</v>
      </c>
    </row>
    <row r="1957" spans="1:27" hidden="1">
      <c r="A1957" t="s">
        <v>109</v>
      </c>
      <c r="B1957" t="s">
        <v>7863</v>
      </c>
      <c r="C1957" t="s">
        <v>13897</v>
      </c>
      <c r="D1957" t="s">
        <v>2550</v>
      </c>
      <c r="E1957">
        <v>3</v>
      </c>
      <c r="F1957">
        <v>1095000</v>
      </c>
      <c r="G1957" t="s">
        <v>13898</v>
      </c>
      <c r="H1957" t="s">
        <v>13882</v>
      </c>
      <c r="I1957">
        <v>9851035792</v>
      </c>
      <c r="J1957" t="s">
        <v>5077</v>
      </c>
      <c r="K1957" t="s">
        <v>758</v>
      </c>
      <c r="L1957" t="s">
        <v>49</v>
      </c>
      <c r="N1957" t="s">
        <v>248</v>
      </c>
      <c r="O1957" t="s">
        <v>13</v>
      </c>
      <c r="P1957" t="s">
        <v>123</v>
      </c>
      <c r="Q1957" t="s">
        <v>55</v>
      </c>
      <c r="R1957" t="s">
        <v>13899</v>
      </c>
      <c r="S1957" t="s">
        <v>13900</v>
      </c>
      <c r="T1957">
        <v>1</v>
      </c>
      <c r="X1957" t="s">
        <v>6028</v>
      </c>
      <c r="Z1957" t="s">
        <v>24</v>
      </c>
      <c r="AA1957" t="s">
        <v>16</v>
      </c>
    </row>
    <row r="1958" spans="1:27" hidden="1">
      <c r="A1958" t="s">
        <v>19</v>
      </c>
      <c r="B1958" t="s">
        <v>13870</v>
      </c>
      <c r="C1958" t="s">
        <v>13901</v>
      </c>
      <c r="D1958" t="s">
        <v>2552</v>
      </c>
      <c r="E1958">
        <v>3</v>
      </c>
      <c r="F1958">
        <v>1075000</v>
      </c>
      <c r="G1958" t="s">
        <v>5192</v>
      </c>
      <c r="H1958" t="s">
        <v>13882</v>
      </c>
      <c r="I1958">
        <v>9851035792</v>
      </c>
      <c r="J1958" t="s">
        <v>5077</v>
      </c>
      <c r="K1958" t="s">
        <v>514</v>
      </c>
      <c r="L1958" t="s">
        <v>139</v>
      </c>
      <c r="N1958" t="s">
        <v>248</v>
      </c>
      <c r="O1958" t="s">
        <v>13</v>
      </c>
      <c r="P1958" t="s">
        <v>2551</v>
      </c>
      <c r="Q1958" t="s">
        <v>55</v>
      </c>
      <c r="R1958" t="s">
        <v>13902</v>
      </c>
      <c r="S1958" t="s">
        <v>13903</v>
      </c>
      <c r="T1958">
        <v>1</v>
      </c>
      <c r="X1958" t="s">
        <v>6028</v>
      </c>
      <c r="Z1958" t="s">
        <v>24</v>
      </c>
      <c r="AA1958" t="s">
        <v>16</v>
      </c>
    </row>
    <row r="1959" spans="1:27" hidden="1">
      <c r="A1959" t="s">
        <v>913</v>
      </c>
      <c r="B1959" t="s">
        <v>13904</v>
      </c>
      <c r="C1959" t="s">
        <v>13905</v>
      </c>
      <c r="D1959" t="s">
        <v>2554</v>
      </c>
      <c r="E1959">
        <v>3</v>
      </c>
      <c r="F1959">
        <v>5800000</v>
      </c>
      <c r="G1959" t="s">
        <v>13906</v>
      </c>
      <c r="H1959" t="s">
        <v>5371</v>
      </c>
      <c r="I1959">
        <v>9841059411</v>
      </c>
      <c r="J1959" t="s">
        <v>5053</v>
      </c>
      <c r="K1959" t="s">
        <v>17</v>
      </c>
      <c r="L1959" t="s">
        <v>115</v>
      </c>
      <c r="N1959" t="s">
        <v>917</v>
      </c>
      <c r="O1959" t="s">
        <v>13</v>
      </c>
      <c r="P1959" t="s">
        <v>2553</v>
      </c>
      <c r="Q1959" t="s">
        <v>24494</v>
      </c>
      <c r="R1959" t="s">
        <v>13907</v>
      </c>
      <c r="S1959" t="s">
        <v>13908</v>
      </c>
      <c r="T1959">
        <v>1</v>
      </c>
      <c r="U1959" t="s">
        <v>13909</v>
      </c>
      <c r="Z1959" t="s">
        <v>24</v>
      </c>
      <c r="AA1959" t="s">
        <v>16</v>
      </c>
    </row>
    <row r="1960" spans="1:27" hidden="1">
      <c r="A1960" t="s">
        <v>524</v>
      </c>
      <c r="B1960" t="s">
        <v>13910</v>
      </c>
      <c r="C1960" t="s">
        <v>13911</v>
      </c>
      <c r="D1960" t="s">
        <v>2556</v>
      </c>
      <c r="E1960">
        <v>3</v>
      </c>
      <c r="F1960">
        <v>850000</v>
      </c>
      <c r="G1960" t="s">
        <v>13912</v>
      </c>
      <c r="H1960" t="s">
        <v>13882</v>
      </c>
      <c r="I1960">
        <v>9851035792</v>
      </c>
      <c r="J1960" t="s">
        <v>5077</v>
      </c>
      <c r="K1960" t="s">
        <v>2555</v>
      </c>
      <c r="L1960" t="s">
        <v>61</v>
      </c>
      <c r="M1960" t="s">
        <v>89</v>
      </c>
      <c r="N1960" t="s">
        <v>496</v>
      </c>
      <c r="O1960" t="s">
        <v>13</v>
      </c>
      <c r="P1960" t="s">
        <v>98</v>
      </c>
      <c r="Q1960" t="s">
        <v>55</v>
      </c>
      <c r="R1960" t="s">
        <v>13913</v>
      </c>
      <c r="S1960" t="s">
        <v>13914</v>
      </c>
      <c r="T1960">
        <v>1</v>
      </c>
      <c r="X1960" t="s">
        <v>6028</v>
      </c>
      <c r="Z1960" t="s">
        <v>24</v>
      </c>
      <c r="AA1960" t="s">
        <v>16</v>
      </c>
    </row>
    <row r="1961" spans="1:27" hidden="1">
      <c r="A1961" t="s">
        <v>19</v>
      </c>
      <c r="B1961" t="s">
        <v>13915</v>
      </c>
      <c r="C1961" t="s">
        <v>13916</v>
      </c>
      <c r="D1961" t="s">
        <v>2557</v>
      </c>
      <c r="E1961">
        <v>3</v>
      </c>
      <c r="F1961">
        <v>981000</v>
      </c>
      <c r="G1961" t="s">
        <v>13917</v>
      </c>
      <c r="H1961" t="s">
        <v>13918</v>
      </c>
      <c r="I1961">
        <v>9851126618</v>
      </c>
      <c r="J1961" t="s">
        <v>5053</v>
      </c>
      <c r="K1961" t="s">
        <v>94</v>
      </c>
      <c r="L1961" t="s">
        <v>57</v>
      </c>
      <c r="M1961" t="s">
        <v>2558</v>
      </c>
      <c r="N1961" t="s">
        <v>244</v>
      </c>
      <c r="O1961" t="s">
        <v>13</v>
      </c>
      <c r="P1961" t="s">
        <v>222</v>
      </c>
      <c r="Q1961" t="s">
        <v>55</v>
      </c>
      <c r="R1961" t="s">
        <v>13919</v>
      </c>
      <c r="S1961" t="s">
        <v>13920</v>
      </c>
      <c r="T1961">
        <v>1</v>
      </c>
      <c r="U1961" t="s">
        <v>8386</v>
      </c>
      <c r="W1961" t="s">
        <v>5094</v>
      </c>
      <c r="Y1961" t="s">
        <v>13921</v>
      </c>
      <c r="Z1961" t="s">
        <v>24</v>
      </c>
      <c r="AA1961" t="s">
        <v>16</v>
      </c>
    </row>
    <row r="1962" spans="1:27" hidden="1">
      <c r="A1962" t="s">
        <v>85</v>
      </c>
      <c r="B1962" t="s">
        <v>13922</v>
      </c>
      <c r="C1962" t="s">
        <v>13923</v>
      </c>
      <c r="D1962" t="s">
        <v>2559</v>
      </c>
      <c r="E1962">
        <v>2</v>
      </c>
      <c r="F1962">
        <v>725000</v>
      </c>
      <c r="G1962" t="s">
        <v>13924</v>
      </c>
      <c r="H1962" t="s">
        <v>12045</v>
      </c>
      <c r="I1962">
        <v>9813883883</v>
      </c>
      <c r="J1962" t="s">
        <v>5077</v>
      </c>
      <c r="K1962" t="s">
        <v>17</v>
      </c>
      <c r="L1962" t="s">
        <v>54</v>
      </c>
      <c r="M1962" t="s">
        <v>60</v>
      </c>
      <c r="N1962" t="s">
        <v>259</v>
      </c>
      <c r="O1962" t="s">
        <v>13</v>
      </c>
      <c r="P1962" t="s">
        <v>291</v>
      </c>
      <c r="Q1962" t="s">
        <v>23</v>
      </c>
      <c r="R1962" t="s">
        <v>13925</v>
      </c>
      <c r="S1962" t="s">
        <v>13926</v>
      </c>
      <c r="T1962">
        <v>1</v>
      </c>
      <c r="U1962" t="s">
        <v>8933</v>
      </c>
      <c r="Y1962" t="s">
        <v>13927</v>
      </c>
      <c r="Z1962" t="s">
        <v>24</v>
      </c>
      <c r="AA1962" t="s">
        <v>16</v>
      </c>
    </row>
    <row r="1963" spans="1:27" hidden="1">
      <c r="A1963" t="s">
        <v>19</v>
      </c>
      <c r="B1963" t="s">
        <v>13932</v>
      </c>
      <c r="C1963" t="s">
        <v>13933</v>
      </c>
      <c r="D1963" t="s">
        <v>2561</v>
      </c>
      <c r="E1963">
        <v>3</v>
      </c>
      <c r="F1963">
        <v>2000000</v>
      </c>
      <c r="G1963" t="s">
        <v>13934</v>
      </c>
      <c r="H1963" t="s">
        <v>11597</v>
      </c>
      <c r="I1963">
        <v>9841443310</v>
      </c>
      <c r="J1963" t="s">
        <v>5036</v>
      </c>
      <c r="K1963" t="s">
        <v>118</v>
      </c>
      <c r="L1963" t="s">
        <v>141</v>
      </c>
      <c r="N1963" t="s">
        <v>241</v>
      </c>
      <c r="O1963" t="s">
        <v>13</v>
      </c>
      <c r="P1963" t="s">
        <v>106</v>
      </c>
      <c r="Q1963" t="s">
        <v>24493</v>
      </c>
      <c r="R1963" t="s">
        <v>13935</v>
      </c>
      <c r="S1963" t="s">
        <v>13936</v>
      </c>
      <c r="T1963">
        <v>1</v>
      </c>
      <c r="Z1963" t="s">
        <v>15</v>
      </c>
      <c r="AA1963" t="s">
        <v>16</v>
      </c>
    </row>
    <row r="1964" spans="1:27" hidden="1">
      <c r="A1964" t="s">
        <v>133</v>
      </c>
      <c r="B1964" t="s">
        <v>13942</v>
      </c>
      <c r="C1964" t="s">
        <v>13943</v>
      </c>
      <c r="D1964" t="s">
        <v>2566</v>
      </c>
      <c r="E1964">
        <v>2</v>
      </c>
      <c r="F1964">
        <v>2800000</v>
      </c>
      <c r="G1964" t="s">
        <v>13944</v>
      </c>
      <c r="H1964" t="s">
        <v>13918</v>
      </c>
      <c r="I1964">
        <v>9863334335</v>
      </c>
      <c r="J1964" t="s">
        <v>5182</v>
      </c>
      <c r="K1964" t="s">
        <v>99</v>
      </c>
      <c r="L1964" t="s">
        <v>92</v>
      </c>
      <c r="N1964" t="s">
        <v>259</v>
      </c>
      <c r="O1964" t="s">
        <v>13</v>
      </c>
      <c r="P1964" t="s">
        <v>2565</v>
      </c>
      <c r="Q1964" t="s">
        <v>134</v>
      </c>
      <c r="R1964" t="s">
        <v>13945</v>
      </c>
      <c r="S1964" t="s">
        <v>13946</v>
      </c>
      <c r="T1964">
        <v>1</v>
      </c>
      <c r="Z1964" t="s">
        <v>15</v>
      </c>
      <c r="AA1964" t="s">
        <v>16</v>
      </c>
    </row>
    <row r="1965" spans="1:27" hidden="1">
      <c r="A1965" t="s">
        <v>19</v>
      </c>
      <c r="B1965" t="s">
        <v>13953</v>
      </c>
      <c r="C1965" t="s">
        <v>13954</v>
      </c>
      <c r="D1965" t="s">
        <v>2569</v>
      </c>
      <c r="E1965">
        <v>3</v>
      </c>
      <c r="F1965">
        <v>1050000</v>
      </c>
      <c r="G1965" t="s">
        <v>13955</v>
      </c>
      <c r="H1965" t="s">
        <v>13956</v>
      </c>
      <c r="I1965">
        <v>9851057477</v>
      </c>
      <c r="J1965" t="s">
        <v>5053</v>
      </c>
      <c r="K1965" t="s">
        <v>46</v>
      </c>
      <c r="L1965" t="s">
        <v>2568</v>
      </c>
      <c r="M1965" t="s">
        <v>31</v>
      </c>
      <c r="N1965" t="s">
        <v>485</v>
      </c>
      <c r="O1965" t="s">
        <v>13</v>
      </c>
      <c r="P1965" t="s">
        <v>1451</v>
      </c>
      <c r="Q1965" t="s">
        <v>24493</v>
      </c>
      <c r="R1965" t="s">
        <v>13957</v>
      </c>
      <c r="S1965" t="s">
        <v>13958</v>
      </c>
      <c r="T1965">
        <v>1</v>
      </c>
      <c r="U1965" t="s">
        <v>13959</v>
      </c>
      <c r="W1965" t="s">
        <v>5094</v>
      </c>
      <c r="Y1965" t="s">
        <v>13960</v>
      </c>
      <c r="Z1965" t="s">
        <v>24</v>
      </c>
      <c r="AA1965" t="s">
        <v>16</v>
      </c>
    </row>
    <row r="1966" spans="1:27" hidden="1">
      <c r="A1966" t="s">
        <v>109</v>
      </c>
      <c r="B1966" t="s">
        <v>13967</v>
      </c>
      <c r="C1966" t="s">
        <v>13968</v>
      </c>
      <c r="D1966" t="s">
        <v>2571</v>
      </c>
      <c r="E1966">
        <v>2</v>
      </c>
      <c r="F1966">
        <v>1800000</v>
      </c>
      <c r="G1966" t="s">
        <v>13969</v>
      </c>
      <c r="H1966" t="s">
        <v>5163</v>
      </c>
      <c r="I1966">
        <v>9851070910</v>
      </c>
      <c r="J1966" t="s">
        <v>5053</v>
      </c>
      <c r="K1966" t="s">
        <v>20</v>
      </c>
      <c r="L1966" t="s">
        <v>66</v>
      </c>
      <c r="M1966" t="s">
        <v>37</v>
      </c>
      <c r="N1966" t="s">
        <v>259</v>
      </c>
      <c r="O1966" t="s">
        <v>13</v>
      </c>
      <c r="P1966" t="s">
        <v>27</v>
      </c>
      <c r="Q1966" t="s">
        <v>23</v>
      </c>
      <c r="R1966" t="s">
        <v>13970</v>
      </c>
      <c r="S1966" t="s">
        <v>13971</v>
      </c>
      <c r="T1966">
        <v>1</v>
      </c>
      <c r="U1966" t="s">
        <v>5549</v>
      </c>
      <c r="W1966" t="s">
        <v>5046</v>
      </c>
      <c r="Y1966" t="s">
        <v>5356</v>
      </c>
      <c r="Z1966" t="s">
        <v>24</v>
      </c>
      <c r="AA1966" t="s">
        <v>16</v>
      </c>
    </row>
    <row r="1967" spans="1:27" hidden="1">
      <c r="A1967" t="s">
        <v>19</v>
      </c>
      <c r="B1967" t="s">
        <v>13972</v>
      </c>
      <c r="C1967" t="s">
        <v>13973</v>
      </c>
      <c r="D1967" t="s">
        <v>2572</v>
      </c>
      <c r="E1967">
        <v>2</v>
      </c>
      <c r="F1967">
        <v>1850000</v>
      </c>
      <c r="G1967" t="s">
        <v>13974</v>
      </c>
      <c r="H1967" t="s">
        <v>13975</v>
      </c>
      <c r="I1967">
        <v>9851114532</v>
      </c>
      <c r="J1967" t="s">
        <v>5077</v>
      </c>
      <c r="L1967" t="s">
        <v>97</v>
      </c>
      <c r="N1967" t="s">
        <v>241</v>
      </c>
      <c r="O1967" t="s">
        <v>13</v>
      </c>
      <c r="Q1967" t="s">
        <v>24493</v>
      </c>
      <c r="R1967" t="s">
        <v>13976</v>
      </c>
      <c r="S1967" t="s">
        <v>13977</v>
      </c>
      <c r="T1967">
        <v>1</v>
      </c>
      <c r="Z1967" t="s">
        <v>24</v>
      </c>
      <c r="AA1967" t="s">
        <v>16</v>
      </c>
    </row>
    <row r="1968" spans="1:27" hidden="1">
      <c r="A1968" t="s">
        <v>85</v>
      </c>
      <c r="B1968" t="s">
        <v>13978</v>
      </c>
      <c r="C1968" t="s">
        <v>13979</v>
      </c>
      <c r="D1968" t="s">
        <v>2573</v>
      </c>
      <c r="E1968">
        <v>2</v>
      </c>
      <c r="F1968">
        <v>3000000</v>
      </c>
      <c r="G1968" t="s">
        <v>13980</v>
      </c>
      <c r="H1968" t="s">
        <v>13981</v>
      </c>
      <c r="I1968">
        <v>9815426819</v>
      </c>
      <c r="J1968" t="s">
        <v>5053</v>
      </c>
      <c r="K1968" t="s">
        <v>686</v>
      </c>
      <c r="L1968" t="s">
        <v>160</v>
      </c>
      <c r="M1968" t="s">
        <v>2574</v>
      </c>
      <c r="N1968" t="s">
        <v>639</v>
      </c>
      <c r="O1968" t="s">
        <v>13</v>
      </c>
      <c r="P1968" t="s">
        <v>2242</v>
      </c>
      <c r="Q1968" t="s">
        <v>134</v>
      </c>
      <c r="R1968" t="s">
        <v>13982</v>
      </c>
      <c r="S1968" t="s">
        <v>13983</v>
      </c>
      <c r="T1968">
        <v>1</v>
      </c>
      <c r="U1968" t="s">
        <v>13984</v>
      </c>
      <c r="W1968" t="s">
        <v>13985</v>
      </c>
      <c r="Y1968" t="s">
        <v>13986</v>
      </c>
      <c r="Z1968" t="s">
        <v>24</v>
      </c>
      <c r="AA1968" t="s">
        <v>16</v>
      </c>
    </row>
    <row r="1969" spans="1:27" hidden="1">
      <c r="A1969" t="s">
        <v>65</v>
      </c>
      <c r="B1969" t="s">
        <v>13997</v>
      </c>
      <c r="C1969" t="s">
        <v>13998</v>
      </c>
      <c r="D1969" t="s">
        <v>2578</v>
      </c>
      <c r="E1969">
        <v>3</v>
      </c>
      <c r="F1969">
        <v>2275000</v>
      </c>
      <c r="G1969" t="s">
        <v>13999</v>
      </c>
      <c r="H1969" t="s">
        <v>7617</v>
      </c>
      <c r="I1969">
        <v>9849356984</v>
      </c>
      <c r="J1969" t="s">
        <v>5077</v>
      </c>
      <c r="K1969" t="s">
        <v>1593</v>
      </c>
      <c r="L1969" t="s">
        <v>92</v>
      </c>
      <c r="N1969" t="s">
        <v>271</v>
      </c>
      <c r="O1969" t="s">
        <v>13</v>
      </c>
      <c r="P1969" t="s">
        <v>2577</v>
      </c>
      <c r="Q1969" t="s">
        <v>24493</v>
      </c>
      <c r="R1969" t="s">
        <v>14000</v>
      </c>
      <c r="S1969" t="s">
        <v>14001</v>
      </c>
      <c r="T1969">
        <v>1</v>
      </c>
      <c r="Z1969" t="s">
        <v>24</v>
      </c>
      <c r="AA1969" t="s">
        <v>16</v>
      </c>
    </row>
    <row r="1970" spans="1:27" hidden="1">
      <c r="A1970" t="s">
        <v>65</v>
      </c>
      <c r="B1970" t="s">
        <v>14002</v>
      </c>
      <c r="C1970" t="s">
        <v>14003</v>
      </c>
      <c r="D1970" t="s">
        <v>2579</v>
      </c>
      <c r="E1970">
        <v>2</v>
      </c>
      <c r="F1970">
        <v>850000</v>
      </c>
      <c r="G1970" t="s">
        <v>14004</v>
      </c>
      <c r="H1970" t="s">
        <v>14005</v>
      </c>
      <c r="I1970">
        <v>9849355738</v>
      </c>
      <c r="J1970" t="s">
        <v>5053</v>
      </c>
      <c r="K1970" t="s">
        <v>94</v>
      </c>
      <c r="L1970" t="s">
        <v>61</v>
      </c>
      <c r="M1970" t="s">
        <v>43</v>
      </c>
      <c r="N1970" t="s">
        <v>359</v>
      </c>
      <c r="O1970" t="s">
        <v>13</v>
      </c>
      <c r="P1970" t="s">
        <v>462</v>
      </c>
      <c r="Q1970" t="s">
        <v>55</v>
      </c>
      <c r="R1970" t="s">
        <v>14006</v>
      </c>
      <c r="S1970" t="s">
        <v>14007</v>
      </c>
      <c r="T1970">
        <v>1</v>
      </c>
      <c r="U1970" t="s">
        <v>10609</v>
      </c>
      <c r="Z1970" t="s">
        <v>24</v>
      </c>
      <c r="AA1970" t="s">
        <v>16</v>
      </c>
    </row>
    <row r="1971" spans="1:27" hidden="1">
      <c r="A1971" t="s">
        <v>19</v>
      </c>
      <c r="B1971" t="s">
        <v>14014</v>
      </c>
      <c r="C1971" t="s">
        <v>14015</v>
      </c>
      <c r="D1971" t="s">
        <v>2582</v>
      </c>
      <c r="E1971">
        <v>2</v>
      </c>
      <c r="F1971">
        <v>2350000</v>
      </c>
      <c r="G1971" t="s">
        <v>14016</v>
      </c>
      <c r="H1971" t="s">
        <v>11597</v>
      </c>
      <c r="I1971">
        <v>9802010147</v>
      </c>
      <c r="J1971" t="s">
        <v>5053</v>
      </c>
      <c r="K1971" t="s">
        <v>208</v>
      </c>
      <c r="L1971" t="s">
        <v>120</v>
      </c>
      <c r="N1971" t="s">
        <v>274</v>
      </c>
      <c r="O1971" t="s">
        <v>13</v>
      </c>
      <c r="P1971" t="s">
        <v>1197</v>
      </c>
      <c r="Q1971" t="s">
        <v>134</v>
      </c>
      <c r="R1971" t="s">
        <v>14017</v>
      </c>
      <c r="S1971" t="s">
        <v>14018</v>
      </c>
      <c r="T1971">
        <v>1</v>
      </c>
      <c r="Z1971" t="s">
        <v>24</v>
      </c>
      <c r="AA1971" t="s">
        <v>16</v>
      </c>
    </row>
    <row r="1972" spans="1:27" hidden="1">
      <c r="A1972" t="s">
        <v>609</v>
      </c>
      <c r="B1972" t="s">
        <v>14026</v>
      </c>
      <c r="C1972" t="s">
        <v>14027</v>
      </c>
      <c r="D1972" t="s">
        <v>2584</v>
      </c>
      <c r="E1972">
        <v>2</v>
      </c>
      <c r="F1972">
        <v>1175000</v>
      </c>
      <c r="G1972" t="s">
        <v>14028</v>
      </c>
      <c r="H1972" t="s">
        <v>14029</v>
      </c>
      <c r="I1972">
        <v>9851164889</v>
      </c>
      <c r="J1972" t="s">
        <v>5053</v>
      </c>
      <c r="K1972" t="s">
        <v>46</v>
      </c>
      <c r="L1972" t="s">
        <v>120</v>
      </c>
      <c r="M1972" t="s">
        <v>206</v>
      </c>
      <c r="N1972" t="s">
        <v>241</v>
      </c>
      <c r="O1972" t="s">
        <v>13</v>
      </c>
      <c r="P1972" t="s">
        <v>180</v>
      </c>
      <c r="Q1972" t="s">
        <v>55</v>
      </c>
      <c r="R1972" t="s">
        <v>14030</v>
      </c>
      <c r="S1972" t="s">
        <v>14031</v>
      </c>
      <c r="T1972">
        <v>1</v>
      </c>
      <c r="Y1972" t="s">
        <v>14032</v>
      </c>
      <c r="Z1972" t="s">
        <v>24</v>
      </c>
      <c r="AA1972" t="s">
        <v>16</v>
      </c>
    </row>
    <row r="1973" spans="1:27" hidden="1">
      <c r="A1973" t="s">
        <v>19</v>
      </c>
      <c r="B1973" t="s">
        <v>13298</v>
      </c>
      <c r="C1973" t="s">
        <v>14033</v>
      </c>
      <c r="D1973" t="s">
        <v>2586</v>
      </c>
      <c r="E1973">
        <v>2</v>
      </c>
      <c r="F1973">
        <v>1450000</v>
      </c>
      <c r="G1973" t="s">
        <v>14034</v>
      </c>
      <c r="H1973" t="s">
        <v>12316</v>
      </c>
      <c r="I1973">
        <v>9851153063</v>
      </c>
      <c r="J1973" t="s">
        <v>5077</v>
      </c>
      <c r="K1973" t="s">
        <v>2585</v>
      </c>
      <c r="L1973" t="s">
        <v>44</v>
      </c>
      <c r="M1973" t="s">
        <v>60</v>
      </c>
      <c r="N1973" t="s">
        <v>248</v>
      </c>
      <c r="O1973" t="s">
        <v>13</v>
      </c>
      <c r="P1973" t="s">
        <v>150</v>
      </c>
      <c r="Q1973" t="s">
        <v>55</v>
      </c>
      <c r="R1973" t="s">
        <v>14035</v>
      </c>
      <c r="S1973" t="s">
        <v>14036</v>
      </c>
      <c r="T1973">
        <v>1</v>
      </c>
      <c r="U1973" t="s">
        <v>9831</v>
      </c>
      <c r="W1973" t="s">
        <v>9832</v>
      </c>
      <c r="X1973" t="s">
        <v>5550</v>
      </c>
      <c r="Y1973" t="s">
        <v>14037</v>
      </c>
      <c r="Z1973" t="s">
        <v>24</v>
      </c>
      <c r="AA1973" t="s">
        <v>16</v>
      </c>
    </row>
    <row r="1974" spans="1:27" hidden="1">
      <c r="A1974" t="s">
        <v>19</v>
      </c>
      <c r="B1974" t="s">
        <v>10337</v>
      </c>
      <c r="C1974" t="s">
        <v>14038</v>
      </c>
      <c r="D1974" t="s">
        <v>2587</v>
      </c>
      <c r="E1974">
        <v>3</v>
      </c>
      <c r="F1974">
        <v>2195000</v>
      </c>
      <c r="G1974" t="s">
        <v>14039</v>
      </c>
      <c r="H1974" t="s">
        <v>14040</v>
      </c>
      <c r="I1974">
        <v>9818096438</v>
      </c>
      <c r="J1974" t="s">
        <v>5100</v>
      </c>
      <c r="L1974" t="s">
        <v>115</v>
      </c>
      <c r="O1974" t="s">
        <v>13</v>
      </c>
      <c r="P1974" t="s">
        <v>286</v>
      </c>
      <c r="Q1974" t="s">
        <v>24493</v>
      </c>
      <c r="R1974" t="s">
        <v>14041</v>
      </c>
      <c r="S1974" t="s">
        <v>14042</v>
      </c>
      <c r="T1974">
        <v>1</v>
      </c>
      <c r="Z1974" t="s">
        <v>24</v>
      </c>
      <c r="AA1974" t="s">
        <v>34</v>
      </c>
    </row>
    <row r="1975" spans="1:27" hidden="1">
      <c r="A1975" t="s">
        <v>65</v>
      </c>
      <c r="B1975" t="s">
        <v>14058</v>
      </c>
      <c r="C1975" t="s">
        <v>14059</v>
      </c>
      <c r="D1975" t="s">
        <v>2591</v>
      </c>
      <c r="E1975">
        <v>2</v>
      </c>
      <c r="F1975">
        <v>975000</v>
      </c>
      <c r="G1975" t="s">
        <v>14060</v>
      </c>
      <c r="H1975" t="s">
        <v>14061</v>
      </c>
      <c r="I1975">
        <v>9851065101</v>
      </c>
      <c r="J1975" t="s">
        <v>5077</v>
      </c>
      <c r="K1975" t="s">
        <v>226</v>
      </c>
      <c r="L1975" t="s">
        <v>616</v>
      </c>
      <c r="N1975" t="s">
        <v>241</v>
      </c>
      <c r="O1975" t="s">
        <v>13</v>
      </c>
      <c r="P1975" t="s">
        <v>98</v>
      </c>
      <c r="Q1975" t="s">
        <v>24493</v>
      </c>
      <c r="R1975" t="s">
        <v>14062</v>
      </c>
      <c r="S1975" t="s">
        <v>14063</v>
      </c>
      <c r="T1975">
        <v>1</v>
      </c>
      <c r="Y1975" t="s">
        <v>9734</v>
      </c>
      <c r="Z1975" t="s">
        <v>24</v>
      </c>
      <c r="AA1975" t="s">
        <v>16</v>
      </c>
    </row>
    <row r="1976" spans="1:27" hidden="1">
      <c r="A1976" t="s">
        <v>65</v>
      </c>
      <c r="B1976" t="s">
        <v>14065</v>
      </c>
      <c r="C1976" t="s">
        <v>14066</v>
      </c>
      <c r="D1976" t="s">
        <v>2594</v>
      </c>
      <c r="E1976">
        <v>2</v>
      </c>
      <c r="F1976">
        <v>4200000</v>
      </c>
      <c r="G1976" t="s">
        <v>14067</v>
      </c>
      <c r="H1976" t="s">
        <v>14068</v>
      </c>
      <c r="I1976">
        <v>9808050227</v>
      </c>
      <c r="J1976" t="s">
        <v>5053</v>
      </c>
      <c r="K1976" t="s">
        <v>2593</v>
      </c>
      <c r="L1976" t="s">
        <v>160</v>
      </c>
      <c r="N1976" t="s">
        <v>1203</v>
      </c>
      <c r="O1976" t="s">
        <v>13</v>
      </c>
      <c r="P1976" t="s">
        <v>2592</v>
      </c>
      <c r="Q1976" t="s">
        <v>134</v>
      </c>
      <c r="R1976" t="s">
        <v>14069</v>
      </c>
      <c r="S1976" t="s">
        <v>14070</v>
      </c>
      <c r="T1976">
        <v>1</v>
      </c>
      <c r="Z1976" t="s">
        <v>24</v>
      </c>
      <c r="AA1976" t="s">
        <v>16</v>
      </c>
    </row>
    <row r="1977" spans="1:27" hidden="1">
      <c r="A1977" t="s">
        <v>65</v>
      </c>
      <c r="B1977" t="s">
        <v>14090</v>
      </c>
      <c r="C1977" t="s">
        <v>14091</v>
      </c>
      <c r="D1977" t="s">
        <v>2601</v>
      </c>
      <c r="E1977">
        <v>2</v>
      </c>
      <c r="F1977">
        <v>2025000</v>
      </c>
      <c r="G1977" t="s">
        <v>14092</v>
      </c>
      <c r="H1977" t="s">
        <v>14093</v>
      </c>
      <c r="I1977">
        <v>9851096009</v>
      </c>
      <c r="J1977" t="s">
        <v>5053</v>
      </c>
      <c r="K1977" t="s">
        <v>25</v>
      </c>
      <c r="L1977" t="s">
        <v>2599</v>
      </c>
      <c r="M1977" t="s">
        <v>2602</v>
      </c>
      <c r="N1977" t="s">
        <v>268</v>
      </c>
      <c r="O1977" t="s">
        <v>13</v>
      </c>
      <c r="P1977" t="s">
        <v>2600</v>
      </c>
      <c r="Q1977" t="s">
        <v>55</v>
      </c>
      <c r="R1977" t="s">
        <v>14094</v>
      </c>
      <c r="S1977" t="s">
        <v>14095</v>
      </c>
      <c r="T1977">
        <v>1</v>
      </c>
      <c r="U1977" t="s">
        <v>14096</v>
      </c>
      <c r="W1977" t="s">
        <v>14097</v>
      </c>
      <c r="Z1977" t="s">
        <v>24</v>
      </c>
      <c r="AA1977" t="s">
        <v>16</v>
      </c>
    </row>
    <row r="1978" spans="1:27" hidden="1">
      <c r="A1978" t="s">
        <v>133</v>
      </c>
      <c r="B1978" t="s">
        <v>14098</v>
      </c>
      <c r="C1978" t="s">
        <v>14099</v>
      </c>
      <c r="D1978" t="s">
        <v>2605</v>
      </c>
      <c r="E1978">
        <v>3</v>
      </c>
      <c r="F1978">
        <v>1475000</v>
      </c>
      <c r="G1978" t="s">
        <v>14100</v>
      </c>
      <c r="H1978" t="s">
        <v>5163</v>
      </c>
      <c r="I1978">
        <v>9841273621</v>
      </c>
      <c r="J1978" t="s">
        <v>5053</v>
      </c>
      <c r="K1978" t="s">
        <v>2604</v>
      </c>
      <c r="L1978" t="s">
        <v>321</v>
      </c>
      <c r="M1978" t="s">
        <v>2606</v>
      </c>
      <c r="N1978" t="s">
        <v>2607</v>
      </c>
      <c r="O1978" t="s">
        <v>13</v>
      </c>
      <c r="P1978" t="s">
        <v>2603</v>
      </c>
      <c r="Q1978" t="s">
        <v>23</v>
      </c>
      <c r="R1978" t="s">
        <v>14101</v>
      </c>
      <c r="S1978" t="s">
        <v>14102</v>
      </c>
      <c r="T1978">
        <v>1</v>
      </c>
      <c r="Z1978" t="s">
        <v>24</v>
      </c>
      <c r="AA1978" t="s">
        <v>16</v>
      </c>
    </row>
    <row r="1979" spans="1:27" hidden="1">
      <c r="A1979" t="s">
        <v>48</v>
      </c>
      <c r="B1979" t="s">
        <v>14109</v>
      </c>
      <c r="C1979" t="s">
        <v>14110</v>
      </c>
      <c r="D1979" t="s">
        <v>2609</v>
      </c>
      <c r="E1979">
        <v>3</v>
      </c>
      <c r="F1979">
        <v>1350000</v>
      </c>
      <c r="G1979" t="s">
        <v>14111</v>
      </c>
      <c r="H1979" t="s">
        <v>5052</v>
      </c>
      <c r="I1979">
        <v>9841208090</v>
      </c>
      <c r="J1979" t="s">
        <v>5053</v>
      </c>
      <c r="K1979" t="s">
        <v>63</v>
      </c>
      <c r="L1979" t="s">
        <v>66</v>
      </c>
      <c r="M1979" t="s">
        <v>1394</v>
      </c>
      <c r="N1979" t="s">
        <v>1485</v>
      </c>
      <c r="O1979" t="s">
        <v>13</v>
      </c>
      <c r="P1979" t="s">
        <v>78</v>
      </c>
      <c r="Q1979" t="s">
        <v>23</v>
      </c>
      <c r="R1979" t="s">
        <v>14112</v>
      </c>
      <c r="S1979" t="s">
        <v>14113</v>
      </c>
      <c r="T1979">
        <v>1</v>
      </c>
      <c r="U1979" t="s">
        <v>5327</v>
      </c>
      <c r="X1979" t="s">
        <v>6784</v>
      </c>
      <c r="Z1979" t="s">
        <v>24</v>
      </c>
      <c r="AA1979" t="s">
        <v>16</v>
      </c>
    </row>
    <row r="1980" spans="1:27" hidden="1">
      <c r="A1980" t="s">
        <v>65</v>
      </c>
      <c r="B1980" t="s">
        <v>11160</v>
      </c>
      <c r="C1980" t="s">
        <v>14120</v>
      </c>
      <c r="D1980" t="s">
        <v>2612</v>
      </c>
      <c r="E1980">
        <v>-1</v>
      </c>
      <c r="F1980">
        <v>295000</v>
      </c>
      <c r="G1980" t="s">
        <v>14121</v>
      </c>
      <c r="H1980" t="s">
        <v>9561</v>
      </c>
      <c r="I1980">
        <v>9843483805</v>
      </c>
      <c r="J1980" t="s">
        <v>5077</v>
      </c>
      <c r="L1980" t="s">
        <v>293</v>
      </c>
      <c r="O1980" t="s">
        <v>13</v>
      </c>
      <c r="Q1980" t="s">
        <v>55</v>
      </c>
      <c r="R1980" t="s">
        <v>14122</v>
      </c>
      <c r="S1980" t="s">
        <v>14123</v>
      </c>
      <c r="T1980">
        <v>1</v>
      </c>
      <c r="Z1980" t="s">
        <v>24</v>
      </c>
      <c r="AA1980" t="s">
        <v>16</v>
      </c>
    </row>
    <row r="1981" spans="1:27" hidden="1">
      <c r="A1981" t="s">
        <v>69</v>
      </c>
      <c r="B1981" t="s">
        <v>14124</v>
      </c>
      <c r="C1981" t="s">
        <v>14125</v>
      </c>
      <c r="D1981" t="s">
        <v>2613</v>
      </c>
      <c r="E1981">
        <v>2</v>
      </c>
      <c r="F1981">
        <v>500000</v>
      </c>
      <c r="G1981" t="s">
        <v>14126</v>
      </c>
      <c r="H1981" t="s">
        <v>9561</v>
      </c>
      <c r="I1981">
        <v>9843483805</v>
      </c>
      <c r="J1981" t="s">
        <v>5077</v>
      </c>
      <c r="L1981" t="s">
        <v>61</v>
      </c>
      <c r="O1981" t="s">
        <v>13</v>
      </c>
      <c r="Q1981" t="s">
        <v>55</v>
      </c>
      <c r="R1981" t="s">
        <v>13804</v>
      </c>
      <c r="S1981" t="s">
        <v>14127</v>
      </c>
      <c r="T1981">
        <v>1</v>
      </c>
      <c r="Z1981" t="s">
        <v>24</v>
      </c>
      <c r="AA1981" t="s">
        <v>16</v>
      </c>
    </row>
    <row r="1982" spans="1:27" hidden="1">
      <c r="A1982" t="s">
        <v>91</v>
      </c>
      <c r="B1982" t="s">
        <v>14129</v>
      </c>
      <c r="C1982" t="s">
        <v>14130</v>
      </c>
      <c r="D1982" t="s">
        <v>2614</v>
      </c>
      <c r="E1982">
        <v>1</v>
      </c>
      <c r="F1982">
        <v>1750000</v>
      </c>
      <c r="G1982" t="s">
        <v>14131</v>
      </c>
      <c r="H1982" t="s">
        <v>8710</v>
      </c>
      <c r="I1982">
        <v>9851075048</v>
      </c>
      <c r="J1982" t="s">
        <v>5077</v>
      </c>
      <c r="K1982" t="s">
        <v>94</v>
      </c>
      <c r="L1982" t="s">
        <v>92</v>
      </c>
      <c r="M1982" t="s">
        <v>37</v>
      </c>
      <c r="N1982" t="s">
        <v>241</v>
      </c>
      <c r="O1982" t="s">
        <v>13</v>
      </c>
      <c r="P1982" t="s">
        <v>67</v>
      </c>
      <c r="Q1982" t="s">
        <v>55</v>
      </c>
      <c r="R1982" t="s">
        <v>14132</v>
      </c>
      <c r="S1982" t="s">
        <v>14133</v>
      </c>
      <c r="T1982">
        <v>1</v>
      </c>
      <c r="U1982" t="s">
        <v>5056</v>
      </c>
      <c r="Y1982" t="s">
        <v>14134</v>
      </c>
      <c r="Z1982" t="s">
        <v>24</v>
      </c>
      <c r="AA1982" t="s">
        <v>16</v>
      </c>
    </row>
    <row r="1983" spans="1:27" hidden="1">
      <c r="A1983" t="s">
        <v>109</v>
      </c>
      <c r="B1983" t="s">
        <v>14142</v>
      </c>
      <c r="C1983" t="s">
        <v>14143</v>
      </c>
      <c r="D1983" t="s">
        <v>2616</v>
      </c>
      <c r="E1983">
        <v>3</v>
      </c>
      <c r="F1983">
        <v>1950000</v>
      </c>
      <c r="G1983" t="s">
        <v>14144</v>
      </c>
      <c r="H1983" t="s">
        <v>5984</v>
      </c>
      <c r="I1983">
        <v>9851170119</v>
      </c>
      <c r="J1983" t="s">
        <v>5053</v>
      </c>
      <c r="K1983" t="s">
        <v>686</v>
      </c>
      <c r="L1983" t="s">
        <v>92</v>
      </c>
      <c r="N1983" t="s">
        <v>268</v>
      </c>
      <c r="O1983" t="s">
        <v>13</v>
      </c>
      <c r="P1983" t="s">
        <v>641</v>
      </c>
      <c r="Q1983" t="s">
        <v>55</v>
      </c>
      <c r="R1983" t="s">
        <v>14145</v>
      </c>
      <c r="S1983" t="s">
        <v>14146</v>
      </c>
      <c r="T1983">
        <v>1</v>
      </c>
      <c r="X1983" t="s">
        <v>5987</v>
      </c>
      <c r="Z1983" t="s">
        <v>24</v>
      </c>
      <c r="AA1983" t="s">
        <v>16</v>
      </c>
    </row>
    <row r="1984" spans="1:27" hidden="1">
      <c r="A1984" t="s">
        <v>65</v>
      </c>
      <c r="B1984" t="s">
        <v>14160</v>
      </c>
      <c r="C1984" t="s">
        <v>14161</v>
      </c>
      <c r="D1984" t="s">
        <v>2620</v>
      </c>
      <c r="E1984">
        <v>2</v>
      </c>
      <c r="F1984">
        <v>3700000</v>
      </c>
      <c r="G1984" t="s">
        <v>14162</v>
      </c>
      <c r="H1984" t="s">
        <v>14163</v>
      </c>
      <c r="I1984">
        <v>9815736797</v>
      </c>
      <c r="J1984" t="s">
        <v>5053</v>
      </c>
      <c r="K1984" t="s">
        <v>94</v>
      </c>
      <c r="L1984" t="s">
        <v>160</v>
      </c>
      <c r="N1984" t="s">
        <v>2621</v>
      </c>
      <c r="O1984" t="s">
        <v>13</v>
      </c>
      <c r="P1984" t="s">
        <v>81</v>
      </c>
      <c r="Q1984" t="s">
        <v>134</v>
      </c>
      <c r="R1984" t="s">
        <v>14164</v>
      </c>
      <c r="S1984" t="s">
        <v>14165</v>
      </c>
      <c r="T1984">
        <v>1</v>
      </c>
      <c r="Y1984" t="s">
        <v>14166</v>
      </c>
      <c r="Z1984" t="s">
        <v>24</v>
      </c>
      <c r="AA1984" t="s">
        <v>16</v>
      </c>
    </row>
    <row r="1985" spans="1:27" hidden="1">
      <c r="A1985" t="s">
        <v>65</v>
      </c>
      <c r="B1985" t="s">
        <v>14167</v>
      </c>
      <c r="C1985" t="s">
        <v>14168</v>
      </c>
      <c r="D1985" t="s">
        <v>2622</v>
      </c>
      <c r="E1985">
        <v>2</v>
      </c>
      <c r="F1985">
        <v>890000</v>
      </c>
      <c r="G1985" t="s">
        <v>14169</v>
      </c>
      <c r="H1985" t="s">
        <v>5035</v>
      </c>
      <c r="I1985">
        <v>9851133673</v>
      </c>
      <c r="J1985" t="s">
        <v>5036</v>
      </c>
      <c r="K1985" t="s">
        <v>94</v>
      </c>
      <c r="L1985" t="s">
        <v>303</v>
      </c>
      <c r="M1985" t="s">
        <v>206</v>
      </c>
      <c r="N1985" t="s">
        <v>241</v>
      </c>
      <c r="O1985" t="s">
        <v>13</v>
      </c>
      <c r="P1985" t="s">
        <v>561</v>
      </c>
      <c r="Q1985" t="s">
        <v>24493</v>
      </c>
      <c r="R1985" t="s">
        <v>14170</v>
      </c>
      <c r="S1985" t="s">
        <v>14171</v>
      </c>
      <c r="T1985">
        <v>1</v>
      </c>
      <c r="U1985" t="s">
        <v>14172</v>
      </c>
      <c r="W1985" t="s">
        <v>5094</v>
      </c>
      <c r="Y1985" t="s">
        <v>14173</v>
      </c>
      <c r="Z1985" t="s">
        <v>15</v>
      </c>
      <c r="AA1985" t="s">
        <v>16</v>
      </c>
    </row>
    <row r="1986" spans="1:27" hidden="1">
      <c r="A1986" t="s">
        <v>19</v>
      </c>
      <c r="B1986" t="s">
        <v>14174</v>
      </c>
      <c r="C1986" t="s">
        <v>14175</v>
      </c>
      <c r="D1986" t="s">
        <v>2623</v>
      </c>
      <c r="E1986">
        <v>3</v>
      </c>
      <c r="F1986">
        <v>825000</v>
      </c>
      <c r="G1986" t="s">
        <v>14176</v>
      </c>
      <c r="H1986" t="s">
        <v>9078</v>
      </c>
      <c r="I1986">
        <v>9841326850</v>
      </c>
      <c r="J1986" t="s">
        <v>5053</v>
      </c>
      <c r="L1986" t="s">
        <v>57</v>
      </c>
      <c r="N1986" t="s">
        <v>248</v>
      </c>
      <c r="O1986" t="s">
        <v>13</v>
      </c>
      <c r="Q1986" t="s">
        <v>24493</v>
      </c>
      <c r="R1986" t="s">
        <v>14177</v>
      </c>
      <c r="S1986" t="s">
        <v>14178</v>
      </c>
      <c r="T1986">
        <v>1</v>
      </c>
      <c r="Z1986" t="s">
        <v>24</v>
      </c>
      <c r="AA1986" t="s">
        <v>16</v>
      </c>
    </row>
    <row r="1987" spans="1:27" hidden="1">
      <c r="A1987" t="s">
        <v>19</v>
      </c>
      <c r="B1987" t="s">
        <v>13575</v>
      </c>
      <c r="C1987" t="s">
        <v>14179</v>
      </c>
      <c r="D1987" t="s">
        <v>2624</v>
      </c>
      <c r="E1987">
        <v>3</v>
      </c>
      <c r="F1987">
        <v>2250000</v>
      </c>
      <c r="G1987" t="s">
        <v>6808</v>
      </c>
      <c r="H1987" t="s">
        <v>6809</v>
      </c>
      <c r="I1987">
        <v>9851027154</v>
      </c>
      <c r="J1987" t="s">
        <v>5077</v>
      </c>
      <c r="K1987" t="s">
        <v>20</v>
      </c>
      <c r="L1987" t="s">
        <v>92</v>
      </c>
      <c r="N1987" t="s">
        <v>241</v>
      </c>
      <c r="O1987" t="s">
        <v>13</v>
      </c>
      <c r="P1987" t="s">
        <v>313</v>
      </c>
      <c r="Q1987" t="s">
        <v>55</v>
      </c>
      <c r="R1987" t="s">
        <v>14180</v>
      </c>
      <c r="S1987" t="s">
        <v>14181</v>
      </c>
      <c r="T1987">
        <v>1</v>
      </c>
      <c r="Y1987" t="s">
        <v>13078</v>
      </c>
      <c r="Z1987" t="s">
        <v>24</v>
      </c>
      <c r="AA1987" t="s">
        <v>16</v>
      </c>
    </row>
    <row r="1988" spans="1:27" hidden="1">
      <c r="A1988" t="s">
        <v>19</v>
      </c>
      <c r="B1988" t="s">
        <v>14188</v>
      </c>
      <c r="C1988" t="s">
        <v>14189</v>
      </c>
      <c r="D1988" t="s">
        <v>2627</v>
      </c>
      <c r="E1988">
        <v>2</v>
      </c>
      <c r="F1988">
        <v>1956000</v>
      </c>
      <c r="G1988" t="s">
        <v>14190</v>
      </c>
      <c r="H1988" t="s">
        <v>5052</v>
      </c>
      <c r="I1988">
        <v>9866823285</v>
      </c>
      <c r="J1988" t="s">
        <v>5053</v>
      </c>
      <c r="K1988" t="s">
        <v>94</v>
      </c>
      <c r="L1988" t="s">
        <v>136</v>
      </c>
      <c r="M1988" t="s">
        <v>2628</v>
      </c>
      <c r="N1988" t="s">
        <v>248</v>
      </c>
      <c r="O1988" t="s">
        <v>13</v>
      </c>
      <c r="P1988" t="s">
        <v>50</v>
      </c>
      <c r="Q1988" t="s">
        <v>55</v>
      </c>
      <c r="R1988" t="s">
        <v>14191</v>
      </c>
      <c r="S1988" t="s">
        <v>14192</v>
      </c>
      <c r="T1988">
        <v>1</v>
      </c>
      <c r="U1988" t="s">
        <v>14193</v>
      </c>
      <c r="W1988" t="s">
        <v>14194</v>
      </c>
      <c r="Y1988" t="s">
        <v>6019</v>
      </c>
      <c r="Z1988" t="s">
        <v>24</v>
      </c>
      <c r="AA1988" t="s">
        <v>16</v>
      </c>
    </row>
    <row r="1989" spans="1:27" hidden="1">
      <c r="A1989" t="s">
        <v>19</v>
      </c>
      <c r="B1989" t="s">
        <v>14195</v>
      </c>
      <c r="C1989" t="s">
        <v>14196</v>
      </c>
      <c r="D1989" t="s">
        <v>2629</v>
      </c>
      <c r="E1989">
        <v>3</v>
      </c>
      <c r="F1989">
        <v>1390000</v>
      </c>
      <c r="G1989" t="s">
        <v>6808</v>
      </c>
      <c r="H1989" t="s">
        <v>6821</v>
      </c>
      <c r="I1989">
        <v>9851027154</v>
      </c>
      <c r="J1989" t="s">
        <v>5077</v>
      </c>
      <c r="K1989" t="s">
        <v>118</v>
      </c>
      <c r="L1989" t="s">
        <v>49</v>
      </c>
      <c r="N1989" t="s">
        <v>241</v>
      </c>
      <c r="O1989" t="s">
        <v>13</v>
      </c>
      <c r="P1989" t="s">
        <v>98</v>
      </c>
      <c r="Q1989" t="s">
        <v>55</v>
      </c>
      <c r="R1989" t="s">
        <v>14197</v>
      </c>
      <c r="S1989" t="s">
        <v>14198</v>
      </c>
      <c r="T1989">
        <v>1</v>
      </c>
      <c r="Y1989" t="s">
        <v>14199</v>
      </c>
      <c r="Z1989" t="s">
        <v>24</v>
      </c>
      <c r="AA1989" t="s">
        <v>16</v>
      </c>
    </row>
    <row r="1990" spans="1:27" hidden="1">
      <c r="A1990" t="s">
        <v>235</v>
      </c>
      <c r="B1990" t="s">
        <v>14211</v>
      </c>
      <c r="C1990" t="s">
        <v>14212</v>
      </c>
      <c r="D1990" t="s">
        <v>2633</v>
      </c>
      <c r="E1990">
        <v>2</v>
      </c>
      <c r="F1990">
        <v>1450000</v>
      </c>
      <c r="G1990" t="s">
        <v>14213</v>
      </c>
      <c r="H1990" t="s">
        <v>5170</v>
      </c>
      <c r="I1990">
        <v>9851072186</v>
      </c>
      <c r="J1990" t="s">
        <v>5053</v>
      </c>
      <c r="K1990" t="s">
        <v>651</v>
      </c>
      <c r="L1990" t="s">
        <v>92</v>
      </c>
      <c r="N1990" t="s">
        <v>268</v>
      </c>
      <c r="O1990" t="s">
        <v>13</v>
      </c>
      <c r="P1990" t="s">
        <v>531</v>
      </c>
      <c r="Q1990" t="s">
        <v>24493</v>
      </c>
      <c r="R1990" t="s">
        <v>14214</v>
      </c>
      <c r="S1990" t="s">
        <v>14215</v>
      </c>
      <c r="T1990">
        <v>1</v>
      </c>
      <c r="Z1990" t="s">
        <v>24</v>
      </c>
      <c r="AA1990" t="s">
        <v>16</v>
      </c>
    </row>
    <row r="1991" spans="1:27" hidden="1">
      <c r="A1991" t="s">
        <v>65</v>
      </c>
      <c r="B1991" t="s">
        <v>14216</v>
      </c>
      <c r="C1991" t="s">
        <v>14217</v>
      </c>
      <c r="D1991" t="s">
        <v>2634</v>
      </c>
      <c r="E1991">
        <v>3</v>
      </c>
      <c r="F1991">
        <v>1300000</v>
      </c>
      <c r="G1991" t="s">
        <v>5188</v>
      </c>
      <c r="H1991" t="s">
        <v>5712</v>
      </c>
      <c r="I1991">
        <v>9840050327</v>
      </c>
      <c r="J1991" t="s">
        <v>5077</v>
      </c>
      <c r="K1991" t="s">
        <v>99</v>
      </c>
      <c r="L1991" t="s">
        <v>49</v>
      </c>
      <c r="N1991" t="s">
        <v>241</v>
      </c>
      <c r="O1991" t="s">
        <v>13</v>
      </c>
      <c r="Q1991" t="s">
        <v>23</v>
      </c>
      <c r="R1991" t="s">
        <v>14218</v>
      </c>
      <c r="S1991" t="s">
        <v>14219</v>
      </c>
      <c r="T1991">
        <v>1</v>
      </c>
      <c r="Z1991" t="s">
        <v>24</v>
      </c>
      <c r="AA1991" t="s">
        <v>16</v>
      </c>
    </row>
    <row r="1992" spans="1:27" hidden="1">
      <c r="A1992" t="s">
        <v>19</v>
      </c>
      <c r="B1992" t="s">
        <v>14220</v>
      </c>
      <c r="C1992" t="s">
        <v>14221</v>
      </c>
      <c r="D1992" t="s">
        <v>2635</v>
      </c>
      <c r="E1992">
        <v>3</v>
      </c>
      <c r="F1992">
        <v>1030000</v>
      </c>
      <c r="G1992" t="s">
        <v>14222</v>
      </c>
      <c r="H1992" t="s">
        <v>14150</v>
      </c>
      <c r="I1992">
        <v>9824149267</v>
      </c>
      <c r="J1992" t="s">
        <v>5077</v>
      </c>
      <c r="K1992" t="s">
        <v>165</v>
      </c>
      <c r="L1992" t="s">
        <v>61</v>
      </c>
      <c r="N1992" t="s">
        <v>248</v>
      </c>
      <c r="O1992" t="s">
        <v>13</v>
      </c>
      <c r="P1992" t="s">
        <v>182</v>
      </c>
      <c r="Q1992" t="s">
        <v>24493</v>
      </c>
      <c r="R1992" t="s">
        <v>14223</v>
      </c>
      <c r="S1992" t="s">
        <v>14224</v>
      </c>
      <c r="T1992">
        <v>1</v>
      </c>
      <c r="Z1992" t="s">
        <v>24</v>
      </c>
      <c r="AA1992" t="s">
        <v>16</v>
      </c>
    </row>
    <row r="1993" spans="1:27" hidden="1">
      <c r="A1993" t="s">
        <v>19</v>
      </c>
      <c r="B1993" t="s">
        <v>14230</v>
      </c>
      <c r="C1993" t="s">
        <v>14231</v>
      </c>
      <c r="D1993" t="s">
        <v>2637</v>
      </c>
      <c r="E1993">
        <v>3</v>
      </c>
      <c r="F1993">
        <v>1150000</v>
      </c>
      <c r="G1993" t="s">
        <v>14232</v>
      </c>
      <c r="H1993" t="s">
        <v>5163</v>
      </c>
      <c r="I1993">
        <v>9818793336</v>
      </c>
      <c r="J1993" t="s">
        <v>5053</v>
      </c>
      <c r="K1993" t="s">
        <v>25</v>
      </c>
      <c r="L1993" t="s">
        <v>141</v>
      </c>
      <c r="M1993" t="s">
        <v>89</v>
      </c>
      <c r="N1993" t="s">
        <v>359</v>
      </c>
      <c r="O1993" t="s">
        <v>13</v>
      </c>
      <c r="P1993" t="s">
        <v>222</v>
      </c>
      <c r="Q1993" t="s">
        <v>55</v>
      </c>
      <c r="R1993" t="s">
        <v>14233</v>
      </c>
      <c r="S1993" t="s">
        <v>14234</v>
      </c>
      <c r="T1993">
        <v>1</v>
      </c>
      <c r="U1993" t="s">
        <v>14235</v>
      </c>
      <c r="W1993" t="s">
        <v>5094</v>
      </c>
      <c r="Y1993" t="s">
        <v>14236</v>
      </c>
      <c r="Z1993" t="s">
        <v>24</v>
      </c>
      <c r="AA1993" t="s">
        <v>16</v>
      </c>
    </row>
    <row r="1994" spans="1:27" hidden="1">
      <c r="A1994" t="s">
        <v>19</v>
      </c>
      <c r="B1994" t="s">
        <v>14237</v>
      </c>
      <c r="C1994" t="s">
        <v>14238</v>
      </c>
      <c r="D1994" t="s">
        <v>2638</v>
      </c>
      <c r="E1994">
        <v>3</v>
      </c>
      <c r="F1994">
        <v>1425000</v>
      </c>
      <c r="G1994" t="s">
        <v>14239</v>
      </c>
      <c r="H1994" t="s">
        <v>9184</v>
      </c>
      <c r="I1994">
        <v>9851002387</v>
      </c>
      <c r="J1994" t="s">
        <v>5053</v>
      </c>
      <c r="K1994" t="s">
        <v>94</v>
      </c>
      <c r="L1994" t="s">
        <v>49</v>
      </c>
      <c r="N1994" t="s">
        <v>241</v>
      </c>
      <c r="O1994" t="s">
        <v>13</v>
      </c>
      <c r="P1994" t="s">
        <v>354</v>
      </c>
      <c r="Q1994" t="s">
        <v>4571</v>
      </c>
      <c r="R1994" t="s">
        <v>14240</v>
      </c>
      <c r="S1994" t="s">
        <v>14241</v>
      </c>
      <c r="T1994">
        <v>1</v>
      </c>
      <c r="U1994" t="s">
        <v>5056</v>
      </c>
      <c r="Z1994" t="s">
        <v>24</v>
      </c>
      <c r="AA1994" t="s">
        <v>16</v>
      </c>
    </row>
    <row r="1995" spans="1:27" hidden="1">
      <c r="A1995" t="s">
        <v>38</v>
      </c>
      <c r="B1995" t="s">
        <v>14248</v>
      </c>
      <c r="C1995" t="s">
        <v>14249</v>
      </c>
      <c r="D1995" t="s">
        <v>2640</v>
      </c>
      <c r="E1995">
        <v>2</v>
      </c>
      <c r="F1995">
        <v>2550000</v>
      </c>
      <c r="G1995" t="s">
        <v>14250</v>
      </c>
      <c r="H1995" t="s">
        <v>14251</v>
      </c>
      <c r="I1995">
        <v>9851122334</v>
      </c>
      <c r="J1995" t="s">
        <v>5053</v>
      </c>
      <c r="L1995" t="s">
        <v>115</v>
      </c>
      <c r="N1995" t="s">
        <v>241</v>
      </c>
      <c r="O1995" t="s">
        <v>13</v>
      </c>
      <c r="Q1995" t="s">
        <v>134</v>
      </c>
      <c r="R1995" t="s">
        <v>14252</v>
      </c>
      <c r="S1995" t="s">
        <v>14253</v>
      </c>
      <c r="T1995">
        <v>1</v>
      </c>
      <c r="Z1995" t="s">
        <v>24</v>
      </c>
      <c r="AA1995" t="s">
        <v>16</v>
      </c>
    </row>
    <row r="1996" spans="1:27" hidden="1">
      <c r="A1996" t="s">
        <v>349</v>
      </c>
      <c r="B1996" t="s">
        <v>14254</v>
      </c>
      <c r="C1996" t="s">
        <v>14255</v>
      </c>
      <c r="D1996" t="s">
        <v>2643</v>
      </c>
      <c r="E1996">
        <v>3</v>
      </c>
      <c r="F1996">
        <v>2165000</v>
      </c>
      <c r="G1996" t="s">
        <v>14256</v>
      </c>
      <c r="H1996" t="s">
        <v>6876</v>
      </c>
      <c r="I1996">
        <v>9851075451</v>
      </c>
      <c r="J1996" t="s">
        <v>5132</v>
      </c>
      <c r="K1996" t="s">
        <v>2642</v>
      </c>
      <c r="L1996" t="s">
        <v>616</v>
      </c>
      <c r="M1996" t="s">
        <v>214</v>
      </c>
      <c r="N1996" t="s">
        <v>255</v>
      </c>
      <c r="O1996" t="s">
        <v>13</v>
      </c>
      <c r="P1996" t="s">
        <v>2641</v>
      </c>
      <c r="Q1996" t="s">
        <v>134</v>
      </c>
      <c r="R1996" t="s">
        <v>14257</v>
      </c>
      <c r="S1996" t="s">
        <v>14258</v>
      </c>
      <c r="T1996">
        <v>1</v>
      </c>
      <c r="X1996" t="s">
        <v>5382</v>
      </c>
      <c r="Z1996" t="s">
        <v>15</v>
      </c>
      <c r="AA1996" t="s">
        <v>34</v>
      </c>
    </row>
    <row r="1997" spans="1:27" hidden="1">
      <c r="A1997" t="s">
        <v>38</v>
      </c>
      <c r="B1997" t="s">
        <v>14259</v>
      </c>
      <c r="C1997" t="s">
        <v>14260</v>
      </c>
      <c r="D1997" t="s">
        <v>2645</v>
      </c>
      <c r="E1997">
        <v>2</v>
      </c>
      <c r="F1997">
        <v>1100000</v>
      </c>
      <c r="G1997" t="s">
        <v>14261</v>
      </c>
      <c r="H1997" t="s">
        <v>14262</v>
      </c>
      <c r="I1997">
        <v>9845189897</v>
      </c>
      <c r="J1997" t="s">
        <v>5077</v>
      </c>
      <c r="K1997" t="s">
        <v>118</v>
      </c>
      <c r="L1997" t="s">
        <v>160</v>
      </c>
      <c r="N1997" t="s">
        <v>2646</v>
      </c>
      <c r="O1997" t="s">
        <v>13</v>
      </c>
      <c r="P1997" t="s">
        <v>2644</v>
      </c>
      <c r="Q1997" t="s">
        <v>55</v>
      </c>
      <c r="R1997" t="s">
        <v>14263</v>
      </c>
      <c r="S1997" t="s">
        <v>14264</v>
      </c>
      <c r="T1997">
        <v>1</v>
      </c>
      <c r="Z1997" t="s">
        <v>24</v>
      </c>
      <c r="AA1997" t="s">
        <v>16</v>
      </c>
    </row>
    <row r="1998" spans="1:27" hidden="1">
      <c r="A1998" t="s">
        <v>133</v>
      </c>
      <c r="B1998" t="s">
        <v>14265</v>
      </c>
      <c r="C1998" t="s">
        <v>14266</v>
      </c>
      <c r="D1998" t="s">
        <v>2648</v>
      </c>
      <c r="E1998">
        <v>2</v>
      </c>
      <c r="F1998">
        <v>999999</v>
      </c>
      <c r="G1998" t="s">
        <v>14267</v>
      </c>
      <c r="H1998" t="s">
        <v>5163</v>
      </c>
      <c r="I1998">
        <v>9841973050</v>
      </c>
      <c r="J1998" t="s">
        <v>5053</v>
      </c>
      <c r="K1998" t="s">
        <v>2647</v>
      </c>
      <c r="L1998" t="s">
        <v>321</v>
      </c>
      <c r="M1998" t="s">
        <v>2649</v>
      </c>
      <c r="N1998" t="s">
        <v>305</v>
      </c>
      <c r="O1998" t="s">
        <v>13</v>
      </c>
      <c r="P1998" t="s">
        <v>128</v>
      </c>
      <c r="Q1998" t="s">
        <v>55</v>
      </c>
      <c r="R1998" t="s">
        <v>14268</v>
      </c>
      <c r="S1998" t="s">
        <v>14269</v>
      </c>
      <c r="T1998">
        <v>1</v>
      </c>
      <c r="U1998" t="s">
        <v>14270</v>
      </c>
      <c r="V1998" t="s">
        <v>10566</v>
      </c>
      <c r="W1998" t="s">
        <v>5423</v>
      </c>
      <c r="X1998" t="s">
        <v>5592</v>
      </c>
      <c r="Y1998" t="s">
        <v>14271</v>
      </c>
      <c r="Z1998" t="s">
        <v>24</v>
      </c>
      <c r="AA1998" t="s">
        <v>16</v>
      </c>
    </row>
    <row r="1999" spans="1:27" hidden="1">
      <c r="A1999" t="s">
        <v>19</v>
      </c>
      <c r="B1999" t="s">
        <v>14272</v>
      </c>
      <c r="C1999" t="s">
        <v>14273</v>
      </c>
      <c r="D1999" t="s">
        <v>2650</v>
      </c>
      <c r="E1999">
        <v>3</v>
      </c>
      <c r="F1999">
        <v>4050000</v>
      </c>
      <c r="G1999" t="s">
        <v>14274</v>
      </c>
      <c r="H1999" t="s">
        <v>5984</v>
      </c>
      <c r="I1999">
        <v>9851170119</v>
      </c>
      <c r="J1999" t="s">
        <v>5182</v>
      </c>
      <c r="K1999" t="s">
        <v>94</v>
      </c>
      <c r="L1999" t="s">
        <v>127</v>
      </c>
      <c r="N1999" t="s">
        <v>259</v>
      </c>
      <c r="O1999" t="s">
        <v>13</v>
      </c>
      <c r="P1999" t="s">
        <v>78</v>
      </c>
      <c r="Q1999" t="s">
        <v>24494</v>
      </c>
      <c r="R1999" t="s">
        <v>14275</v>
      </c>
      <c r="S1999" t="s">
        <v>14276</v>
      </c>
      <c r="T1999">
        <v>1</v>
      </c>
      <c r="X1999" t="s">
        <v>5987</v>
      </c>
      <c r="Z1999" t="s">
        <v>15</v>
      </c>
      <c r="AA1999" t="s">
        <v>16</v>
      </c>
    </row>
    <row r="2000" spans="1:27" hidden="1">
      <c r="A2000" t="s">
        <v>65</v>
      </c>
      <c r="B2000" t="s">
        <v>14287</v>
      </c>
      <c r="C2000" t="s">
        <v>14288</v>
      </c>
      <c r="D2000" t="s">
        <v>2654</v>
      </c>
      <c r="E2000">
        <v>2</v>
      </c>
      <c r="F2000">
        <v>530000</v>
      </c>
      <c r="G2000" t="s">
        <v>14289</v>
      </c>
      <c r="H2000" t="s">
        <v>14290</v>
      </c>
      <c r="I2000">
        <v>9841253342</v>
      </c>
      <c r="J2000" t="s">
        <v>5077</v>
      </c>
      <c r="K2000" t="s">
        <v>118</v>
      </c>
      <c r="L2000" t="s">
        <v>616</v>
      </c>
      <c r="M2000" t="s">
        <v>37</v>
      </c>
      <c r="N2000" t="s">
        <v>359</v>
      </c>
      <c r="O2000" t="s">
        <v>13</v>
      </c>
      <c r="P2000" t="s">
        <v>2653</v>
      </c>
      <c r="Q2000" t="s">
        <v>55</v>
      </c>
      <c r="R2000" t="s">
        <v>14291</v>
      </c>
      <c r="S2000" t="s">
        <v>14292</v>
      </c>
      <c r="T2000">
        <v>1</v>
      </c>
      <c r="U2000" t="s">
        <v>14293</v>
      </c>
      <c r="W2000" t="s">
        <v>5046</v>
      </c>
      <c r="Y2000" t="s">
        <v>14294</v>
      </c>
      <c r="Z2000" t="s">
        <v>24</v>
      </c>
      <c r="AA2000" t="s">
        <v>16</v>
      </c>
    </row>
    <row r="2001" spans="1:27" hidden="1">
      <c r="A2001" t="s">
        <v>19</v>
      </c>
      <c r="B2001" t="s">
        <v>14295</v>
      </c>
      <c r="C2001" t="s">
        <v>14296</v>
      </c>
      <c r="D2001" t="s">
        <v>2655</v>
      </c>
      <c r="E2001">
        <v>2</v>
      </c>
      <c r="F2001">
        <v>1150000</v>
      </c>
      <c r="G2001" t="s">
        <v>14297</v>
      </c>
      <c r="H2001" t="s">
        <v>14298</v>
      </c>
      <c r="I2001">
        <v>9841591360</v>
      </c>
      <c r="J2001" t="s">
        <v>5036</v>
      </c>
      <c r="K2001" t="s">
        <v>812</v>
      </c>
      <c r="L2001" t="s">
        <v>61</v>
      </c>
      <c r="N2001" t="s">
        <v>248</v>
      </c>
      <c r="O2001" t="s">
        <v>13</v>
      </c>
      <c r="P2001" t="s">
        <v>527</v>
      </c>
      <c r="Q2001" t="s">
        <v>24493</v>
      </c>
      <c r="R2001" t="s">
        <v>14299</v>
      </c>
      <c r="S2001" t="s">
        <v>14300</v>
      </c>
      <c r="T2001">
        <v>1</v>
      </c>
      <c r="Z2001" t="s">
        <v>15</v>
      </c>
      <c r="AA2001" t="s">
        <v>16</v>
      </c>
    </row>
    <row r="2002" spans="1:27" hidden="1">
      <c r="A2002" t="s">
        <v>22</v>
      </c>
      <c r="B2002" t="s">
        <v>14301</v>
      </c>
      <c r="C2002" t="s">
        <v>14302</v>
      </c>
      <c r="D2002" t="s">
        <v>2656</v>
      </c>
      <c r="E2002">
        <v>3</v>
      </c>
      <c r="F2002">
        <v>2450000</v>
      </c>
      <c r="G2002" t="s">
        <v>12487</v>
      </c>
      <c r="H2002" t="s">
        <v>12423</v>
      </c>
      <c r="I2002">
        <v>9823353676</v>
      </c>
      <c r="J2002" t="s">
        <v>5182</v>
      </c>
      <c r="K2002" t="s">
        <v>99</v>
      </c>
      <c r="L2002" t="s">
        <v>139</v>
      </c>
      <c r="N2002" t="s">
        <v>749</v>
      </c>
      <c r="O2002" t="s">
        <v>13</v>
      </c>
      <c r="P2002" t="s">
        <v>83</v>
      </c>
      <c r="Q2002" t="s">
        <v>23</v>
      </c>
      <c r="R2002" t="s">
        <v>14303</v>
      </c>
      <c r="S2002" t="s">
        <v>14304</v>
      </c>
      <c r="T2002">
        <v>1</v>
      </c>
      <c r="Y2002" t="s">
        <v>14305</v>
      </c>
      <c r="Z2002" t="s">
        <v>15</v>
      </c>
      <c r="AA2002" t="s">
        <v>16</v>
      </c>
    </row>
    <row r="2003" spans="1:27" hidden="1">
      <c r="A2003" t="s">
        <v>85</v>
      </c>
      <c r="B2003" t="s">
        <v>14306</v>
      </c>
      <c r="C2003" t="s">
        <v>14307</v>
      </c>
      <c r="D2003" t="s">
        <v>2657</v>
      </c>
      <c r="E2003">
        <v>2</v>
      </c>
      <c r="F2003">
        <v>1800000</v>
      </c>
      <c r="G2003" t="s">
        <v>14308</v>
      </c>
      <c r="H2003" t="s">
        <v>10795</v>
      </c>
      <c r="I2003">
        <v>9817207095</v>
      </c>
      <c r="J2003" t="s">
        <v>5053</v>
      </c>
      <c r="K2003" t="s">
        <v>118</v>
      </c>
      <c r="L2003" t="s">
        <v>115</v>
      </c>
      <c r="M2003" t="s">
        <v>37</v>
      </c>
      <c r="N2003" t="s">
        <v>312</v>
      </c>
      <c r="O2003" t="s">
        <v>13</v>
      </c>
      <c r="P2003" t="s">
        <v>286</v>
      </c>
      <c r="Q2003" t="s">
        <v>55</v>
      </c>
      <c r="R2003" t="s">
        <v>14309</v>
      </c>
      <c r="S2003" t="s">
        <v>14310</v>
      </c>
      <c r="T2003">
        <v>1</v>
      </c>
      <c r="Y2003" t="s">
        <v>14311</v>
      </c>
      <c r="Z2003" t="s">
        <v>24</v>
      </c>
      <c r="AA2003" t="s">
        <v>16</v>
      </c>
    </row>
    <row r="2004" spans="1:27" hidden="1">
      <c r="A2004" t="s">
        <v>38</v>
      </c>
      <c r="B2004" t="s">
        <v>14312</v>
      </c>
      <c r="C2004" t="s">
        <v>14313</v>
      </c>
      <c r="D2004" t="s">
        <v>2658</v>
      </c>
      <c r="E2004">
        <v>3</v>
      </c>
      <c r="F2004">
        <v>2925000</v>
      </c>
      <c r="G2004" t="s">
        <v>14314</v>
      </c>
      <c r="H2004" t="s">
        <v>5984</v>
      </c>
      <c r="I2004">
        <v>9851170119</v>
      </c>
      <c r="J2004" t="s">
        <v>5053</v>
      </c>
      <c r="K2004" t="s">
        <v>165</v>
      </c>
      <c r="L2004" t="s">
        <v>115</v>
      </c>
      <c r="N2004" t="s">
        <v>241</v>
      </c>
      <c r="O2004" t="s">
        <v>13</v>
      </c>
      <c r="P2004" t="s">
        <v>974</v>
      </c>
      <c r="Q2004" t="s">
        <v>134</v>
      </c>
      <c r="R2004" t="s">
        <v>14315</v>
      </c>
      <c r="S2004" t="s">
        <v>14316</v>
      </c>
      <c r="T2004">
        <v>1</v>
      </c>
      <c r="X2004" t="s">
        <v>5382</v>
      </c>
      <c r="Z2004" t="s">
        <v>24</v>
      </c>
      <c r="AA2004" t="s">
        <v>16</v>
      </c>
    </row>
    <row r="2005" spans="1:27" hidden="1">
      <c r="A2005" t="s">
        <v>298</v>
      </c>
      <c r="B2005" t="s">
        <v>14322</v>
      </c>
      <c r="C2005" t="s">
        <v>14323</v>
      </c>
      <c r="D2005" t="s">
        <v>2660</v>
      </c>
      <c r="E2005">
        <v>3</v>
      </c>
      <c r="F2005">
        <v>6500000</v>
      </c>
      <c r="G2005" t="s">
        <v>14324</v>
      </c>
      <c r="H2005" t="s">
        <v>5984</v>
      </c>
      <c r="I2005">
        <v>9851170119</v>
      </c>
      <c r="J2005" t="s">
        <v>5132</v>
      </c>
      <c r="K2005" t="s">
        <v>94</v>
      </c>
      <c r="L2005" t="s">
        <v>97</v>
      </c>
      <c r="N2005" t="s">
        <v>293</v>
      </c>
      <c r="O2005" t="s">
        <v>13</v>
      </c>
      <c r="P2005" t="s">
        <v>527</v>
      </c>
      <c r="Q2005" t="s">
        <v>24494</v>
      </c>
      <c r="R2005" t="s">
        <v>14325</v>
      </c>
      <c r="S2005" t="s">
        <v>14326</v>
      </c>
      <c r="T2005">
        <v>1</v>
      </c>
      <c r="X2005" t="s">
        <v>5987</v>
      </c>
      <c r="Z2005" t="s">
        <v>15</v>
      </c>
      <c r="AA2005" t="s">
        <v>34</v>
      </c>
    </row>
    <row r="2006" spans="1:27" hidden="1">
      <c r="A2006" t="s">
        <v>65</v>
      </c>
      <c r="B2006" t="s">
        <v>14327</v>
      </c>
      <c r="C2006" t="s">
        <v>14328</v>
      </c>
      <c r="D2006" t="s">
        <v>2663</v>
      </c>
      <c r="E2006">
        <v>2</v>
      </c>
      <c r="F2006">
        <v>425000</v>
      </c>
      <c r="G2006" t="s">
        <v>14329</v>
      </c>
      <c r="H2006" t="s">
        <v>5941</v>
      </c>
      <c r="I2006">
        <v>9843245440</v>
      </c>
      <c r="J2006" t="s">
        <v>5053</v>
      </c>
      <c r="K2006" t="s">
        <v>2662</v>
      </c>
      <c r="L2006" t="s">
        <v>57</v>
      </c>
      <c r="M2006" t="s">
        <v>2664</v>
      </c>
      <c r="N2006" t="s">
        <v>2665</v>
      </c>
      <c r="O2006" t="s">
        <v>13</v>
      </c>
      <c r="P2006" t="s">
        <v>2661</v>
      </c>
      <c r="Q2006" t="s">
        <v>55</v>
      </c>
      <c r="R2006" t="s">
        <v>14330</v>
      </c>
      <c r="S2006" t="s">
        <v>14331</v>
      </c>
      <c r="T2006">
        <v>1</v>
      </c>
      <c r="U2006" t="s">
        <v>14332</v>
      </c>
      <c r="W2006" t="s">
        <v>14333</v>
      </c>
      <c r="Y2006" t="s">
        <v>5264</v>
      </c>
      <c r="Z2006" t="s">
        <v>24</v>
      </c>
      <c r="AA2006" t="s">
        <v>16</v>
      </c>
    </row>
    <row r="2007" spans="1:27" hidden="1">
      <c r="A2007" t="s">
        <v>22</v>
      </c>
      <c r="B2007" t="s">
        <v>14335</v>
      </c>
      <c r="C2007" t="s">
        <v>14336</v>
      </c>
      <c r="D2007" t="s">
        <v>2666</v>
      </c>
      <c r="E2007">
        <v>3</v>
      </c>
      <c r="F2007">
        <v>1750000</v>
      </c>
      <c r="G2007" t="s">
        <v>14337</v>
      </c>
      <c r="H2007" t="s">
        <v>14334</v>
      </c>
      <c r="I2007">
        <v>9851016831</v>
      </c>
      <c r="J2007" t="s">
        <v>5077</v>
      </c>
      <c r="K2007" t="s">
        <v>2060</v>
      </c>
      <c r="L2007" t="s">
        <v>92</v>
      </c>
      <c r="M2007" t="s">
        <v>89</v>
      </c>
      <c r="N2007" t="s">
        <v>241</v>
      </c>
      <c r="O2007" t="s">
        <v>13</v>
      </c>
      <c r="P2007" t="s">
        <v>230</v>
      </c>
      <c r="Q2007" t="s">
        <v>134</v>
      </c>
      <c r="R2007" t="s">
        <v>14338</v>
      </c>
      <c r="S2007" t="s">
        <v>14339</v>
      </c>
      <c r="T2007">
        <v>1</v>
      </c>
      <c r="U2007" t="s">
        <v>14340</v>
      </c>
      <c r="W2007" t="s">
        <v>14341</v>
      </c>
      <c r="X2007" t="s">
        <v>5047</v>
      </c>
      <c r="Y2007" t="s">
        <v>14342</v>
      </c>
      <c r="Z2007" t="s">
        <v>24</v>
      </c>
      <c r="AA2007" t="s">
        <v>16</v>
      </c>
    </row>
    <row r="2008" spans="1:27" hidden="1">
      <c r="A2008" t="s">
        <v>65</v>
      </c>
      <c r="B2008" t="s">
        <v>14343</v>
      </c>
      <c r="C2008" t="s">
        <v>14344</v>
      </c>
      <c r="D2008" t="s">
        <v>2667</v>
      </c>
      <c r="E2008">
        <v>3</v>
      </c>
      <c r="F2008">
        <v>2075000</v>
      </c>
      <c r="G2008" t="s">
        <v>14345</v>
      </c>
      <c r="H2008" t="s">
        <v>14334</v>
      </c>
      <c r="I2008">
        <v>9851016831</v>
      </c>
      <c r="J2008" t="s">
        <v>5077</v>
      </c>
      <c r="K2008" t="s">
        <v>1023</v>
      </c>
      <c r="L2008" t="s">
        <v>120</v>
      </c>
      <c r="M2008" t="s">
        <v>105</v>
      </c>
      <c r="N2008" t="s">
        <v>241</v>
      </c>
      <c r="O2008" t="s">
        <v>13</v>
      </c>
      <c r="P2008" t="s">
        <v>78</v>
      </c>
      <c r="Q2008" t="s">
        <v>24493</v>
      </c>
      <c r="R2008" t="s">
        <v>14346</v>
      </c>
      <c r="S2008" t="s">
        <v>14347</v>
      </c>
      <c r="T2008">
        <v>1</v>
      </c>
      <c r="U2008" t="s">
        <v>14340</v>
      </c>
      <c r="W2008" t="s">
        <v>14341</v>
      </c>
      <c r="X2008" t="s">
        <v>5047</v>
      </c>
      <c r="Y2008" t="s">
        <v>14348</v>
      </c>
      <c r="Z2008" t="s">
        <v>24</v>
      </c>
      <c r="AA2008" t="s">
        <v>16</v>
      </c>
    </row>
    <row r="2009" spans="1:27" hidden="1">
      <c r="A2009" t="s">
        <v>65</v>
      </c>
      <c r="B2009" t="s">
        <v>14349</v>
      </c>
      <c r="C2009" t="s">
        <v>14350</v>
      </c>
      <c r="D2009" t="s">
        <v>2668</v>
      </c>
      <c r="E2009">
        <v>2</v>
      </c>
      <c r="F2009">
        <v>2200000</v>
      </c>
      <c r="G2009" t="s">
        <v>14351</v>
      </c>
      <c r="H2009" t="s">
        <v>14352</v>
      </c>
      <c r="I2009">
        <v>9815151658</v>
      </c>
      <c r="J2009" t="s">
        <v>5077</v>
      </c>
      <c r="K2009" t="s">
        <v>1366</v>
      </c>
      <c r="L2009" t="s">
        <v>92</v>
      </c>
      <c r="M2009" t="s">
        <v>60</v>
      </c>
      <c r="O2009" t="s">
        <v>13</v>
      </c>
      <c r="P2009" t="s">
        <v>924</v>
      </c>
      <c r="Q2009" t="s">
        <v>55</v>
      </c>
      <c r="R2009" t="s">
        <v>14353</v>
      </c>
      <c r="S2009" t="s">
        <v>14354</v>
      </c>
      <c r="T2009">
        <v>1</v>
      </c>
      <c r="U2009" t="s">
        <v>924</v>
      </c>
      <c r="Z2009" t="s">
        <v>24</v>
      </c>
      <c r="AA2009" t="s">
        <v>16</v>
      </c>
    </row>
    <row r="2010" spans="1:27" hidden="1">
      <c r="A2010" t="s">
        <v>22</v>
      </c>
      <c r="B2010" t="s">
        <v>14360</v>
      </c>
      <c r="C2010" t="s">
        <v>14361</v>
      </c>
      <c r="D2010" t="s">
        <v>2671</v>
      </c>
      <c r="E2010">
        <v>3</v>
      </c>
      <c r="F2010">
        <v>1249999</v>
      </c>
      <c r="G2010" t="s">
        <v>14362</v>
      </c>
      <c r="H2010" t="s">
        <v>5229</v>
      </c>
      <c r="I2010">
        <v>9841238209</v>
      </c>
      <c r="J2010" t="s">
        <v>5182</v>
      </c>
      <c r="K2010" t="s">
        <v>63</v>
      </c>
      <c r="L2010" t="s">
        <v>141</v>
      </c>
      <c r="M2010" t="s">
        <v>1394</v>
      </c>
      <c r="N2010" t="s">
        <v>241</v>
      </c>
      <c r="O2010" t="s">
        <v>13</v>
      </c>
      <c r="P2010" t="s">
        <v>360</v>
      </c>
      <c r="Q2010" t="s">
        <v>55</v>
      </c>
      <c r="R2010" t="s">
        <v>14363</v>
      </c>
      <c r="S2010" t="s">
        <v>14364</v>
      </c>
      <c r="T2010">
        <v>1</v>
      </c>
      <c r="U2010" t="s">
        <v>12988</v>
      </c>
      <c r="V2010" t="s">
        <v>5094</v>
      </c>
      <c r="W2010" t="s">
        <v>5094</v>
      </c>
      <c r="Y2010" t="s">
        <v>14365</v>
      </c>
      <c r="Z2010" t="s">
        <v>15</v>
      </c>
      <c r="AA2010" t="s">
        <v>16</v>
      </c>
    </row>
    <row r="2011" spans="1:27" hidden="1">
      <c r="A2011" t="s">
        <v>48</v>
      </c>
      <c r="B2011" t="s">
        <v>14366</v>
      </c>
      <c r="C2011" t="s">
        <v>14367</v>
      </c>
      <c r="D2011" t="s">
        <v>2673</v>
      </c>
      <c r="E2011">
        <v>2</v>
      </c>
      <c r="F2011">
        <v>1850000</v>
      </c>
      <c r="G2011" t="s">
        <v>14368</v>
      </c>
      <c r="H2011" t="s">
        <v>6742</v>
      </c>
      <c r="I2011">
        <v>9851081572</v>
      </c>
      <c r="J2011" t="s">
        <v>5077</v>
      </c>
      <c r="K2011" t="s">
        <v>2672</v>
      </c>
      <c r="L2011" t="s">
        <v>66</v>
      </c>
      <c r="M2011" t="s">
        <v>667</v>
      </c>
      <c r="N2011" t="s">
        <v>259</v>
      </c>
      <c r="O2011" t="s">
        <v>13</v>
      </c>
      <c r="P2011" t="s">
        <v>98</v>
      </c>
      <c r="Q2011" t="s">
        <v>23</v>
      </c>
      <c r="R2011" t="s">
        <v>14369</v>
      </c>
      <c r="S2011" t="s">
        <v>14370</v>
      </c>
      <c r="T2011">
        <v>1</v>
      </c>
      <c r="Y2011" t="s">
        <v>6745</v>
      </c>
      <c r="Z2011" t="s">
        <v>24</v>
      </c>
      <c r="AA2011" t="s">
        <v>16</v>
      </c>
    </row>
    <row r="2012" spans="1:27" hidden="1">
      <c r="A2012" t="s">
        <v>609</v>
      </c>
      <c r="B2012" t="s">
        <v>14371</v>
      </c>
      <c r="C2012" t="s">
        <v>14372</v>
      </c>
      <c r="D2012" t="s">
        <v>2674</v>
      </c>
      <c r="E2012">
        <v>3</v>
      </c>
      <c r="F2012">
        <v>1150000</v>
      </c>
      <c r="G2012" t="s">
        <v>14373</v>
      </c>
      <c r="H2012" t="s">
        <v>6742</v>
      </c>
      <c r="I2012">
        <v>9851081572</v>
      </c>
      <c r="J2012" t="s">
        <v>5077</v>
      </c>
      <c r="K2012" t="s">
        <v>99</v>
      </c>
      <c r="L2012" t="s">
        <v>92</v>
      </c>
      <c r="M2012" t="s">
        <v>89</v>
      </c>
      <c r="N2012" t="s">
        <v>241</v>
      </c>
      <c r="O2012" t="s">
        <v>13</v>
      </c>
      <c r="P2012" t="s">
        <v>354</v>
      </c>
      <c r="Q2012" t="s">
        <v>24493</v>
      </c>
      <c r="R2012" t="s">
        <v>14374</v>
      </c>
      <c r="S2012" t="s">
        <v>14375</v>
      </c>
      <c r="T2012">
        <v>1</v>
      </c>
      <c r="U2012" t="s">
        <v>5093</v>
      </c>
      <c r="Y2012" t="s">
        <v>6745</v>
      </c>
      <c r="Z2012" t="s">
        <v>24</v>
      </c>
      <c r="AA2012" t="s">
        <v>16</v>
      </c>
    </row>
    <row r="2013" spans="1:27" hidden="1">
      <c r="A2013" t="s">
        <v>109</v>
      </c>
      <c r="B2013" t="s">
        <v>14376</v>
      </c>
      <c r="C2013" t="s">
        <v>14377</v>
      </c>
      <c r="D2013" t="s">
        <v>2676</v>
      </c>
      <c r="E2013">
        <v>3</v>
      </c>
      <c r="F2013">
        <v>4300000</v>
      </c>
      <c r="G2013" t="s">
        <v>14378</v>
      </c>
      <c r="H2013" t="s">
        <v>14379</v>
      </c>
      <c r="I2013">
        <v>9841328059</v>
      </c>
      <c r="J2013" t="s">
        <v>5077</v>
      </c>
      <c r="K2013" t="s">
        <v>2675</v>
      </c>
      <c r="L2013" t="s">
        <v>160</v>
      </c>
      <c r="M2013" t="s">
        <v>89</v>
      </c>
      <c r="N2013" t="s">
        <v>255</v>
      </c>
      <c r="O2013" t="s">
        <v>13</v>
      </c>
      <c r="P2013" t="s">
        <v>1836</v>
      </c>
      <c r="Q2013" t="s">
        <v>134</v>
      </c>
      <c r="R2013" t="s">
        <v>14380</v>
      </c>
      <c r="S2013" t="s">
        <v>14381</v>
      </c>
      <c r="T2013">
        <v>1</v>
      </c>
      <c r="U2013" t="s">
        <v>5535</v>
      </c>
      <c r="W2013" t="s">
        <v>14382</v>
      </c>
      <c r="Y2013" t="s">
        <v>14383</v>
      </c>
      <c r="Z2013" t="s">
        <v>24</v>
      </c>
      <c r="AA2013" t="s">
        <v>16</v>
      </c>
    </row>
    <row r="2014" spans="1:27" hidden="1">
      <c r="A2014" t="s">
        <v>19</v>
      </c>
      <c r="B2014" t="s">
        <v>14390</v>
      </c>
      <c r="C2014" t="s">
        <v>14391</v>
      </c>
      <c r="D2014" t="s">
        <v>2679</v>
      </c>
      <c r="E2014">
        <v>2</v>
      </c>
      <c r="F2014">
        <v>2025000</v>
      </c>
      <c r="G2014" t="s">
        <v>14392</v>
      </c>
      <c r="H2014" t="s">
        <v>14393</v>
      </c>
      <c r="I2014">
        <v>9841584127</v>
      </c>
      <c r="J2014" t="s">
        <v>5070</v>
      </c>
      <c r="K2014" t="s">
        <v>94</v>
      </c>
      <c r="L2014" t="s">
        <v>97</v>
      </c>
      <c r="M2014" t="s">
        <v>37</v>
      </c>
      <c r="N2014" t="s">
        <v>241</v>
      </c>
      <c r="O2014" t="s">
        <v>13</v>
      </c>
      <c r="P2014" t="s">
        <v>101</v>
      </c>
      <c r="Q2014" t="s">
        <v>24493</v>
      </c>
      <c r="R2014" t="s">
        <v>14394</v>
      </c>
      <c r="S2014" t="s">
        <v>14395</v>
      </c>
      <c r="T2014">
        <v>1</v>
      </c>
      <c r="U2014" t="s">
        <v>14396</v>
      </c>
      <c r="Y2014" t="s">
        <v>14397</v>
      </c>
      <c r="Z2014" t="s">
        <v>24</v>
      </c>
      <c r="AA2014" t="s">
        <v>34</v>
      </c>
    </row>
    <row r="2015" spans="1:27" hidden="1">
      <c r="A2015" t="s">
        <v>38</v>
      </c>
      <c r="B2015" t="s">
        <v>14398</v>
      </c>
      <c r="C2015" t="s">
        <v>14399</v>
      </c>
      <c r="D2015" t="s">
        <v>2680</v>
      </c>
      <c r="E2015">
        <v>2</v>
      </c>
      <c r="F2015">
        <v>1250000</v>
      </c>
      <c r="G2015" t="s">
        <v>14400</v>
      </c>
      <c r="H2015" t="s">
        <v>9561</v>
      </c>
      <c r="I2015">
        <v>9843483805</v>
      </c>
      <c r="J2015" t="s">
        <v>5077</v>
      </c>
      <c r="L2015" t="s">
        <v>120</v>
      </c>
      <c r="O2015" t="s">
        <v>13</v>
      </c>
      <c r="Q2015" t="s">
        <v>23</v>
      </c>
      <c r="R2015" t="s">
        <v>14401</v>
      </c>
      <c r="S2015" t="s">
        <v>14402</v>
      </c>
      <c r="T2015">
        <v>1</v>
      </c>
      <c r="Z2015" t="s">
        <v>24</v>
      </c>
      <c r="AA2015" t="s">
        <v>16</v>
      </c>
    </row>
    <row r="2016" spans="1:27" hidden="1">
      <c r="A2016" t="s">
        <v>65</v>
      </c>
      <c r="B2016" t="s">
        <v>14403</v>
      </c>
      <c r="C2016" t="s">
        <v>14404</v>
      </c>
      <c r="D2016" t="s">
        <v>2681</v>
      </c>
      <c r="E2016">
        <v>2</v>
      </c>
      <c r="F2016">
        <v>950000</v>
      </c>
      <c r="G2016" t="s">
        <v>14405</v>
      </c>
      <c r="H2016" t="s">
        <v>5631</v>
      </c>
      <c r="I2016">
        <v>9860467951</v>
      </c>
      <c r="J2016" t="s">
        <v>5053</v>
      </c>
      <c r="K2016" t="s">
        <v>63</v>
      </c>
      <c r="L2016" t="s">
        <v>44</v>
      </c>
      <c r="M2016" t="s">
        <v>43</v>
      </c>
      <c r="N2016" t="s">
        <v>359</v>
      </c>
      <c r="O2016" t="s">
        <v>13</v>
      </c>
      <c r="Q2016" t="s">
        <v>24493</v>
      </c>
      <c r="R2016" t="s">
        <v>14406</v>
      </c>
      <c r="S2016" t="s">
        <v>14407</v>
      </c>
      <c r="T2016">
        <v>1</v>
      </c>
      <c r="Z2016" t="s">
        <v>24</v>
      </c>
      <c r="AA2016" t="s">
        <v>16</v>
      </c>
    </row>
    <row r="2017" spans="1:27" hidden="1">
      <c r="A2017" t="s">
        <v>19</v>
      </c>
      <c r="B2017" t="s">
        <v>14426</v>
      </c>
      <c r="C2017" t="s">
        <v>14427</v>
      </c>
      <c r="D2017" t="s">
        <v>2690</v>
      </c>
      <c r="E2017">
        <v>3</v>
      </c>
      <c r="F2017">
        <v>2345000</v>
      </c>
      <c r="G2017" t="s">
        <v>14428</v>
      </c>
      <c r="H2017" t="s">
        <v>14429</v>
      </c>
      <c r="I2017">
        <v>9841871168</v>
      </c>
      <c r="J2017" t="s">
        <v>5100</v>
      </c>
      <c r="K2017" t="s">
        <v>518</v>
      </c>
      <c r="L2017" t="s">
        <v>139</v>
      </c>
      <c r="N2017" t="s">
        <v>255</v>
      </c>
      <c r="O2017" t="s">
        <v>13</v>
      </c>
      <c r="P2017" t="s">
        <v>2689</v>
      </c>
      <c r="Q2017" t="s">
        <v>24494</v>
      </c>
      <c r="R2017" t="s">
        <v>14430</v>
      </c>
      <c r="S2017" t="s">
        <v>14431</v>
      </c>
      <c r="T2017">
        <v>1</v>
      </c>
      <c r="Z2017" t="s">
        <v>24</v>
      </c>
      <c r="AA2017" t="s">
        <v>34</v>
      </c>
    </row>
    <row r="2018" spans="1:27" hidden="1">
      <c r="A2018" t="s">
        <v>609</v>
      </c>
      <c r="B2018" t="s">
        <v>14432</v>
      </c>
      <c r="C2018" t="s">
        <v>14433</v>
      </c>
      <c r="D2018" t="s">
        <v>2692</v>
      </c>
      <c r="E2018">
        <v>2</v>
      </c>
      <c r="F2018">
        <v>2100000</v>
      </c>
      <c r="G2018" t="s">
        <v>5301</v>
      </c>
      <c r="H2018" t="s">
        <v>5302</v>
      </c>
      <c r="I2018">
        <v>9801090427</v>
      </c>
      <c r="J2018" t="s">
        <v>5182</v>
      </c>
      <c r="K2018" t="s">
        <v>2691</v>
      </c>
      <c r="L2018" t="s">
        <v>160</v>
      </c>
      <c r="M2018" t="s">
        <v>157</v>
      </c>
      <c r="N2018" t="s">
        <v>639</v>
      </c>
      <c r="O2018" t="s">
        <v>13</v>
      </c>
      <c r="P2018" t="s">
        <v>1836</v>
      </c>
      <c r="Q2018" t="s">
        <v>24493</v>
      </c>
      <c r="R2018" t="s">
        <v>14434</v>
      </c>
      <c r="S2018" t="s">
        <v>14435</v>
      </c>
      <c r="T2018">
        <v>1</v>
      </c>
      <c r="U2018" t="s">
        <v>5056</v>
      </c>
      <c r="W2018" t="s">
        <v>5960</v>
      </c>
      <c r="Y2018" t="s">
        <v>14436</v>
      </c>
      <c r="Z2018" t="s">
        <v>15</v>
      </c>
      <c r="AA2018" t="s">
        <v>16</v>
      </c>
    </row>
    <row r="2019" spans="1:27" hidden="1">
      <c r="A2019" t="s">
        <v>235</v>
      </c>
      <c r="B2019" t="s">
        <v>14441</v>
      </c>
      <c r="C2019" t="s">
        <v>14442</v>
      </c>
      <c r="D2019" t="s">
        <v>2694</v>
      </c>
      <c r="E2019">
        <v>2</v>
      </c>
      <c r="F2019">
        <v>1350000</v>
      </c>
      <c r="G2019" t="s">
        <v>5301</v>
      </c>
      <c r="H2019" t="s">
        <v>5302</v>
      </c>
      <c r="I2019">
        <v>9801090427</v>
      </c>
      <c r="J2019" t="s">
        <v>5053</v>
      </c>
      <c r="K2019" t="s">
        <v>665</v>
      </c>
      <c r="L2019" t="s">
        <v>127</v>
      </c>
      <c r="M2019" t="s">
        <v>157</v>
      </c>
      <c r="N2019" t="s">
        <v>639</v>
      </c>
      <c r="O2019" t="s">
        <v>13</v>
      </c>
      <c r="P2019" t="s">
        <v>242</v>
      </c>
      <c r="Q2019" t="s">
        <v>24493</v>
      </c>
      <c r="R2019" t="s">
        <v>14443</v>
      </c>
      <c r="S2019" t="s">
        <v>14444</v>
      </c>
      <c r="T2019">
        <v>1</v>
      </c>
      <c r="U2019" t="s">
        <v>5056</v>
      </c>
      <c r="W2019" t="s">
        <v>5094</v>
      </c>
      <c r="Y2019" t="s">
        <v>90</v>
      </c>
      <c r="Z2019" t="s">
        <v>24</v>
      </c>
      <c r="AA2019" t="s">
        <v>16</v>
      </c>
    </row>
    <row r="2020" spans="1:27" hidden="1">
      <c r="A2020" t="s">
        <v>298</v>
      </c>
      <c r="B2020" t="s">
        <v>14453</v>
      </c>
      <c r="C2020" t="s">
        <v>14454</v>
      </c>
      <c r="D2020" t="s">
        <v>2698</v>
      </c>
      <c r="E2020">
        <v>3</v>
      </c>
      <c r="F2020">
        <v>1575000</v>
      </c>
      <c r="G2020" t="s">
        <v>6808</v>
      </c>
      <c r="H2020" t="s">
        <v>6821</v>
      </c>
      <c r="I2020">
        <v>9851027154</v>
      </c>
      <c r="J2020" t="s">
        <v>5077</v>
      </c>
      <c r="K2020" t="s">
        <v>20</v>
      </c>
      <c r="L2020" t="s">
        <v>141</v>
      </c>
      <c r="N2020" t="s">
        <v>319</v>
      </c>
      <c r="O2020" t="s">
        <v>13</v>
      </c>
      <c r="P2020" t="s">
        <v>465</v>
      </c>
      <c r="Q2020" t="s">
        <v>23</v>
      </c>
      <c r="R2020" t="s">
        <v>14455</v>
      </c>
      <c r="S2020" t="s">
        <v>14456</v>
      </c>
      <c r="T2020">
        <v>1</v>
      </c>
      <c r="Y2020" t="s">
        <v>14457</v>
      </c>
      <c r="Z2020" t="s">
        <v>24</v>
      </c>
      <c r="AA2020" t="s">
        <v>16</v>
      </c>
    </row>
    <row r="2021" spans="1:27" hidden="1">
      <c r="A2021" t="s">
        <v>69</v>
      </c>
      <c r="B2021" t="s">
        <v>14462</v>
      </c>
      <c r="C2021" t="s">
        <v>14463</v>
      </c>
      <c r="D2021" t="s">
        <v>2701</v>
      </c>
      <c r="E2021">
        <v>3</v>
      </c>
      <c r="F2021">
        <v>600000</v>
      </c>
      <c r="G2021" t="s">
        <v>5301</v>
      </c>
      <c r="H2021" t="s">
        <v>5302</v>
      </c>
      <c r="I2021">
        <v>9801090427</v>
      </c>
      <c r="J2021" t="s">
        <v>5053</v>
      </c>
      <c r="K2021" t="s">
        <v>2700</v>
      </c>
      <c r="L2021" t="s">
        <v>66</v>
      </c>
      <c r="M2021" t="s">
        <v>37</v>
      </c>
      <c r="N2021" t="s">
        <v>1713</v>
      </c>
      <c r="O2021" t="s">
        <v>13</v>
      </c>
      <c r="P2021" t="s">
        <v>98</v>
      </c>
      <c r="Q2021" t="s">
        <v>55</v>
      </c>
      <c r="R2021" t="s">
        <v>14464</v>
      </c>
      <c r="S2021" t="s">
        <v>14465</v>
      </c>
      <c r="T2021">
        <v>1</v>
      </c>
      <c r="U2021" t="s">
        <v>5056</v>
      </c>
      <c r="W2021" t="s">
        <v>5094</v>
      </c>
      <c r="Y2021" t="s">
        <v>5094</v>
      </c>
      <c r="Z2021" t="s">
        <v>24</v>
      </c>
      <c r="AA2021" t="s">
        <v>16</v>
      </c>
    </row>
    <row r="2022" spans="1:27" hidden="1">
      <c r="A2022" t="s">
        <v>19</v>
      </c>
      <c r="B2022" t="s">
        <v>14471</v>
      </c>
      <c r="C2022" t="s">
        <v>14472</v>
      </c>
      <c r="D2022" t="s">
        <v>2703</v>
      </c>
      <c r="E2022">
        <v>3</v>
      </c>
      <c r="F2022">
        <v>1325000</v>
      </c>
      <c r="G2022" t="s">
        <v>14473</v>
      </c>
      <c r="H2022" t="s">
        <v>14474</v>
      </c>
      <c r="I2022">
        <v>9866317006</v>
      </c>
      <c r="J2022" t="s">
        <v>5077</v>
      </c>
      <c r="L2022" t="s">
        <v>61</v>
      </c>
      <c r="N2022" t="s">
        <v>241</v>
      </c>
      <c r="O2022" t="s">
        <v>13</v>
      </c>
      <c r="P2022" t="s">
        <v>106</v>
      </c>
      <c r="Q2022" t="s">
        <v>55</v>
      </c>
      <c r="R2022" t="s">
        <v>14475</v>
      </c>
      <c r="S2022" t="s">
        <v>14476</v>
      </c>
      <c r="T2022">
        <v>1</v>
      </c>
      <c r="Z2022" t="s">
        <v>24</v>
      </c>
      <c r="AA2022" t="s">
        <v>16</v>
      </c>
    </row>
    <row r="2023" spans="1:27" hidden="1">
      <c r="A2023" t="s">
        <v>19</v>
      </c>
      <c r="B2023" t="s">
        <v>14477</v>
      </c>
      <c r="C2023" t="s">
        <v>14478</v>
      </c>
      <c r="D2023" t="s">
        <v>2704</v>
      </c>
      <c r="E2023">
        <v>2</v>
      </c>
      <c r="F2023">
        <v>3550000</v>
      </c>
      <c r="G2023" t="s">
        <v>14479</v>
      </c>
      <c r="H2023" t="s">
        <v>11597</v>
      </c>
      <c r="I2023">
        <v>9851055210</v>
      </c>
      <c r="J2023" t="s">
        <v>5053</v>
      </c>
      <c r="K2023" t="s">
        <v>99</v>
      </c>
      <c r="L2023" t="s">
        <v>136</v>
      </c>
      <c r="M2023" t="s">
        <v>554</v>
      </c>
      <c r="N2023" t="s">
        <v>255</v>
      </c>
      <c r="O2023" t="s">
        <v>13</v>
      </c>
      <c r="P2023" t="s">
        <v>335</v>
      </c>
      <c r="Q2023" t="s">
        <v>134</v>
      </c>
      <c r="R2023" t="s">
        <v>14480</v>
      </c>
      <c r="S2023" t="s">
        <v>14481</v>
      </c>
      <c r="T2023">
        <v>1</v>
      </c>
      <c r="U2023" t="s">
        <v>14482</v>
      </c>
      <c r="W2023" t="s">
        <v>7195</v>
      </c>
      <c r="Y2023" t="s">
        <v>6179</v>
      </c>
      <c r="Z2023" t="s">
        <v>24</v>
      </c>
      <c r="AA2023" t="s">
        <v>16</v>
      </c>
    </row>
    <row r="2024" spans="1:27" hidden="1">
      <c r="A2024" t="s">
        <v>609</v>
      </c>
      <c r="B2024" t="s">
        <v>14483</v>
      </c>
      <c r="C2024" t="s">
        <v>14484</v>
      </c>
      <c r="D2024" t="s">
        <v>2705</v>
      </c>
      <c r="E2024">
        <v>2</v>
      </c>
      <c r="F2024">
        <v>1350000</v>
      </c>
      <c r="G2024" t="s">
        <v>14485</v>
      </c>
      <c r="H2024" t="s">
        <v>5163</v>
      </c>
      <c r="I2024">
        <v>9861061188</v>
      </c>
      <c r="J2024" t="s">
        <v>5053</v>
      </c>
      <c r="L2024" t="s">
        <v>92</v>
      </c>
      <c r="O2024" t="s">
        <v>13</v>
      </c>
      <c r="Q2024" t="s">
        <v>24493</v>
      </c>
      <c r="R2024" t="s">
        <v>14486</v>
      </c>
      <c r="S2024" t="s">
        <v>14487</v>
      </c>
      <c r="T2024">
        <v>1</v>
      </c>
      <c r="Z2024" t="s">
        <v>24</v>
      </c>
      <c r="AA2024" t="s">
        <v>16</v>
      </c>
    </row>
    <row r="2025" spans="1:27" hidden="1">
      <c r="A2025" t="s">
        <v>298</v>
      </c>
      <c r="B2025" t="s">
        <v>14509</v>
      </c>
      <c r="C2025" t="s">
        <v>14510</v>
      </c>
      <c r="D2025" t="s">
        <v>2711</v>
      </c>
      <c r="E2025">
        <v>3</v>
      </c>
      <c r="F2025">
        <v>5000000</v>
      </c>
      <c r="G2025" t="s">
        <v>14511</v>
      </c>
      <c r="H2025" t="s">
        <v>6742</v>
      </c>
      <c r="I2025">
        <v>9841664148</v>
      </c>
      <c r="J2025" t="s">
        <v>5036</v>
      </c>
      <c r="K2025" t="s">
        <v>99</v>
      </c>
      <c r="L2025" t="s">
        <v>92</v>
      </c>
      <c r="O2025" t="s">
        <v>13</v>
      </c>
      <c r="P2025" t="s">
        <v>2710</v>
      </c>
      <c r="Q2025" t="s">
        <v>24494</v>
      </c>
      <c r="R2025" t="s">
        <v>14512</v>
      </c>
      <c r="S2025" t="s">
        <v>14513</v>
      </c>
      <c r="T2025">
        <v>1</v>
      </c>
      <c r="Z2025" t="s">
        <v>15</v>
      </c>
      <c r="AA2025" t="s">
        <v>16</v>
      </c>
    </row>
    <row r="2026" spans="1:27" hidden="1">
      <c r="A2026" t="s">
        <v>19</v>
      </c>
      <c r="B2026" t="s">
        <v>14514</v>
      </c>
      <c r="C2026" t="s">
        <v>14515</v>
      </c>
      <c r="D2026" t="s">
        <v>2713</v>
      </c>
      <c r="E2026">
        <v>3</v>
      </c>
      <c r="F2026">
        <v>2225000</v>
      </c>
      <c r="G2026" t="s">
        <v>14516</v>
      </c>
      <c r="H2026" t="s">
        <v>14517</v>
      </c>
      <c r="I2026">
        <v>9801038868</v>
      </c>
      <c r="J2026" t="s">
        <v>5053</v>
      </c>
      <c r="K2026" t="s">
        <v>186</v>
      </c>
      <c r="L2026" t="s">
        <v>115</v>
      </c>
      <c r="M2026" t="s">
        <v>2714</v>
      </c>
      <c r="N2026" t="s">
        <v>305</v>
      </c>
      <c r="O2026" t="s">
        <v>13</v>
      </c>
      <c r="P2026" t="s">
        <v>2712</v>
      </c>
      <c r="Q2026" t="s">
        <v>24493</v>
      </c>
      <c r="R2026" t="s">
        <v>14518</v>
      </c>
      <c r="S2026" t="s">
        <v>14519</v>
      </c>
      <c r="T2026">
        <v>1</v>
      </c>
      <c r="U2026" t="s">
        <v>14520</v>
      </c>
      <c r="Z2026" t="s">
        <v>24</v>
      </c>
      <c r="AA2026" t="s">
        <v>16</v>
      </c>
    </row>
    <row r="2027" spans="1:27" hidden="1">
      <c r="A2027" t="s">
        <v>22</v>
      </c>
      <c r="B2027" t="s">
        <v>14521</v>
      </c>
      <c r="C2027" t="s">
        <v>14522</v>
      </c>
      <c r="D2027" t="s">
        <v>2716</v>
      </c>
      <c r="E2027">
        <v>3</v>
      </c>
      <c r="F2027">
        <v>690000</v>
      </c>
      <c r="G2027" t="s">
        <v>14523</v>
      </c>
      <c r="H2027" t="s">
        <v>12274</v>
      </c>
      <c r="I2027">
        <v>9851175053</v>
      </c>
      <c r="J2027" t="s">
        <v>5182</v>
      </c>
      <c r="K2027" t="s">
        <v>17</v>
      </c>
      <c r="L2027" t="s">
        <v>54</v>
      </c>
      <c r="M2027" t="s">
        <v>214</v>
      </c>
      <c r="N2027" t="s">
        <v>255</v>
      </c>
      <c r="O2027" t="s">
        <v>13</v>
      </c>
      <c r="P2027" t="s">
        <v>2715</v>
      </c>
      <c r="Q2027" t="s">
        <v>23</v>
      </c>
      <c r="R2027" t="s">
        <v>14524</v>
      </c>
      <c r="S2027" t="s">
        <v>14525</v>
      </c>
      <c r="T2027">
        <v>1</v>
      </c>
      <c r="U2027" t="s">
        <v>5056</v>
      </c>
      <c r="W2027" t="s">
        <v>5094</v>
      </c>
      <c r="Y2027" t="s">
        <v>14526</v>
      </c>
      <c r="Z2027" t="s">
        <v>15</v>
      </c>
      <c r="AA2027" t="s">
        <v>16</v>
      </c>
    </row>
    <row r="2028" spans="1:27" hidden="1">
      <c r="A2028" t="s">
        <v>48</v>
      </c>
      <c r="B2028" t="s">
        <v>14527</v>
      </c>
      <c r="C2028" t="s">
        <v>14528</v>
      </c>
      <c r="D2028" t="s">
        <v>2717</v>
      </c>
      <c r="E2028">
        <v>2</v>
      </c>
      <c r="F2028">
        <v>8500000</v>
      </c>
      <c r="G2028" t="s">
        <v>14529</v>
      </c>
      <c r="H2028" t="s">
        <v>8574</v>
      </c>
      <c r="I2028">
        <v>9851166566</v>
      </c>
      <c r="J2028" t="s">
        <v>5132</v>
      </c>
      <c r="K2028" t="s">
        <v>25</v>
      </c>
      <c r="L2028" t="s">
        <v>120</v>
      </c>
      <c r="N2028" t="s">
        <v>367</v>
      </c>
      <c r="O2028" t="s">
        <v>13</v>
      </c>
      <c r="P2028" t="s">
        <v>116</v>
      </c>
      <c r="Q2028" t="s">
        <v>24494</v>
      </c>
      <c r="R2028" t="s">
        <v>14530</v>
      </c>
      <c r="S2028" t="s">
        <v>14531</v>
      </c>
      <c r="T2028">
        <v>1</v>
      </c>
      <c r="Z2028" t="s">
        <v>15</v>
      </c>
      <c r="AA2028" t="s">
        <v>34</v>
      </c>
    </row>
    <row r="2029" spans="1:27" hidden="1">
      <c r="A2029" t="s">
        <v>133</v>
      </c>
      <c r="B2029" t="s">
        <v>14532</v>
      </c>
      <c r="C2029" t="s">
        <v>14533</v>
      </c>
      <c r="D2029" t="s">
        <v>2718</v>
      </c>
      <c r="E2029">
        <v>2</v>
      </c>
      <c r="F2029">
        <v>3250000</v>
      </c>
      <c r="G2029" t="s">
        <v>14534</v>
      </c>
      <c r="H2029" t="s">
        <v>14535</v>
      </c>
      <c r="I2029">
        <v>9813709337</v>
      </c>
      <c r="J2029" t="s">
        <v>5053</v>
      </c>
      <c r="K2029" t="s">
        <v>94</v>
      </c>
      <c r="L2029" t="s">
        <v>115</v>
      </c>
      <c r="N2029" t="s">
        <v>255</v>
      </c>
      <c r="O2029" t="s">
        <v>13</v>
      </c>
      <c r="P2029" t="s">
        <v>310</v>
      </c>
      <c r="Q2029" t="s">
        <v>134</v>
      </c>
      <c r="R2029" t="s">
        <v>14536</v>
      </c>
      <c r="S2029" t="s">
        <v>14537</v>
      </c>
      <c r="T2029">
        <v>1</v>
      </c>
      <c r="Z2029" t="s">
        <v>24</v>
      </c>
      <c r="AA2029" t="s">
        <v>16</v>
      </c>
    </row>
    <row r="2030" spans="1:27" hidden="1">
      <c r="A2030" t="s">
        <v>235</v>
      </c>
      <c r="B2030" t="s">
        <v>14538</v>
      </c>
      <c r="C2030" t="s">
        <v>14539</v>
      </c>
      <c r="D2030" t="s">
        <v>2719</v>
      </c>
      <c r="E2030">
        <v>3</v>
      </c>
      <c r="F2030">
        <v>3500000</v>
      </c>
      <c r="G2030" t="s">
        <v>14540</v>
      </c>
      <c r="H2030" t="s">
        <v>8574</v>
      </c>
      <c r="I2030">
        <v>9851166566</v>
      </c>
      <c r="J2030" t="s">
        <v>5182</v>
      </c>
      <c r="K2030" t="s">
        <v>99</v>
      </c>
      <c r="L2030" t="s">
        <v>127</v>
      </c>
      <c r="N2030" t="s">
        <v>255</v>
      </c>
      <c r="O2030" t="s">
        <v>13</v>
      </c>
      <c r="P2030" t="s">
        <v>288</v>
      </c>
      <c r="Q2030" t="s">
        <v>134</v>
      </c>
      <c r="R2030" t="s">
        <v>14541</v>
      </c>
      <c r="S2030" t="s">
        <v>14542</v>
      </c>
      <c r="T2030">
        <v>1</v>
      </c>
      <c r="Y2030" t="s">
        <v>14543</v>
      </c>
      <c r="Z2030" t="s">
        <v>15</v>
      </c>
      <c r="AA2030" t="s">
        <v>16</v>
      </c>
    </row>
    <row r="2031" spans="1:27" hidden="1">
      <c r="A2031" t="s">
        <v>48</v>
      </c>
      <c r="B2031" t="s">
        <v>14544</v>
      </c>
      <c r="C2031" t="s">
        <v>14545</v>
      </c>
      <c r="D2031" t="s">
        <v>2720</v>
      </c>
      <c r="E2031">
        <v>3</v>
      </c>
      <c r="F2031">
        <v>6500000</v>
      </c>
      <c r="G2031" t="s">
        <v>12487</v>
      </c>
      <c r="H2031" t="s">
        <v>12423</v>
      </c>
      <c r="I2031">
        <v>9823353676</v>
      </c>
      <c r="J2031" t="s">
        <v>5070</v>
      </c>
      <c r="K2031" t="s">
        <v>94</v>
      </c>
      <c r="L2031" t="s">
        <v>97</v>
      </c>
      <c r="N2031" t="s">
        <v>367</v>
      </c>
      <c r="O2031" t="s">
        <v>13</v>
      </c>
      <c r="P2031" t="s">
        <v>983</v>
      </c>
      <c r="Q2031" t="s">
        <v>134</v>
      </c>
      <c r="R2031" t="s">
        <v>14546</v>
      </c>
      <c r="S2031" t="s">
        <v>14547</v>
      </c>
      <c r="T2031">
        <v>1</v>
      </c>
      <c r="Y2031" t="s">
        <v>14548</v>
      </c>
      <c r="Z2031" t="s">
        <v>24</v>
      </c>
      <c r="AA2031" t="s">
        <v>34</v>
      </c>
    </row>
    <row r="2032" spans="1:27" hidden="1">
      <c r="A2032" t="s">
        <v>133</v>
      </c>
      <c r="B2032" t="s">
        <v>14549</v>
      </c>
      <c r="C2032" t="s">
        <v>14550</v>
      </c>
      <c r="D2032" t="s">
        <v>2722</v>
      </c>
      <c r="E2032">
        <v>2</v>
      </c>
      <c r="F2032">
        <v>2150000</v>
      </c>
      <c r="G2032" t="s">
        <v>14551</v>
      </c>
      <c r="H2032" t="s">
        <v>5631</v>
      </c>
      <c r="I2032">
        <v>9841278571</v>
      </c>
      <c r="J2032" t="s">
        <v>5053</v>
      </c>
      <c r="K2032" t="s">
        <v>99</v>
      </c>
      <c r="L2032" t="s">
        <v>97</v>
      </c>
      <c r="N2032" t="s">
        <v>255</v>
      </c>
      <c r="O2032" t="s">
        <v>13</v>
      </c>
      <c r="P2032" t="s">
        <v>2721</v>
      </c>
      <c r="Q2032" t="s">
        <v>24494</v>
      </c>
      <c r="R2032" t="s">
        <v>14552</v>
      </c>
      <c r="S2032" t="s">
        <v>14553</v>
      </c>
      <c r="T2032">
        <v>1</v>
      </c>
      <c r="Z2032" t="s">
        <v>24</v>
      </c>
      <c r="AA2032" t="s">
        <v>16</v>
      </c>
    </row>
    <row r="2033" spans="1:27" hidden="1">
      <c r="A2033" t="s">
        <v>19</v>
      </c>
      <c r="B2033" t="s">
        <v>14554</v>
      </c>
      <c r="C2033" t="s">
        <v>14555</v>
      </c>
      <c r="D2033" t="s">
        <v>2723</v>
      </c>
      <c r="E2033">
        <v>2</v>
      </c>
      <c r="F2033">
        <v>3900000</v>
      </c>
      <c r="G2033" t="s">
        <v>14556</v>
      </c>
      <c r="H2033" t="s">
        <v>5151</v>
      </c>
      <c r="I2033">
        <v>9860133220</v>
      </c>
      <c r="J2033" t="s">
        <v>5077</v>
      </c>
      <c r="K2033" t="s">
        <v>94</v>
      </c>
      <c r="L2033" t="s">
        <v>136</v>
      </c>
      <c r="N2033" t="s">
        <v>259</v>
      </c>
      <c r="O2033" t="s">
        <v>13</v>
      </c>
      <c r="P2033" t="s">
        <v>465</v>
      </c>
      <c r="Q2033" t="s">
        <v>24494</v>
      </c>
      <c r="R2033" t="s">
        <v>14557</v>
      </c>
      <c r="S2033" t="s">
        <v>14558</v>
      </c>
      <c r="T2033">
        <v>1</v>
      </c>
      <c r="U2033" t="s">
        <v>5773</v>
      </c>
      <c r="Y2033" t="s">
        <v>5058</v>
      </c>
      <c r="Z2033" t="s">
        <v>24</v>
      </c>
      <c r="AA2033" t="s">
        <v>16</v>
      </c>
    </row>
    <row r="2034" spans="1:27" hidden="1">
      <c r="A2034" t="s">
        <v>109</v>
      </c>
      <c r="B2034" t="s">
        <v>14559</v>
      </c>
      <c r="C2034" t="s">
        <v>14560</v>
      </c>
      <c r="D2034" t="s">
        <v>2724</v>
      </c>
      <c r="E2034">
        <v>3</v>
      </c>
      <c r="F2034">
        <v>375000</v>
      </c>
      <c r="G2034" t="s">
        <v>14561</v>
      </c>
      <c r="H2034" t="s">
        <v>6226</v>
      </c>
      <c r="I2034">
        <v>9801090040</v>
      </c>
      <c r="J2034" t="s">
        <v>5077</v>
      </c>
      <c r="K2034" t="s">
        <v>76</v>
      </c>
      <c r="L2034" t="s">
        <v>54</v>
      </c>
      <c r="M2034" t="s">
        <v>214</v>
      </c>
      <c r="N2034" t="s">
        <v>2725</v>
      </c>
      <c r="O2034" t="s">
        <v>13</v>
      </c>
      <c r="P2034" t="s">
        <v>635</v>
      </c>
      <c r="Q2034" t="s">
        <v>23</v>
      </c>
      <c r="R2034" t="s">
        <v>14562</v>
      </c>
      <c r="S2034" t="s">
        <v>14563</v>
      </c>
      <c r="T2034">
        <v>1</v>
      </c>
      <c r="U2034" t="s">
        <v>5045</v>
      </c>
      <c r="Y2034" t="s">
        <v>5404</v>
      </c>
      <c r="Z2034" t="s">
        <v>24</v>
      </c>
      <c r="AA2034" t="s">
        <v>16</v>
      </c>
    </row>
    <row r="2035" spans="1:27" hidden="1">
      <c r="A2035" t="s">
        <v>408</v>
      </c>
      <c r="B2035" t="s">
        <v>14564</v>
      </c>
      <c r="C2035" t="s">
        <v>14565</v>
      </c>
      <c r="D2035" t="s">
        <v>2726</v>
      </c>
      <c r="E2035">
        <v>3</v>
      </c>
      <c r="F2035">
        <v>1175000</v>
      </c>
      <c r="G2035" t="s">
        <v>14566</v>
      </c>
      <c r="H2035" t="s">
        <v>14567</v>
      </c>
      <c r="I2035">
        <v>9842449505</v>
      </c>
      <c r="J2035" t="s">
        <v>5053</v>
      </c>
      <c r="K2035" t="s">
        <v>99</v>
      </c>
      <c r="L2035" t="s">
        <v>120</v>
      </c>
      <c r="O2035" t="s">
        <v>13</v>
      </c>
      <c r="P2035" t="s">
        <v>230</v>
      </c>
      <c r="Q2035" t="s">
        <v>134</v>
      </c>
      <c r="R2035" t="s">
        <v>14568</v>
      </c>
      <c r="S2035" t="s">
        <v>14569</v>
      </c>
      <c r="T2035">
        <v>1</v>
      </c>
      <c r="U2035" t="s">
        <v>7351</v>
      </c>
      <c r="Y2035" t="s">
        <v>14570</v>
      </c>
      <c r="Z2035" t="s">
        <v>24</v>
      </c>
      <c r="AA2035" t="s">
        <v>16</v>
      </c>
    </row>
    <row r="2036" spans="1:27" hidden="1">
      <c r="A2036" t="s">
        <v>19</v>
      </c>
      <c r="B2036" t="s">
        <v>11554</v>
      </c>
      <c r="C2036" t="s">
        <v>14589</v>
      </c>
      <c r="D2036" t="s">
        <v>2730</v>
      </c>
      <c r="E2036">
        <v>2</v>
      </c>
      <c r="F2036">
        <v>1300000</v>
      </c>
      <c r="G2036" t="s">
        <v>14590</v>
      </c>
      <c r="H2036" t="s">
        <v>14591</v>
      </c>
      <c r="I2036">
        <v>9869418808</v>
      </c>
      <c r="J2036" t="s">
        <v>5077</v>
      </c>
      <c r="K2036" t="s">
        <v>165</v>
      </c>
      <c r="L2036" t="s">
        <v>66</v>
      </c>
      <c r="M2036" t="s">
        <v>105</v>
      </c>
      <c r="N2036" t="s">
        <v>274</v>
      </c>
      <c r="O2036" t="s">
        <v>13</v>
      </c>
      <c r="P2036" t="s">
        <v>505</v>
      </c>
      <c r="Q2036" t="s">
        <v>23</v>
      </c>
      <c r="R2036" t="s">
        <v>14592</v>
      </c>
      <c r="S2036" t="s">
        <v>14593</v>
      </c>
      <c r="T2036">
        <v>1</v>
      </c>
      <c r="U2036" t="s">
        <v>206</v>
      </c>
      <c r="W2036" t="s">
        <v>5094</v>
      </c>
      <c r="Z2036" t="s">
        <v>24</v>
      </c>
      <c r="AA2036" t="s">
        <v>16</v>
      </c>
    </row>
    <row r="2037" spans="1:27" hidden="1">
      <c r="A2037" t="s">
        <v>65</v>
      </c>
      <c r="B2037" t="s">
        <v>14599</v>
      </c>
      <c r="C2037" t="s">
        <v>14600</v>
      </c>
      <c r="D2037" t="s">
        <v>2732</v>
      </c>
      <c r="E2037">
        <v>2</v>
      </c>
      <c r="F2037">
        <v>1350000</v>
      </c>
      <c r="G2037" t="s">
        <v>14601</v>
      </c>
      <c r="H2037" t="s">
        <v>14602</v>
      </c>
      <c r="I2037">
        <v>9702036363</v>
      </c>
      <c r="J2037" t="s">
        <v>5077</v>
      </c>
      <c r="K2037" t="s">
        <v>63</v>
      </c>
      <c r="L2037" t="s">
        <v>92</v>
      </c>
      <c r="N2037" t="s">
        <v>671</v>
      </c>
      <c r="O2037" t="s">
        <v>13</v>
      </c>
      <c r="P2037" t="s">
        <v>310</v>
      </c>
      <c r="Q2037" t="s">
        <v>55</v>
      </c>
      <c r="R2037" t="s">
        <v>14603</v>
      </c>
      <c r="S2037" t="s">
        <v>14604</v>
      </c>
      <c r="T2037">
        <v>1</v>
      </c>
      <c r="Z2037" t="s">
        <v>24</v>
      </c>
      <c r="AA2037" t="s">
        <v>16</v>
      </c>
    </row>
    <row r="2038" spans="1:27" hidden="1">
      <c r="A2038" t="s">
        <v>65</v>
      </c>
      <c r="B2038" t="s">
        <v>14605</v>
      </c>
      <c r="C2038" t="s">
        <v>14606</v>
      </c>
      <c r="D2038" t="s">
        <v>2733</v>
      </c>
      <c r="E2038">
        <v>2</v>
      </c>
      <c r="F2038">
        <v>1850000</v>
      </c>
      <c r="G2038" t="s">
        <v>14607</v>
      </c>
      <c r="H2038" t="s">
        <v>5631</v>
      </c>
      <c r="I2038">
        <v>9813541869</v>
      </c>
      <c r="J2038" t="s">
        <v>5053</v>
      </c>
      <c r="K2038" t="s">
        <v>107</v>
      </c>
      <c r="L2038" t="s">
        <v>97</v>
      </c>
      <c r="M2038" t="s">
        <v>60</v>
      </c>
      <c r="N2038" t="s">
        <v>271</v>
      </c>
      <c r="O2038" t="s">
        <v>13</v>
      </c>
      <c r="Q2038" t="s">
        <v>23</v>
      </c>
      <c r="R2038" t="s">
        <v>14608</v>
      </c>
      <c r="S2038" t="s">
        <v>14609</v>
      </c>
      <c r="T2038">
        <v>1</v>
      </c>
      <c r="Z2038" t="s">
        <v>24</v>
      </c>
      <c r="AA2038" t="s">
        <v>16</v>
      </c>
    </row>
    <row r="2039" spans="1:27" hidden="1">
      <c r="A2039" t="s">
        <v>65</v>
      </c>
      <c r="B2039" t="s">
        <v>14610</v>
      </c>
      <c r="C2039" t="s">
        <v>14611</v>
      </c>
      <c r="D2039" t="s">
        <v>2734</v>
      </c>
      <c r="E2039">
        <v>3</v>
      </c>
      <c r="F2039">
        <v>430000</v>
      </c>
      <c r="G2039" t="s">
        <v>14612</v>
      </c>
      <c r="H2039" t="s">
        <v>14262</v>
      </c>
      <c r="I2039">
        <v>9845189897</v>
      </c>
      <c r="J2039" t="s">
        <v>5077</v>
      </c>
      <c r="K2039" t="s">
        <v>20</v>
      </c>
      <c r="L2039" t="s">
        <v>97</v>
      </c>
      <c r="N2039" t="s">
        <v>359</v>
      </c>
      <c r="O2039" t="s">
        <v>13</v>
      </c>
      <c r="Q2039" t="s">
        <v>151</v>
      </c>
      <c r="R2039" t="s">
        <v>14613</v>
      </c>
      <c r="S2039" t="s">
        <v>14614</v>
      </c>
      <c r="T2039">
        <v>1</v>
      </c>
      <c r="Z2039" t="s">
        <v>24</v>
      </c>
      <c r="AA2039" t="s">
        <v>16</v>
      </c>
    </row>
    <row r="2040" spans="1:27" hidden="1">
      <c r="A2040" t="s">
        <v>38</v>
      </c>
      <c r="B2040" t="s">
        <v>14615</v>
      </c>
      <c r="C2040" t="s">
        <v>14616</v>
      </c>
      <c r="D2040" t="s">
        <v>2735</v>
      </c>
      <c r="E2040">
        <v>3</v>
      </c>
      <c r="F2040">
        <v>1100000</v>
      </c>
      <c r="G2040" t="s">
        <v>14617</v>
      </c>
      <c r="H2040" t="s">
        <v>14262</v>
      </c>
      <c r="I2040">
        <v>9845189897</v>
      </c>
      <c r="J2040" t="s">
        <v>5077</v>
      </c>
      <c r="K2040" t="s">
        <v>20</v>
      </c>
      <c r="L2040" t="s">
        <v>92</v>
      </c>
      <c r="N2040" t="s">
        <v>1113</v>
      </c>
      <c r="O2040" t="s">
        <v>13</v>
      </c>
      <c r="Q2040" t="s">
        <v>151</v>
      </c>
      <c r="R2040" t="s">
        <v>14618</v>
      </c>
      <c r="S2040" t="s">
        <v>14619</v>
      </c>
      <c r="T2040">
        <v>1</v>
      </c>
      <c r="Z2040" t="s">
        <v>24</v>
      </c>
      <c r="AA2040" t="s">
        <v>16</v>
      </c>
    </row>
    <row r="2041" spans="1:27" hidden="1">
      <c r="A2041" t="s">
        <v>65</v>
      </c>
      <c r="B2041" t="s">
        <v>14620</v>
      </c>
      <c r="C2041" t="s">
        <v>14621</v>
      </c>
      <c r="D2041" t="s">
        <v>2736</v>
      </c>
      <c r="E2041">
        <v>3</v>
      </c>
      <c r="F2041">
        <v>900000</v>
      </c>
      <c r="G2041" t="s">
        <v>14622</v>
      </c>
      <c r="H2041" t="s">
        <v>5631</v>
      </c>
      <c r="I2041">
        <v>9813541869</v>
      </c>
      <c r="J2041" t="s">
        <v>5053</v>
      </c>
      <c r="K2041" t="s">
        <v>63</v>
      </c>
      <c r="L2041" t="s">
        <v>44</v>
      </c>
      <c r="M2041" t="s">
        <v>37</v>
      </c>
      <c r="N2041" t="s">
        <v>359</v>
      </c>
      <c r="O2041" t="s">
        <v>13</v>
      </c>
      <c r="Q2041" t="s">
        <v>24493</v>
      </c>
      <c r="R2041" t="s">
        <v>14623</v>
      </c>
      <c r="S2041" t="s">
        <v>14624</v>
      </c>
      <c r="T2041">
        <v>1</v>
      </c>
      <c r="Y2041" t="s">
        <v>14625</v>
      </c>
      <c r="Z2041" t="s">
        <v>24</v>
      </c>
      <c r="AA2041" t="s">
        <v>16</v>
      </c>
    </row>
    <row r="2042" spans="1:27" hidden="1">
      <c r="A2042" t="s">
        <v>85</v>
      </c>
      <c r="B2042" t="s">
        <v>14626</v>
      </c>
      <c r="C2042" t="s">
        <v>14627</v>
      </c>
      <c r="D2042" t="s">
        <v>2737</v>
      </c>
      <c r="E2042">
        <v>3</v>
      </c>
      <c r="F2042">
        <v>1250000</v>
      </c>
      <c r="G2042" t="s">
        <v>14628</v>
      </c>
      <c r="H2042" t="s">
        <v>5170</v>
      </c>
      <c r="I2042">
        <v>9851148862</v>
      </c>
      <c r="J2042" t="s">
        <v>5182</v>
      </c>
      <c r="K2042" t="s">
        <v>2145</v>
      </c>
      <c r="L2042" t="s">
        <v>66</v>
      </c>
      <c r="M2042" t="s">
        <v>89</v>
      </c>
      <c r="N2042" t="s">
        <v>1741</v>
      </c>
      <c r="O2042" t="s">
        <v>13</v>
      </c>
      <c r="P2042" t="s">
        <v>629</v>
      </c>
      <c r="Q2042" t="s">
        <v>23</v>
      </c>
      <c r="R2042" t="s">
        <v>14629</v>
      </c>
      <c r="S2042" t="s">
        <v>14630</v>
      </c>
      <c r="T2042">
        <v>1</v>
      </c>
      <c r="U2042" t="s">
        <v>5045</v>
      </c>
      <c r="V2042" t="s">
        <v>5094</v>
      </c>
      <c r="W2042" t="s">
        <v>5046</v>
      </c>
      <c r="X2042" t="s">
        <v>5382</v>
      </c>
      <c r="Y2042" t="s">
        <v>14631</v>
      </c>
      <c r="Z2042" t="s">
        <v>15</v>
      </c>
      <c r="AA2042" t="s">
        <v>16</v>
      </c>
    </row>
    <row r="2043" spans="1:27" hidden="1">
      <c r="A2043" t="s">
        <v>1625</v>
      </c>
      <c r="B2043" t="s">
        <v>14638</v>
      </c>
      <c r="C2043" t="s">
        <v>14639</v>
      </c>
      <c r="D2043" t="s">
        <v>2740</v>
      </c>
      <c r="E2043">
        <v>3</v>
      </c>
      <c r="F2043">
        <v>3150000</v>
      </c>
      <c r="G2043" t="s">
        <v>14640</v>
      </c>
      <c r="H2043" t="s">
        <v>5052</v>
      </c>
      <c r="I2043">
        <v>9851091541</v>
      </c>
      <c r="J2043" t="s">
        <v>5182</v>
      </c>
      <c r="K2043" t="s">
        <v>99</v>
      </c>
      <c r="L2043" t="s">
        <v>97</v>
      </c>
      <c r="M2043" t="s">
        <v>2741</v>
      </c>
      <c r="N2043" t="s">
        <v>319</v>
      </c>
      <c r="O2043" t="s">
        <v>13</v>
      </c>
      <c r="P2043" t="s">
        <v>2739</v>
      </c>
      <c r="Q2043" t="s">
        <v>24493</v>
      </c>
      <c r="R2043" t="s">
        <v>14641</v>
      </c>
      <c r="S2043" t="s">
        <v>14642</v>
      </c>
      <c r="T2043">
        <v>1</v>
      </c>
      <c r="U2043" t="s">
        <v>5773</v>
      </c>
      <c r="Y2043" t="s">
        <v>14643</v>
      </c>
      <c r="Z2043" t="s">
        <v>15</v>
      </c>
      <c r="AA2043" t="s">
        <v>16</v>
      </c>
    </row>
    <row r="2044" spans="1:27" hidden="1">
      <c r="A2044" t="s">
        <v>349</v>
      </c>
      <c r="B2044" t="s">
        <v>14644</v>
      </c>
      <c r="C2044" t="s">
        <v>14645</v>
      </c>
      <c r="D2044" t="s">
        <v>2742</v>
      </c>
      <c r="E2044">
        <v>3</v>
      </c>
      <c r="F2044">
        <v>425000</v>
      </c>
      <c r="G2044" t="s">
        <v>14644</v>
      </c>
      <c r="H2044" t="s">
        <v>8130</v>
      </c>
      <c r="I2044">
        <v>9851048198</v>
      </c>
      <c r="J2044" t="s">
        <v>5053</v>
      </c>
      <c r="K2044" t="s">
        <v>94</v>
      </c>
      <c r="L2044" t="s">
        <v>389</v>
      </c>
      <c r="M2044" t="s">
        <v>105</v>
      </c>
      <c r="N2044" t="s">
        <v>268</v>
      </c>
      <c r="O2044" t="s">
        <v>13</v>
      </c>
      <c r="P2044" t="s">
        <v>98</v>
      </c>
      <c r="Q2044" t="s">
        <v>55</v>
      </c>
      <c r="R2044" t="s">
        <v>14646</v>
      </c>
      <c r="S2044" t="s">
        <v>14647</v>
      </c>
      <c r="T2044">
        <v>1</v>
      </c>
      <c r="U2044" t="s">
        <v>5056</v>
      </c>
      <c r="W2044" t="s">
        <v>5094</v>
      </c>
      <c r="Y2044" t="s">
        <v>14648</v>
      </c>
      <c r="Z2044" t="s">
        <v>24</v>
      </c>
      <c r="AA2044" t="s">
        <v>16</v>
      </c>
    </row>
    <row r="2045" spans="1:27" hidden="1">
      <c r="A2045" t="s">
        <v>65</v>
      </c>
      <c r="B2045" t="s">
        <v>14649</v>
      </c>
      <c r="C2045" t="s">
        <v>14650</v>
      </c>
      <c r="D2045" t="s">
        <v>2743</v>
      </c>
      <c r="E2045">
        <v>2</v>
      </c>
      <c r="F2045">
        <v>1900000</v>
      </c>
      <c r="G2045" t="s">
        <v>14651</v>
      </c>
      <c r="H2045" t="s">
        <v>14652</v>
      </c>
      <c r="I2045">
        <v>9821116513</v>
      </c>
      <c r="J2045" t="s">
        <v>5077</v>
      </c>
      <c r="L2045" t="s">
        <v>92</v>
      </c>
      <c r="N2045" t="s">
        <v>241</v>
      </c>
      <c r="O2045" t="s">
        <v>13</v>
      </c>
      <c r="Q2045" t="s">
        <v>23</v>
      </c>
      <c r="R2045" t="s">
        <v>14653</v>
      </c>
      <c r="S2045" t="s">
        <v>14654</v>
      </c>
      <c r="T2045">
        <v>1</v>
      </c>
      <c r="Z2045" t="s">
        <v>24</v>
      </c>
      <c r="AA2045" t="s">
        <v>16</v>
      </c>
    </row>
    <row r="2046" spans="1:27" hidden="1">
      <c r="A2046" t="s">
        <v>109</v>
      </c>
      <c r="B2046" t="s">
        <v>14661</v>
      </c>
      <c r="C2046" t="s">
        <v>14662</v>
      </c>
      <c r="D2046" t="s">
        <v>2745</v>
      </c>
      <c r="E2046">
        <v>3</v>
      </c>
      <c r="F2046">
        <v>1275000</v>
      </c>
      <c r="G2046" t="s">
        <v>14663</v>
      </c>
      <c r="H2046" t="s">
        <v>14664</v>
      </c>
      <c r="I2046">
        <v>9843206492</v>
      </c>
      <c r="J2046" t="s">
        <v>5053</v>
      </c>
      <c r="K2046" t="s">
        <v>94</v>
      </c>
      <c r="L2046" t="s">
        <v>139</v>
      </c>
      <c r="N2046" t="s">
        <v>293</v>
      </c>
      <c r="O2046" t="s">
        <v>13</v>
      </c>
      <c r="P2046" t="s">
        <v>70</v>
      </c>
      <c r="Q2046" t="s">
        <v>24494</v>
      </c>
      <c r="R2046" t="s">
        <v>14665</v>
      </c>
      <c r="S2046" t="s">
        <v>14666</v>
      </c>
      <c r="T2046">
        <v>1</v>
      </c>
      <c r="Z2046" t="s">
        <v>24</v>
      </c>
      <c r="AA2046" t="s">
        <v>16</v>
      </c>
    </row>
    <row r="2047" spans="1:27" hidden="1">
      <c r="A2047" t="s">
        <v>19</v>
      </c>
      <c r="B2047" t="s">
        <v>14667</v>
      </c>
      <c r="C2047" t="s">
        <v>14668</v>
      </c>
      <c r="D2047" t="s">
        <v>2746</v>
      </c>
      <c r="E2047">
        <v>3</v>
      </c>
      <c r="F2047">
        <v>1145000</v>
      </c>
      <c r="G2047" t="s">
        <v>14669</v>
      </c>
      <c r="H2047" t="s">
        <v>5052</v>
      </c>
      <c r="I2047">
        <v>9851018430</v>
      </c>
      <c r="J2047" t="s">
        <v>5053</v>
      </c>
      <c r="K2047" t="s">
        <v>165</v>
      </c>
      <c r="L2047" t="s">
        <v>66</v>
      </c>
      <c r="M2047" t="s">
        <v>2747</v>
      </c>
      <c r="N2047" t="s">
        <v>241</v>
      </c>
      <c r="O2047" t="s">
        <v>13</v>
      </c>
      <c r="P2047" t="s">
        <v>83</v>
      </c>
      <c r="Q2047" t="s">
        <v>24493</v>
      </c>
      <c r="R2047" t="s">
        <v>14670</v>
      </c>
      <c r="S2047" t="s">
        <v>14671</v>
      </c>
      <c r="T2047">
        <v>1</v>
      </c>
      <c r="Y2047" t="s">
        <v>14672</v>
      </c>
      <c r="Z2047" t="s">
        <v>24</v>
      </c>
      <c r="AA2047" t="s">
        <v>16</v>
      </c>
    </row>
    <row r="2048" spans="1:27" hidden="1">
      <c r="A2048" t="s">
        <v>19</v>
      </c>
      <c r="B2048" t="s">
        <v>14673</v>
      </c>
      <c r="C2048" t="s">
        <v>14674</v>
      </c>
      <c r="D2048" t="s">
        <v>2749</v>
      </c>
      <c r="E2048">
        <v>2</v>
      </c>
      <c r="F2048">
        <v>750000</v>
      </c>
      <c r="G2048" t="s">
        <v>14675</v>
      </c>
      <c r="H2048" t="s">
        <v>14676</v>
      </c>
      <c r="I2048">
        <v>9843617827</v>
      </c>
      <c r="J2048" t="s">
        <v>5077</v>
      </c>
      <c r="K2048" t="s">
        <v>2748</v>
      </c>
      <c r="L2048" t="s">
        <v>57</v>
      </c>
      <c r="M2048" t="s">
        <v>105</v>
      </c>
      <c r="N2048" t="s">
        <v>244</v>
      </c>
      <c r="O2048" t="s">
        <v>13</v>
      </c>
      <c r="P2048" t="s">
        <v>635</v>
      </c>
      <c r="Q2048" t="s">
        <v>24493</v>
      </c>
      <c r="R2048" t="s">
        <v>14677</v>
      </c>
      <c r="S2048" t="s">
        <v>14678</v>
      </c>
      <c r="T2048">
        <v>1</v>
      </c>
      <c r="U2048" t="s">
        <v>317</v>
      </c>
      <c r="Y2048" t="s">
        <v>14679</v>
      </c>
      <c r="Z2048" t="s">
        <v>24</v>
      </c>
      <c r="AA2048" t="s">
        <v>16</v>
      </c>
    </row>
    <row r="2049" spans="1:27" hidden="1">
      <c r="A2049" t="s">
        <v>298</v>
      </c>
      <c r="B2049" t="s">
        <v>14680</v>
      </c>
      <c r="C2049" t="s">
        <v>14681</v>
      </c>
      <c r="D2049" t="s">
        <v>2751</v>
      </c>
      <c r="E2049">
        <v>3</v>
      </c>
      <c r="F2049">
        <v>7500000</v>
      </c>
      <c r="G2049" t="s">
        <v>14682</v>
      </c>
      <c r="H2049" t="s">
        <v>14683</v>
      </c>
      <c r="I2049">
        <v>9818461178</v>
      </c>
      <c r="J2049" t="s">
        <v>5036</v>
      </c>
      <c r="K2049" t="s">
        <v>17</v>
      </c>
      <c r="L2049" t="s">
        <v>127</v>
      </c>
      <c r="M2049" t="s">
        <v>214</v>
      </c>
      <c r="N2049" t="s">
        <v>293</v>
      </c>
      <c r="O2049" t="s">
        <v>13</v>
      </c>
      <c r="P2049" t="s">
        <v>2750</v>
      </c>
      <c r="Q2049" t="s">
        <v>24494</v>
      </c>
      <c r="R2049" t="s">
        <v>14684</v>
      </c>
      <c r="S2049" t="s">
        <v>14685</v>
      </c>
      <c r="T2049">
        <v>1</v>
      </c>
      <c r="U2049" t="s">
        <v>924</v>
      </c>
      <c r="V2049" t="s">
        <v>468</v>
      </c>
      <c r="W2049" t="s">
        <v>8978</v>
      </c>
      <c r="X2049" t="s">
        <v>5550</v>
      </c>
      <c r="Y2049" t="s">
        <v>14686</v>
      </c>
      <c r="Z2049" t="s">
        <v>15</v>
      </c>
      <c r="AA2049" t="s">
        <v>16</v>
      </c>
    </row>
    <row r="2050" spans="1:27" hidden="1">
      <c r="A2050" t="s">
        <v>85</v>
      </c>
      <c r="B2050" t="s">
        <v>14687</v>
      </c>
      <c r="C2050" t="s">
        <v>14688</v>
      </c>
      <c r="D2050" t="s">
        <v>2752</v>
      </c>
      <c r="E2050">
        <v>3</v>
      </c>
      <c r="F2050">
        <v>7500000</v>
      </c>
      <c r="G2050" t="s">
        <v>14689</v>
      </c>
      <c r="H2050" t="s">
        <v>14683</v>
      </c>
      <c r="I2050">
        <v>9818461178</v>
      </c>
      <c r="J2050" t="s">
        <v>5269</v>
      </c>
      <c r="K2050" t="s">
        <v>99</v>
      </c>
      <c r="L2050" t="s">
        <v>127</v>
      </c>
      <c r="M2050" t="s">
        <v>1911</v>
      </c>
      <c r="N2050" t="s">
        <v>293</v>
      </c>
      <c r="O2050" t="s">
        <v>13</v>
      </c>
      <c r="P2050" t="s">
        <v>116</v>
      </c>
      <c r="Q2050" t="s">
        <v>24494</v>
      </c>
      <c r="R2050" t="s">
        <v>14690</v>
      </c>
      <c r="S2050" t="s">
        <v>14691</v>
      </c>
      <c r="T2050">
        <v>1</v>
      </c>
      <c r="U2050" t="s">
        <v>924</v>
      </c>
      <c r="V2050" t="s">
        <v>468</v>
      </c>
      <c r="W2050" t="s">
        <v>8978</v>
      </c>
      <c r="X2050" t="s">
        <v>5550</v>
      </c>
      <c r="Y2050" t="s">
        <v>14692</v>
      </c>
      <c r="Z2050" t="s">
        <v>15</v>
      </c>
      <c r="AA2050" t="s">
        <v>34</v>
      </c>
    </row>
    <row r="2051" spans="1:27" hidden="1">
      <c r="A2051" t="s">
        <v>65</v>
      </c>
      <c r="B2051" t="s">
        <v>5260</v>
      </c>
      <c r="C2051" t="s">
        <v>14698</v>
      </c>
      <c r="D2051" t="s">
        <v>2754</v>
      </c>
      <c r="E2051">
        <v>3</v>
      </c>
      <c r="F2051">
        <v>800000</v>
      </c>
      <c r="G2051" t="s">
        <v>14699</v>
      </c>
      <c r="H2051" t="s">
        <v>14700</v>
      </c>
      <c r="I2051">
        <v>9765866061</v>
      </c>
      <c r="J2051" t="s">
        <v>5053</v>
      </c>
      <c r="K2051" t="s">
        <v>63</v>
      </c>
      <c r="L2051" t="s">
        <v>321</v>
      </c>
      <c r="M2051" t="s">
        <v>554</v>
      </c>
      <c r="N2051" t="s">
        <v>1156</v>
      </c>
      <c r="O2051" t="s">
        <v>13</v>
      </c>
      <c r="P2051" t="s">
        <v>586</v>
      </c>
      <c r="Q2051" t="s">
        <v>23</v>
      </c>
      <c r="R2051" t="s">
        <v>14701</v>
      </c>
      <c r="S2051" t="s">
        <v>14702</v>
      </c>
      <c r="T2051">
        <v>1</v>
      </c>
      <c r="U2051" t="s">
        <v>14703</v>
      </c>
      <c r="Z2051" t="s">
        <v>24</v>
      </c>
      <c r="AA2051" t="s">
        <v>16</v>
      </c>
    </row>
    <row r="2052" spans="1:27" hidden="1">
      <c r="A2052" t="s">
        <v>65</v>
      </c>
      <c r="B2052" t="s">
        <v>14704</v>
      </c>
      <c r="C2052" t="s">
        <v>14705</v>
      </c>
      <c r="D2052" t="s">
        <v>2755</v>
      </c>
      <c r="E2052">
        <v>2</v>
      </c>
      <c r="F2052">
        <v>370000</v>
      </c>
      <c r="G2052" t="s">
        <v>14706</v>
      </c>
      <c r="H2052" t="s">
        <v>9561</v>
      </c>
      <c r="I2052">
        <v>9843483805</v>
      </c>
      <c r="J2052" t="s">
        <v>5077</v>
      </c>
      <c r="L2052" t="s">
        <v>97</v>
      </c>
      <c r="O2052" t="s">
        <v>13</v>
      </c>
      <c r="Q2052" t="s">
        <v>151</v>
      </c>
      <c r="R2052" t="s">
        <v>14707</v>
      </c>
      <c r="S2052" t="s">
        <v>14708</v>
      </c>
      <c r="T2052">
        <v>1</v>
      </c>
      <c r="Z2052" t="s">
        <v>24</v>
      </c>
      <c r="AA2052" t="s">
        <v>16</v>
      </c>
    </row>
    <row r="2053" spans="1:27" hidden="1">
      <c r="A2053" t="s">
        <v>65</v>
      </c>
      <c r="B2053" t="s">
        <v>14714</v>
      </c>
      <c r="C2053" t="s">
        <v>14715</v>
      </c>
      <c r="D2053" t="s">
        <v>2758</v>
      </c>
      <c r="E2053">
        <v>3</v>
      </c>
      <c r="F2053">
        <v>2350000</v>
      </c>
      <c r="G2053" t="s">
        <v>14716</v>
      </c>
      <c r="H2053" t="s">
        <v>5069</v>
      </c>
      <c r="I2053">
        <v>9860479798</v>
      </c>
      <c r="J2053" t="s">
        <v>5182</v>
      </c>
      <c r="K2053" t="s">
        <v>2757</v>
      </c>
      <c r="L2053" t="s">
        <v>127</v>
      </c>
      <c r="M2053" t="s">
        <v>60</v>
      </c>
      <c r="N2053" t="s">
        <v>241</v>
      </c>
      <c r="O2053" t="s">
        <v>13</v>
      </c>
      <c r="P2053" t="s">
        <v>644</v>
      </c>
      <c r="Q2053" t="s">
        <v>55</v>
      </c>
      <c r="R2053" t="s">
        <v>14717</v>
      </c>
      <c r="S2053" t="s">
        <v>14718</v>
      </c>
      <c r="T2053">
        <v>1</v>
      </c>
      <c r="U2053" t="s">
        <v>14719</v>
      </c>
      <c r="V2053" t="s">
        <v>5094</v>
      </c>
      <c r="W2053" t="s">
        <v>5094</v>
      </c>
      <c r="X2053" t="s">
        <v>6784</v>
      </c>
      <c r="Y2053" t="s">
        <v>14720</v>
      </c>
      <c r="Z2053" t="s">
        <v>15</v>
      </c>
      <c r="AA2053" t="s">
        <v>16</v>
      </c>
    </row>
    <row r="2054" spans="1:27" hidden="1">
      <c r="A2054" t="s">
        <v>133</v>
      </c>
      <c r="B2054" t="s">
        <v>14721</v>
      </c>
      <c r="C2054" t="s">
        <v>14722</v>
      </c>
      <c r="D2054" t="s">
        <v>2759</v>
      </c>
      <c r="E2054">
        <v>2</v>
      </c>
      <c r="F2054">
        <v>2005000</v>
      </c>
      <c r="G2054" t="s">
        <v>14723</v>
      </c>
      <c r="H2054" t="s">
        <v>14724</v>
      </c>
      <c r="I2054">
        <v>9857034479</v>
      </c>
      <c r="J2054" t="s">
        <v>5077</v>
      </c>
      <c r="K2054" t="s">
        <v>686</v>
      </c>
      <c r="L2054" t="s">
        <v>127</v>
      </c>
      <c r="M2054" t="s">
        <v>214</v>
      </c>
      <c r="N2054" t="s">
        <v>255</v>
      </c>
      <c r="O2054" t="s">
        <v>13</v>
      </c>
      <c r="P2054" t="s">
        <v>128</v>
      </c>
      <c r="Q2054" t="s">
        <v>134</v>
      </c>
      <c r="R2054" t="s">
        <v>14725</v>
      </c>
      <c r="S2054" t="s">
        <v>14726</v>
      </c>
      <c r="T2054">
        <v>1</v>
      </c>
      <c r="U2054" t="s">
        <v>9354</v>
      </c>
      <c r="W2054" t="s">
        <v>5094</v>
      </c>
      <c r="Z2054" t="s">
        <v>24</v>
      </c>
      <c r="AA2054" t="s">
        <v>16</v>
      </c>
    </row>
    <row r="2055" spans="1:27" hidden="1">
      <c r="A2055" t="s">
        <v>19</v>
      </c>
      <c r="B2055" t="s">
        <v>14727</v>
      </c>
      <c r="C2055" t="s">
        <v>14728</v>
      </c>
      <c r="D2055" t="s">
        <v>2761</v>
      </c>
      <c r="E2055">
        <v>2</v>
      </c>
      <c r="F2055">
        <v>1600000</v>
      </c>
      <c r="G2055" t="s">
        <v>14729</v>
      </c>
      <c r="H2055" t="s">
        <v>14730</v>
      </c>
      <c r="I2055">
        <v>9818792977</v>
      </c>
      <c r="J2055" t="s">
        <v>5182</v>
      </c>
      <c r="K2055" t="s">
        <v>2760</v>
      </c>
      <c r="L2055" t="s">
        <v>321</v>
      </c>
      <c r="N2055" t="s">
        <v>271</v>
      </c>
      <c r="O2055" t="s">
        <v>13</v>
      </c>
      <c r="P2055" t="s">
        <v>291</v>
      </c>
      <c r="Q2055" t="s">
        <v>55</v>
      </c>
      <c r="R2055" t="s">
        <v>14731</v>
      </c>
      <c r="S2055" t="s">
        <v>14732</v>
      </c>
      <c r="T2055">
        <v>1</v>
      </c>
      <c r="Z2055" t="s">
        <v>15</v>
      </c>
      <c r="AA2055" t="s">
        <v>16</v>
      </c>
    </row>
    <row r="2056" spans="1:27" hidden="1">
      <c r="A2056" t="s">
        <v>298</v>
      </c>
      <c r="B2056" t="s">
        <v>14733</v>
      </c>
      <c r="C2056" t="s">
        <v>14734</v>
      </c>
      <c r="D2056" t="s">
        <v>2763</v>
      </c>
      <c r="E2056">
        <v>2</v>
      </c>
      <c r="F2056">
        <v>1800000</v>
      </c>
      <c r="G2056" t="s">
        <v>14735</v>
      </c>
      <c r="H2056" t="s">
        <v>6226</v>
      </c>
      <c r="I2056">
        <v>9801090040</v>
      </c>
      <c r="J2056" t="s">
        <v>5077</v>
      </c>
      <c r="K2056" t="s">
        <v>2362</v>
      </c>
      <c r="L2056" t="s">
        <v>2762</v>
      </c>
      <c r="M2056" t="s">
        <v>119</v>
      </c>
      <c r="N2056" t="s">
        <v>496</v>
      </c>
      <c r="O2056" t="s">
        <v>13</v>
      </c>
      <c r="P2056" t="s">
        <v>93</v>
      </c>
      <c r="Q2056" t="s">
        <v>55</v>
      </c>
      <c r="R2056" t="s">
        <v>14736</v>
      </c>
      <c r="S2056" t="s">
        <v>14737</v>
      </c>
      <c r="T2056">
        <v>1</v>
      </c>
      <c r="U2056" t="s">
        <v>5045</v>
      </c>
      <c r="Z2056" t="s">
        <v>24</v>
      </c>
      <c r="AA2056" t="s">
        <v>16</v>
      </c>
    </row>
    <row r="2057" spans="1:27" hidden="1">
      <c r="A2057" t="s">
        <v>349</v>
      </c>
      <c r="B2057" t="s">
        <v>14755</v>
      </c>
      <c r="C2057" t="s">
        <v>14756</v>
      </c>
      <c r="D2057" t="s">
        <v>2769</v>
      </c>
      <c r="E2057">
        <v>3</v>
      </c>
      <c r="F2057">
        <v>2350000</v>
      </c>
      <c r="G2057" t="s">
        <v>14757</v>
      </c>
      <c r="H2057" t="s">
        <v>14758</v>
      </c>
      <c r="I2057">
        <v>9851084245</v>
      </c>
      <c r="J2057" t="s">
        <v>5070</v>
      </c>
      <c r="K2057" t="s">
        <v>94</v>
      </c>
      <c r="L2057" t="s">
        <v>139</v>
      </c>
      <c r="N2057" t="s">
        <v>255</v>
      </c>
      <c r="O2057" t="s">
        <v>13</v>
      </c>
      <c r="P2057" t="s">
        <v>1164</v>
      </c>
      <c r="Q2057" t="s">
        <v>24494</v>
      </c>
      <c r="R2057" t="s">
        <v>14759</v>
      </c>
      <c r="S2057" t="s">
        <v>14760</v>
      </c>
      <c r="T2057">
        <v>1</v>
      </c>
      <c r="Z2057" t="s">
        <v>24</v>
      </c>
      <c r="AA2057" t="s">
        <v>34</v>
      </c>
    </row>
    <row r="2058" spans="1:27" hidden="1">
      <c r="A2058" t="s">
        <v>65</v>
      </c>
      <c r="B2058" t="s">
        <v>14761</v>
      </c>
      <c r="C2058" t="s">
        <v>14762</v>
      </c>
      <c r="D2058" t="s">
        <v>2771</v>
      </c>
      <c r="E2058">
        <v>2</v>
      </c>
      <c r="F2058">
        <v>2175000</v>
      </c>
      <c r="G2058" t="s">
        <v>6276</v>
      </c>
      <c r="H2058" t="s">
        <v>11073</v>
      </c>
      <c r="I2058">
        <v>9803149281</v>
      </c>
      <c r="J2058" t="s">
        <v>5077</v>
      </c>
      <c r="K2058" t="s">
        <v>94</v>
      </c>
      <c r="L2058" t="s">
        <v>92</v>
      </c>
      <c r="M2058" t="s">
        <v>37</v>
      </c>
      <c r="N2058" t="s">
        <v>241</v>
      </c>
      <c r="O2058" t="s">
        <v>13</v>
      </c>
      <c r="P2058" t="s">
        <v>2770</v>
      </c>
      <c r="Q2058" t="s">
        <v>23</v>
      </c>
      <c r="R2058" t="s">
        <v>14763</v>
      </c>
      <c r="S2058" t="s">
        <v>14764</v>
      </c>
      <c r="T2058">
        <v>1</v>
      </c>
      <c r="U2058" t="s">
        <v>5056</v>
      </c>
      <c r="V2058" t="s">
        <v>4176</v>
      </c>
      <c r="W2058" t="s">
        <v>5057</v>
      </c>
      <c r="X2058" t="s">
        <v>5047</v>
      </c>
      <c r="Y2058" t="s">
        <v>6280</v>
      </c>
      <c r="Z2058" t="s">
        <v>24</v>
      </c>
      <c r="AA2058" t="s">
        <v>16</v>
      </c>
    </row>
    <row r="2059" spans="1:27" hidden="1">
      <c r="A2059" t="s">
        <v>19</v>
      </c>
      <c r="B2059" t="s">
        <v>9826</v>
      </c>
      <c r="C2059" t="s">
        <v>14770</v>
      </c>
      <c r="D2059" t="s">
        <v>2774</v>
      </c>
      <c r="E2059">
        <v>2</v>
      </c>
      <c r="F2059">
        <v>1175000</v>
      </c>
      <c r="G2059" t="s">
        <v>14771</v>
      </c>
      <c r="H2059" t="s">
        <v>12316</v>
      </c>
      <c r="I2059">
        <v>9851153063</v>
      </c>
      <c r="J2059" t="s">
        <v>5077</v>
      </c>
      <c r="K2059" t="s">
        <v>94</v>
      </c>
      <c r="L2059" t="s">
        <v>61</v>
      </c>
      <c r="M2059" t="s">
        <v>60</v>
      </c>
      <c r="N2059" t="s">
        <v>248</v>
      </c>
      <c r="O2059" t="s">
        <v>13</v>
      </c>
      <c r="P2059" t="s">
        <v>1254</v>
      </c>
      <c r="Q2059" t="s">
        <v>55</v>
      </c>
      <c r="R2059" t="s">
        <v>14772</v>
      </c>
      <c r="S2059" t="s">
        <v>14773</v>
      </c>
      <c r="T2059">
        <v>1</v>
      </c>
      <c r="U2059" t="s">
        <v>9831</v>
      </c>
      <c r="W2059" t="s">
        <v>9832</v>
      </c>
      <c r="X2059" t="s">
        <v>5550</v>
      </c>
      <c r="Y2059" t="s">
        <v>14774</v>
      </c>
      <c r="Z2059" t="s">
        <v>24</v>
      </c>
      <c r="AA2059" t="s">
        <v>16</v>
      </c>
    </row>
    <row r="2060" spans="1:27" hidden="1">
      <c r="A2060" t="s">
        <v>65</v>
      </c>
      <c r="B2060" t="s">
        <v>14780</v>
      </c>
      <c r="C2060" t="s">
        <v>14781</v>
      </c>
      <c r="D2060" t="s">
        <v>2779</v>
      </c>
      <c r="E2060">
        <v>3</v>
      </c>
      <c r="F2060">
        <v>650000</v>
      </c>
      <c r="G2060" t="s">
        <v>14782</v>
      </c>
      <c r="H2060" t="s">
        <v>14783</v>
      </c>
      <c r="I2060">
        <v>9841246798</v>
      </c>
      <c r="J2060" t="s">
        <v>5077</v>
      </c>
      <c r="K2060" t="s">
        <v>2778</v>
      </c>
      <c r="L2060" t="s">
        <v>139</v>
      </c>
      <c r="M2060" t="s">
        <v>43</v>
      </c>
      <c r="N2060" t="s">
        <v>639</v>
      </c>
      <c r="O2060" t="s">
        <v>13</v>
      </c>
      <c r="P2060" t="s">
        <v>2777</v>
      </c>
      <c r="Q2060" t="s">
        <v>24493</v>
      </c>
      <c r="R2060" t="s">
        <v>14784</v>
      </c>
      <c r="S2060" t="s">
        <v>14785</v>
      </c>
      <c r="T2060">
        <v>1</v>
      </c>
      <c r="U2060" t="s">
        <v>14786</v>
      </c>
      <c r="W2060" t="s">
        <v>8978</v>
      </c>
      <c r="Y2060" t="s">
        <v>14787</v>
      </c>
      <c r="Z2060" t="s">
        <v>24</v>
      </c>
      <c r="AA2060" t="s">
        <v>16</v>
      </c>
    </row>
    <row r="2061" spans="1:27" hidden="1">
      <c r="A2061" t="s">
        <v>65</v>
      </c>
      <c r="B2061" t="s">
        <v>14788</v>
      </c>
      <c r="C2061" t="s">
        <v>14789</v>
      </c>
      <c r="D2061" t="s">
        <v>2780</v>
      </c>
      <c r="E2061">
        <v>3</v>
      </c>
      <c r="F2061">
        <v>3150000</v>
      </c>
      <c r="G2061" t="s">
        <v>14790</v>
      </c>
      <c r="H2061" t="s">
        <v>6371</v>
      </c>
      <c r="I2061">
        <v>9816179145</v>
      </c>
      <c r="J2061" t="s">
        <v>5053</v>
      </c>
      <c r="K2061" t="s">
        <v>76</v>
      </c>
      <c r="L2061" t="s">
        <v>136</v>
      </c>
      <c r="M2061" t="s">
        <v>2781</v>
      </c>
      <c r="N2061" t="s">
        <v>1203</v>
      </c>
      <c r="O2061" t="s">
        <v>13</v>
      </c>
      <c r="P2061" t="s">
        <v>1451</v>
      </c>
      <c r="Q2061" t="s">
        <v>24494</v>
      </c>
      <c r="R2061" t="s">
        <v>14791</v>
      </c>
      <c r="S2061" t="s">
        <v>14792</v>
      </c>
      <c r="T2061">
        <v>1</v>
      </c>
      <c r="W2061" t="s">
        <v>5046</v>
      </c>
      <c r="Z2061" t="s">
        <v>24</v>
      </c>
      <c r="AA2061" t="s">
        <v>16</v>
      </c>
    </row>
    <row r="2062" spans="1:27" hidden="1">
      <c r="A2062" t="s">
        <v>19</v>
      </c>
      <c r="B2062" t="s">
        <v>14805</v>
      </c>
      <c r="C2062" t="s">
        <v>14806</v>
      </c>
      <c r="D2062" t="s">
        <v>2785</v>
      </c>
      <c r="E2062">
        <v>2</v>
      </c>
      <c r="F2062">
        <v>3250000</v>
      </c>
      <c r="G2062" t="s">
        <v>14807</v>
      </c>
      <c r="H2062" t="s">
        <v>11597</v>
      </c>
      <c r="I2062">
        <v>9801027695</v>
      </c>
      <c r="J2062" t="s">
        <v>5053</v>
      </c>
      <c r="K2062" t="s">
        <v>1040</v>
      </c>
      <c r="L2062" t="s">
        <v>49</v>
      </c>
      <c r="N2062" t="s">
        <v>2786</v>
      </c>
      <c r="O2062" t="s">
        <v>13</v>
      </c>
      <c r="P2062" t="s">
        <v>2784</v>
      </c>
      <c r="Q2062" t="s">
        <v>23</v>
      </c>
      <c r="R2062" t="s">
        <v>14808</v>
      </c>
      <c r="S2062" t="s">
        <v>14809</v>
      </c>
      <c r="T2062">
        <v>1</v>
      </c>
      <c r="Z2062" t="s">
        <v>24</v>
      </c>
      <c r="AA2062" t="s">
        <v>16</v>
      </c>
    </row>
    <row r="2063" spans="1:27" hidden="1">
      <c r="A2063" t="s">
        <v>65</v>
      </c>
      <c r="B2063" t="s">
        <v>14810</v>
      </c>
      <c r="C2063" t="s">
        <v>14811</v>
      </c>
      <c r="D2063" t="s">
        <v>2788</v>
      </c>
      <c r="E2063">
        <v>3</v>
      </c>
      <c r="F2063">
        <v>1640000</v>
      </c>
      <c r="G2063" t="s">
        <v>14812</v>
      </c>
      <c r="H2063" t="s">
        <v>11073</v>
      </c>
      <c r="I2063">
        <v>9803149281</v>
      </c>
      <c r="J2063" t="s">
        <v>5077</v>
      </c>
      <c r="K2063" t="s">
        <v>94</v>
      </c>
      <c r="L2063" t="s">
        <v>115</v>
      </c>
      <c r="M2063" t="s">
        <v>37</v>
      </c>
      <c r="N2063" t="s">
        <v>241</v>
      </c>
      <c r="O2063" t="s">
        <v>13</v>
      </c>
      <c r="P2063" t="s">
        <v>2787</v>
      </c>
      <c r="Q2063" t="s">
        <v>151</v>
      </c>
      <c r="R2063" t="s">
        <v>14813</v>
      </c>
      <c r="S2063" t="s">
        <v>14814</v>
      </c>
      <c r="T2063">
        <v>1</v>
      </c>
      <c r="U2063" t="s">
        <v>5056</v>
      </c>
      <c r="V2063" t="s">
        <v>4176</v>
      </c>
      <c r="W2063" t="s">
        <v>5057</v>
      </c>
      <c r="X2063" t="s">
        <v>6028</v>
      </c>
      <c r="Y2063" t="s">
        <v>14815</v>
      </c>
      <c r="Z2063" t="s">
        <v>24</v>
      </c>
      <c r="AA2063" t="s">
        <v>16</v>
      </c>
    </row>
    <row r="2064" spans="1:27" hidden="1">
      <c r="A2064" t="s">
        <v>65</v>
      </c>
      <c r="B2064" t="s">
        <v>14816</v>
      </c>
      <c r="C2064" t="s">
        <v>14817</v>
      </c>
      <c r="D2064" t="s">
        <v>2789</v>
      </c>
      <c r="E2064">
        <v>3</v>
      </c>
      <c r="F2064">
        <v>758000</v>
      </c>
      <c r="G2064" t="s">
        <v>14818</v>
      </c>
      <c r="H2064" t="s">
        <v>9078</v>
      </c>
      <c r="I2064">
        <v>9841326850</v>
      </c>
      <c r="J2064" t="s">
        <v>5053</v>
      </c>
      <c r="K2064" t="s">
        <v>165</v>
      </c>
      <c r="L2064" t="s">
        <v>616</v>
      </c>
      <c r="N2064" t="s">
        <v>760</v>
      </c>
      <c r="O2064" t="s">
        <v>13</v>
      </c>
      <c r="Q2064" t="s">
        <v>24493</v>
      </c>
      <c r="R2064" t="s">
        <v>14819</v>
      </c>
      <c r="S2064" t="s">
        <v>14820</v>
      </c>
      <c r="T2064">
        <v>1</v>
      </c>
      <c r="Z2064" t="s">
        <v>24</v>
      </c>
      <c r="AA2064" t="s">
        <v>16</v>
      </c>
    </row>
    <row r="2065" spans="1:27" hidden="1">
      <c r="A2065" t="s">
        <v>65</v>
      </c>
      <c r="B2065" t="s">
        <v>14821</v>
      </c>
      <c r="C2065" t="s">
        <v>14822</v>
      </c>
      <c r="D2065" t="s">
        <v>2790</v>
      </c>
      <c r="E2065">
        <v>2</v>
      </c>
      <c r="F2065">
        <v>575000</v>
      </c>
      <c r="G2065" t="s">
        <v>14823</v>
      </c>
      <c r="H2065" t="s">
        <v>14824</v>
      </c>
      <c r="I2065">
        <v>9841880322</v>
      </c>
      <c r="J2065" t="s">
        <v>5053</v>
      </c>
      <c r="K2065" t="s">
        <v>94</v>
      </c>
      <c r="L2065" t="s">
        <v>57</v>
      </c>
      <c r="M2065" t="s">
        <v>105</v>
      </c>
      <c r="N2065" t="s">
        <v>268</v>
      </c>
      <c r="O2065" t="s">
        <v>13</v>
      </c>
      <c r="P2065" t="s">
        <v>804</v>
      </c>
      <c r="Q2065" t="s">
        <v>55</v>
      </c>
      <c r="R2065" t="s">
        <v>14825</v>
      </c>
      <c r="S2065" t="s">
        <v>14826</v>
      </c>
      <c r="T2065">
        <v>1</v>
      </c>
      <c r="U2065" t="s">
        <v>317</v>
      </c>
      <c r="Y2065" t="s">
        <v>5391</v>
      </c>
      <c r="Z2065" t="s">
        <v>24</v>
      </c>
      <c r="AA2065" t="s">
        <v>16</v>
      </c>
    </row>
    <row r="2066" spans="1:27" hidden="1">
      <c r="A2066" t="s">
        <v>1625</v>
      </c>
      <c r="B2066" t="s">
        <v>14833</v>
      </c>
      <c r="C2066" t="s">
        <v>14834</v>
      </c>
      <c r="D2066" t="s">
        <v>2792</v>
      </c>
      <c r="E2066">
        <v>2</v>
      </c>
      <c r="F2066">
        <v>9000000</v>
      </c>
      <c r="G2066" t="s">
        <v>14835</v>
      </c>
      <c r="H2066" t="s">
        <v>14683</v>
      </c>
      <c r="I2066">
        <v>9818461178</v>
      </c>
      <c r="J2066" t="s">
        <v>5036</v>
      </c>
      <c r="K2066" t="s">
        <v>686</v>
      </c>
      <c r="L2066" t="s">
        <v>127</v>
      </c>
      <c r="M2066" t="s">
        <v>1911</v>
      </c>
      <c r="N2066" t="s">
        <v>255</v>
      </c>
      <c r="O2066" t="s">
        <v>13</v>
      </c>
      <c r="P2066" t="s">
        <v>103</v>
      </c>
      <c r="Q2066" t="s">
        <v>134</v>
      </c>
      <c r="R2066" t="s">
        <v>14836</v>
      </c>
      <c r="S2066" t="s">
        <v>14837</v>
      </c>
      <c r="T2066">
        <v>1</v>
      </c>
      <c r="U2066" t="s">
        <v>924</v>
      </c>
      <c r="W2066" t="s">
        <v>8978</v>
      </c>
      <c r="Y2066" t="s">
        <v>14838</v>
      </c>
      <c r="Z2066" t="s">
        <v>15</v>
      </c>
      <c r="AA2066" t="s">
        <v>16</v>
      </c>
    </row>
    <row r="2067" spans="1:27" hidden="1">
      <c r="A2067" t="s">
        <v>19</v>
      </c>
      <c r="B2067" t="s">
        <v>14862</v>
      </c>
      <c r="C2067" t="s">
        <v>14863</v>
      </c>
      <c r="D2067" t="s">
        <v>2797</v>
      </c>
      <c r="E2067">
        <v>3</v>
      </c>
      <c r="F2067">
        <v>1225000</v>
      </c>
      <c r="G2067" t="s">
        <v>14864</v>
      </c>
      <c r="H2067" t="s">
        <v>14865</v>
      </c>
      <c r="I2067">
        <v>9866557432</v>
      </c>
      <c r="J2067" t="s">
        <v>5053</v>
      </c>
      <c r="K2067" t="s">
        <v>20</v>
      </c>
      <c r="L2067" t="s">
        <v>97</v>
      </c>
      <c r="N2067" t="s">
        <v>359</v>
      </c>
      <c r="O2067" t="s">
        <v>13</v>
      </c>
      <c r="P2067" t="s">
        <v>601</v>
      </c>
      <c r="Q2067" t="s">
        <v>24493</v>
      </c>
      <c r="R2067" t="s">
        <v>14866</v>
      </c>
      <c r="S2067" t="s">
        <v>14867</v>
      </c>
      <c r="T2067">
        <v>1</v>
      </c>
      <c r="Z2067" t="s">
        <v>24</v>
      </c>
      <c r="AA2067" t="s">
        <v>16</v>
      </c>
    </row>
    <row r="2068" spans="1:27" hidden="1">
      <c r="A2068" t="s">
        <v>133</v>
      </c>
      <c r="B2068" t="s">
        <v>14875</v>
      </c>
      <c r="C2068" t="s">
        <v>14876</v>
      </c>
      <c r="D2068" t="s">
        <v>2800</v>
      </c>
      <c r="E2068">
        <v>2</v>
      </c>
      <c r="F2068">
        <v>900000</v>
      </c>
      <c r="G2068" t="s">
        <v>14877</v>
      </c>
      <c r="H2068" t="s">
        <v>14878</v>
      </c>
      <c r="I2068">
        <v>9803453465</v>
      </c>
      <c r="J2068" t="s">
        <v>5077</v>
      </c>
      <c r="K2068" t="s">
        <v>76</v>
      </c>
      <c r="L2068" t="s">
        <v>44</v>
      </c>
      <c r="M2068" t="s">
        <v>105</v>
      </c>
      <c r="N2068" t="s">
        <v>241</v>
      </c>
      <c r="O2068" t="s">
        <v>13</v>
      </c>
      <c r="P2068" t="s">
        <v>664</v>
      </c>
      <c r="Q2068" t="s">
        <v>24493</v>
      </c>
      <c r="R2068" t="s">
        <v>14879</v>
      </c>
      <c r="S2068" t="s">
        <v>14880</v>
      </c>
      <c r="T2068">
        <v>1</v>
      </c>
      <c r="U2068" t="s">
        <v>14881</v>
      </c>
      <c r="Y2068" t="s">
        <v>5192</v>
      </c>
      <c r="Z2068" t="s">
        <v>24</v>
      </c>
      <c r="AA2068" t="s">
        <v>16</v>
      </c>
    </row>
    <row r="2069" spans="1:27" hidden="1">
      <c r="A2069" t="s">
        <v>19</v>
      </c>
      <c r="B2069" t="s">
        <v>14882</v>
      </c>
      <c r="C2069" t="s">
        <v>14883</v>
      </c>
      <c r="D2069" t="s">
        <v>2802</v>
      </c>
      <c r="E2069">
        <v>3</v>
      </c>
      <c r="F2069">
        <v>850000</v>
      </c>
      <c r="G2069" t="s">
        <v>14884</v>
      </c>
      <c r="H2069" t="s">
        <v>14885</v>
      </c>
      <c r="I2069">
        <v>9803994225</v>
      </c>
      <c r="J2069" t="s">
        <v>5053</v>
      </c>
      <c r="K2069" t="s">
        <v>2801</v>
      </c>
      <c r="L2069" t="s">
        <v>66</v>
      </c>
      <c r="M2069" t="s">
        <v>2803</v>
      </c>
      <c r="N2069" t="s">
        <v>1351</v>
      </c>
      <c r="O2069" t="s">
        <v>13</v>
      </c>
      <c r="P2069" t="s">
        <v>1164</v>
      </c>
      <c r="Q2069" t="s">
        <v>24493</v>
      </c>
      <c r="R2069" t="s">
        <v>14886</v>
      </c>
      <c r="S2069" t="s">
        <v>14887</v>
      </c>
      <c r="T2069">
        <v>1</v>
      </c>
      <c r="U2069" t="s">
        <v>7673</v>
      </c>
      <c r="Y2069" t="s">
        <v>14888</v>
      </c>
      <c r="Z2069" t="s">
        <v>24</v>
      </c>
      <c r="AA2069" t="s">
        <v>16</v>
      </c>
    </row>
    <row r="2070" spans="1:27" hidden="1">
      <c r="A2070" t="s">
        <v>65</v>
      </c>
      <c r="B2070" t="s">
        <v>14900</v>
      </c>
      <c r="C2070" t="s">
        <v>14901</v>
      </c>
      <c r="D2070" t="s">
        <v>2807</v>
      </c>
      <c r="E2070">
        <v>3</v>
      </c>
      <c r="F2070">
        <v>875000</v>
      </c>
      <c r="G2070" t="s">
        <v>14902</v>
      </c>
      <c r="H2070" t="s">
        <v>14903</v>
      </c>
      <c r="I2070">
        <v>9849356984</v>
      </c>
      <c r="J2070" t="s">
        <v>5077</v>
      </c>
      <c r="K2070" t="s">
        <v>226</v>
      </c>
      <c r="L2070" t="s">
        <v>139</v>
      </c>
      <c r="N2070" t="s">
        <v>760</v>
      </c>
      <c r="O2070" t="s">
        <v>13</v>
      </c>
      <c r="P2070" t="s">
        <v>368</v>
      </c>
      <c r="Q2070" t="s">
        <v>4571</v>
      </c>
      <c r="R2070" t="s">
        <v>14904</v>
      </c>
      <c r="S2070" t="s">
        <v>14905</v>
      </c>
      <c r="T2070">
        <v>1</v>
      </c>
      <c r="Z2070" t="s">
        <v>24</v>
      </c>
      <c r="AA2070" t="s">
        <v>16</v>
      </c>
    </row>
    <row r="2071" spans="1:27" hidden="1">
      <c r="A2071" t="s">
        <v>65</v>
      </c>
      <c r="B2071" t="s">
        <v>14906</v>
      </c>
      <c r="C2071" t="s">
        <v>14907</v>
      </c>
      <c r="D2071" t="s">
        <v>2808</v>
      </c>
      <c r="E2071">
        <v>1</v>
      </c>
      <c r="F2071">
        <v>3000000</v>
      </c>
      <c r="G2071" t="s">
        <v>14908</v>
      </c>
      <c r="H2071" t="s">
        <v>5196</v>
      </c>
      <c r="I2071">
        <v>9849245476</v>
      </c>
      <c r="J2071" t="s">
        <v>5132</v>
      </c>
      <c r="L2071" t="s">
        <v>167</v>
      </c>
      <c r="O2071" t="s">
        <v>13</v>
      </c>
      <c r="Q2071" t="s">
        <v>24494</v>
      </c>
      <c r="R2071" t="s">
        <v>14909</v>
      </c>
      <c r="S2071" t="s">
        <v>14910</v>
      </c>
      <c r="T2071">
        <v>1</v>
      </c>
      <c r="Z2071" t="s">
        <v>15</v>
      </c>
      <c r="AA2071" t="s">
        <v>34</v>
      </c>
    </row>
    <row r="2072" spans="1:27" hidden="1">
      <c r="A2072" t="s">
        <v>22</v>
      </c>
      <c r="B2072" t="s">
        <v>14911</v>
      </c>
      <c r="C2072" t="s">
        <v>14912</v>
      </c>
      <c r="D2072" t="s">
        <v>2809</v>
      </c>
      <c r="E2072">
        <v>2</v>
      </c>
      <c r="F2072">
        <v>950000</v>
      </c>
      <c r="G2072" t="s">
        <v>14913</v>
      </c>
      <c r="H2072" t="s">
        <v>14914</v>
      </c>
      <c r="I2072">
        <v>9818434627</v>
      </c>
      <c r="J2072" t="s">
        <v>5077</v>
      </c>
      <c r="K2072" t="s">
        <v>939</v>
      </c>
      <c r="L2072" t="s">
        <v>303</v>
      </c>
      <c r="M2072" t="s">
        <v>89</v>
      </c>
      <c r="N2072" t="s">
        <v>239</v>
      </c>
      <c r="O2072" t="s">
        <v>13</v>
      </c>
      <c r="Q2072" t="s">
        <v>23</v>
      </c>
      <c r="R2072" t="s">
        <v>14915</v>
      </c>
      <c r="S2072" t="s">
        <v>14916</v>
      </c>
      <c r="T2072">
        <v>1</v>
      </c>
      <c r="Y2072" t="s">
        <v>14917</v>
      </c>
      <c r="Z2072" t="s">
        <v>24</v>
      </c>
      <c r="AA2072" t="s">
        <v>16</v>
      </c>
    </row>
    <row r="2073" spans="1:27" hidden="1">
      <c r="A2073" t="s">
        <v>19</v>
      </c>
      <c r="B2073" t="s">
        <v>14923</v>
      </c>
      <c r="C2073" t="s">
        <v>14924</v>
      </c>
      <c r="D2073" t="s">
        <v>2813</v>
      </c>
      <c r="E2073">
        <v>3</v>
      </c>
      <c r="F2073">
        <v>975000</v>
      </c>
      <c r="G2073" t="s">
        <v>14925</v>
      </c>
      <c r="H2073" t="s">
        <v>14926</v>
      </c>
      <c r="I2073">
        <v>9817109205</v>
      </c>
      <c r="J2073" t="s">
        <v>5053</v>
      </c>
      <c r="K2073" t="s">
        <v>25</v>
      </c>
      <c r="L2073" t="s">
        <v>61</v>
      </c>
      <c r="N2073" t="s">
        <v>1351</v>
      </c>
      <c r="O2073" t="s">
        <v>13</v>
      </c>
      <c r="P2073" t="s">
        <v>2812</v>
      </c>
      <c r="Q2073" t="s">
        <v>55</v>
      </c>
      <c r="R2073" t="s">
        <v>14927</v>
      </c>
      <c r="S2073" t="s">
        <v>14928</v>
      </c>
      <c r="T2073">
        <v>1</v>
      </c>
      <c r="Z2073" t="s">
        <v>24</v>
      </c>
      <c r="AA2073" t="s">
        <v>16</v>
      </c>
    </row>
    <row r="2074" spans="1:27" hidden="1">
      <c r="A2074" t="s">
        <v>609</v>
      </c>
      <c r="B2074" t="s">
        <v>14929</v>
      </c>
      <c r="C2074" t="s">
        <v>14930</v>
      </c>
      <c r="D2074" t="s">
        <v>2815</v>
      </c>
      <c r="E2074">
        <v>2</v>
      </c>
      <c r="F2074">
        <v>1150000</v>
      </c>
      <c r="G2074" t="s">
        <v>14931</v>
      </c>
      <c r="H2074" t="s">
        <v>10643</v>
      </c>
      <c r="I2074">
        <v>9801349072</v>
      </c>
      <c r="J2074" t="s">
        <v>5053</v>
      </c>
      <c r="K2074" t="s">
        <v>94</v>
      </c>
      <c r="L2074" t="s">
        <v>92</v>
      </c>
      <c r="M2074" t="s">
        <v>2816</v>
      </c>
      <c r="N2074" t="s">
        <v>493</v>
      </c>
      <c r="O2074" t="s">
        <v>13</v>
      </c>
      <c r="P2074" t="s">
        <v>2814</v>
      </c>
      <c r="Q2074" t="s">
        <v>55</v>
      </c>
      <c r="R2074" t="s">
        <v>14932</v>
      </c>
      <c r="S2074" t="s">
        <v>14933</v>
      </c>
      <c r="T2074">
        <v>1</v>
      </c>
      <c r="U2074" t="s">
        <v>1911</v>
      </c>
      <c r="Y2074" t="s">
        <v>14934</v>
      </c>
      <c r="Z2074" t="s">
        <v>24</v>
      </c>
      <c r="AA2074" t="s">
        <v>16</v>
      </c>
    </row>
    <row r="2075" spans="1:27" hidden="1">
      <c r="A2075" t="s">
        <v>85</v>
      </c>
      <c r="B2075" t="s">
        <v>14935</v>
      </c>
      <c r="C2075" t="s">
        <v>14936</v>
      </c>
      <c r="D2075" t="s">
        <v>2818</v>
      </c>
      <c r="E2075">
        <v>2</v>
      </c>
      <c r="F2075">
        <v>1400000</v>
      </c>
      <c r="G2075" t="s">
        <v>14937</v>
      </c>
      <c r="H2075" t="s">
        <v>14938</v>
      </c>
      <c r="I2075">
        <v>9841745722</v>
      </c>
      <c r="J2075" t="s">
        <v>5182</v>
      </c>
      <c r="K2075" t="s">
        <v>17</v>
      </c>
      <c r="L2075" t="s">
        <v>61</v>
      </c>
      <c r="M2075" t="s">
        <v>214</v>
      </c>
      <c r="N2075" t="s">
        <v>749</v>
      </c>
      <c r="O2075" t="s">
        <v>13</v>
      </c>
      <c r="P2075" t="s">
        <v>2817</v>
      </c>
      <c r="Q2075" t="s">
        <v>23</v>
      </c>
      <c r="R2075" t="s">
        <v>14939</v>
      </c>
      <c r="S2075" t="s">
        <v>14940</v>
      </c>
      <c r="T2075">
        <v>1</v>
      </c>
      <c r="U2075" t="s">
        <v>206</v>
      </c>
      <c r="W2075" t="s">
        <v>13236</v>
      </c>
      <c r="Y2075" t="s">
        <v>14937</v>
      </c>
      <c r="Z2075" t="s">
        <v>15</v>
      </c>
      <c r="AA2075" t="s">
        <v>16</v>
      </c>
    </row>
    <row r="2076" spans="1:27" hidden="1">
      <c r="A2076" t="s">
        <v>19</v>
      </c>
      <c r="B2076" t="s">
        <v>14941</v>
      </c>
      <c r="C2076" t="s">
        <v>14942</v>
      </c>
      <c r="D2076" t="s">
        <v>2819</v>
      </c>
      <c r="E2076">
        <v>3</v>
      </c>
      <c r="F2076">
        <v>825000</v>
      </c>
      <c r="G2076" t="s">
        <v>14943</v>
      </c>
      <c r="H2076" t="s">
        <v>9078</v>
      </c>
      <c r="I2076">
        <v>9841326850</v>
      </c>
      <c r="J2076" t="s">
        <v>5182</v>
      </c>
      <c r="L2076" t="s">
        <v>57</v>
      </c>
      <c r="N2076" t="s">
        <v>248</v>
      </c>
      <c r="O2076" t="s">
        <v>13</v>
      </c>
      <c r="Q2076" t="s">
        <v>24493</v>
      </c>
      <c r="R2076" t="s">
        <v>14944</v>
      </c>
      <c r="S2076" t="s">
        <v>14945</v>
      </c>
      <c r="T2076">
        <v>1</v>
      </c>
      <c r="Z2076" t="s">
        <v>15</v>
      </c>
      <c r="AA2076" t="s">
        <v>16</v>
      </c>
    </row>
    <row r="2077" spans="1:27" hidden="1">
      <c r="A2077" t="s">
        <v>65</v>
      </c>
      <c r="B2077" t="s">
        <v>14946</v>
      </c>
      <c r="C2077" t="s">
        <v>14947</v>
      </c>
      <c r="D2077" t="s">
        <v>2820</v>
      </c>
      <c r="E2077">
        <v>3</v>
      </c>
      <c r="F2077">
        <v>1125000</v>
      </c>
      <c r="G2077" t="s">
        <v>14948</v>
      </c>
      <c r="H2077" t="s">
        <v>5163</v>
      </c>
      <c r="I2077">
        <v>9815736797</v>
      </c>
      <c r="J2077" t="s">
        <v>5053</v>
      </c>
      <c r="K2077" t="s">
        <v>373</v>
      </c>
      <c r="L2077" t="s">
        <v>97</v>
      </c>
      <c r="N2077" t="s">
        <v>268</v>
      </c>
      <c r="O2077" t="s">
        <v>13</v>
      </c>
      <c r="P2077" t="s">
        <v>70</v>
      </c>
      <c r="Q2077" t="s">
        <v>55</v>
      </c>
      <c r="R2077" t="s">
        <v>14949</v>
      </c>
      <c r="S2077" t="s">
        <v>14950</v>
      </c>
      <c r="T2077">
        <v>1</v>
      </c>
      <c r="Y2077" t="s">
        <v>14951</v>
      </c>
      <c r="Z2077" t="s">
        <v>24</v>
      </c>
      <c r="AA2077" t="s">
        <v>16</v>
      </c>
    </row>
    <row r="2078" spans="1:27" hidden="1">
      <c r="A2078" t="s">
        <v>65</v>
      </c>
      <c r="B2078" t="s">
        <v>11866</v>
      </c>
      <c r="C2078" t="s">
        <v>14956</v>
      </c>
      <c r="D2078" t="s">
        <v>2823</v>
      </c>
      <c r="E2078">
        <v>3</v>
      </c>
      <c r="F2078">
        <v>2250000</v>
      </c>
      <c r="G2078" t="s">
        <v>10450</v>
      </c>
      <c r="H2078" t="s">
        <v>5210</v>
      </c>
      <c r="I2078">
        <v>9817109205</v>
      </c>
      <c r="J2078" t="s">
        <v>5053</v>
      </c>
      <c r="K2078" t="s">
        <v>94</v>
      </c>
      <c r="L2078" t="s">
        <v>92</v>
      </c>
      <c r="N2078" t="s">
        <v>312</v>
      </c>
      <c r="O2078" t="s">
        <v>13</v>
      </c>
      <c r="Q2078" t="s">
        <v>24493</v>
      </c>
      <c r="R2078" t="s">
        <v>14957</v>
      </c>
      <c r="S2078" t="s">
        <v>14958</v>
      </c>
      <c r="T2078">
        <v>1</v>
      </c>
      <c r="Z2078" t="s">
        <v>24</v>
      </c>
      <c r="AA2078" t="s">
        <v>16</v>
      </c>
    </row>
    <row r="2079" spans="1:27" hidden="1">
      <c r="A2079" t="s">
        <v>233</v>
      </c>
      <c r="B2079" t="s">
        <v>14963</v>
      </c>
      <c r="C2079" t="s">
        <v>14964</v>
      </c>
      <c r="D2079" t="s">
        <v>2828</v>
      </c>
      <c r="E2079">
        <v>2</v>
      </c>
      <c r="F2079">
        <v>5000000</v>
      </c>
      <c r="G2079" t="s">
        <v>14965</v>
      </c>
      <c r="H2079" t="s">
        <v>14966</v>
      </c>
      <c r="I2079">
        <v>9851074150</v>
      </c>
      <c r="J2079" t="s">
        <v>5269</v>
      </c>
      <c r="K2079" t="s">
        <v>2827</v>
      </c>
      <c r="L2079" t="s">
        <v>2825</v>
      </c>
      <c r="M2079" t="s">
        <v>214</v>
      </c>
      <c r="N2079" t="s">
        <v>356</v>
      </c>
      <c r="O2079" t="s">
        <v>13</v>
      </c>
      <c r="P2079" t="s">
        <v>2826</v>
      </c>
      <c r="Q2079" t="s">
        <v>24494</v>
      </c>
      <c r="R2079" t="s">
        <v>14967</v>
      </c>
      <c r="S2079" t="s">
        <v>14968</v>
      </c>
      <c r="T2079">
        <v>1</v>
      </c>
      <c r="Z2079" t="s">
        <v>15</v>
      </c>
      <c r="AA2079" t="s">
        <v>34</v>
      </c>
    </row>
    <row r="2080" spans="1:27" hidden="1">
      <c r="A2080" t="s">
        <v>69</v>
      </c>
      <c r="B2080" t="s">
        <v>14969</v>
      </c>
      <c r="C2080" t="s">
        <v>14970</v>
      </c>
      <c r="D2080" t="s">
        <v>2829</v>
      </c>
      <c r="E2080">
        <v>3</v>
      </c>
      <c r="F2080">
        <v>675000</v>
      </c>
      <c r="G2080" t="s">
        <v>14971</v>
      </c>
      <c r="H2080" t="s">
        <v>14972</v>
      </c>
      <c r="I2080">
        <v>9851022161</v>
      </c>
      <c r="J2080" t="s">
        <v>5182</v>
      </c>
      <c r="L2080" t="s">
        <v>61</v>
      </c>
      <c r="N2080" t="s">
        <v>268</v>
      </c>
      <c r="O2080" t="s">
        <v>13</v>
      </c>
      <c r="P2080" t="s">
        <v>629</v>
      </c>
      <c r="Q2080" t="s">
        <v>55</v>
      </c>
      <c r="R2080" t="s">
        <v>14973</v>
      </c>
      <c r="S2080" t="s">
        <v>14974</v>
      </c>
      <c r="T2080">
        <v>1</v>
      </c>
      <c r="Z2080" t="s">
        <v>15</v>
      </c>
      <c r="AA2080" t="s">
        <v>16</v>
      </c>
    </row>
    <row r="2081" spans="1:27" hidden="1">
      <c r="A2081" t="s">
        <v>91</v>
      </c>
      <c r="B2081" t="s">
        <v>14975</v>
      </c>
      <c r="C2081" t="s">
        <v>14976</v>
      </c>
      <c r="D2081" t="s">
        <v>2830</v>
      </c>
      <c r="E2081">
        <v>3</v>
      </c>
      <c r="F2081">
        <v>1800000</v>
      </c>
      <c r="G2081" t="s">
        <v>14977</v>
      </c>
      <c r="H2081" t="s">
        <v>14978</v>
      </c>
      <c r="I2081">
        <v>9863336740</v>
      </c>
      <c r="J2081" t="s">
        <v>5100</v>
      </c>
      <c r="K2081" t="s">
        <v>76</v>
      </c>
      <c r="L2081" t="s">
        <v>127</v>
      </c>
      <c r="N2081" t="s">
        <v>779</v>
      </c>
      <c r="O2081" t="s">
        <v>13</v>
      </c>
      <c r="Q2081" t="s">
        <v>40</v>
      </c>
      <c r="R2081" t="s">
        <v>14979</v>
      </c>
      <c r="S2081" t="s">
        <v>14980</v>
      </c>
      <c r="T2081">
        <v>1</v>
      </c>
      <c r="Z2081" t="s">
        <v>24</v>
      </c>
      <c r="AA2081" t="s">
        <v>34</v>
      </c>
    </row>
    <row r="2082" spans="1:27" hidden="1">
      <c r="A2082" t="s">
        <v>65</v>
      </c>
      <c r="B2082" t="s">
        <v>14981</v>
      </c>
      <c r="C2082" t="s">
        <v>14982</v>
      </c>
      <c r="D2082" t="s">
        <v>2831</v>
      </c>
      <c r="E2082">
        <v>2</v>
      </c>
      <c r="F2082">
        <v>600000</v>
      </c>
      <c r="G2082" t="s">
        <v>14983</v>
      </c>
      <c r="H2082" t="s">
        <v>14984</v>
      </c>
      <c r="I2082">
        <v>9841102213</v>
      </c>
      <c r="J2082" t="s">
        <v>5053</v>
      </c>
      <c r="K2082" t="s">
        <v>2101</v>
      </c>
      <c r="L2082" t="s">
        <v>616</v>
      </c>
      <c r="M2082" t="s">
        <v>37</v>
      </c>
      <c r="N2082" t="s">
        <v>2832</v>
      </c>
      <c r="O2082" t="s">
        <v>13</v>
      </c>
      <c r="P2082" t="s">
        <v>70</v>
      </c>
      <c r="Q2082" t="s">
        <v>55</v>
      </c>
      <c r="R2082" t="s">
        <v>14985</v>
      </c>
      <c r="S2082" t="s">
        <v>14986</v>
      </c>
      <c r="T2082">
        <v>1</v>
      </c>
      <c r="U2082" t="s">
        <v>5056</v>
      </c>
      <c r="Z2082" t="s">
        <v>24</v>
      </c>
      <c r="AA2082" t="s">
        <v>16</v>
      </c>
    </row>
    <row r="2083" spans="1:27" hidden="1">
      <c r="A2083" t="s">
        <v>19</v>
      </c>
      <c r="B2083" t="s">
        <v>14993</v>
      </c>
      <c r="C2083" t="s">
        <v>14994</v>
      </c>
      <c r="D2083" t="s">
        <v>2836</v>
      </c>
      <c r="E2083">
        <v>3</v>
      </c>
      <c r="F2083">
        <v>2275000</v>
      </c>
      <c r="G2083" t="s">
        <v>6808</v>
      </c>
      <c r="H2083" t="s">
        <v>6821</v>
      </c>
      <c r="I2083">
        <v>9851027154</v>
      </c>
      <c r="J2083" t="s">
        <v>5077</v>
      </c>
      <c r="K2083" t="s">
        <v>1907</v>
      </c>
      <c r="L2083" t="s">
        <v>115</v>
      </c>
      <c r="N2083" t="s">
        <v>241</v>
      </c>
      <c r="O2083" t="s">
        <v>13</v>
      </c>
      <c r="P2083" t="s">
        <v>313</v>
      </c>
      <c r="Q2083" t="s">
        <v>55</v>
      </c>
      <c r="R2083" t="s">
        <v>14995</v>
      </c>
      <c r="S2083" t="s">
        <v>14996</v>
      </c>
      <c r="T2083">
        <v>1</v>
      </c>
      <c r="Y2083" t="s">
        <v>14997</v>
      </c>
      <c r="Z2083" t="s">
        <v>24</v>
      </c>
      <c r="AA2083" t="s">
        <v>16</v>
      </c>
    </row>
    <row r="2084" spans="1:27" hidden="1">
      <c r="A2084" t="s">
        <v>19</v>
      </c>
      <c r="B2084" t="s">
        <v>14998</v>
      </c>
      <c r="C2084" t="s">
        <v>14999</v>
      </c>
      <c r="D2084" t="s">
        <v>2837</v>
      </c>
      <c r="E2084">
        <v>2</v>
      </c>
      <c r="F2084">
        <v>5650000</v>
      </c>
      <c r="G2084" t="s">
        <v>15000</v>
      </c>
      <c r="H2084" t="s">
        <v>5984</v>
      </c>
      <c r="I2084">
        <v>9851170119</v>
      </c>
      <c r="J2084" t="s">
        <v>5182</v>
      </c>
      <c r="K2084" t="s">
        <v>25</v>
      </c>
      <c r="L2084" t="s">
        <v>160</v>
      </c>
      <c r="N2084" t="s">
        <v>255</v>
      </c>
      <c r="O2084" t="s">
        <v>13</v>
      </c>
      <c r="P2084" t="s">
        <v>876</v>
      </c>
      <c r="Q2084" t="s">
        <v>24494</v>
      </c>
      <c r="R2084" t="s">
        <v>15001</v>
      </c>
      <c r="S2084" t="s">
        <v>15002</v>
      </c>
      <c r="T2084">
        <v>1</v>
      </c>
      <c r="X2084" t="s">
        <v>5987</v>
      </c>
      <c r="Z2084" t="s">
        <v>15</v>
      </c>
      <c r="AA2084" t="s">
        <v>16</v>
      </c>
    </row>
    <row r="2085" spans="1:27" hidden="1">
      <c r="A2085" t="s">
        <v>109</v>
      </c>
      <c r="B2085" t="s">
        <v>15003</v>
      </c>
      <c r="C2085" t="s">
        <v>15004</v>
      </c>
      <c r="D2085" t="s">
        <v>2838</v>
      </c>
      <c r="E2085">
        <v>1</v>
      </c>
      <c r="F2085">
        <v>5650000</v>
      </c>
      <c r="G2085" t="s">
        <v>15005</v>
      </c>
      <c r="H2085" t="s">
        <v>9274</v>
      </c>
      <c r="I2085">
        <v>9808297610</v>
      </c>
      <c r="J2085" t="s">
        <v>5053</v>
      </c>
      <c r="K2085" t="s">
        <v>99</v>
      </c>
      <c r="L2085" t="s">
        <v>136</v>
      </c>
      <c r="N2085" t="s">
        <v>293</v>
      </c>
      <c r="O2085" t="s">
        <v>13</v>
      </c>
      <c r="P2085" t="s">
        <v>81</v>
      </c>
      <c r="Q2085" t="s">
        <v>24494</v>
      </c>
      <c r="R2085" t="s">
        <v>15006</v>
      </c>
      <c r="S2085" t="s">
        <v>15007</v>
      </c>
      <c r="T2085">
        <v>1</v>
      </c>
      <c r="U2085" t="s">
        <v>8386</v>
      </c>
      <c r="Z2085" t="s">
        <v>24</v>
      </c>
      <c r="AA2085" t="s">
        <v>16</v>
      </c>
    </row>
    <row r="2086" spans="1:27" hidden="1">
      <c r="A2086" t="s">
        <v>133</v>
      </c>
      <c r="B2086" t="s">
        <v>15008</v>
      </c>
      <c r="C2086" t="s">
        <v>15009</v>
      </c>
      <c r="D2086" t="s">
        <v>2839</v>
      </c>
      <c r="E2086">
        <v>3</v>
      </c>
      <c r="F2086">
        <v>3100000</v>
      </c>
      <c r="G2086" t="s">
        <v>15010</v>
      </c>
      <c r="H2086" t="s">
        <v>5069</v>
      </c>
      <c r="I2086">
        <v>9841997555</v>
      </c>
      <c r="J2086" t="s">
        <v>5053</v>
      </c>
      <c r="K2086" t="s">
        <v>99</v>
      </c>
      <c r="L2086" t="s">
        <v>115</v>
      </c>
      <c r="M2086" t="s">
        <v>2840</v>
      </c>
      <c r="N2086" t="s">
        <v>2841</v>
      </c>
      <c r="O2086" t="s">
        <v>13</v>
      </c>
      <c r="P2086" t="s">
        <v>236</v>
      </c>
      <c r="Q2086" t="s">
        <v>134</v>
      </c>
      <c r="R2086" t="s">
        <v>15011</v>
      </c>
      <c r="S2086" t="s">
        <v>15012</v>
      </c>
      <c r="T2086">
        <v>1</v>
      </c>
      <c r="U2086" t="s">
        <v>5477</v>
      </c>
      <c r="Y2086" t="s">
        <v>15013</v>
      </c>
      <c r="Z2086" t="s">
        <v>24</v>
      </c>
      <c r="AA2086" t="s">
        <v>16</v>
      </c>
    </row>
    <row r="2087" spans="1:27" hidden="1">
      <c r="A2087" t="s">
        <v>22</v>
      </c>
      <c r="B2087" t="s">
        <v>15014</v>
      </c>
      <c r="C2087" t="s">
        <v>15015</v>
      </c>
      <c r="D2087" t="s">
        <v>2842</v>
      </c>
      <c r="E2087">
        <v>3</v>
      </c>
      <c r="F2087">
        <v>2250000</v>
      </c>
      <c r="G2087" t="s">
        <v>15016</v>
      </c>
      <c r="H2087" t="s">
        <v>6742</v>
      </c>
      <c r="I2087">
        <v>9851081572</v>
      </c>
      <c r="J2087" t="s">
        <v>5077</v>
      </c>
      <c r="K2087" t="s">
        <v>94</v>
      </c>
      <c r="L2087" t="s">
        <v>97</v>
      </c>
      <c r="M2087" t="s">
        <v>89</v>
      </c>
      <c r="N2087" t="s">
        <v>290</v>
      </c>
      <c r="O2087" t="s">
        <v>13</v>
      </c>
      <c r="P2087" t="s">
        <v>180</v>
      </c>
      <c r="Q2087" t="s">
        <v>23</v>
      </c>
      <c r="R2087" t="s">
        <v>15017</v>
      </c>
      <c r="S2087" t="s">
        <v>15018</v>
      </c>
      <c r="T2087">
        <v>1</v>
      </c>
      <c r="U2087" t="s">
        <v>5093</v>
      </c>
      <c r="Y2087" t="s">
        <v>6745</v>
      </c>
      <c r="Z2087" t="s">
        <v>24</v>
      </c>
      <c r="AA2087" t="s">
        <v>16</v>
      </c>
    </row>
    <row r="2088" spans="1:27" hidden="1">
      <c r="A2088" t="s">
        <v>349</v>
      </c>
      <c r="B2088" t="s">
        <v>15019</v>
      </c>
      <c r="C2088" t="s">
        <v>15020</v>
      </c>
      <c r="D2088" t="s">
        <v>2843</v>
      </c>
      <c r="E2088">
        <v>2</v>
      </c>
      <c r="F2088">
        <v>2375000</v>
      </c>
      <c r="G2088" t="s">
        <v>15021</v>
      </c>
      <c r="H2088" t="s">
        <v>7683</v>
      </c>
      <c r="I2088">
        <v>9813571777</v>
      </c>
      <c r="J2088" t="s">
        <v>5100</v>
      </c>
      <c r="K2088" t="s">
        <v>94</v>
      </c>
      <c r="L2088" t="s">
        <v>66</v>
      </c>
      <c r="N2088" t="s">
        <v>255</v>
      </c>
      <c r="O2088" t="s">
        <v>13</v>
      </c>
      <c r="Q2088" t="s">
        <v>24494</v>
      </c>
      <c r="R2088" t="s">
        <v>15022</v>
      </c>
      <c r="S2088" t="s">
        <v>15023</v>
      </c>
      <c r="T2088">
        <v>1</v>
      </c>
      <c r="Y2088" t="s">
        <v>15024</v>
      </c>
      <c r="Z2088" t="s">
        <v>24</v>
      </c>
      <c r="AA2088" t="s">
        <v>34</v>
      </c>
    </row>
    <row r="2089" spans="1:27" hidden="1">
      <c r="A2089" t="s">
        <v>133</v>
      </c>
      <c r="B2089" t="s">
        <v>8804</v>
      </c>
      <c r="C2089" t="s">
        <v>15025</v>
      </c>
      <c r="D2089" t="s">
        <v>2844</v>
      </c>
      <c r="E2089">
        <v>3</v>
      </c>
      <c r="F2089">
        <v>1000000</v>
      </c>
      <c r="G2089" t="s">
        <v>15026</v>
      </c>
      <c r="H2089" t="s">
        <v>15027</v>
      </c>
      <c r="I2089">
        <v>9805832570</v>
      </c>
      <c r="J2089" t="s">
        <v>5077</v>
      </c>
      <c r="K2089" t="s">
        <v>489</v>
      </c>
      <c r="L2089" t="s">
        <v>49</v>
      </c>
      <c r="N2089" t="s">
        <v>241</v>
      </c>
      <c r="O2089" t="s">
        <v>13</v>
      </c>
      <c r="P2089" t="s">
        <v>1468</v>
      </c>
      <c r="Q2089" t="s">
        <v>55</v>
      </c>
      <c r="R2089" t="s">
        <v>15028</v>
      </c>
      <c r="S2089" t="s">
        <v>15029</v>
      </c>
      <c r="T2089">
        <v>1</v>
      </c>
      <c r="Z2089" t="s">
        <v>24</v>
      </c>
      <c r="AA2089" t="s">
        <v>16</v>
      </c>
    </row>
    <row r="2090" spans="1:27" hidden="1">
      <c r="A2090" t="s">
        <v>19</v>
      </c>
      <c r="B2090" t="s">
        <v>15030</v>
      </c>
      <c r="C2090" t="s">
        <v>15031</v>
      </c>
      <c r="D2090" t="s">
        <v>2846</v>
      </c>
      <c r="E2090">
        <v>2</v>
      </c>
      <c r="F2090">
        <v>1680000</v>
      </c>
      <c r="G2090" t="s">
        <v>15032</v>
      </c>
      <c r="H2090" t="s">
        <v>15033</v>
      </c>
      <c r="I2090">
        <v>9818036392</v>
      </c>
      <c r="J2090" t="s">
        <v>5053</v>
      </c>
      <c r="K2090" t="s">
        <v>94</v>
      </c>
      <c r="L2090" t="s">
        <v>120</v>
      </c>
      <c r="M2090" t="s">
        <v>60</v>
      </c>
      <c r="N2090" t="s">
        <v>241</v>
      </c>
      <c r="O2090" t="s">
        <v>13</v>
      </c>
      <c r="P2090" t="s">
        <v>2845</v>
      </c>
      <c r="Q2090" t="s">
        <v>23</v>
      </c>
      <c r="R2090" t="s">
        <v>15034</v>
      </c>
      <c r="S2090" t="s">
        <v>15035</v>
      </c>
      <c r="T2090">
        <v>1</v>
      </c>
      <c r="Y2090" t="s">
        <v>5086</v>
      </c>
      <c r="Z2090" t="s">
        <v>24</v>
      </c>
      <c r="AA2090" t="s">
        <v>16</v>
      </c>
    </row>
    <row r="2091" spans="1:27" hidden="1">
      <c r="A2091" t="s">
        <v>65</v>
      </c>
      <c r="B2091" t="s">
        <v>15041</v>
      </c>
      <c r="C2091" t="s">
        <v>15042</v>
      </c>
      <c r="D2091" t="s">
        <v>2848</v>
      </c>
      <c r="E2091">
        <v>2</v>
      </c>
      <c r="F2091">
        <v>1750000</v>
      </c>
      <c r="G2091" t="s">
        <v>15043</v>
      </c>
      <c r="H2091" t="s">
        <v>11597</v>
      </c>
      <c r="I2091">
        <v>9851126184</v>
      </c>
      <c r="J2091" t="s">
        <v>5182</v>
      </c>
      <c r="K2091" t="s">
        <v>25</v>
      </c>
      <c r="L2091" t="s">
        <v>92</v>
      </c>
      <c r="M2091" t="s">
        <v>37</v>
      </c>
      <c r="O2091" t="s">
        <v>13</v>
      </c>
      <c r="P2091" t="s">
        <v>629</v>
      </c>
      <c r="Q2091" t="s">
        <v>24493</v>
      </c>
      <c r="R2091" t="s">
        <v>15044</v>
      </c>
      <c r="S2091" t="s">
        <v>15045</v>
      </c>
      <c r="T2091">
        <v>1</v>
      </c>
      <c r="U2091" t="s">
        <v>6454</v>
      </c>
      <c r="Z2091" t="s">
        <v>15</v>
      </c>
      <c r="AA2091" t="s">
        <v>16</v>
      </c>
    </row>
    <row r="2092" spans="1:27" hidden="1">
      <c r="A2092" t="s">
        <v>65</v>
      </c>
      <c r="B2092" t="s">
        <v>15046</v>
      </c>
      <c r="C2092" t="s">
        <v>15047</v>
      </c>
      <c r="D2092" t="s">
        <v>2849</v>
      </c>
      <c r="E2092">
        <v>2</v>
      </c>
      <c r="F2092">
        <v>1500000</v>
      </c>
      <c r="G2092" t="s">
        <v>15048</v>
      </c>
      <c r="H2092" t="s">
        <v>15049</v>
      </c>
      <c r="I2092">
        <v>9851030006</v>
      </c>
      <c r="J2092" t="s">
        <v>5077</v>
      </c>
      <c r="K2092" t="s">
        <v>63</v>
      </c>
      <c r="L2092" t="s">
        <v>120</v>
      </c>
      <c r="M2092" t="s">
        <v>43</v>
      </c>
      <c r="N2092" t="s">
        <v>268</v>
      </c>
      <c r="O2092" t="s">
        <v>13</v>
      </c>
      <c r="P2092" t="s">
        <v>313</v>
      </c>
      <c r="Q2092" t="s">
        <v>24493</v>
      </c>
      <c r="R2092" t="s">
        <v>15050</v>
      </c>
      <c r="S2092" t="s">
        <v>15051</v>
      </c>
      <c r="T2092">
        <v>1</v>
      </c>
      <c r="U2092" t="s">
        <v>5056</v>
      </c>
      <c r="Y2092" t="s">
        <v>5058</v>
      </c>
      <c r="Z2092" t="s">
        <v>24</v>
      </c>
      <c r="AA2092" t="s">
        <v>16</v>
      </c>
    </row>
    <row r="2093" spans="1:27" hidden="1">
      <c r="A2093" t="s">
        <v>19</v>
      </c>
      <c r="B2093" t="s">
        <v>15052</v>
      </c>
      <c r="C2093" t="s">
        <v>15053</v>
      </c>
      <c r="D2093" t="s">
        <v>2850</v>
      </c>
      <c r="E2093">
        <v>2</v>
      </c>
      <c r="F2093">
        <v>1525000</v>
      </c>
      <c r="G2093" t="s">
        <v>15054</v>
      </c>
      <c r="H2093" t="s">
        <v>15055</v>
      </c>
      <c r="I2093">
        <v>9851030006</v>
      </c>
      <c r="J2093" t="s">
        <v>5077</v>
      </c>
      <c r="K2093" t="s">
        <v>94</v>
      </c>
      <c r="L2093" t="s">
        <v>127</v>
      </c>
      <c r="M2093" t="s">
        <v>60</v>
      </c>
      <c r="N2093" t="s">
        <v>359</v>
      </c>
      <c r="O2093" t="s">
        <v>13</v>
      </c>
      <c r="P2093" t="s">
        <v>27</v>
      </c>
      <c r="Q2093" t="s">
        <v>55</v>
      </c>
      <c r="R2093" t="s">
        <v>15056</v>
      </c>
      <c r="S2093" t="s">
        <v>15057</v>
      </c>
      <c r="T2093">
        <v>1</v>
      </c>
      <c r="U2093" t="s">
        <v>5056</v>
      </c>
      <c r="Y2093" t="s">
        <v>15058</v>
      </c>
      <c r="Z2093" t="s">
        <v>24</v>
      </c>
      <c r="AA2093" t="s">
        <v>16</v>
      </c>
    </row>
    <row r="2094" spans="1:27" hidden="1">
      <c r="A2094" t="s">
        <v>298</v>
      </c>
      <c r="B2094" t="s">
        <v>15059</v>
      </c>
      <c r="C2094" t="s">
        <v>15060</v>
      </c>
      <c r="D2094" t="s">
        <v>2852</v>
      </c>
      <c r="E2094">
        <v>2</v>
      </c>
      <c r="F2094">
        <v>2100000</v>
      </c>
      <c r="G2094" t="s">
        <v>15061</v>
      </c>
      <c r="H2094" t="s">
        <v>15062</v>
      </c>
      <c r="I2094">
        <v>9840003537</v>
      </c>
      <c r="J2094" t="s">
        <v>5036</v>
      </c>
      <c r="K2094" t="s">
        <v>2851</v>
      </c>
      <c r="L2094" t="s">
        <v>136</v>
      </c>
      <c r="N2094" t="s">
        <v>268</v>
      </c>
      <c r="O2094" t="s">
        <v>13</v>
      </c>
      <c r="P2094" t="s">
        <v>313</v>
      </c>
      <c r="Q2094" t="s">
        <v>55</v>
      </c>
      <c r="R2094" t="s">
        <v>15063</v>
      </c>
      <c r="S2094" t="s">
        <v>15064</v>
      </c>
      <c r="T2094">
        <v>1</v>
      </c>
      <c r="Z2094" t="s">
        <v>15</v>
      </c>
      <c r="AA2094" t="s">
        <v>16</v>
      </c>
    </row>
    <row r="2095" spans="1:27" hidden="1">
      <c r="A2095" t="s">
        <v>48</v>
      </c>
      <c r="B2095" t="s">
        <v>15071</v>
      </c>
      <c r="C2095" t="s">
        <v>15072</v>
      </c>
      <c r="D2095" t="s">
        <v>2854</v>
      </c>
      <c r="E2095">
        <v>2</v>
      </c>
      <c r="F2095">
        <v>3350000</v>
      </c>
      <c r="G2095" t="s">
        <v>15073</v>
      </c>
      <c r="H2095" t="s">
        <v>15074</v>
      </c>
      <c r="I2095">
        <v>9851065101</v>
      </c>
      <c r="J2095" t="s">
        <v>5269</v>
      </c>
      <c r="K2095" t="s">
        <v>25</v>
      </c>
      <c r="L2095" t="s">
        <v>49</v>
      </c>
      <c r="N2095" t="s">
        <v>538</v>
      </c>
      <c r="O2095" t="s">
        <v>13</v>
      </c>
      <c r="P2095" t="s">
        <v>70</v>
      </c>
      <c r="Q2095" t="s">
        <v>23</v>
      </c>
      <c r="R2095" t="s">
        <v>15075</v>
      </c>
      <c r="S2095" t="s">
        <v>15076</v>
      </c>
      <c r="T2095">
        <v>1</v>
      </c>
      <c r="Y2095" t="s">
        <v>15077</v>
      </c>
      <c r="Z2095" t="s">
        <v>15</v>
      </c>
      <c r="AA2095" t="s">
        <v>34</v>
      </c>
    </row>
    <row r="2096" spans="1:27" hidden="1">
      <c r="A2096" t="s">
        <v>544</v>
      </c>
      <c r="B2096" t="s">
        <v>15078</v>
      </c>
      <c r="C2096" t="s">
        <v>15079</v>
      </c>
      <c r="D2096" t="s">
        <v>2856</v>
      </c>
      <c r="E2096">
        <v>2</v>
      </c>
      <c r="F2096">
        <v>6500000</v>
      </c>
      <c r="G2096" t="s">
        <v>15080</v>
      </c>
      <c r="H2096" t="s">
        <v>5052</v>
      </c>
      <c r="I2096">
        <v>9860154904</v>
      </c>
      <c r="J2096" t="s">
        <v>5132</v>
      </c>
      <c r="K2096" t="s">
        <v>99</v>
      </c>
      <c r="L2096" t="s">
        <v>92</v>
      </c>
      <c r="N2096" t="s">
        <v>2857</v>
      </c>
      <c r="O2096" t="s">
        <v>13</v>
      </c>
      <c r="P2096" t="s">
        <v>2855</v>
      </c>
      <c r="Q2096" t="s">
        <v>24494</v>
      </c>
      <c r="R2096" t="s">
        <v>15081</v>
      </c>
      <c r="S2096" t="s">
        <v>15082</v>
      </c>
      <c r="T2096">
        <v>1</v>
      </c>
      <c r="Z2096" t="s">
        <v>15</v>
      </c>
      <c r="AA2096" t="s">
        <v>34</v>
      </c>
    </row>
    <row r="2097" spans="1:27" hidden="1">
      <c r="A2097" t="s">
        <v>19</v>
      </c>
      <c r="B2097" t="s">
        <v>8819</v>
      </c>
      <c r="C2097" t="s">
        <v>15083</v>
      </c>
      <c r="D2097" t="s">
        <v>2858</v>
      </c>
      <c r="E2097">
        <v>2</v>
      </c>
      <c r="F2097">
        <v>1999000</v>
      </c>
      <c r="G2097" t="s">
        <v>15084</v>
      </c>
      <c r="H2097" t="s">
        <v>8481</v>
      </c>
      <c r="I2097">
        <v>9849134812</v>
      </c>
      <c r="J2097" t="s">
        <v>5100</v>
      </c>
      <c r="K2097" t="s">
        <v>94</v>
      </c>
      <c r="L2097" t="s">
        <v>141</v>
      </c>
      <c r="M2097" t="s">
        <v>89</v>
      </c>
      <c r="N2097" t="s">
        <v>259</v>
      </c>
      <c r="O2097" t="s">
        <v>13</v>
      </c>
      <c r="P2097" t="s">
        <v>98</v>
      </c>
      <c r="Q2097" t="s">
        <v>23</v>
      </c>
      <c r="R2097" t="s">
        <v>15085</v>
      </c>
      <c r="S2097" t="s">
        <v>15086</v>
      </c>
      <c r="T2097">
        <v>1</v>
      </c>
      <c r="Y2097" t="s">
        <v>15087</v>
      </c>
      <c r="Z2097" t="s">
        <v>24</v>
      </c>
      <c r="AA2097" t="s">
        <v>34</v>
      </c>
    </row>
    <row r="2098" spans="1:27" hidden="1">
      <c r="A2098" t="s">
        <v>221</v>
      </c>
      <c r="B2098" t="s">
        <v>15096</v>
      </c>
      <c r="C2098" t="s">
        <v>15097</v>
      </c>
      <c r="D2098" t="s">
        <v>2862</v>
      </c>
      <c r="E2098">
        <v>2</v>
      </c>
      <c r="F2098">
        <v>5200000</v>
      </c>
      <c r="G2098" t="s">
        <v>15098</v>
      </c>
      <c r="H2098" t="s">
        <v>5069</v>
      </c>
      <c r="I2098">
        <v>9851143097</v>
      </c>
      <c r="J2098" t="s">
        <v>5182</v>
      </c>
      <c r="K2098" t="s">
        <v>63</v>
      </c>
      <c r="L2098" t="s">
        <v>160</v>
      </c>
      <c r="M2098" t="s">
        <v>533</v>
      </c>
      <c r="N2098" t="s">
        <v>255</v>
      </c>
      <c r="O2098" t="s">
        <v>13</v>
      </c>
      <c r="P2098" t="s">
        <v>641</v>
      </c>
      <c r="Q2098" t="s">
        <v>24494</v>
      </c>
      <c r="R2098" t="s">
        <v>15099</v>
      </c>
      <c r="S2098" t="s">
        <v>15100</v>
      </c>
      <c r="T2098">
        <v>1</v>
      </c>
      <c r="U2098" t="s">
        <v>5535</v>
      </c>
      <c r="W2098" t="s">
        <v>15101</v>
      </c>
      <c r="Y2098" t="s">
        <v>15102</v>
      </c>
      <c r="Z2098" t="s">
        <v>15</v>
      </c>
      <c r="AA2098" t="s">
        <v>16</v>
      </c>
    </row>
    <row r="2099" spans="1:27" hidden="1">
      <c r="A2099" t="s">
        <v>19</v>
      </c>
      <c r="B2099" t="s">
        <v>15103</v>
      </c>
      <c r="C2099" t="s">
        <v>15104</v>
      </c>
      <c r="D2099" t="s">
        <v>2863</v>
      </c>
      <c r="E2099">
        <v>2</v>
      </c>
      <c r="F2099">
        <v>1550000</v>
      </c>
      <c r="G2099" t="s">
        <v>15105</v>
      </c>
      <c r="H2099" t="s">
        <v>5496</v>
      </c>
      <c r="I2099">
        <v>9851128287</v>
      </c>
      <c r="J2099" t="s">
        <v>5077</v>
      </c>
      <c r="L2099" t="s">
        <v>49</v>
      </c>
      <c r="M2099" t="s">
        <v>105</v>
      </c>
      <c r="N2099" t="s">
        <v>241</v>
      </c>
      <c r="O2099" t="s">
        <v>13</v>
      </c>
      <c r="P2099" t="s">
        <v>260</v>
      </c>
      <c r="Q2099" t="s">
        <v>24493</v>
      </c>
      <c r="R2099" t="s">
        <v>15106</v>
      </c>
      <c r="S2099" t="s">
        <v>15107</v>
      </c>
      <c r="T2099">
        <v>1</v>
      </c>
      <c r="U2099" t="s">
        <v>5056</v>
      </c>
      <c r="W2099" t="s">
        <v>5499</v>
      </c>
      <c r="Y2099" t="s">
        <v>15108</v>
      </c>
      <c r="Z2099" t="s">
        <v>24</v>
      </c>
      <c r="AA2099" t="s">
        <v>16</v>
      </c>
    </row>
    <row r="2100" spans="1:27" hidden="1">
      <c r="A2100" t="s">
        <v>65</v>
      </c>
      <c r="B2100" t="s">
        <v>15109</v>
      </c>
      <c r="C2100" t="s">
        <v>15110</v>
      </c>
      <c r="D2100" t="s">
        <v>2864</v>
      </c>
      <c r="E2100">
        <v>2</v>
      </c>
      <c r="F2100">
        <v>875000</v>
      </c>
      <c r="G2100" t="s">
        <v>15111</v>
      </c>
      <c r="H2100" t="s">
        <v>12316</v>
      </c>
      <c r="I2100">
        <v>9851153063</v>
      </c>
      <c r="J2100" t="s">
        <v>5077</v>
      </c>
      <c r="K2100" t="s">
        <v>1154</v>
      </c>
      <c r="L2100" t="s">
        <v>139</v>
      </c>
      <c r="M2100" t="s">
        <v>60</v>
      </c>
      <c r="N2100" t="s">
        <v>248</v>
      </c>
      <c r="O2100" t="s">
        <v>13</v>
      </c>
      <c r="P2100" t="s">
        <v>368</v>
      </c>
      <c r="Q2100" t="s">
        <v>55</v>
      </c>
      <c r="R2100" t="s">
        <v>15112</v>
      </c>
      <c r="S2100" t="s">
        <v>15113</v>
      </c>
      <c r="T2100">
        <v>1</v>
      </c>
      <c r="U2100" t="s">
        <v>9831</v>
      </c>
      <c r="W2100" t="s">
        <v>9832</v>
      </c>
      <c r="X2100" t="s">
        <v>5550</v>
      </c>
      <c r="Y2100" t="s">
        <v>15114</v>
      </c>
      <c r="Z2100" t="s">
        <v>24</v>
      </c>
      <c r="AA2100" t="s">
        <v>16</v>
      </c>
    </row>
    <row r="2101" spans="1:27" hidden="1">
      <c r="A2101" t="s">
        <v>19</v>
      </c>
      <c r="B2101" t="s">
        <v>15115</v>
      </c>
      <c r="C2101" t="s">
        <v>15116</v>
      </c>
      <c r="D2101" t="s">
        <v>2865</v>
      </c>
      <c r="E2101">
        <v>3</v>
      </c>
      <c r="F2101">
        <v>3200000</v>
      </c>
      <c r="G2101" t="s">
        <v>15117</v>
      </c>
      <c r="H2101" t="s">
        <v>15118</v>
      </c>
      <c r="I2101">
        <v>9851174666</v>
      </c>
      <c r="J2101" t="s">
        <v>5077</v>
      </c>
      <c r="K2101" t="s">
        <v>94</v>
      </c>
      <c r="L2101" t="s">
        <v>92</v>
      </c>
      <c r="M2101" t="s">
        <v>89</v>
      </c>
      <c r="N2101" t="s">
        <v>259</v>
      </c>
      <c r="O2101" t="s">
        <v>13</v>
      </c>
      <c r="P2101" t="s">
        <v>286</v>
      </c>
      <c r="Q2101" t="s">
        <v>134</v>
      </c>
      <c r="R2101" t="s">
        <v>15119</v>
      </c>
      <c r="S2101" t="s">
        <v>15120</v>
      </c>
      <c r="T2101">
        <v>1</v>
      </c>
      <c r="U2101" t="s">
        <v>15121</v>
      </c>
      <c r="Y2101" t="s">
        <v>15122</v>
      </c>
      <c r="Z2101" t="s">
        <v>24</v>
      </c>
      <c r="AA2101" t="s">
        <v>16</v>
      </c>
    </row>
    <row r="2102" spans="1:27" hidden="1">
      <c r="A2102" t="s">
        <v>133</v>
      </c>
      <c r="B2102" t="s">
        <v>15135</v>
      </c>
      <c r="C2102" t="s">
        <v>15136</v>
      </c>
      <c r="D2102" t="s">
        <v>2870</v>
      </c>
      <c r="E2102">
        <v>2</v>
      </c>
      <c r="F2102">
        <v>1900000</v>
      </c>
      <c r="G2102" t="s">
        <v>15137</v>
      </c>
      <c r="H2102" t="s">
        <v>11053</v>
      </c>
      <c r="I2102">
        <v>9801070276</v>
      </c>
      <c r="J2102" t="s">
        <v>5077</v>
      </c>
      <c r="K2102" t="s">
        <v>99</v>
      </c>
      <c r="L2102" t="s">
        <v>97</v>
      </c>
      <c r="M2102" t="s">
        <v>105</v>
      </c>
      <c r="N2102" t="s">
        <v>919</v>
      </c>
      <c r="O2102" t="s">
        <v>13</v>
      </c>
      <c r="P2102" t="s">
        <v>1788</v>
      </c>
      <c r="Q2102" t="s">
        <v>134</v>
      </c>
      <c r="R2102" t="s">
        <v>15138</v>
      </c>
      <c r="S2102" t="s">
        <v>15139</v>
      </c>
      <c r="T2102">
        <v>1</v>
      </c>
      <c r="U2102" t="s">
        <v>5549</v>
      </c>
      <c r="X2102" t="s">
        <v>5047</v>
      </c>
      <c r="Z2102" t="s">
        <v>24</v>
      </c>
      <c r="AA2102" t="s">
        <v>16</v>
      </c>
    </row>
    <row r="2103" spans="1:27" hidden="1">
      <c r="A2103" t="s">
        <v>133</v>
      </c>
      <c r="B2103" t="s">
        <v>15140</v>
      </c>
      <c r="C2103" t="s">
        <v>15141</v>
      </c>
      <c r="D2103" t="s">
        <v>2871</v>
      </c>
      <c r="E2103">
        <v>2</v>
      </c>
      <c r="F2103">
        <v>2000000</v>
      </c>
      <c r="G2103" t="s">
        <v>15142</v>
      </c>
      <c r="H2103" t="s">
        <v>5163</v>
      </c>
      <c r="I2103">
        <v>9841821927</v>
      </c>
      <c r="J2103" t="s">
        <v>5053</v>
      </c>
      <c r="K2103" t="s">
        <v>20</v>
      </c>
      <c r="L2103" t="s">
        <v>228</v>
      </c>
      <c r="M2103" t="s">
        <v>317</v>
      </c>
      <c r="N2103" t="s">
        <v>241</v>
      </c>
      <c r="O2103" t="s">
        <v>13</v>
      </c>
      <c r="P2103" t="s">
        <v>180</v>
      </c>
      <c r="Q2103" t="s">
        <v>24493</v>
      </c>
      <c r="R2103" t="s">
        <v>15143</v>
      </c>
      <c r="S2103" t="s">
        <v>15144</v>
      </c>
      <c r="T2103">
        <v>1</v>
      </c>
      <c r="U2103" t="s">
        <v>5919</v>
      </c>
      <c r="V2103" t="s">
        <v>468</v>
      </c>
      <c r="X2103" t="s">
        <v>6784</v>
      </c>
      <c r="Y2103" t="s">
        <v>15145</v>
      </c>
      <c r="Z2103" t="s">
        <v>24</v>
      </c>
      <c r="AA2103" t="s">
        <v>16</v>
      </c>
    </row>
    <row r="2104" spans="1:27" hidden="1">
      <c r="A2104" t="s">
        <v>19</v>
      </c>
      <c r="B2104" t="s">
        <v>15146</v>
      </c>
      <c r="C2104" t="s">
        <v>15147</v>
      </c>
      <c r="D2104" t="s">
        <v>2872</v>
      </c>
      <c r="E2104">
        <v>2</v>
      </c>
      <c r="F2104">
        <v>1325000</v>
      </c>
      <c r="G2104" t="s">
        <v>15148</v>
      </c>
      <c r="H2104" t="s">
        <v>15074</v>
      </c>
      <c r="I2104">
        <v>9851065101</v>
      </c>
      <c r="J2104" t="s">
        <v>5077</v>
      </c>
      <c r="K2104" t="s">
        <v>20</v>
      </c>
      <c r="L2104" t="s">
        <v>49</v>
      </c>
      <c r="N2104" t="s">
        <v>244</v>
      </c>
      <c r="O2104" t="s">
        <v>13</v>
      </c>
      <c r="P2104" t="s">
        <v>98</v>
      </c>
      <c r="Q2104" t="s">
        <v>24493</v>
      </c>
      <c r="R2104" t="s">
        <v>15149</v>
      </c>
      <c r="S2104" t="s">
        <v>15150</v>
      </c>
      <c r="T2104">
        <v>1</v>
      </c>
      <c r="Y2104" t="s">
        <v>9734</v>
      </c>
      <c r="Z2104" t="s">
        <v>24</v>
      </c>
      <c r="AA2104" t="s">
        <v>16</v>
      </c>
    </row>
    <row r="2105" spans="1:27" hidden="1">
      <c r="A2105" t="s">
        <v>19</v>
      </c>
      <c r="B2105" t="s">
        <v>15151</v>
      </c>
      <c r="C2105" t="s">
        <v>15152</v>
      </c>
      <c r="D2105" t="s">
        <v>2873</v>
      </c>
      <c r="E2105">
        <v>2</v>
      </c>
      <c r="F2105">
        <v>1225000</v>
      </c>
      <c r="G2105" t="s">
        <v>15153</v>
      </c>
      <c r="H2105" t="s">
        <v>15074</v>
      </c>
      <c r="I2105">
        <v>9851065101</v>
      </c>
      <c r="J2105" t="s">
        <v>5077</v>
      </c>
      <c r="K2105" t="s">
        <v>25</v>
      </c>
      <c r="L2105" t="s">
        <v>49</v>
      </c>
      <c r="N2105" t="s">
        <v>244</v>
      </c>
      <c r="O2105" t="s">
        <v>13</v>
      </c>
      <c r="P2105" t="s">
        <v>527</v>
      </c>
      <c r="Q2105" t="s">
        <v>24493</v>
      </c>
      <c r="R2105" t="s">
        <v>15154</v>
      </c>
      <c r="S2105" t="s">
        <v>15155</v>
      </c>
      <c r="T2105">
        <v>1</v>
      </c>
      <c r="Y2105" t="s">
        <v>9734</v>
      </c>
      <c r="Z2105" t="s">
        <v>24</v>
      </c>
      <c r="AA2105" t="s">
        <v>16</v>
      </c>
    </row>
    <row r="2106" spans="1:27" hidden="1">
      <c r="A2106" t="s">
        <v>133</v>
      </c>
      <c r="B2106" t="s">
        <v>7710</v>
      </c>
      <c r="C2106" t="s">
        <v>15161</v>
      </c>
      <c r="D2106" t="s">
        <v>2875</v>
      </c>
      <c r="E2106">
        <v>2</v>
      </c>
      <c r="F2106">
        <v>3900000</v>
      </c>
      <c r="G2106" t="s">
        <v>15162</v>
      </c>
      <c r="H2106" t="s">
        <v>5971</v>
      </c>
      <c r="I2106">
        <v>9803997463</v>
      </c>
      <c r="J2106" t="s">
        <v>5053</v>
      </c>
      <c r="K2106" t="s">
        <v>165</v>
      </c>
      <c r="L2106" t="s">
        <v>167</v>
      </c>
      <c r="M2106" t="s">
        <v>667</v>
      </c>
      <c r="N2106" t="s">
        <v>274</v>
      </c>
      <c r="O2106" t="s">
        <v>13</v>
      </c>
      <c r="P2106" t="s">
        <v>81</v>
      </c>
      <c r="Q2106" t="s">
        <v>134</v>
      </c>
      <c r="R2106" t="s">
        <v>15163</v>
      </c>
      <c r="S2106" t="s">
        <v>15164</v>
      </c>
      <c r="T2106">
        <v>1</v>
      </c>
      <c r="U2106" t="s">
        <v>15165</v>
      </c>
      <c r="W2106" t="s">
        <v>468</v>
      </c>
      <c r="Y2106" t="s">
        <v>948</v>
      </c>
      <c r="Z2106" t="s">
        <v>24</v>
      </c>
      <c r="AA2106" t="s">
        <v>16</v>
      </c>
    </row>
    <row r="2107" spans="1:27" hidden="1">
      <c r="A2107" t="s">
        <v>133</v>
      </c>
      <c r="B2107" t="s">
        <v>6939</v>
      </c>
      <c r="C2107" t="s">
        <v>15173</v>
      </c>
      <c r="D2107" t="s">
        <v>2877</v>
      </c>
      <c r="E2107">
        <v>3</v>
      </c>
      <c r="F2107">
        <v>1875000</v>
      </c>
      <c r="G2107" t="s">
        <v>15174</v>
      </c>
      <c r="H2107" t="s">
        <v>5229</v>
      </c>
      <c r="I2107">
        <v>9851206564</v>
      </c>
      <c r="J2107" t="s">
        <v>5077</v>
      </c>
      <c r="K2107" t="s">
        <v>94</v>
      </c>
      <c r="L2107" t="s">
        <v>97</v>
      </c>
      <c r="N2107" t="s">
        <v>714</v>
      </c>
      <c r="O2107" t="s">
        <v>13</v>
      </c>
      <c r="P2107" t="s">
        <v>421</v>
      </c>
      <c r="Q2107" t="s">
        <v>24494</v>
      </c>
      <c r="R2107" t="s">
        <v>15175</v>
      </c>
      <c r="S2107" t="s">
        <v>15176</v>
      </c>
      <c r="T2107">
        <v>1</v>
      </c>
      <c r="Z2107" t="s">
        <v>24</v>
      </c>
      <c r="AA2107" t="s">
        <v>16</v>
      </c>
    </row>
    <row r="2108" spans="1:27" hidden="1">
      <c r="A2108" t="s">
        <v>19</v>
      </c>
      <c r="B2108" t="s">
        <v>15177</v>
      </c>
      <c r="C2108" t="s">
        <v>15178</v>
      </c>
      <c r="D2108" t="s">
        <v>2878</v>
      </c>
      <c r="E2108">
        <v>3</v>
      </c>
      <c r="F2108">
        <v>3999000</v>
      </c>
      <c r="G2108" t="s">
        <v>5188</v>
      </c>
      <c r="H2108" t="s">
        <v>5307</v>
      </c>
      <c r="I2108">
        <v>9840050327</v>
      </c>
      <c r="J2108" t="s">
        <v>5077</v>
      </c>
      <c r="K2108" t="s">
        <v>76</v>
      </c>
      <c r="L2108" t="s">
        <v>110</v>
      </c>
      <c r="M2108" t="s">
        <v>43</v>
      </c>
      <c r="N2108" t="s">
        <v>255</v>
      </c>
      <c r="O2108" t="s">
        <v>13</v>
      </c>
      <c r="P2108" t="s">
        <v>499</v>
      </c>
      <c r="Q2108" t="s">
        <v>134</v>
      </c>
      <c r="R2108" t="s">
        <v>15179</v>
      </c>
      <c r="S2108" t="s">
        <v>15180</v>
      </c>
      <c r="T2108">
        <v>1</v>
      </c>
      <c r="Y2108" t="s">
        <v>5065</v>
      </c>
      <c r="Z2108" t="s">
        <v>24</v>
      </c>
      <c r="AA2108" t="s">
        <v>16</v>
      </c>
    </row>
    <row r="2109" spans="1:27" hidden="1">
      <c r="A2109" t="s">
        <v>85</v>
      </c>
      <c r="B2109" t="s">
        <v>15181</v>
      </c>
      <c r="C2109" t="s">
        <v>15182</v>
      </c>
      <c r="D2109" t="s">
        <v>2879</v>
      </c>
      <c r="E2109">
        <v>2</v>
      </c>
      <c r="F2109">
        <v>2125000</v>
      </c>
      <c r="G2109" t="s">
        <v>15183</v>
      </c>
      <c r="H2109" t="s">
        <v>15184</v>
      </c>
      <c r="I2109">
        <v>9817578811</v>
      </c>
      <c r="J2109" t="s">
        <v>5053</v>
      </c>
      <c r="K2109" t="s">
        <v>94</v>
      </c>
      <c r="L2109" t="s">
        <v>115</v>
      </c>
      <c r="M2109" t="s">
        <v>185</v>
      </c>
      <c r="N2109" t="s">
        <v>239</v>
      </c>
      <c r="O2109" t="s">
        <v>13</v>
      </c>
      <c r="P2109" t="s">
        <v>488</v>
      </c>
      <c r="Q2109" t="s">
        <v>23</v>
      </c>
      <c r="R2109" t="s">
        <v>15185</v>
      </c>
      <c r="S2109" t="s">
        <v>15186</v>
      </c>
      <c r="T2109">
        <v>1</v>
      </c>
      <c r="V2109" t="s">
        <v>468</v>
      </c>
      <c r="X2109" t="s">
        <v>5592</v>
      </c>
      <c r="Z2109" t="s">
        <v>24</v>
      </c>
      <c r="AA2109" t="s">
        <v>16</v>
      </c>
    </row>
    <row r="2110" spans="1:27" hidden="1">
      <c r="A2110" t="s">
        <v>38</v>
      </c>
      <c r="B2110" t="s">
        <v>15187</v>
      </c>
      <c r="C2110" t="s">
        <v>15188</v>
      </c>
      <c r="D2110" t="s">
        <v>2880</v>
      </c>
      <c r="E2110">
        <v>2</v>
      </c>
      <c r="F2110">
        <v>3600000</v>
      </c>
      <c r="G2110" t="s">
        <v>15189</v>
      </c>
      <c r="H2110" t="s">
        <v>15190</v>
      </c>
      <c r="I2110">
        <v>9860254365</v>
      </c>
      <c r="J2110" t="s">
        <v>5053</v>
      </c>
      <c r="K2110" t="s">
        <v>25</v>
      </c>
      <c r="L2110" t="s">
        <v>160</v>
      </c>
      <c r="N2110" t="s">
        <v>493</v>
      </c>
      <c r="O2110" t="s">
        <v>13</v>
      </c>
      <c r="Q2110" t="s">
        <v>134</v>
      </c>
      <c r="R2110" t="s">
        <v>15191</v>
      </c>
      <c r="S2110" t="s">
        <v>15192</v>
      </c>
      <c r="T2110">
        <v>1</v>
      </c>
      <c r="Y2110" t="s">
        <v>5065</v>
      </c>
      <c r="Z2110" t="s">
        <v>24</v>
      </c>
      <c r="AA2110" t="s">
        <v>16</v>
      </c>
    </row>
    <row r="2111" spans="1:27" hidden="1">
      <c r="A2111" t="s">
        <v>65</v>
      </c>
      <c r="B2111" t="s">
        <v>15193</v>
      </c>
      <c r="C2111" t="s">
        <v>15194</v>
      </c>
      <c r="D2111" t="s">
        <v>2881</v>
      </c>
      <c r="E2111">
        <v>3</v>
      </c>
      <c r="F2111">
        <v>1725000</v>
      </c>
      <c r="G2111" t="s">
        <v>15195</v>
      </c>
      <c r="H2111" t="s">
        <v>7617</v>
      </c>
      <c r="I2111">
        <v>9849356984</v>
      </c>
      <c r="J2111" t="s">
        <v>5036</v>
      </c>
      <c r="K2111" t="s">
        <v>20</v>
      </c>
      <c r="L2111" t="s">
        <v>97</v>
      </c>
      <c r="N2111" t="s">
        <v>271</v>
      </c>
      <c r="O2111" t="s">
        <v>13</v>
      </c>
      <c r="P2111" t="s">
        <v>1096</v>
      </c>
      <c r="Q2111" t="s">
        <v>23</v>
      </c>
      <c r="R2111" t="s">
        <v>15196</v>
      </c>
      <c r="S2111" t="s">
        <v>15197</v>
      </c>
      <c r="T2111">
        <v>1</v>
      </c>
      <c r="Z2111" t="s">
        <v>15</v>
      </c>
      <c r="AA2111" t="s">
        <v>16</v>
      </c>
    </row>
    <row r="2112" spans="1:27" hidden="1">
      <c r="A2112" t="s">
        <v>349</v>
      </c>
      <c r="B2112" t="s">
        <v>15198</v>
      </c>
      <c r="C2112" t="s">
        <v>15199</v>
      </c>
      <c r="D2112" t="s">
        <v>2882</v>
      </c>
      <c r="E2112">
        <v>2</v>
      </c>
      <c r="F2112">
        <v>3900000</v>
      </c>
      <c r="G2112" t="s">
        <v>15200</v>
      </c>
      <c r="H2112" t="s">
        <v>15201</v>
      </c>
      <c r="I2112">
        <v>9851075048</v>
      </c>
      <c r="J2112" t="s">
        <v>5100</v>
      </c>
      <c r="K2112" t="s">
        <v>94</v>
      </c>
      <c r="L2112" t="s">
        <v>97</v>
      </c>
      <c r="M2112" t="s">
        <v>105</v>
      </c>
      <c r="N2112" t="s">
        <v>255</v>
      </c>
      <c r="O2112" t="s">
        <v>13</v>
      </c>
      <c r="P2112" t="s">
        <v>89</v>
      </c>
      <c r="Q2112" t="s">
        <v>24494</v>
      </c>
      <c r="R2112" t="s">
        <v>15202</v>
      </c>
      <c r="S2112" t="s">
        <v>15203</v>
      </c>
      <c r="T2112">
        <v>1</v>
      </c>
      <c r="U2112" t="s">
        <v>5056</v>
      </c>
      <c r="Y2112" t="s">
        <v>8709</v>
      </c>
      <c r="Z2112" t="s">
        <v>24</v>
      </c>
      <c r="AA2112" t="s">
        <v>34</v>
      </c>
    </row>
    <row r="2113" spans="1:27" hidden="1">
      <c r="A2113" t="s">
        <v>65</v>
      </c>
      <c r="B2113" t="s">
        <v>15209</v>
      </c>
      <c r="C2113" t="s">
        <v>15210</v>
      </c>
      <c r="D2113" t="s">
        <v>2886</v>
      </c>
      <c r="E2113">
        <v>2</v>
      </c>
      <c r="F2113">
        <v>425000</v>
      </c>
      <c r="G2113" t="s">
        <v>15211</v>
      </c>
      <c r="H2113" t="s">
        <v>15212</v>
      </c>
      <c r="I2113">
        <v>9841298348</v>
      </c>
      <c r="J2113" t="s">
        <v>5077</v>
      </c>
      <c r="K2113" t="s">
        <v>2885</v>
      </c>
      <c r="L2113" t="s">
        <v>97</v>
      </c>
      <c r="M2113" t="s">
        <v>37</v>
      </c>
      <c r="N2113" t="s">
        <v>359</v>
      </c>
      <c r="O2113" t="s">
        <v>13</v>
      </c>
      <c r="P2113" t="s">
        <v>2884</v>
      </c>
      <c r="Q2113" t="s">
        <v>151</v>
      </c>
      <c r="R2113" t="s">
        <v>15213</v>
      </c>
      <c r="S2113" t="s">
        <v>15214</v>
      </c>
      <c r="T2113">
        <v>1</v>
      </c>
      <c r="Y2113" t="s">
        <v>15215</v>
      </c>
      <c r="Z2113" t="s">
        <v>24</v>
      </c>
      <c r="AA2113" t="s">
        <v>16</v>
      </c>
    </row>
    <row r="2114" spans="1:27" hidden="1">
      <c r="A2114" t="s">
        <v>65</v>
      </c>
      <c r="B2114" t="s">
        <v>15216</v>
      </c>
      <c r="C2114" t="s">
        <v>15217</v>
      </c>
      <c r="D2114" t="s">
        <v>2887</v>
      </c>
      <c r="E2114">
        <v>2</v>
      </c>
      <c r="F2114">
        <v>950000</v>
      </c>
      <c r="G2114" t="s">
        <v>15218</v>
      </c>
      <c r="H2114" t="s">
        <v>11597</v>
      </c>
      <c r="I2114">
        <v>9841298348</v>
      </c>
      <c r="J2114" t="s">
        <v>5077</v>
      </c>
      <c r="K2114" t="s">
        <v>812</v>
      </c>
      <c r="L2114" t="s">
        <v>321</v>
      </c>
      <c r="M2114" t="s">
        <v>37</v>
      </c>
      <c r="N2114" t="s">
        <v>359</v>
      </c>
      <c r="O2114" t="s">
        <v>13</v>
      </c>
      <c r="P2114" t="s">
        <v>106</v>
      </c>
      <c r="Q2114" t="s">
        <v>24493</v>
      </c>
      <c r="R2114" t="s">
        <v>15219</v>
      </c>
      <c r="S2114" t="s">
        <v>15220</v>
      </c>
      <c r="T2114">
        <v>1</v>
      </c>
      <c r="Y2114" t="s">
        <v>15221</v>
      </c>
      <c r="Z2114" t="s">
        <v>24</v>
      </c>
      <c r="AA2114" t="s">
        <v>16</v>
      </c>
    </row>
    <row r="2115" spans="1:27" hidden="1">
      <c r="A2115" t="s">
        <v>65</v>
      </c>
      <c r="B2115" t="s">
        <v>15222</v>
      </c>
      <c r="C2115" t="s">
        <v>15223</v>
      </c>
      <c r="D2115" t="s">
        <v>2889</v>
      </c>
      <c r="E2115">
        <v>3</v>
      </c>
      <c r="F2115">
        <v>700000</v>
      </c>
      <c r="G2115" t="s">
        <v>15224</v>
      </c>
      <c r="H2115" t="s">
        <v>15225</v>
      </c>
      <c r="I2115">
        <v>9841305082</v>
      </c>
      <c r="J2115" t="s">
        <v>5053</v>
      </c>
      <c r="K2115" t="s">
        <v>2888</v>
      </c>
      <c r="L2115" t="s">
        <v>57</v>
      </c>
      <c r="M2115" t="s">
        <v>2890</v>
      </c>
      <c r="N2115" t="s">
        <v>359</v>
      </c>
      <c r="O2115" t="s">
        <v>13</v>
      </c>
      <c r="P2115" t="s">
        <v>629</v>
      </c>
      <c r="Q2115" t="s">
        <v>23</v>
      </c>
      <c r="R2115" t="s">
        <v>15226</v>
      </c>
      <c r="S2115" t="s">
        <v>15227</v>
      </c>
      <c r="T2115">
        <v>1</v>
      </c>
      <c r="U2115" t="s">
        <v>15228</v>
      </c>
      <c r="W2115" t="s">
        <v>14341</v>
      </c>
      <c r="Y2115" t="s">
        <v>15229</v>
      </c>
      <c r="Z2115" t="s">
        <v>24</v>
      </c>
      <c r="AA2115" t="s">
        <v>16</v>
      </c>
    </row>
    <row r="2116" spans="1:27" hidden="1">
      <c r="A2116" t="s">
        <v>65</v>
      </c>
      <c r="B2116" t="s">
        <v>15230</v>
      </c>
      <c r="C2116" t="s">
        <v>15231</v>
      </c>
      <c r="D2116" t="s">
        <v>2891</v>
      </c>
      <c r="E2116">
        <v>3</v>
      </c>
      <c r="F2116">
        <v>1150000</v>
      </c>
      <c r="G2116" t="s">
        <v>15232</v>
      </c>
      <c r="H2116" t="s">
        <v>15233</v>
      </c>
      <c r="I2116">
        <v>9841305082</v>
      </c>
      <c r="J2116" t="s">
        <v>5053</v>
      </c>
      <c r="K2116" t="s">
        <v>2060</v>
      </c>
      <c r="L2116" t="s">
        <v>139</v>
      </c>
      <c r="M2116" t="s">
        <v>2892</v>
      </c>
      <c r="N2116" t="s">
        <v>359</v>
      </c>
      <c r="O2116" t="s">
        <v>13</v>
      </c>
      <c r="P2116" t="s">
        <v>93</v>
      </c>
      <c r="Q2116" t="s">
        <v>23</v>
      </c>
      <c r="R2116" t="s">
        <v>15234</v>
      </c>
      <c r="S2116" t="s">
        <v>15235</v>
      </c>
      <c r="T2116">
        <v>1</v>
      </c>
      <c r="U2116" t="s">
        <v>15228</v>
      </c>
      <c r="W2116" t="s">
        <v>14341</v>
      </c>
      <c r="Y2116" t="s">
        <v>15236</v>
      </c>
      <c r="Z2116" t="s">
        <v>24</v>
      </c>
      <c r="AA2116" t="s">
        <v>16</v>
      </c>
    </row>
    <row r="2117" spans="1:27" hidden="1">
      <c r="A2117" t="s">
        <v>19</v>
      </c>
      <c r="B2117" t="s">
        <v>15237</v>
      </c>
      <c r="C2117" t="s">
        <v>15238</v>
      </c>
      <c r="D2117" t="s">
        <v>2893</v>
      </c>
      <c r="E2117">
        <v>3</v>
      </c>
      <c r="F2117">
        <v>1800000</v>
      </c>
      <c r="G2117" t="s">
        <v>5188</v>
      </c>
      <c r="H2117" t="s">
        <v>5189</v>
      </c>
      <c r="I2117">
        <v>9840050327</v>
      </c>
      <c r="J2117" t="s">
        <v>5077</v>
      </c>
      <c r="K2117" t="s">
        <v>25</v>
      </c>
      <c r="L2117" t="s">
        <v>92</v>
      </c>
      <c r="O2117" t="s">
        <v>13</v>
      </c>
      <c r="Q2117" t="s">
        <v>55</v>
      </c>
      <c r="R2117" t="s">
        <v>15239</v>
      </c>
      <c r="S2117" t="s">
        <v>15240</v>
      </c>
      <c r="T2117">
        <v>1</v>
      </c>
      <c r="Z2117" t="s">
        <v>24</v>
      </c>
      <c r="AA2117" t="s">
        <v>16</v>
      </c>
    </row>
    <row r="2118" spans="1:27" hidden="1">
      <c r="A2118" t="s">
        <v>38</v>
      </c>
      <c r="B2118" t="s">
        <v>15241</v>
      </c>
      <c r="C2118" t="s">
        <v>15242</v>
      </c>
      <c r="D2118" t="s">
        <v>2894</v>
      </c>
      <c r="E2118">
        <v>3</v>
      </c>
      <c r="F2118">
        <v>2100000</v>
      </c>
      <c r="G2118" t="s">
        <v>5188</v>
      </c>
      <c r="H2118" t="s">
        <v>5189</v>
      </c>
      <c r="I2118">
        <v>9840050327</v>
      </c>
      <c r="J2118" t="s">
        <v>5077</v>
      </c>
      <c r="K2118" t="s">
        <v>63</v>
      </c>
      <c r="L2118" t="s">
        <v>160</v>
      </c>
      <c r="O2118" t="s">
        <v>13</v>
      </c>
      <c r="Q2118" t="s">
        <v>24493</v>
      </c>
      <c r="R2118" t="s">
        <v>15243</v>
      </c>
      <c r="S2118" t="s">
        <v>15244</v>
      </c>
      <c r="T2118">
        <v>1</v>
      </c>
      <c r="Y2118" t="s">
        <v>5065</v>
      </c>
      <c r="Z2118" t="s">
        <v>24</v>
      </c>
      <c r="AA2118" t="s">
        <v>16</v>
      </c>
    </row>
    <row r="2119" spans="1:27" hidden="1">
      <c r="A2119" t="s">
        <v>65</v>
      </c>
      <c r="B2119" t="s">
        <v>15245</v>
      </c>
      <c r="C2119" t="s">
        <v>15246</v>
      </c>
      <c r="D2119" t="s">
        <v>2895</v>
      </c>
      <c r="E2119">
        <v>3</v>
      </c>
      <c r="F2119">
        <v>1300000</v>
      </c>
      <c r="G2119" t="s">
        <v>5188</v>
      </c>
      <c r="H2119" t="s">
        <v>11597</v>
      </c>
      <c r="I2119">
        <v>9840050327</v>
      </c>
      <c r="J2119" t="s">
        <v>5077</v>
      </c>
      <c r="K2119" t="s">
        <v>2145</v>
      </c>
      <c r="L2119" t="s">
        <v>141</v>
      </c>
      <c r="O2119" t="s">
        <v>13</v>
      </c>
      <c r="Q2119" t="s">
        <v>55</v>
      </c>
      <c r="R2119" t="s">
        <v>15247</v>
      </c>
      <c r="S2119" t="s">
        <v>15248</v>
      </c>
      <c r="T2119">
        <v>1</v>
      </c>
      <c r="Z2119" t="s">
        <v>24</v>
      </c>
      <c r="AA2119" t="s">
        <v>16</v>
      </c>
    </row>
    <row r="2120" spans="1:27" hidden="1">
      <c r="A2120" t="s">
        <v>65</v>
      </c>
      <c r="B2120" t="s">
        <v>15249</v>
      </c>
      <c r="C2120" t="s">
        <v>15250</v>
      </c>
      <c r="D2120" t="s">
        <v>2896</v>
      </c>
      <c r="E2120">
        <v>1</v>
      </c>
      <c r="F2120">
        <v>1850000</v>
      </c>
      <c r="G2120" t="s">
        <v>5188</v>
      </c>
      <c r="H2120" t="s">
        <v>5307</v>
      </c>
      <c r="I2120">
        <v>9840050327</v>
      </c>
      <c r="J2120" t="s">
        <v>5077</v>
      </c>
      <c r="K2120" t="s">
        <v>76</v>
      </c>
      <c r="L2120" t="s">
        <v>97</v>
      </c>
      <c r="O2120" t="s">
        <v>13</v>
      </c>
      <c r="Q2120" t="s">
        <v>24493</v>
      </c>
      <c r="R2120" t="s">
        <v>15251</v>
      </c>
      <c r="S2120" t="s">
        <v>15252</v>
      </c>
      <c r="T2120">
        <v>1</v>
      </c>
      <c r="Y2120" t="s">
        <v>5065</v>
      </c>
      <c r="Z2120" t="s">
        <v>24</v>
      </c>
      <c r="AA2120" t="s">
        <v>16</v>
      </c>
    </row>
    <row r="2121" spans="1:27" hidden="1">
      <c r="A2121" t="s">
        <v>48</v>
      </c>
      <c r="B2121" t="s">
        <v>15258</v>
      </c>
      <c r="C2121" t="s">
        <v>15259</v>
      </c>
      <c r="D2121" t="s">
        <v>2899</v>
      </c>
      <c r="E2121">
        <v>3</v>
      </c>
      <c r="F2121">
        <v>3500000</v>
      </c>
      <c r="G2121" t="s">
        <v>12487</v>
      </c>
      <c r="H2121" t="s">
        <v>12423</v>
      </c>
      <c r="I2121">
        <v>9823353676</v>
      </c>
      <c r="J2121" t="s">
        <v>5182</v>
      </c>
      <c r="K2121" t="s">
        <v>99</v>
      </c>
      <c r="L2121" t="s">
        <v>139</v>
      </c>
      <c r="N2121" t="s">
        <v>1262</v>
      </c>
      <c r="O2121" t="s">
        <v>13</v>
      </c>
      <c r="P2121" t="s">
        <v>131</v>
      </c>
      <c r="Q2121" t="s">
        <v>23</v>
      </c>
      <c r="R2121" t="s">
        <v>15260</v>
      </c>
      <c r="S2121" t="s">
        <v>15261</v>
      </c>
      <c r="T2121">
        <v>1</v>
      </c>
      <c r="Y2121" t="s">
        <v>15262</v>
      </c>
      <c r="Z2121" t="s">
        <v>15</v>
      </c>
      <c r="AA2121" t="s">
        <v>16</v>
      </c>
    </row>
    <row r="2122" spans="1:27" hidden="1">
      <c r="A2122" t="s">
        <v>19</v>
      </c>
      <c r="B2122" t="s">
        <v>15268</v>
      </c>
      <c r="C2122" t="s">
        <v>15269</v>
      </c>
      <c r="D2122" t="s">
        <v>2902</v>
      </c>
      <c r="E2122">
        <v>2</v>
      </c>
      <c r="F2122">
        <v>2550000</v>
      </c>
      <c r="G2122" t="s">
        <v>8573</v>
      </c>
      <c r="H2122" t="s">
        <v>5052</v>
      </c>
      <c r="I2122">
        <v>9813202780</v>
      </c>
      <c r="J2122" t="s">
        <v>5070</v>
      </c>
      <c r="K2122" t="s">
        <v>94</v>
      </c>
      <c r="L2122" t="s">
        <v>136</v>
      </c>
      <c r="N2122" t="s">
        <v>271</v>
      </c>
      <c r="O2122" t="s">
        <v>13</v>
      </c>
      <c r="P2122" t="s">
        <v>1520</v>
      </c>
      <c r="Q2122" t="s">
        <v>24493</v>
      </c>
      <c r="R2122" t="s">
        <v>15270</v>
      </c>
      <c r="S2122" t="s">
        <v>15271</v>
      </c>
      <c r="T2122">
        <v>1</v>
      </c>
      <c r="Y2122" t="s">
        <v>15272</v>
      </c>
      <c r="Z2122" t="s">
        <v>24</v>
      </c>
      <c r="AA2122" t="s">
        <v>34</v>
      </c>
    </row>
    <row r="2123" spans="1:27" hidden="1">
      <c r="A2123" t="s">
        <v>221</v>
      </c>
      <c r="B2123" t="s">
        <v>15273</v>
      </c>
      <c r="C2123" t="s">
        <v>15274</v>
      </c>
      <c r="D2123" t="s">
        <v>2903</v>
      </c>
      <c r="E2123">
        <v>3</v>
      </c>
      <c r="F2123">
        <v>550000</v>
      </c>
      <c r="G2123" t="s">
        <v>15275</v>
      </c>
      <c r="H2123" t="s">
        <v>15276</v>
      </c>
      <c r="I2123">
        <v>9849555886</v>
      </c>
      <c r="J2123" t="s">
        <v>5053</v>
      </c>
      <c r="K2123" t="s">
        <v>253</v>
      </c>
      <c r="L2123" t="s">
        <v>57</v>
      </c>
      <c r="N2123" t="s">
        <v>2904</v>
      </c>
      <c r="O2123" t="s">
        <v>13</v>
      </c>
      <c r="Q2123" t="s">
        <v>134</v>
      </c>
      <c r="R2123" t="s">
        <v>15277</v>
      </c>
      <c r="S2123" t="s">
        <v>15278</v>
      </c>
      <c r="T2123">
        <v>1</v>
      </c>
      <c r="U2123" t="s">
        <v>5045</v>
      </c>
      <c r="Z2123" t="s">
        <v>24</v>
      </c>
      <c r="AA2123" t="s">
        <v>16</v>
      </c>
    </row>
    <row r="2124" spans="1:27" hidden="1">
      <c r="A2124" t="s">
        <v>69</v>
      </c>
      <c r="B2124" t="s">
        <v>15279</v>
      </c>
      <c r="C2124" t="s">
        <v>15280</v>
      </c>
      <c r="D2124" t="s">
        <v>2905</v>
      </c>
      <c r="E2124">
        <v>3</v>
      </c>
      <c r="F2124">
        <v>840000</v>
      </c>
      <c r="G2124" t="s">
        <v>15281</v>
      </c>
      <c r="H2124" t="s">
        <v>15282</v>
      </c>
      <c r="I2124">
        <v>9851033765</v>
      </c>
      <c r="J2124" t="s">
        <v>5077</v>
      </c>
      <c r="K2124" t="s">
        <v>165</v>
      </c>
      <c r="L2124" t="s">
        <v>61</v>
      </c>
      <c r="M2124" t="s">
        <v>206</v>
      </c>
      <c r="N2124" t="s">
        <v>241</v>
      </c>
      <c r="O2124" t="s">
        <v>13</v>
      </c>
      <c r="P2124" t="s">
        <v>128</v>
      </c>
      <c r="Q2124" t="s">
        <v>24493</v>
      </c>
      <c r="R2124" t="s">
        <v>15283</v>
      </c>
      <c r="S2124" t="s">
        <v>15284</v>
      </c>
      <c r="T2124">
        <v>1</v>
      </c>
      <c r="U2124" t="s">
        <v>5056</v>
      </c>
      <c r="W2124" t="s">
        <v>5057</v>
      </c>
      <c r="Y2124" t="s">
        <v>15285</v>
      </c>
      <c r="Z2124" t="s">
        <v>24</v>
      </c>
      <c r="AA2124" t="s">
        <v>16</v>
      </c>
    </row>
    <row r="2125" spans="1:27" hidden="1">
      <c r="A2125" t="s">
        <v>19</v>
      </c>
      <c r="B2125" t="s">
        <v>15293</v>
      </c>
      <c r="C2125" t="s">
        <v>15294</v>
      </c>
      <c r="D2125" t="s">
        <v>2908</v>
      </c>
      <c r="E2125">
        <v>3</v>
      </c>
      <c r="F2125">
        <v>1340000</v>
      </c>
      <c r="G2125" t="s">
        <v>15295</v>
      </c>
      <c r="H2125" t="s">
        <v>5069</v>
      </c>
      <c r="I2125">
        <v>9841141202</v>
      </c>
      <c r="J2125" t="s">
        <v>5053</v>
      </c>
      <c r="L2125" t="s">
        <v>49</v>
      </c>
      <c r="N2125" t="s">
        <v>241</v>
      </c>
      <c r="O2125" t="s">
        <v>13</v>
      </c>
      <c r="P2125" t="s">
        <v>58</v>
      </c>
      <c r="Q2125" t="s">
        <v>55</v>
      </c>
      <c r="R2125" t="s">
        <v>15296</v>
      </c>
      <c r="S2125" t="s">
        <v>15297</v>
      </c>
      <c r="T2125">
        <v>1</v>
      </c>
      <c r="Z2125" t="s">
        <v>24</v>
      </c>
      <c r="AA2125" t="s">
        <v>16</v>
      </c>
    </row>
    <row r="2126" spans="1:27" hidden="1">
      <c r="A2126" t="s">
        <v>19</v>
      </c>
      <c r="B2126" t="s">
        <v>15305</v>
      </c>
      <c r="C2126" t="s">
        <v>15306</v>
      </c>
      <c r="D2126" t="s">
        <v>2911</v>
      </c>
      <c r="E2126">
        <v>2</v>
      </c>
      <c r="F2126">
        <v>2025000</v>
      </c>
      <c r="G2126" t="s">
        <v>15307</v>
      </c>
      <c r="H2126" t="s">
        <v>15308</v>
      </c>
      <c r="I2126">
        <v>9851188320</v>
      </c>
      <c r="J2126" t="s">
        <v>5077</v>
      </c>
      <c r="K2126" t="s">
        <v>94</v>
      </c>
      <c r="L2126" t="s">
        <v>97</v>
      </c>
      <c r="M2126" t="s">
        <v>105</v>
      </c>
      <c r="N2126" t="s">
        <v>241</v>
      </c>
      <c r="O2126" t="s">
        <v>13</v>
      </c>
      <c r="P2126" t="s">
        <v>101</v>
      </c>
      <c r="Q2126" t="s">
        <v>24493</v>
      </c>
      <c r="R2126" t="s">
        <v>15309</v>
      </c>
      <c r="S2126" t="s">
        <v>15310</v>
      </c>
      <c r="T2126">
        <v>1</v>
      </c>
      <c r="U2126" t="s">
        <v>119</v>
      </c>
      <c r="V2126" t="s">
        <v>468</v>
      </c>
      <c r="W2126" t="s">
        <v>15311</v>
      </c>
      <c r="X2126" t="s">
        <v>5047</v>
      </c>
      <c r="Y2126" t="s">
        <v>15312</v>
      </c>
      <c r="Z2126" t="s">
        <v>24</v>
      </c>
      <c r="AA2126" t="s">
        <v>16</v>
      </c>
    </row>
    <row r="2127" spans="1:27" hidden="1">
      <c r="A2127" t="s">
        <v>133</v>
      </c>
      <c r="B2127" t="s">
        <v>15313</v>
      </c>
      <c r="C2127" t="s">
        <v>15314</v>
      </c>
      <c r="D2127" t="s">
        <v>2913</v>
      </c>
      <c r="E2127">
        <v>-1</v>
      </c>
      <c r="F2127">
        <v>1200000</v>
      </c>
      <c r="G2127" t="s">
        <v>15315</v>
      </c>
      <c r="H2127" t="s">
        <v>9184</v>
      </c>
      <c r="I2127">
        <v>9841734964</v>
      </c>
      <c r="J2127" t="s">
        <v>5053</v>
      </c>
      <c r="K2127" t="s">
        <v>2912</v>
      </c>
      <c r="L2127" t="s">
        <v>97</v>
      </c>
      <c r="N2127" t="s">
        <v>241</v>
      </c>
      <c r="O2127" t="s">
        <v>13</v>
      </c>
      <c r="P2127" t="s">
        <v>116</v>
      </c>
      <c r="Q2127" t="s">
        <v>24493</v>
      </c>
      <c r="R2127" t="s">
        <v>15316</v>
      </c>
      <c r="S2127" t="s">
        <v>15317</v>
      </c>
      <c r="T2127">
        <v>1</v>
      </c>
      <c r="X2127" t="s">
        <v>5987</v>
      </c>
      <c r="Y2127" t="s">
        <v>15318</v>
      </c>
      <c r="Z2127" t="s">
        <v>24</v>
      </c>
      <c r="AA2127" t="s">
        <v>16</v>
      </c>
    </row>
    <row r="2128" spans="1:27" hidden="1">
      <c r="A2128" t="s">
        <v>85</v>
      </c>
      <c r="B2128" t="s">
        <v>15319</v>
      </c>
      <c r="C2128" t="s">
        <v>15320</v>
      </c>
      <c r="D2128" t="s">
        <v>2914</v>
      </c>
      <c r="E2128">
        <v>3</v>
      </c>
      <c r="F2128">
        <v>4100000</v>
      </c>
      <c r="G2128" t="s">
        <v>15321</v>
      </c>
      <c r="H2128" t="s">
        <v>9601</v>
      </c>
      <c r="I2128">
        <v>9802049894</v>
      </c>
      <c r="J2128" t="s">
        <v>5070</v>
      </c>
      <c r="K2128" t="s">
        <v>253</v>
      </c>
      <c r="L2128" t="s">
        <v>120</v>
      </c>
      <c r="M2128" t="s">
        <v>1427</v>
      </c>
      <c r="N2128" t="s">
        <v>367</v>
      </c>
      <c r="O2128" t="s">
        <v>13</v>
      </c>
      <c r="P2128" t="s">
        <v>360</v>
      </c>
      <c r="Q2128" t="s">
        <v>40</v>
      </c>
      <c r="R2128" t="s">
        <v>15322</v>
      </c>
      <c r="S2128" t="s">
        <v>15323</v>
      </c>
      <c r="T2128">
        <v>1</v>
      </c>
      <c r="U2128" t="s">
        <v>1535</v>
      </c>
      <c r="W2128" t="s">
        <v>5390</v>
      </c>
      <c r="Z2128" t="s">
        <v>24</v>
      </c>
      <c r="AA2128" t="s">
        <v>34</v>
      </c>
    </row>
    <row r="2129" spans="1:27" hidden="1">
      <c r="A2129" t="s">
        <v>38</v>
      </c>
      <c r="B2129" t="s">
        <v>15324</v>
      </c>
      <c r="C2129" t="s">
        <v>15325</v>
      </c>
      <c r="D2129" t="s">
        <v>2916</v>
      </c>
      <c r="E2129">
        <v>3</v>
      </c>
      <c r="F2129">
        <v>1525000</v>
      </c>
      <c r="G2129" t="s">
        <v>15326</v>
      </c>
      <c r="H2129" t="s">
        <v>15327</v>
      </c>
      <c r="I2129">
        <v>9843414048</v>
      </c>
      <c r="J2129" t="s">
        <v>5053</v>
      </c>
      <c r="K2129" t="s">
        <v>373</v>
      </c>
      <c r="L2129" t="s">
        <v>127</v>
      </c>
      <c r="M2129" t="s">
        <v>334</v>
      </c>
      <c r="N2129" t="s">
        <v>241</v>
      </c>
      <c r="O2129" t="s">
        <v>13</v>
      </c>
      <c r="P2129" t="s">
        <v>2915</v>
      </c>
      <c r="Q2129" t="s">
        <v>55</v>
      </c>
      <c r="R2129" t="s">
        <v>15328</v>
      </c>
      <c r="S2129" t="s">
        <v>15329</v>
      </c>
      <c r="T2129">
        <v>1</v>
      </c>
      <c r="U2129" t="s">
        <v>15330</v>
      </c>
      <c r="Z2129" t="s">
        <v>24</v>
      </c>
      <c r="AA2129" t="s">
        <v>16</v>
      </c>
    </row>
    <row r="2130" spans="1:27" hidden="1">
      <c r="A2130" t="s">
        <v>85</v>
      </c>
      <c r="B2130" t="s">
        <v>15319</v>
      </c>
      <c r="C2130" t="s">
        <v>15331</v>
      </c>
      <c r="D2130" t="s">
        <v>2917</v>
      </c>
      <c r="E2130">
        <v>3</v>
      </c>
      <c r="F2130">
        <v>4100000</v>
      </c>
      <c r="G2130" t="s">
        <v>15332</v>
      </c>
      <c r="H2130" t="s">
        <v>11597</v>
      </c>
      <c r="I2130">
        <v>9857054565</v>
      </c>
      <c r="J2130" t="s">
        <v>5070</v>
      </c>
      <c r="K2130" t="s">
        <v>253</v>
      </c>
      <c r="L2130" t="s">
        <v>120</v>
      </c>
      <c r="M2130" t="s">
        <v>1427</v>
      </c>
      <c r="N2130" t="s">
        <v>255</v>
      </c>
      <c r="O2130" t="s">
        <v>13</v>
      </c>
      <c r="P2130" t="s">
        <v>360</v>
      </c>
      <c r="Q2130" t="s">
        <v>24494</v>
      </c>
      <c r="R2130" t="s">
        <v>15333</v>
      </c>
      <c r="S2130" t="s">
        <v>15334</v>
      </c>
      <c r="T2130">
        <v>1</v>
      </c>
      <c r="U2130" t="s">
        <v>1535</v>
      </c>
      <c r="W2130" t="s">
        <v>5390</v>
      </c>
      <c r="Z2130" t="s">
        <v>24</v>
      </c>
      <c r="AA2130" t="s">
        <v>34</v>
      </c>
    </row>
    <row r="2131" spans="1:27" hidden="1">
      <c r="A2131" t="s">
        <v>12</v>
      </c>
      <c r="B2131" t="s">
        <v>15340</v>
      </c>
      <c r="C2131" t="s">
        <v>15341</v>
      </c>
      <c r="D2131" t="s">
        <v>2920</v>
      </c>
      <c r="E2131">
        <v>3</v>
      </c>
      <c r="F2131">
        <v>1125000</v>
      </c>
      <c r="G2131" t="s">
        <v>10450</v>
      </c>
      <c r="H2131" t="s">
        <v>14926</v>
      </c>
      <c r="I2131">
        <v>9817109205</v>
      </c>
      <c r="J2131" t="s">
        <v>5053</v>
      </c>
      <c r="K2131" t="s">
        <v>94</v>
      </c>
      <c r="L2131" t="s">
        <v>321</v>
      </c>
      <c r="N2131" t="s">
        <v>312</v>
      </c>
      <c r="O2131" t="s">
        <v>13</v>
      </c>
      <c r="P2131" t="s">
        <v>2919</v>
      </c>
      <c r="Q2131" t="s">
        <v>55</v>
      </c>
      <c r="R2131" t="s">
        <v>15342</v>
      </c>
      <c r="S2131" t="s">
        <v>15343</v>
      </c>
      <c r="T2131">
        <v>1</v>
      </c>
      <c r="Z2131" t="s">
        <v>24</v>
      </c>
      <c r="AA2131" t="s">
        <v>16</v>
      </c>
    </row>
    <row r="2132" spans="1:27" hidden="1">
      <c r="A2132" t="s">
        <v>19</v>
      </c>
      <c r="B2132" t="s">
        <v>15344</v>
      </c>
      <c r="C2132" t="s">
        <v>15345</v>
      </c>
      <c r="D2132" t="s">
        <v>2921</v>
      </c>
      <c r="E2132">
        <v>3</v>
      </c>
      <c r="F2132">
        <v>6300000</v>
      </c>
      <c r="G2132" t="s">
        <v>15346</v>
      </c>
      <c r="H2132" t="s">
        <v>5984</v>
      </c>
      <c r="I2132">
        <v>9851170119</v>
      </c>
      <c r="J2132" t="s">
        <v>5053</v>
      </c>
      <c r="K2132" t="s">
        <v>46</v>
      </c>
      <c r="L2132" t="s">
        <v>136</v>
      </c>
      <c r="N2132" t="s">
        <v>293</v>
      </c>
      <c r="O2132" t="s">
        <v>13</v>
      </c>
      <c r="P2132" t="s">
        <v>801</v>
      </c>
      <c r="Q2132" t="s">
        <v>24494</v>
      </c>
      <c r="R2132" t="s">
        <v>15347</v>
      </c>
      <c r="S2132" t="s">
        <v>15348</v>
      </c>
      <c r="T2132">
        <v>1</v>
      </c>
      <c r="U2132" t="s">
        <v>5773</v>
      </c>
      <c r="X2132" t="s">
        <v>5987</v>
      </c>
      <c r="Z2132" t="s">
        <v>24</v>
      </c>
      <c r="AA2132" t="s">
        <v>16</v>
      </c>
    </row>
    <row r="2133" spans="1:27" hidden="1">
      <c r="A2133" t="s">
        <v>349</v>
      </c>
      <c r="B2133" t="s">
        <v>15349</v>
      </c>
      <c r="C2133" t="s">
        <v>15350</v>
      </c>
      <c r="D2133" t="s">
        <v>2923</v>
      </c>
      <c r="E2133">
        <v>3</v>
      </c>
      <c r="F2133">
        <v>2300000</v>
      </c>
      <c r="G2133" t="s">
        <v>15351</v>
      </c>
      <c r="H2133" t="s">
        <v>11597</v>
      </c>
      <c r="I2133">
        <v>9802049894</v>
      </c>
      <c r="J2133" t="s">
        <v>5070</v>
      </c>
      <c r="K2133" t="s">
        <v>518</v>
      </c>
      <c r="L2133" t="s">
        <v>139</v>
      </c>
      <c r="M2133" t="s">
        <v>2430</v>
      </c>
      <c r="N2133" t="s">
        <v>255</v>
      </c>
      <c r="O2133" t="s">
        <v>13</v>
      </c>
      <c r="P2133" t="s">
        <v>2922</v>
      </c>
      <c r="Q2133" t="s">
        <v>24494</v>
      </c>
      <c r="R2133" t="s">
        <v>15352</v>
      </c>
      <c r="S2133" t="s">
        <v>15353</v>
      </c>
      <c r="T2133">
        <v>1</v>
      </c>
      <c r="U2133" t="s">
        <v>37</v>
      </c>
      <c r="W2133" t="s">
        <v>5390</v>
      </c>
      <c r="Z2133" t="s">
        <v>24</v>
      </c>
      <c r="AA2133" t="s">
        <v>34</v>
      </c>
    </row>
    <row r="2134" spans="1:27" hidden="1">
      <c r="A2134" t="s">
        <v>349</v>
      </c>
      <c r="B2134" t="s">
        <v>15349</v>
      </c>
      <c r="C2134" t="s">
        <v>15354</v>
      </c>
      <c r="D2134" t="s">
        <v>2924</v>
      </c>
      <c r="E2134">
        <v>2</v>
      </c>
      <c r="F2134">
        <v>2300000</v>
      </c>
      <c r="G2134" t="s">
        <v>15355</v>
      </c>
      <c r="H2134" t="s">
        <v>11597</v>
      </c>
      <c r="I2134">
        <v>9857054565</v>
      </c>
      <c r="J2134" t="s">
        <v>5070</v>
      </c>
      <c r="K2134" t="s">
        <v>518</v>
      </c>
      <c r="L2134" t="s">
        <v>139</v>
      </c>
      <c r="M2134" t="s">
        <v>1427</v>
      </c>
      <c r="N2134" t="s">
        <v>255</v>
      </c>
      <c r="O2134" t="s">
        <v>13</v>
      </c>
      <c r="P2134" t="s">
        <v>635</v>
      </c>
      <c r="Q2134" t="s">
        <v>24494</v>
      </c>
      <c r="R2134" t="s">
        <v>15356</v>
      </c>
      <c r="S2134" t="s">
        <v>15357</v>
      </c>
      <c r="T2134">
        <v>1</v>
      </c>
      <c r="U2134" t="s">
        <v>37</v>
      </c>
      <c r="W2134" t="s">
        <v>5390</v>
      </c>
      <c r="Y2134" t="s">
        <v>5058</v>
      </c>
      <c r="Z2134" t="s">
        <v>24</v>
      </c>
      <c r="AA2134" t="s">
        <v>34</v>
      </c>
    </row>
    <row r="2135" spans="1:27" hidden="1">
      <c r="A2135" t="s">
        <v>91</v>
      </c>
      <c r="B2135" t="s">
        <v>15358</v>
      </c>
      <c r="C2135" t="s">
        <v>15359</v>
      </c>
      <c r="D2135" t="s">
        <v>2925</v>
      </c>
      <c r="E2135">
        <v>2</v>
      </c>
      <c r="F2135">
        <v>1550000</v>
      </c>
      <c r="G2135" t="s">
        <v>15360</v>
      </c>
      <c r="H2135" t="s">
        <v>15361</v>
      </c>
      <c r="I2135">
        <v>9862400696</v>
      </c>
      <c r="J2135" t="s">
        <v>5070</v>
      </c>
      <c r="K2135" t="s">
        <v>25</v>
      </c>
      <c r="L2135" t="s">
        <v>92</v>
      </c>
      <c r="N2135" t="s">
        <v>241</v>
      </c>
      <c r="O2135" t="s">
        <v>13</v>
      </c>
      <c r="P2135" t="s">
        <v>236</v>
      </c>
      <c r="Q2135" t="s">
        <v>24494</v>
      </c>
      <c r="R2135" t="s">
        <v>15362</v>
      </c>
      <c r="S2135" t="s">
        <v>15363</v>
      </c>
      <c r="T2135">
        <v>1</v>
      </c>
      <c r="Y2135" t="s">
        <v>15364</v>
      </c>
      <c r="Z2135" t="s">
        <v>24</v>
      </c>
      <c r="AA2135" t="s">
        <v>34</v>
      </c>
    </row>
    <row r="2136" spans="1:27" hidden="1">
      <c r="A2136" t="s">
        <v>48</v>
      </c>
      <c r="B2136" t="s">
        <v>15365</v>
      </c>
      <c r="C2136" t="s">
        <v>15366</v>
      </c>
      <c r="D2136" t="s">
        <v>2926</v>
      </c>
      <c r="E2136">
        <v>3</v>
      </c>
      <c r="F2136">
        <v>1900000</v>
      </c>
      <c r="G2136" t="s">
        <v>15367</v>
      </c>
      <c r="H2136" t="s">
        <v>14871</v>
      </c>
      <c r="I2136">
        <v>9851267456</v>
      </c>
      <c r="J2136" t="s">
        <v>5036</v>
      </c>
      <c r="K2136" t="s">
        <v>253</v>
      </c>
      <c r="L2136" t="s">
        <v>115</v>
      </c>
      <c r="M2136" t="s">
        <v>89</v>
      </c>
      <c r="N2136" t="s">
        <v>271</v>
      </c>
      <c r="O2136" t="s">
        <v>13</v>
      </c>
      <c r="P2136" t="s">
        <v>335</v>
      </c>
      <c r="Q2136" t="s">
        <v>55</v>
      </c>
      <c r="R2136" t="s">
        <v>15368</v>
      </c>
      <c r="S2136" t="s">
        <v>15369</v>
      </c>
      <c r="T2136">
        <v>1</v>
      </c>
      <c r="U2136" t="s">
        <v>5423</v>
      </c>
      <c r="W2136" t="s">
        <v>5094</v>
      </c>
      <c r="Y2136" t="s">
        <v>10577</v>
      </c>
      <c r="Z2136" t="s">
        <v>15</v>
      </c>
      <c r="AA2136" t="s">
        <v>16</v>
      </c>
    </row>
    <row r="2137" spans="1:27" hidden="1">
      <c r="A2137" t="s">
        <v>133</v>
      </c>
      <c r="B2137" t="s">
        <v>15376</v>
      </c>
      <c r="C2137" t="s">
        <v>15377</v>
      </c>
      <c r="D2137" t="s">
        <v>2928</v>
      </c>
      <c r="E2137">
        <v>2</v>
      </c>
      <c r="F2137">
        <v>1025000</v>
      </c>
      <c r="G2137" t="s">
        <v>15378</v>
      </c>
      <c r="H2137" t="s">
        <v>11501</v>
      </c>
      <c r="I2137">
        <v>9813788424</v>
      </c>
      <c r="J2137" t="s">
        <v>5036</v>
      </c>
      <c r="K2137" t="s">
        <v>76</v>
      </c>
      <c r="L2137" t="s">
        <v>141</v>
      </c>
      <c r="M2137" t="s">
        <v>206</v>
      </c>
      <c r="N2137" t="s">
        <v>241</v>
      </c>
      <c r="O2137" t="s">
        <v>13</v>
      </c>
      <c r="P2137" t="s">
        <v>291</v>
      </c>
      <c r="Q2137" t="s">
        <v>24493</v>
      </c>
      <c r="R2137" t="s">
        <v>15379</v>
      </c>
      <c r="S2137" t="s">
        <v>15380</v>
      </c>
      <c r="T2137">
        <v>1</v>
      </c>
      <c r="U2137" t="s">
        <v>15381</v>
      </c>
      <c r="W2137" t="s">
        <v>5046</v>
      </c>
      <c r="Y2137" t="s">
        <v>15382</v>
      </c>
      <c r="Z2137" t="s">
        <v>15</v>
      </c>
      <c r="AA2137" t="s">
        <v>16</v>
      </c>
    </row>
    <row r="2138" spans="1:27" hidden="1">
      <c r="A2138" t="s">
        <v>65</v>
      </c>
      <c r="B2138" t="s">
        <v>15387</v>
      </c>
      <c r="C2138" t="s">
        <v>15388</v>
      </c>
      <c r="D2138" t="s">
        <v>2930</v>
      </c>
      <c r="E2138">
        <v>3</v>
      </c>
      <c r="F2138">
        <v>1450000</v>
      </c>
      <c r="G2138" t="s">
        <v>5188</v>
      </c>
      <c r="H2138" t="s">
        <v>5189</v>
      </c>
      <c r="I2138">
        <v>9840050327</v>
      </c>
      <c r="J2138" t="s">
        <v>5077</v>
      </c>
      <c r="L2138" t="s">
        <v>49</v>
      </c>
      <c r="N2138" t="s">
        <v>241</v>
      </c>
      <c r="O2138" t="s">
        <v>13</v>
      </c>
      <c r="Q2138" t="s">
        <v>24493</v>
      </c>
      <c r="R2138" t="s">
        <v>15389</v>
      </c>
      <c r="S2138" t="s">
        <v>15390</v>
      </c>
      <c r="T2138">
        <v>1</v>
      </c>
      <c r="Y2138" t="s">
        <v>5065</v>
      </c>
      <c r="Z2138" t="s">
        <v>24</v>
      </c>
      <c r="AA2138" t="s">
        <v>16</v>
      </c>
    </row>
    <row r="2139" spans="1:27" hidden="1">
      <c r="A2139" t="s">
        <v>22</v>
      </c>
      <c r="B2139" t="s">
        <v>15391</v>
      </c>
      <c r="C2139" t="s">
        <v>15392</v>
      </c>
      <c r="D2139" t="s">
        <v>2931</v>
      </c>
      <c r="E2139">
        <v>2</v>
      </c>
      <c r="F2139">
        <v>1890000</v>
      </c>
      <c r="G2139" t="s">
        <v>15393</v>
      </c>
      <c r="H2139" t="s">
        <v>15394</v>
      </c>
      <c r="I2139">
        <v>9811291800</v>
      </c>
      <c r="J2139" t="s">
        <v>5077</v>
      </c>
      <c r="K2139" t="s">
        <v>99</v>
      </c>
      <c r="L2139" t="s">
        <v>141</v>
      </c>
      <c r="M2139" t="s">
        <v>105</v>
      </c>
      <c r="N2139" t="s">
        <v>2932</v>
      </c>
      <c r="O2139" t="s">
        <v>13</v>
      </c>
      <c r="P2139" t="s">
        <v>586</v>
      </c>
      <c r="Q2139" t="s">
        <v>55</v>
      </c>
      <c r="R2139" t="s">
        <v>15395</v>
      </c>
      <c r="S2139" t="s">
        <v>15396</v>
      </c>
      <c r="T2139">
        <v>1</v>
      </c>
      <c r="Y2139" t="s">
        <v>5593</v>
      </c>
      <c r="Z2139" t="s">
        <v>24</v>
      </c>
      <c r="AA2139" t="s">
        <v>16</v>
      </c>
    </row>
    <row r="2140" spans="1:27" hidden="1">
      <c r="A2140" t="s">
        <v>175</v>
      </c>
      <c r="B2140" t="s">
        <v>15397</v>
      </c>
      <c r="C2140" t="s">
        <v>15398</v>
      </c>
      <c r="D2140" t="s">
        <v>2934</v>
      </c>
      <c r="E2140">
        <v>3</v>
      </c>
      <c r="F2140">
        <v>1350000</v>
      </c>
      <c r="G2140" t="s">
        <v>15399</v>
      </c>
      <c r="H2140" t="s">
        <v>15400</v>
      </c>
      <c r="I2140">
        <v>9823739123</v>
      </c>
      <c r="J2140" t="s">
        <v>5077</v>
      </c>
      <c r="K2140" t="s">
        <v>165</v>
      </c>
      <c r="L2140" t="s">
        <v>97</v>
      </c>
      <c r="M2140" t="s">
        <v>105</v>
      </c>
      <c r="N2140" t="s">
        <v>496</v>
      </c>
      <c r="O2140" t="s">
        <v>13</v>
      </c>
      <c r="P2140" t="s">
        <v>2933</v>
      </c>
      <c r="Q2140" t="s">
        <v>24494</v>
      </c>
      <c r="R2140" t="s">
        <v>15401</v>
      </c>
      <c r="S2140" t="s">
        <v>15402</v>
      </c>
      <c r="T2140">
        <v>1</v>
      </c>
      <c r="U2140" t="s">
        <v>11232</v>
      </c>
      <c r="Z2140" t="s">
        <v>24</v>
      </c>
      <c r="AA2140" t="s">
        <v>16</v>
      </c>
    </row>
    <row r="2141" spans="1:27" hidden="1">
      <c r="A2141" t="s">
        <v>85</v>
      </c>
      <c r="B2141" t="s">
        <v>15403</v>
      </c>
      <c r="C2141" t="s">
        <v>15404</v>
      </c>
      <c r="D2141" t="s">
        <v>2935</v>
      </c>
      <c r="E2141">
        <v>3</v>
      </c>
      <c r="F2141">
        <v>1200000</v>
      </c>
      <c r="G2141" t="s">
        <v>6001</v>
      </c>
      <c r="H2141" t="s">
        <v>5052</v>
      </c>
      <c r="I2141">
        <v>9828577860</v>
      </c>
      <c r="J2141" t="s">
        <v>5053</v>
      </c>
      <c r="K2141" t="s">
        <v>25</v>
      </c>
      <c r="L2141" t="s">
        <v>66</v>
      </c>
      <c r="N2141" t="s">
        <v>1478</v>
      </c>
      <c r="O2141" t="s">
        <v>13</v>
      </c>
      <c r="P2141" t="s">
        <v>230</v>
      </c>
      <c r="Q2141" t="s">
        <v>23</v>
      </c>
      <c r="R2141" t="s">
        <v>15405</v>
      </c>
      <c r="S2141" t="s">
        <v>15406</v>
      </c>
      <c r="T2141">
        <v>1</v>
      </c>
      <c r="Z2141" t="s">
        <v>24</v>
      </c>
      <c r="AA2141" t="s">
        <v>16</v>
      </c>
    </row>
    <row r="2142" spans="1:27" hidden="1">
      <c r="A2142" t="s">
        <v>19</v>
      </c>
      <c r="B2142" t="s">
        <v>15412</v>
      </c>
      <c r="C2142" t="s">
        <v>15413</v>
      </c>
      <c r="D2142" t="s">
        <v>2938</v>
      </c>
      <c r="E2142">
        <v>2</v>
      </c>
      <c r="F2142">
        <v>1630000</v>
      </c>
      <c r="G2142" t="s">
        <v>15414</v>
      </c>
      <c r="H2142" t="s">
        <v>6277</v>
      </c>
      <c r="I2142">
        <v>9803149281</v>
      </c>
      <c r="J2142" t="s">
        <v>5077</v>
      </c>
      <c r="K2142" t="s">
        <v>94</v>
      </c>
      <c r="L2142" t="s">
        <v>141</v>
      </c>
      <c r="M2142" t="s">
        <v>37</v>
      </c>
      <c r="N2142" t="s">
        <v>241</v>
      </c>
      <c r="O2142" t="s">
        <v>13</v>
      </c>
      <c r="P2142" t="s">
        <v>2937</v>
      </c>
      <c r="Q2142" t="s">
        <v>55</v>
      </c>
      <c r="R2142" t="s">
        <v>15415</v>
      </c>
      <c r="S2142" t="s">
        <v>15416</v>
      </c>
      <c r="T2142">
        <v>1</v>
      </c>
      <c r="U2142" t="s">
        <v>5045</v>
      </c>
      <c r="V2142" t="s">
        <v>4176</v>
      </c>
      <c r="W2142" t="s">
        <v>6629</v>
      </c>
      <c r="X2142" t="s">
        <v>5047</v>
      </c>
      <c r="Y2142" t="s">
        <v>5192</v>
      </c>
      <c r="Z2142" t="s">
        <v>24</v>
      </c>
      <c r="AA2142" t="s">
        <v>16</v>
      </c>
    </row>
    <row r="2143" spans="1:27" hidden="1">
      <c r="A2143" t="s">
        <v>65</v>
      </c>
      <c r="B2143" t="s">
        <v>15417</v>
      </c>
      <c r="C2143" t="s">
        <v>15418</v>
      </c>
      <c r="D2143" t="s">
        <v>2939</v>
      </c>
      <c r="E2143">
        <v>2</v>
      </c>
      <c r="F2143">
        <v>1950000</v>
      </c>
      <c r="G2143" t="s">
        <v>15419</v>
      </c>
      <c r="H2143" t="s">
        <v>5163</v>
      </c>
      <c r="I2143">
        <v>9803103086</v>
      </c>
      <c r="J2143" t="s">
        <v>5182</v>
      </c>
      <c r="L2143" t="s">
        <v>141</v>
      </c>
      <c r="O2143" t="s">
        <v>13</v>
      </c>
      <c r="Q2143" t="s">
        <v>24493</v>
      </c>
      <c r="R2143" t="s">
        <v>15420</v>
      </c>
      <c r="S2143" t="s">
        <v>15421</v>
      </c>
      <c r="T2143">
        <v>1</v>
      </c>
      <c r="Z2143" t="s">
        <v>15</v>
      </c>
      <c r="AA2143" t="s">
        <v>16</v>
      </c>
    </row>
    <row r="2144" spans="1:27" hidden="1">
      <c r="A2144" t="s">
        <v>109</v>
      </c>
      <c r="B2144" t="s">
        <v>5193</v>
      </c>
      <c r="C2144" t="s">
        <v>15422</v>
      </c>
      <c r="D2144" t="s">
        <v>2940</v>
      </c>
      <c r="E2144">
        <v>2</v>
      </c>
      <c r="F2144">
        <v>4490000</v>
      </c>
      <c r="G2144" t="s">
        <v>15423</v>
      </c>
      <c r="H2144" t="s">
        <v>15424</v>
      </c>
      <c r="I2144">
        <v>9808158453</v>
      </c>
      <c r="J2144" t="s">
        <v>5077</v>
      </c>
      <c r="L2144" t="s">
        <v>167</v>
      </c>
      <c r="N2144" t="s">
        <v>255</v>
      </c>
      <c r="O2144" t="s">
        <v>13</v>
      </c>
      <c r="P2144" t="s">
        <v>974</v>
      </c>
      <c r="Q2144" t="s">
        <v>24494</v>
      </c>
      <c r="R2144" t="s">
        <v>15425</v>
      </c>
      <c r="S2144" t="s">
        <v>15426</v>
      </c>
      <c r="T2144">
        <v>1</v>
      </c>
      <c r="Z2144" t="s">
        <v>24</v>
      </c>
      <c r="AA2144" t="s">
        <v>16</v>
      </c>
    </row>
    <row r="2145" spans="1:27" hidden="1">
      <c r="A2145" t="s">
        <v>109</v>
      </c>
      <c r="B2145" t="s">
        <v>15427</v>
      </c>
      <c r="C2145" t="s">
        <v>15428</v>
      </c>
      <c r="D2145" t="s">
        <v>2942</v>
      </c>
      <c r="E2145">
        <v>3</v>
      </c>
      <c r="F2145">
        <v>5699000</v>
      </c>
      <c r="G2145" t="s">
        <v>15429</v>
      </c>
      <c r="H2145" t="s">
        <v>15430</v>
      </c>
      <c r="I2145">
        <v>9802073048</v>
      </c>
      <c r="J2145" t="s">
        <v>5077</v>
      </c>
      <c r="K2145" t="s">
        <v>99</v>
      </c>
      <c r="L2145" t="s">
        <v>136</v>
      </c>
      <c r="M2145" t="s">
        <v>667</v>
      </c>
      <c r="N2145" t="s">
        <v>293</v>
      </c>
      <c r="O2145" t="s">
        <v>13</v>
      </c>
      <c r="P2145" t="s">
        <v>2941</v>
      </c>
      <c r="Q2145" t="s">
        <v>24494</v>
      </c>
      <c r="R2145" t="s">
        <v>15431</v>
      </c>
      <c r="S2145" t="s">
        <v>15432</v>
      </c>
      <c r="T2145">
        <v>1</v>
      </c>
      <c r="U2145" t="s">
        <v>15433</v>
      </c>
      <c r="W2145" t="s">
        <v>15434</v>
      </c>
      <c r="X2145" t="s">
        <v>5047</v>
      </c>
      <c r="Y2145" t="s">
        <v>15435</v>
      </c>
      <c r="Z2145" t="s">
        <v>24</v>
      </c>
      <c r="AA2145" t="s">
        <v>16</v>
      </c>
    </row>
    <row r="2146" spans="1:27" hidden="1">
      <c r="A2146" t="s">
        <v>65</v>
      </c>
      <c r="B2146" t="s">
        <v>15436</v>
      </c>
      <c r="C2146" t="s">
        <v>15437</v>
      </c>
      <c r="D2146" t="s">
        <v>2944</v>
      </c>
      <c r="E2146">
        <v>3</v>
      </c>
      <c r="F2146">
        <v>775000</v>
      </c>
      <c r="G2146" t="s">
        <v>15438</v>
      </c>
      <c r="H2146" t="s">
        <v>5949</v>
      </c>
      <c r="I2146">
        <v>9818952368</v>
      </c>
      <c r="J2146" t="s">
        <v>5053</v>
      </c>
      <c r="K2146" t="s">
        <v>2943</v>
      </c>
      <c r="L2146" t="s">
        <v>139</v>
      </c>
      <c r="M2146" t="s">
        <v>37</v>
      </c>
      <c r="N2146" t="s">
        <v>241</v>
      </c>
      <c r="O2146" t="s">
        <v>13</v>
      </c>
      <c r="Q2146" t="s">
        <v>24493</v>
      </c>
      <c r="R2146" t="s">
        <v>15439</v>
      </c>
      <c r="S2146" t="s">
        <v>15440</v>
      </c>
      <c r="T2146">
        <v>1</v>
      </c>
      <c r="W2146" t="s">
        <v>5094</v>
      </c>
      <c r="Y2146" t="s">
        <v>15441</v>
      </c>
      <c r="Z2146" t="s">
        <v>24</v>
      </c>
      <c r="AA2146" t="s">
        <v>16</v>
      </c>
    </row>
    <row r="2147" spans="1:27" hidden="1">
      <c r="A2147" t="s">
        <v>19</v>
      </c>
      <c r="B2147" t="s">
        <v>15442</v>
      </c>
      <c r="C2147" t="s">
        <v>15443</v>
      </c>
      <c r="D2147" t="s">
        <v>2945</v>
      </c>
      <c r="E2147">
        <v>3</v>
      </c>
      <c r="F2147">
        <v>1550000</v>
      </c>
      <c r="G2147" t="s">
        <v>6808</v>
      </c>
      <c r="H2147" t="s">
        <v>6809</v>
      </c>
      <c r="I2147">
        <v>9851027154</v>
      </c>
      <c r="J2147" t="s">
        <v>5077</v>
      </c>
      <c r="K2147" t="s">
        <v>186</v>
      </c>
      <c r="L2147" t="s">
        <v>127</v>
      </c>
      <c r="N2147" t="s">
        <v>268</v>
      </c>
      <c r="O2147" t="s">
        <v>13</v>
      </c>
      <c r="P2147" t="s">
        <v>291</v>
      </c>
      <c r="Q2147" t="s">
        <v>55</v>
      </c>
      <c r="R2147" t="s">
        <v>15444</v>
      </c>
      <c r="S2147" t="s">
        <v>15445</v>
      </c>
      <c r="T2147">
        <v>1</v>
      </c>
      <c r="Y2147" t="s">
        <v>6824</v>
      </c>
      <c r="Z2147" t="s">
        <v>24</v>
      </c>
      <c r="AA2147" t="s">
        <v>16</v>
      </c>
    </row>
    <row r="2148" spans="1:27" hidden="1">
      <c r="A2148" t="s">
        <v>19</v>
      </c>
      <c r="B2148" t="s">
        <v>15446</v>
      </c>
      <c r="C2148" t="s">
        <v>15447</v>
      </c>
      <c r="D2148" t="s">
        <v>2946</v>
      </c>
      <c r="E2148">
        <v>2</v>
      </c>
      <c r="F2148">
        <v>1250000</v>
      </c>
      <c r="G2148" t="s">
        <v>15448</v>
      </c>
      <c r="H2148" t="s">
        <v>6876</v>
      </c>
      <c r="I2148">
        <v>9801044306</v>
      </c>
      <c r="J2148" t="s">
        <v>5053</v>
      </c>
      <c r="K2148" t="s">
        <v>165</v>
      </c>
      <c r="L2148" t="s">
        <v>61</v>
      </c>
      <c r="M2148" t="s">
        <v>105</v>
      </c>
      <c r="N2148" t="s">
        <v>244</v>
      </c>
      <c r="O2148" t="s">
        <v>13</v>
      </c>
      <c r="P2148" t="s">
        <v>1254</v>
      </c>
      <c r="Q2148" t="s">
        <v>55</v>
      </c>
      <c r="R2148" t="s">
        <v>15449</v>
      </c>
      <c r="S2148" t="s">
        <v>15450</v>
      </c>
      <c r="T2148">
        <v>1</v>
      </c>
      <c r="Y2148" t="s">
        <v>15451</v>
      </c>
      <c r="Z2148" t="s">
        <v>24</v>
      </c>
      <c r="AA2148" t="s">
        <v>16</v>
      </c>
    </row>
    <row r="2149" spans="1:27" hidden="1">
      <c r="A2149" t="s">
        <v>298</v>
      </c>
      <c r="B2149" t="s">
        <v>15452</v>
      </c>
      <c r="C2149" t="s">
        <v>15453</v>
      </c>
      <c r="D2149" t="s">
        <v>2947</v>
      </c>
      <c r="E2149">
        <v>3</v>
      </c>
      <c r="F2149">
        <v>2075000</v>
      </c>
      <c r="G2149" t="s">
        <v>6808</v>
      </c>
      <c r="H2149" t="s">
        <v>6821</v>
      </c>
      <c r="I2149">
        <v>9851027154</v>
      </c>
      <c r="J2149" t="s">
        <v>5077</v>
      </c>
      <c r="K2149" t="s">
        <v>20</v>
      </c>
      <c r="L2149" t="s">
        <v>92</v>
      </c>
      <c r="N2149" t="s">
        <v>319</v>
      </c>
      <c r="O2149" t="s">
        <v>13</v>
      </c>
      <c r="P2149" t="s">
        <v>421</v>
      </c>
      <c r="Q2149" t="s">
        <v>55</v>
      </c>
      <c r="R2149" t="s">
        <v>15454</v>
      </c>
      <c r="S2149" t="s">
        <v>15455</v>
      </c>
      <c r="T2149">
        <v>1</v>
      </c>
      <c r="Y2149" t="s">
        <v>15456</v>
      </c>
      <c r="Z2149" t="s">
        <v>24</v>
      </c>
      <c r="AA2149" t="s">
        <v>16</v>
      </c>
    </row>
    <row r="2150" spans="1:27" hidden="1">
      <c r="A2150" t="s">
        <v>65</v>
      </c>
      <c r="B2150" t="s">
        <v>15457</v>
      </c>
      <c r="C2150" t="s">
        <v>15458</v>
      </c>
      <c r="D2150" t="s">
        <v>2949</v>
      </c>
      <c r="E2150">
        <v>3</v>
      </c>
      <c r="F2150">
        <v>1020000</v>
      </c>
      <c r="G2150" t="s">
        <v>15459</v>
      </c>
      <c r="H2150" t="s">
        <v>6051</v>
      </c>
      <c r="I2150">
        <v>9869624805</v>
      </c>
      <c r="J2150" t="s">
        <v>5053</v>
      </c>
      <c r="K2150" t="s">
        <v>46</v>
      </c>
      <c r="L2150" t="s">
        <v>44</v>
      </c>
      <c r="M2150" t="s">
        <v>2950</v>
      </c>
      <c r="N2150" t="s">
        <v>359</v>
      </c>
      <c r="O2150" t="s">
        <v>13</v>
      </c>
      <c r="P2150" t="s">
        <v>2948</v>
      </c>
      <c r="Q2150" t="s">
        <v>55</v>
      </c>
      <c r="R2150" t="s">
        <v>15460</v>
      </c>
      <c r="S2150" t="s">
        <v>15461</v>
      </c>
      <c r="T2150">
        <v>1</v>
      </c>
      <c r="U2150" t="s">
        <v>5185</v>
      </c>
      <c r="V2150" t="s">
        <v>5094</v>
      </c>
      <c r="W2150" t="s">
        <v>5094</v>
      </c>
      <c r="X2150" t="s">
        <v>5382</v>
      </c>
      <c r="Y2150" t="s">
        <v>15462</v>
      </c>
      <c r="Z2150" t="s">
        <v>24</v>
      </c>
      <c r="AA2150" t="s">
        <v>16</v>
      </c>
    </row>
    <row r="2151" spans="1:27" hidden="1">
      <c r="A2151" t="s">
        <v>19</v>
      </c>
      <c r="B2151" t="s">
        <v>15471</v>
      </c>
      <c r="C2151" t="s">
        <v>15472</v>
      </c>
      <c r="D2151" t="s">
        <v>2955</v>
      </c>
      <c r="E2151">
        <v>2</v>
      </c>
      <c r="F2151">
        <v>1150000</v>
      </c>
      <c r="G2151" t="s">
        <v>15473</v>
      </c>
      <c r="H2151" t="s">
        <v>9746</v>
      </c>
      <c r="I2151">
        <v>9841474070</v>
      </c>
      <c r="J2151" t="s">
        <v>5053</v>
      </c>
      <c r="K2151" t="s">
        <v>94</v>
      </c>
      <c r="L2151" t="s">
        <v>61</v>
      </c>
      <c r="M2151" t="s">
        <v>60</v>
      </c>
      <c r="N2151" t="s">
        <v>248</v>
      </c>
      <c r="O2151" t="s">
        <v>13</v>
      </c>
      <c r="P2151" t="s">
        <v>2954</v>
      </c>
      <c r="Q2151" t="s">
        <v>24493</v>
      </c>
      <c r="R2151" t="s">
        <v>15474</v>
      </c>
      <c r="S2151" t="s">
        <v>15475</v>
      </c>
      <c r="T2151">
        <v>1</v>
      </c>
      <c r="U2151" t="s">
        <v>15476</v>
      </c>
      <c r="V2151" t="s">
        <v>4176</v>
      </c>
      <c r="W2151" t="s">
        <v>15477</v>
      </c>
      <c r="X2151" t="s">
        <v>5382</v>
      </c>
      <c r="Z2151" t="s">
        <v>24</v>
      </c>
      <c r="AA2151" t="s">
        <v>16</v>
      </c>
    </row>
    <row r="2152" spans="1:27" hidden="1">
      <c r="A2152" t="s">
        <v>85</v>
      </c>
      <c r="B2152" t="s">
        <v>15478</v>
      </c>
      <c r="C2152" t="s">
        <v>15479</v>
      </c>
      <c r="D2152" t="s">
        <v>2956</v>
      </c>
      <c r="E2152">
        <v>1</v>
      </c>
      <c r="F2152">
        <v>3675000</v>
      </c>
      <c r="G2152" t="s">
        <v>15480</v>
      </c>
      <c r="H2152" t="s">
        <v>15481</v>
      </c>
      <c r="I2152">
        <v>9846897002</v>
      </c>
      <c r="J2152" t="s">
        <v>5077</v>
      </c>
      <c r="K2152" t="s">
        <v>25</v>
      </c>
      <c r="L2152" t="s">
        <v>160</v>
      </c>
      <c r="M2152" t="s">
        <v>37</v>
      </c>
      <c r="N2152" t="s">
        <v>239</v>
      </c>
      <c r="O2152" t="s">
        <v>13</v>
      </c>
      <c r="P2152" t="s">
        <v>222</v>
      </c>
      <c r="Q2152" t="s">
        <v>24494</v>
      </c>
      <c r="R2152" t="s">
        <v>15482</v>
      </c>
      <c r="S2152" t="s">
        <v>15483</v>
      </c>
      <c r="T2152">
        <v>1</v>
      </c>
      <c r="U2152" t="s">
        <v>15484</v>
      </c>
      <c r="V2152" t="s">
        <v>2933</v>
      </c>
      <c r="W2152" t="s">
        <v>5094</v>
      </c>
      <c r="X2152" t="s">
        <v>6028</v>
      </c>
      <c r="Y2152" t="s">
        <v>15485</v>
      </c>
      <c r="Z2152" t="s">
        <v>24</v>
      </c>
      <c r="AA2152" t="s">
        <v>16</v>
      </c>
    </row>
    <row r="2153" spans="1:27" hidden="1">
      <c r="A2153" t="s">
        <v>133</v>
      </c>
      <c r="B2153" t="s">
        <v>15492</v>
      </c>
      <c r="C2153" t="s">
        <v>15493</v>
      </c>
      <c r="D2153" t="s">
        <v>2958</v>
      </c>
      <c r="E2153">
        <v>3</v>
      </c>
      <c r="F2153">
        <v>3750000</v>
      </c>
      <c r="G2153" t="s">
        <v>15494</v>
      </c>
      <c r="H2153" t="s">
        <v>10562</v>
      </c>
      <c r="I2153">
        <v>9851185289</v>
      </c>
      <c r="J2153" t="s">
        <v>5053</v>
      </c>
      <c r="K2153" t="s">
        <v>99</v>
      </c>
      <c r="L2153" t="s">
        <v>160</v>
      </c>
      <c r="M2153" t="s">
        <v>904</v>
      </c>
      <c r="N2153" t="s">
        <v>255</v>
      </c>
      <c r="O2153" t="s">
        <v>13</v>
      </c>
      <c r="P2153" t="s">
        <v>641</v>
      </c>
      <c r="Q2153" t="s">
        <v>134</v>
      </c>
      <c r="R2153" t="s">
        <v>15495</v>
      </c>
      <c r="S2153" t="s">
        <v>15496</v>
      </c>
      <c r="T2153">
        <v>1</v>
      </c>
      <c r="U2153" t="s">
        <v>5535</v>
      </c>
      <c r="W2153" t="s">
        <v>9193</v>
      </c>
      <c r="Y2153" t="s">
        <v>15497</v>
      </c>
      <c r="Z2153" t="s">
        <v>24</v>
      </c>
      <c r="AA2153" t="s">
        <v>16</v>
      </c>
    </row>
    <row r="2154" spans="1:27" hidden="1">
      <c r="A2154" t="s">
        <v>19</v>
      </c>
      <c r="B2154" t="s">
        <v>15498</v>
      </c>
      <c r="C2154" t="s">
        <v>15499</v>
      </c>
      <c r="D2154" t="s">
        <v>2959</v>
      </c>
      <c r="E2154">
        <v>2</v>
      </c>
      <c r="F2154">
        <v>3450000</v>
      </c>
      <c r="G2154" t="s">
        <v>15500</v>
      </c>
      <c r="H2154" t="s">
        <v>15501</v>
      </c>
      <c r="I2154">
        <v>9851153063</v>
      </c>
      <c r="J2154" t="s">
        <v>5077</v>
      </c>
      <c r="K2154" t="s">
        <v>1154</v>
      </c>
      <c r="L2154" t="s">
        <v>92</v>
      </c>
      <c r="M2154" t="s">
        <v>89</v>
      </c>
      <c r="N2154" t="s">
        <v>259</v>
      </c>
      <c r="O2154" t="s">
        <v>13</v>
      </c>
      <c r="P2154" t="s">
        <v>116</v>
      </c>
      <c r="Q2154" t="s">
        <v>134</v>
      </c>
      <c r="R2154" t="s">
        <v>15502</v>
      </c>
      <c r="S2154" t="s">
        <v>15503</v>
      </c>
      <c r="T2154">
        <v>1</v>
      </c>
      <c r="U2154" t="s">
        <v>9831</v>
      </c>
      <c r="W2154" t="s">
        <v>15504</v>
      </c>
      <c r="X2154" t="s">
        <v>5550</v>
      </c>
      <c r="Y2154" t="s">
        <v>15505</v>
      </c>
      <c r="Z2154" t="s">
        <v>24</v>
      </c>
      <c r="AA2154" t="s">
        <v>16</v>
      </c>
    </row>
    <row r="2155" spans="1:27" hidden="1">
      <c r="A2155" t="s">
        <v>133</v>
      </c>
      <c r="B2155" t="s">
        <v>15517</v>
      </c>
      <c r="C2155" t="s">
        <v>15518</v>
      </c>
      <c r="D2155" t="s">
        <v>2963</v>
      </c>
      <c r="E2155">
        <v>2</v>
      </c>
      <c r="F2155">
        <v>1425000</v>
      </c>
      <c r="G2155" t="s">
        <v>15519</v>
      </c>
      <c r="H2155" t="s">
        <v>6459</v>
      </c>
      <c r="I2155">
        <v>9851241613</v>
      </c>
      <c r="J2155" t="s">
        <v>5077</v>
      </c>
      <c r="K2155" t="s">
        <v>94</v>
      </c>
      <c r="L2155" t="s">
        <v>97</v>
      </c>
      <c r="M2155" t="s">
        <v>105</v>
      </c>
      <c r="N2155" t="s">
        <v>305</v>
      </c>
      <c r="O2155" t="s">
        <v>13</v>
      </c>
      <c r="P2155" t="s">
        <v>128</v>
      </c>
      <c r="Q2155" t="s">
        <v>24493</v>
      </c>
      <c r="R2155" t="s">
        <v>15520</v>
      </c>
      <c r="S2155" t="s">
        <v>15521</v>
      </c>
      <c r="T2155">
        <v>1</v>
      </c>
      <c r="U2155" t="s">
        <v>15522</v>
      </c>
      <c r="W2155" t="s">
        <v>6793</v>
      </c>
      <c r="Y2155" t="s">
        <v>15523</v>
      </c>
      <c r="Z2155" t="s">
        <v>24</v>
      </c>
      <c r="AA2155" t="s">
        <v>16</v>
      </c>
    </row>
    <row r="2156" spans="1:27" hidden="1">
      <c r="A2156" t="s">
        <v>19</v>
      </c>
      <c r="B2156" t="s">
        <v>15524</v>
      </c>
      <c r="C2156" t="s">
        <v>15525</v>
      </c>
      <c r="D2156" t="s">
        <v>2964</v>
      </c>
      <c r="E2156">
        <v>2</v>
      </c>
      <c r="F2156">
        <v>1525000</v>
      </c>
      <c r="G2156" t="s">
        <v>15526</v>
      </c>
      <c r="H2156" t="s">
        <v>5189</v>
      </c>
      <c r="I2156">
        <v>9840050327</v>
      </c>
      <c r="J2156" t="s">
        <v>5077</v>
      </c>
      <c r="K2156" t="s">
        <v>1291</v>
      </c>
      <c r="L2156" t="s">
        <v>44</v>
      </c>
      <c r="N2156" t="s">
        <v>248</v>
      </c>
      <c r="O2156" t="s">
        <v>13</v>
      </c>
      <c r="Q2156" t="s">
        <v>24493</v>
      </c>
      <c r="R2156" t="s">
        <v>15527</v>
      </c>
      <c r="S2156" t="s">
        <v>15528</v>
      </c>
      <c r="T2156">
        <v>1</v>
      </c>
      <c r="U2156" t="s">
        <v>5045</v>
      </c>
      <c r="Y2156" t="s">
        <v>15529</v>
      </c>
      <c r="Z2156" t="s">
        <v>24</v>
      </c>
      <c r="AA2156" t="s">
        <v>16</v>
      </c>
    </row>
    <row r="2157" spans="1:27" hidden="1">
      <c r="A2157" t="s">
        <v>109</v>
      </c>
      <c r="B2157" t="s">
        <v>15530</v>
      </c>
      <c r="C2157" t="s">
        <v>15531</v>
      </c>
      <c r="D2157" t="s">
        <v>2965</v>
      </c>
      <c r="E2157">
        <v>2</v>
      </c>
      <c r="F2157">
        <v>1650000</v>
      </c>
      <c r="G2157" t="s">
        <v>15526</v>
      </c>
      <c r="H2157" t="s">
        <v>5189</v>
      </c>
      <c r="I2157">
        <v>9840050327</v>
      </c>
      <c r="J2157" t="s">
        <v>5077</v>
      </c>
      <c r="K2157" t="s">
        <v>20</v>
      </c>
      <c r="L2157" t="s">
        <v>92</v>
      </c>
      <c r="M2157" t="s">
        <v>37</v>
      </c>
      <c r="N2157" t="s">
        <v>241</v>
      </c>
      <c r="O2157" t="s">
        <v>13</v>
      </c>
      <c r="Q2157" t="s">
        <v>55</v>
      </c>
      <c r="R2157" t="s">
        <v>15532</v>
      </c>
      <c r="S2157" t="s">
        <v>15533</v>
      </c>
      <c r="T2157">
        <v>1</v>
      </c>
      <c r="U2157" t="s">
        <v>5045</v>
      </c>
      <c r="Z2157" t="s">
        <v>24</v>
      </c>
      <c r="AA2157" t="s">
        <v>16</v>
      </c>
    </row>
    <row r="2158" spans="1:27" hidden="1">
      <c r="A2158" t="s">
        <v>133</v>
      </c>
      <c r="B2158" t="s">
        <v>15541</v>
      </c>
      <c r="C2158" t="s">
        <v>15542</v>
      </c>
      <c r="D2158" t="s">
        <v>2968</v>
      </c>
      <c r="E2158">
        <v>3</v>
      </c>
      <c r="F2158">
        <v>1375000</v>
      </c>
      <c r="G2158" t="s">
        <v>15543</v>
      </c>
      <c r="H2158" t="s">
        <v>6371</v>
      </c>
      <c r="I2158">
        <v>9811030880</v>
      </c>
      <c r="J2158" t="s">
        <v>5182</v>
      </c>
      <c r="K2158" t="s">
        <v>99</v>
      </c>
      <c r="L2158" t="s">
        <v>97</v>
      </c>
      <c r="M2158" t="s">
        <v>214</v>
      </c>
      <c r="N2158" t="s">
        <v>305</v>
      </c>
      <c r="O2158" t="s">
        <v>13</v>
      </c>
      <c r="P2158" t="s">
        <v>2967</v>
      </c>
      <c r="Q2158" t="s">
        <v>24493</v>
      </c>
      <c r="R2158" t="s">
        <v>15544</v>
      </c>
      <c r="S2158" t="s">
        <v>15545</v>
      </c>
      <c r="T2158">
        <v>1</v>
      </c>
      <c r="X2158" t="s">
        <v>5987</v>
      </c>
      <c r="Y2158" t="s">
        <v>15546</v>
      </c>
      <c r="Z2158" t="s">
        <v>15</v>
      </c>
      <c r="AA2158" t="s">
        <v>16</v>
      </c>
    </row>
    <row r="2159" spans="1:27" hidden="1">
      <c r="A2159" t="s">
        <v>85</v>
      </c>
      <c r="B2159" t="s">
        <v>15547</v>
      </c>
      <c r="C2159" t="s">
        <v>15548</v>
      </c>
      <c r="D2159" t="s">
        <v>2969</v>
      </c>
      <c r="E2159">
        <v>2</v>
      </c>
      <c r="F2159">
        <v>4000000</v>
      </c>
      <c r="G2159" t="s">
        <v>5301</v>
      </c>
      <c r="H2159" t="s">
        <v>5302</v>
      </c>
      <c r="I2159">
        <v>9801090427</v>
      </c>
      <c r="J2159" t="s">
        <v>5053</v>
      </c>
      <c r="K2159" t="s">
        <v>99</v>
      </c>
      <c r="L2159" t="s">
        <v>136</v>
      </c>
      <c r="M2159" t="s">
        <v>89</v>
      </c>
      <c r="N2159" t="s">
        <v>239</v>
      </c>
      <c r="O2159" t="s">
        <v>13</v>
      </c>
      <c r="P2159" t="s">
        <v>230</v>
      </c>
      <c r="Q2159" t="s">
        <v>134</v>
      </c>
      <c r="R2159" t="s">
        <v>15549</v>
      </c>
      <c r="S2159" t="s">
        <v>15550</v>
      </c>
      <c r="T2159">
        <v>1</v>
      </c>
      <c r="U2159" t="s">
        <v>5056</v>
      </c>
      <c r="W2159" t="s">
        <v>5094</v>
      </c>
      <c r="X2159" t="s">
        <v>5592</v>
      </c>
      <c r="Y2159" t="s">
        <v>90</v>
      </c>
      <c r="Z2159" t="s">
        <v>24</v>
      </c>
      <c r="AA2159" t="s">
        <v>16</v>
      </c>
    </row>
    <row r="2160" spans="1:27" hidden="1">
      <c r="A2160" t="s">
        <v>19</v>
      </c>
      <c r="B2160" t="s">
        <v>15558</v>
      </c>
      <c r="C2160" t="s">
        <v>15559</v>
      </c>
      <c r="D2160" t="s">
        <v>2972</v>
      </c>
      <c r="E2160">
        <v>3</v>
      </c>
      <c r="F2160">
        <v>2650000</v>
      </c>
      <c r="G2160" t="s">
        <v>15560</v>
      </c>
      <c r="H2160" t="s">
        <v>7617</v>
      </c>
      <c r="I2160">
        <v>9849356984</v>
      </c>
      <c r="J2160" t="s">
        <v>5077</v>
      </c>
      <c r="K2160" t="s">
        <v>2971</v>
      </c>
      <c r="L2160" t="s">
        <v>92</v>
      </c>
      <c r="N2160" t="s">
        <v>271</v>
      </c>
      <c r="O2160" t="s">
        <v>13</v>
      </c>
      <c r="Q2160" t="s">
        <v>4571</v>
      </c>
      <c r="R2160" t="s">
        <v>15561</v>
      </c>
      <c r="S2160" t="s">
        <v>15562</v>
      </c>
      <c r="T2160">
        <v>1</v>
      </c>
      <c r="Z2160" t="s">
        <v>24</v>
      </c>
      <c r="AA2160" t="s">
        <v>16</v>
      </c>
    </row>
    <row r="2161" spans="1:27" hidden="1">
      <c r="A2161" t="s">
        <v>65</v>
      </c>
      <c r="B2161" t="s">
        <v>15569</v>
      </c>
      <c r="C2161" t="s">
        <v>15570</v>
      </c>
      <c r="D2161" t="s">
        <v>2976</v>
      </c>
      <c r="E2161">
        <v>3</v>
      </c>
      <c r="F2161">
        <v>490000</v>
      </c>
      <c r="G2161" t="s">
        <v>15571</v>
      </c>
      <c r="H2161" t="s">
        <v>5069</v>
      </c>
      <c r="I2161">
        <v>9843104262</v>
      </c>
      <c r="J2161" t="s">
        <v>5053</v>
      </c>
      <c r="K2161" t="s">
        <v>99</v>
      </c>
      <c r="L2161" t="s">
        <v>120</v>
      </c>
      <c r="O2161" t="s">
        <v>13</v>
      </c>
      <c r="Q2161" t="s">
        <v>151</v>
      </c>
      <c r="R2161" t="s">
        <v>15572</v>
      </c>
      <c r="S2161" t="s">
        <v>15573</v>
      </c>
      <c r="T2161">
        <v>1</v>
      </c>
      <c r="Z2161" t="s">
        <v>24</v>
      </c>
      <c r="AA2161" t="s">
        <v>16</v>
      </c>
    </row>
    <row r="2162" spans="1:27" hidden="1">
      <c r="A2162" t="s">
        <v>69</v>
      </c>
      <c r="B2162" t="s">
        <v>15574</v>
      </c>
      <c r="C2162" t="s">
        <v>15575</v>
      </c>
      <c r="D2162" t="s">
        <v>2978</v>
      </c>
      <c r="E2162">
        <v>2</v>
      </c>
      <c r="F2162">
        <v>1165000</v>
      </c>
      <c r="G2162" t="s">
        <v>15576</v>
      </c>
      <c r="H2162" t="s">
        <v>15577</v>
      </c>
      <c r="I2162">
        <v>9846897002</v>
      </c>
      <c r="J2162" t="s">
        <v>5077</v>
      </c>
      <c r="K2162" t="s">
        <v>2977</v>
      </c>
      <c r="L2162" t="s">
        <v>321</v>
      </c>
      <c r="M2162" t="s">
        <v>89</v>
      </c>
      <c r="N2162" t="s">
        <v>60</v>
      </c>
      <c r="O2162" t="s">
        <v>13</v>
      </c>
      <c r="P2162" t="s">
        <v>180</v>
      </c>
      <c r="Q2162" t="s">
        <v>23</v>
      </c>
      <c r="R2162" t="s">
        <v>15578</v>
      </c>
      <c r="S2162" t="s">
        <v>15579</v>
      </c>
      <c r="T2162">
        <v>1</v>
      </c>
      <c r="U2162" t="s">
        <v>15484</v>
      </c>
      <c r="W2162" t="s">
        <v>5094</v>
      </c>
      <c r="X2162" t="s">
        <v>6028</v>
      </c>
      <c r="Y2162" t="s">
        <v>15580</v>
      </c>
      <c r="Z2162" t="s">
        <v>24</v>
      </c>
      <c r="AA2162" t="s">
        <v>16</v>
      </c>
    </row>
    <row r="2163" spans="1:27" hidden="1">
      <c r="A2163" t="s">
        <v>298</v>
      </c>
      <c r="B2163" t="s">
        <v>15581</v>
      </c>
      <c r="C2163" t="s">
        <v>15582</v>
      </c>
      <c r="D2163" t="s">
        <v>2980</v>
      </c>
      <c r="E2163">
        <v>3</v>
      </c>
      <c r="F2163">
        <v>1850000</v>
      </c>
      <c r="G2163" t="s">
        <v>15583</v>
      </c>
      <c r="H2163" t="s">
        <v>9811</v>
      </c>
      <c r="I2163">
        <v>9749873936</v>
      </c>
      <c r="J2163" t="s">
        <v>5077</v>
      </c>
      <c r="K2163" t="s">
        <v>25</v>
      </c>
      <c r="L2163" t="s">
        <v>120</v>
      </c>
      <c r="N2163" t="s">
        <v>241</v>
      </c>
      <c r="O2163" t="s">
        <v>13</v>
      </c>
      <c r="P2163" t="s">
        <v>2979</v>
      </c>
      <c r="Q2163" t="s">
        <v>24493</v>
      </c>
      <c r="R2163" t="s">
        <v>15584</v>
      </c>
      <c r="S2163" t="s">
        <v>15585</v>
      </c>
      <c r="T2163">
        <v>1</v>
      </c>
      <c r="Y2163" t="s">
        <v>15586</v>
      </c>
      <c r="Z2163" t="s">
        <v>24</v>
      </c>
      <c r="AA2163" t="s">
        <v>16</v>
      </c>
    </row>
    <row r="2164" spans="1:27" hidden="1">
      <c r="A2164" t="s">
        <v>109</v>
      </c>
      <c r="B2164" t="s">
        <v>15587</v>
      </c>
      <c r="C2164" t="s">
        <v>15588</v>
      </c>
      <c r="D2164" t="s">
        <v>2982</v>
      </c>
      <c r="E2164">
        <v>3</v>
      </c>
      <c r="F2164">
        <v>6000000</v>
      </c>
      <c r="G2164" t="s">
        <v>15589</v>
      </c>
      <c r="H2164" t="s">
        <v>15590</v>
      </c>
      <c r="I2164">
        <v>9765647615</v>
      </c>
      <c r="J2164" t="s">
        <v>5070</v>
      </c>
      <c r="K2164" t="s">
        <v>99</v>
      </c>
      <c r="L2164" t="s">
        <v>127</v>
      </c>
      <c r="N2164" t="s">
        <v>293</v>
      </c>
      <c r="O2164" t="s">
        <v>13</v>
      </c>
      <c r="P2164" t="s">
        <v>2981</v>
      </c>
      <c r="Q2164" t="s">
        <v>134</v>
      </c>
      <c r="R2164" t="s">
        <v>15591</v>
      </c>
      <c r="S2164" t="s">
        <v>15592</v>
      </c>
      <c r="T2164">
        <v>1</v>
      </c>
      <c r="U2164" t="s">
        <v>15593</v>
      </c>
      <c r="Z2164" t="s">
        <v>24</v>
      </c>
      <c r="AA2164" t="s">
        <v>34</v>
      </c>
    </row>
    <row r="2165" spans="1:27" hidden="1">
      <c r="A2165" t="s">
        <v>133</v>
      </c>
      <c r="B2165" t="s">
        <v>15594</v>
      </c>
      <c r="C2165" t="s">
        <v>15595</v>
      </c>
      <c r="D2165" t="s">
        <v>2983</v>
      </c>
      <c r="E2165">
        <v>3</v>
      </c>
      <c r="F2165">
        <v>1075000</v>
      </c>
      <c r="G2165" t="s">
        <v>15596</v>
      </c>
      <c r="H2165" t="s">
        <v>15597</v>
      </c>
      <c r="I2165">
        <v>9860810226</v>
      </c>
      <c r="J2165" t="s">
        <v>5053</v>
      </c>
      <c r="K2165" t="s">
        <v>99</v>
      </c>
      <c r="L2165" t="s">
        <v>321</v>
      </c>
      <c r="M2165" t="s">
        <v>1266</v>
      </c>
      <c r="N2165" t="s">
        <v>241</v>
      </c>
      <c r="O2165" t="s">
        <v>13</v>
      </c>
      <c r="P2165" t="s">
        <v>1451</v>
      </c>
      <c r="Q2165" t="s">
        <v>55</v>
      </c>
      <c r="R2165" t="s">
        <v>15598</v>
      </c>
      <c r="S2165" t="s">
        <v>15599</v>
      </c>
      <c r="T2165">
        <v>1</v>
      </c>
      <c r="Y2165" t="s">
        <v>15600</v>
      </c>
      <c r="Z2165" t="s">
        <v>24</v>
      </c>
      <c r="AA2165" t="s">
        <v>16</v>
      </c>
    </row>
    <row r="2166" spans="1:27" hidden="1">
      <c r="A2166" t="s">
        <v>109</v>
      </c>
      <c r="B2166" t="s">
        <v>15601</v>
      </c>
      <c r="C2166" t="s">
        <v>15602</v>
      </c>
      <c r="D2166" t="s">
        <v>2984</v>
      </c>
      <c r="E2166">
        <v>3</v>
      </c>
      <c r="F2166">
        <v>2300000</v>
      </c>
      <c r="G2166" t="s">
        <v>15603</v>
      </c>
      <c r="H2166" t="s">
        <v>15604</v>
      </c>
      <c r="I2166">
        <v>9851232345</v>
      </c>
      <c r="J2166" t="s">
        <v>5070</v>
      </c>
      <c r="K2166" t="s">
        <v>686</v>
      </c>
      <c r="L2166" t="s">
        <v>49</v>
      </c>
      <c r="M2166" t="s">
        <v>214</v>
      </c>
      <c r="N2166" t="s">
        <v>442</v>
      </c>
      <c r="O2166" t="s">
        <v>13</v>
      </c>
      <c r="P2166" t="s">
        <v>629</v>
      </c>
      <c r="Q2166" t="s">
        <v>134</v>
      </c>
      <c r="R2166" t="s">
        <v>15605</v>
      </c>
      <c r="S2166" t="s">
        <v>15606</v>
      </c>
      <c r="T2166">
        <v>1</v>
      </c>
      <c r="U2166" t="s">
        <v>10609</v>
      </c>
      <c r="Y2166" t="s">
        <v>5058</v>
      </c>
      <c r="Z2166" t="s">
        <v>24</v>
      </c>
      <c r="AA2166" t="s">
        <v>34</v>
      </c>
    </row>
    <row r="2167" spans="1:27" hidden="1">
      <c r="A2167" t="s">
        <v>65</v>
      </c>
      <c r="B2167" t="s">
        <v>15607</v>
      </c>
      <c r="C2167" t="s">
        <v>15608</v>
      </c>
      <c r="D2167" t="s">
        <v>2986</v>
      </c>
      <c r="E2167">
        <v>3</v>
      </c>
      <c r="F2167">
        <v>2000000</v>
      </c>
      <c r="G2167" t="s">
        <v>15609</v>
      </c>
      <c r="H2167" t="s">
        <v>15610</v>
      </c>
      <c r="I2167">
        <v>9840022261</v>
      </c>
      <c r="J2167" t="s">
        <v>5053</v>
      </c>
      <c r="K2167" t="s">
        <v>2985</v>
      </c>
      <c r="L2167" t="s">
        <v>127</v>
      </c>
      <c r="N2167" t="s">
        <v>241</v>
      </c>
      <c r="O2167" t="s">
        <v>13</v>
      </c>
      <c r="P2167" t="s">
        <v>106</v>
      </c>
      <c r="Q2167" t="s">
        <v>55</v>
      </c>
      <c r="R2167" t="s">
        <v>15611</v>
      </c>
      <c r="S2167" t="s">
        <v>15612</v>
      </c>
      <c r="T2167">
        <v>1</v>
      </c>
      <c r="Z2167" t="s">
        <v>24</v>
      </c>
      <c r="AA2167" t="s">
        <v>16</v>
      </c>
    </row>
    <row r="2168" spans="1:27" hidden="1">
      <c r="A2168" t="s">
        <v>65</v>
      </c>
      <c r="B2168" t="s">
        <v>15620</v>
      </c>
      <c r="C2168" t="s">
        <v>15621</v>
      </c>
      <c r="D2168" t="s">
        <v>2988</v>
      </c>
      <c r="E2168">
        <v>2</v>
      </c>
      <c r="F2168">
        <v>1100000</v>
      </c>
      <c r="G2168" t="s">
        <v>7816</v>
      </c>
      <c r="H2168" t="s">
        <v>15622</v>
      </c>
      <c r="I2168">
        <v>9851065101</v>
      </c>
      <c r="J2168" t="s">
        <v>5077</v>
      </c>
      <c r="K2168" t="s">
        <v>76</v>
      </c>
      <c r="L2168" t="s">
        <v>44</v>
      </c>
      <c r="N2168" t="s">
        <v>241</v>
      </c>
      <c r="O2168" t="s">
        <v>13</v>
      </c>
      <c r="P2168" t="s">
        <v>527</v>
      </c>
      <c r="Q2168" t="s">
        <v>151</v>
      </c>
      <c r="R2168" t="s">
        <v>15623</v>
      </c>
      <c r="S2168" t="s">
        <v>15624</v>
      </c>
      <c r="T2168">
        <v>1</v>
      </c>
      <c r="Y2168" t="s">
        <v>15625</v>
      </c>
      <c r="Z2168" t="s">
        <v>24</v>
      </c>
      <c r="AA2168" t="s">
        <v>16</v>
      </c>
    </row>
    <row r="2169" spans="1:27" hidden="1">
      <c r="A2169" t="s">
        <v>19</v>
      </c>
      <c r="B2169" t="s">
        <v>15632</v>
      </c>
      <c r="C2169" t="s">
        <v>15633</v>
      </c>
      <c r="D2169" t="s">
        <v>2990</v>
      </c>
      <c r="E2169">
        <v>2</v>
      </c>
      <c r="F2169">
        <v>1850000</v>
      </c>
      <c r="G2169" t="s">
        <v>15634</v>
      </c>
      <c r="H2169" t="s">
        <v>5307</v>
      </c>
      <c r="I2169">
        <v>9840050327</v>
      </c>
      <c r="J2169" t="s">
        <v>5077</v>
      </c>
      <c r="K2169" t="s">
        <v>20</v>
      </c>
      <c r="L2169" t="s">
        <v>92</v>
      </c>
      <c r="N2169" t="s">
        <v>241</v>
      </c>
      <c r="O2169" t="s">
        <v>13</v>
      </c>
      <c r="Q2169" t="s">
        <v>24493</v>
      </c>
      <c r="R2169" t="s">
        <v>15635</v>
      </c>
      <c r="S2169" t="s">
        <v>15636</v>
      </c>
      <c r="T2169">
        <v>1</v>
      </c>
      <c r="U2169" t="s">
        <v>5045</v>
      </c>
      <c r="Y2169" t="s">
        <v>15637</v>
      </c>
      <c r="Z2169" t="s">
        <v>24</v>
      </c>
      <c r="AA2169" t="s">
        <v>16</v>
      </c>
    </row>
    <row r="2170" spans="1:27" hidden="1">
      <c r="A2170" t="s">
        <v>609</v>
      </c>
      <c r="B2170" t="s">
        <v>15638</v>
      </c>
      <c r="C2170" t="s">
        <v>15639</v>
      </c>
      <c r="D2170" t="s">
        <v>2991</v>
      </c>
      <c r="E2170">
        <v>2</v>
      </c>
      <c r="F2170">
        <v>1750000</v>
      </c>
      <c r="G2170" t="s">
        <v>15640</v>
      </c>
      <c r="H2170" t="s">
        <v>15641</v>
      </c>
      <c r="I2170">
        <v>9822795481</v>
      </c>
      <c r="J2170" t="s">
        <v>5077</v>
      </c>
      <c r="K2170" t="s">
        <v>25</v>
      </c>
      <c r="L2170" t="s">
        <v>136</v>
      </c>
      <c r="M2170" t="s">
        <v>60</v>
      </c>
      <c r="N2170" t="s">
        <v>241</v>
      </c>
      <c r="O2170" t="s">
        <v>13</v>
      </c>
      <c r="P2170" t="s">
        <v>644</v>
      </c>
      <c r="Q2170" t="s">
        <v>24493</v>
      </c>
      <c r="R2170" t="s">
        <v>15642</v>
      </c>
      <c r="S2170" t="s">
        <v>15643</v>
      </c>
      <c r="T2170">
        <v>1</v>
      </c>
      <c r="Y2170" t="s">
        <v>15644</v>
      </c>
      <c r="Z2170" t="s">
        <v>24</v>
      </c>
      <c r="AA2170" t="s">
        <v>16</v>
      </c>
    </row>
    <row r="2171" spans="1:27" hidden="1">
      <c r="A2171" t="s">
        <v>12</v>
      </c>
      <c r="B2171" t="s">
        <v>15656</v>
      </c>
      <c r="C2171" t="s">
        <v>15657</v>
      </c>
      <c r="D2171" t="s">
        <v>2997</v>
      </c>
      <c r="E2171">
        <v>2</v>
      </c>
      <c r="F2171">
        <v>2325000</v>
      </c>
      <c r="G2171" t="s">
        <v>15658</v>
      </c>
      <c r="H2171" t="s">
        <v>5163</v>
      </c>
      <c r="I2171">
        <v>9841964574</v>
      </c>
      <c r="J2171" t="s">
        <v>5070</v>
      </c>
      <c r="K2171" t="s">
        <v>17</v>
      </c>
      <c r="L2171" t="s">
        <v>49</v>
      </c>
      <c r="M2171" t="s">
        <v>89</v>
      </c>
      <c r="N2171" t="s">
        <v>749</v>
      </c>
      <c r="O2171" t="s">
        <v>13</v>
      </c>
      <c r="P2171" t="s">
        <v>67</v>
      </c>
      <c r="Q2171" t="s">
        <v>134</v>
      </c>
      <c r="R2171" t="s">
        <v>15659</v>
      </c>
      <c r="S2171" t="s">
        <v>15660</v>
      </c>
      <c r="T2171">
        <v>1</v>
      </c>
      <c r="U2171" t="s">
        <v>214</v>
      </c>
      <c r="W2171" t="s">
        <v>5094</v>
      </c>
      <c r="Y2171" t="s">
        <v>15661</v>
      </c>
      <c r="Z2171" t="s">
        <v>24</v>
      </c>
      <c r="AA2171" t="s">
        <v>34</v>
      </c>
    </row>
    <row r="2172" spans="1:27" hidden="1">
      <c r="A2172" t="s">
        <v>38</v>
      </c>
      <c r="B2172" t="s">
        <v>15662</v>
      </c>
      <c r="C2172" t="s">
        <v>15663</v>
      </c>
      <c r="D2172" t="s">
        <v>2998</v>
      </c>
      <c r="E2172">
        <v>3</v>
      </c>
      <c r="F2172">
        <v>1800000</v>
      </c>
      <c r="G2172" t="s">
        <v>15664</v>
      </c>
      <c r="H2172" t="s">
        <v>7617</v>
      </c>
      <c r="I2172">
        <v>9849356984</v>
      </c>
      <c r="J2172" t="s">
        <v>5077</v>
      </c>
      <c r="K2172" t="s">
        <v>2362</v>
      </c>
      <c r="L2172" t="s">
        <v>115</v>
      </c>
      <c r="N2172" t="s">
        <v>493</v>
      </c>
      <c r="O2172" t="s">
        <v>13</v>
      </c>
      <c r="Q2172" t="s">
        <v>55</v>
      </c>
      <c r="R2172" t="s">
        <v>15665</v>
      </c>
      <c r="S2172" t="s">
        <v>15666</v>
      </c>
      <c r="T2172">
        <v>1</v>
      </c>
      <c r="Z2172" t="s">
        <v>24</v>
      </c>
      <c r="AA2172" t="s">
        <v>16</v>
      </c>
    </row>
    <row r="2173" spans="1:27" hidden="1">
      <c r="A2173" t="s">
        <v>19</v>
      </c>
      <c r="B2173" t="s">
        <v>15667</v>
      </c>
      <c r="C2173" t="s">
        <v>15668</v>
      </c>
      <c r="D2173" t="s">
        <v>2999</v>
      </c>
      <c r="E2173">
        <v>2</v>
      </c>
      <c r="F2173">
        <v>2100000</v>
      </c>
      <c r="G2173" t="s">
        <v>15669</v>
      </c>
      <c r="H2173" t="s">
        <v>5539</v>
      </c>
      <c r="I2173">
        <v>9808558092</v>
      </c>
      <c r="J2173" t="s">
        <v>5077</v>
      </c>
      <c r="K2173" t="s">
        <v>76</v>
      </c>
      <c r="L2173" t="s">
        <v>120</v>
      </c>
      <c r="N2173" t="s">
        <v>268</v>
      </c>
      <c r="O2173" t="s">
        <v>13</v>
      </c>
      <c r="P2173" t="s">
        <v>2068</v>
      </c>
      <c r="Q2173" t="s">
        <v>55</v>
      </c>
      <c r="R2173" t="s">
        <v>15670</v>
      </c>
      <c r="S2173" t="s">
        <v>15671</v>
      </c>
      <c r="T2173">
        <v>1</v>
      </c>
      <c r="Z2173" t="s">
        <v>24</v>
      </c>
      <c r="AA2173" t="s">
        <v>16</v>
      </c>
    </row>
    <row r="2174" spans="1:27" hidden="1">
      <c r="A2174" t="s">
        <v>65</v>
      </c>
      <c r="B2174" t="s">
        <v>15672</v>
      </c>
      <c r="C2174" t="s">
        <v>15673</v>
      </c>
      <c r="D2174" t="s">
        <v>3001</v>
      </c>
      <c r="E2174">
        <v>2</v>
      </c>
      <c r="F2174">
        <v>590000</v>
      </c>
      <c r="G2174" t="s">
        <v>15674</v>
      </c>
      <c r="H2174" t="s">
        <v>15675</v>
      </c>
      <c r="I2174">
        <v>9841714268</v>
      </c>
      <c r="J2174" t="s">
        <v>5036</v>
      </c>
      <c r="K2174" t="s">
        <v>3000</v>
      </c>
      <c r="L2174" t="s">
        <v>127</v>
      </c>
      <c r="M2174" t="s">
        <v>60</v>
      </c>
      <c r="N2174" t="s">
        <v>359</v>
      </c>
      <c r="O2174" t="s">
        <v>13</v>
      </c>
      <c r="P2174" t="s">
        <v>230</v>
      </c>
      <c r="Q2174" t="s">
        <v>151</v>
      </c>
      <c r="R2174" t="s">
        <v>15676</v>
      </c>
      <c r="S2174" t="s">
        <v>15677</v>
      </c>
      <c r="T2174">
        <v>1</v>
      </c>
      <c r="U2174" t="s">
        <v>1911</v>
      </c>
      <c r="W2174" t="s">
        <v>6932</v>
      </c>
      <c r="Z2174" t="s">
        <v>15</v>
      </c>
      <c r="AA2174" t="s">
        <v>16</v>
      </c>
    </row>
    <row r="2175" spans="1:27" hidden="1">
      <c r="A2175" t="s">
        <v>65</v>
      </c>
      <c r="B2175" t="s">
        <v>15678</v>
      </c>
      <c r="C2175" t="s">
        <v>15679</v>
      </c>
      <c r="D2175" t="s">
        <v>3004</v>
      </c>
      <c r="E2175">
        <v>2</v>
      </c>
      <c r="F2175">
        <v>475000</v>
      </c>
      <c r="G2175" t="s">
        <v>15680</v>
      </c>
      <c r="H2175" t="s">
        <v>14128</v>
      </c>
      <c r="I2175">
        <v>9851249975</v>
      </c>
      <c r="J2175" t="s">
        <v>5036</v>
      </c>
      <c r="K2175" t="s">
        <v>3003</v>
      </c>
      <c r="L2175" t="s">
        <v>293</v>
      </c>
      <c r="M2175" t="s">
        <v>89</v>
      </c>
      <c r="N2175" t="s">
        <v>244</v>
      </c>
      <c r="O2175" t="s">
        <v>13</v>
      </c>
      <c r="P2175" t="s">
        <v>3002</v>
      </c>
      <c r="Q2175" t="s">
        <v>4571</v>
      </c>
      <c r="R2175" t="s">
        <v>15681</v>
      </c>
      <c r="S2175" t="s">
        <v>15682</v>
      </c>
      <c r="T2175">
        <v>1</v>
      </c>
      <c r="U2175" t="s">
        <v>15683</v>
      </c>
      <c r="W2175" t="s">
        <v>15683</v>
      </c>
      <c r="Y2175" t="s">
        <v>7843</v>
      </c>
      <c r="Z2175" t="s">
        <v>15</v>
      </c>
      <c r="AA2175" t="s">
        <v>16</v>
      </c>
    </row>
    <row r="2176" spans="1:27" hidden="1">
      <c r="A2176" t="s">
        <v>109</v>
      </c>
      <c r="B2176" t="s">
        <v>15684</v>
      </c>
      <c r="C2176" t="s">
        <v>15685</v>
      </c>
      <c r="D2176" t="s">
        <v>3007</v>
      </c>
      <c r="E2176">
        <v>2</v>
      </c>
      <c r="F2176">
        <v>8750000</v>
      </c>
      <c r="G2176" t="s">
        <v>15686</v>
      </c>
      <c r="H2176" t="s">
        <v>12775</v>
      </c>
      <c r="I2176">
        <v>9851249975</v>
      </c>
      <c r="J2176" t="s">
        <v>5036</v>
      </c>
      <c r="K2176" t="s">
        <v>3006</v>
      </c>
      <c r="L2176" t="s">
        <v>3005</v>
      </c>
      <c r="M2176" t="s">
        <v>37</v>
      </c>
      <c r="N2176" t="s">
        <v>244</v>
      </c>
      <c r="O2176" t="s">
        <v>13</v>
      </c>
      <c r="P2176" t="s">
        <v>2273</v>
      </c>
      <c r="Q2176" t="s">
        <v>4571</v>
      </c>
      <c r="R2176" t="s">
        <v>15687</v>
      </c>
      <c r="S2176" t="s">
        <v>15688</v>
      </c>
      <c r="T2176">
        <v>1</v>
      </c>
      <c r="U2176" t="s">
        <v>5342</v>
      </c>
      <c r="W2176" t="s">
        <v>5342</v>
      </c>
      <c r="Y2176" t="s">
        <v>7843</v>
      </c>
      <c r="Z2176" t="s">
        <v>15</v>
      </c>
      <c r="AA2176" t="s">
        <v>16</v>
      </c>
    </row>
    <row r="2177" spans="1:27" hidden="1">
      <c r="A2177" t="s">
        <v>22</v>
      </c>
      <c r="B2177" t="s">
        <v>15713</v>
      </c>
      <c r="C2177" t="s">
        <v>15714</v>
      </c>
      <c r="D2177" t="s">
        <v>3014</v>
      </c>
      <c r="E2177">
        <v>2</v>
      </c>
      <c r="F2177">
        <v>3000000</v>
      </c>
      <c r="G2177" t="s">
        <v>15715</v>
      </c>
      <c r="H2177" t="s">
        <v>5052</v>
      </c>
      <c r="I2177">
        <v>9800535515</v>
      </c>
      <c r="J2177" t="s">
        <v>5053</v>
      </c>
      <c r="K2177" t="s">
        <v>3013</v>
      </c>
      <c r="L2177" t="s">
        <v>115</v>
      </c>
      <c r="M2177" t="s">
        <v>89</v>
      </c>
      <c r="N2177" t="s">
        <v>290</v>
      </c>
      <c r="O2177" t="s">
        <v>13</v>
      </c>
      <c r="P2177" t="s">
        <v>901</v>
      </c>
      <c r="Q2177" t="s">
        <v>23</v>
      </c>
      <c r="R2177" t="s">
        <v>15716</v>
      </c>
      <c r="S2177" t="s">
        <v>15717</v>
      </c>
      <c r="T2177">
        <v>1</v>
      </c>
      <c r="Z2177" t="s">
        <v>24</v>
      </c>
      <c r="AA2177" t="s">
        <v>16</v>
      </c>
    </row>
    <row r="2178" spans="1:27" hidden="1">
      <c r="A2178" t="s">
        <v>65</v>
      </c>
      <c r="B2178" t="s">
        <v>15726</v>
      </c>
      <c r="C2178" t="s">
        <v>15727</v>
      </c>
      <c r="D2178" t="s">
        <v>3017</v>
      </c>
      <c r="E2178">
        <v>2</v>
      </c>
      <c r="F2178">
        <v>1900000</v>
      </c>
      <c r="G2178" t="s">
        <v>15728</v>
      </c>
      <c r="H2178" t="s">
        <v>15729</v>
      </c>
      <c r="I2178">
        <v>9847495880</v>
      </c>
      <c r="J2178" t="s">
        <v>5053</v>
      </c>
      <c r="K2178" t="s">
        <v>94</v>
      </c>
      <c r="L2178" t="s">
        <v>127</v>
      </c>
      <c r="M2178" t="s">
        <v>2953</v>
      </c>
      <c r="N2178" t="s">
        <v>268</v>
      </c>
      <c r="O2178" t="s">
        <v>13</v>
      </c>
      <c r="P2178" t="s">
        <v>368</v>
      </c>
      <c r="Q2178" t="s">
        <v>55</v>
      </c>
      <c r="R2178" t="s">
        <v>15730</v>
      </c>
      <c r="S2178" t="s">
        <v>15731</v>
      </c>
      <c r="T2178">
        <v>1</v>
      </c>
      <c r="U2178" t="s">
        <v>8386</v>
      </c>
      <c r="W2178" t="s">
        <v>5094</v>
      </c>
      <c r="Y2178" t="s">
        <v>5065</v>
      </c>
      <c r="Z2178" t="s">
        <v>24</v>
      </c>
      <c r="AA2178" t="s">
        <v>16</v>
      </c>
    </row>
    <row r="2179" spans="1:27" hidden="1">
      <c r="A2179" t="s">
        <v>19</v>
      </c>
      <c r="B2179" t="s">
        <v>15737</v>
      </c>
      <c r="C2179" t="s">
        <v>15738</v>
      </c>
      <c r="D2179" t="s">
        <v>3019</v>
      </c>
      <c r="E2179">
        <v>2</v>
      </c>
      <c r="F2179">
        <v>4150000</v>
      </c>
      <c r="G2179" t="s">
        <v>15739</v>
      </c>
      <c r="H2179" t="s">
        <v>15740</v>
      </c>
      <c r="I2179">
        <v>9861445613</v>
      </c>
      <c r="J2179" t="s">
        <v>5077</v>
      </c>
      <c r="L2179" t="s">
        <v>97</v>
      </c>
      <c r="N2179" t="s">
        <v>259</v>
      </c>
      <c r="O2179" t="s">
        <v>13</v>
      </c>
      <c r="Q2179" t="s">
        <v>23</v>
      </c>
      <c r="R2179" t="s">
        <v>15741</v>
      </c>
      <c r="S2179" t="s">
        <v>15742</v>
      </c>
      <c r="T2179">
        <v>1</v>
      </c>
      <c r="Z2179" t="s">
        <v>24</v>
      </c>
      <c r="AA2179" t="s">
        <v>16</v>
      </c>
    </row>
    <row r="2180" spans="1:27" hidden="1">
      <c r="A2180" t="s">
        <v>65</v>
      </c>
      <c r="B2180" t="s">
        <v>15748</v>
      </c>
      <c r="C2180" t="s">
        <v>15749</v>
      </c>
      <c r="D2180" t="s">
        <v>3021</v>
      </c>
      <c r="E2180">
        <v>3</v>
      </c>
      <c r="F2180">
        <v>575000</v>
      </c>
      <c r="G2180" t="s">
        <v>15750</v>
      </c>
      <c r="H2180" t="s">
        <v>15751</v>
      </c>
      <c r="I2180">
        <v>9804119532</v>
      </c>
      <c r="J2180" t="s">
        <v>5100</v>
      </c>
      <c r="L2180" t="s">
        <v>356</v>
      </c>
      <c r="N2180" t="s">
        <v>3002</v>
      </c>
      <c r="O2180" t="s">
        <v>13</v>
      </c>
      <c r="Q2180" t="s">
        <v>24494</v>
      </c>
      <c r="R2180" t="s">
        <v>15752</v>
      </c>
      <c r="S2180" t="s">
        <v>15753</v>
      </c>
      <c r="T2180">
        <v>1</v>
      </c>
      <c r="Z2180" t="s">
        <v>24</v>
      </c>
      <c r="AA2180" t="s">
        <v>34</v>
      </c>
    </row>
    <row r="2181" spans="1:27" hidden="1">
      <c r="A2181" t="s">
        <v>298</v>
      </c>
      <c r="B2181" t="s">
        <v>15754</v>
      </c>
      <c r="C2181" t="s">
        <v>15755</v>
      </c>
      <c r="D2181" t="s">
        <v>3022</v>
      </c>
      <c r="E2181">
        <v>2</v>
      </c>
      <c r="F2181">
        <v>1750000</v>
      </c>
      <c r="G2181" t="s">
        <v>5301</v>
      </c>
      <c r="H2181" t="s">
        <v>5302</v>
      </c>
      <c r="I2181">
        <v>9801090427</v>
      </c>
      <c r="J2181" t="s">
        <v>5053</v>
      </c>
      <c r="K2181" t="s">
        <v>99</v>
      </c>
      <c r="L2181" t="s">
        <v>141</v>
      </c>
      <c r="M2181" t="s">
        <v>90</v>
      </c>
      <c r="N2181" t="s">
        <v>319</v>
      </c>
      <c r="O2181" t="s">
        <v>13</v>
      </c>
      <c r="P2181" t="s">
        <v>98</v>
      </c>
      <c r="Q2181" t="s">
        <v>24493</v>
      </c>
      <c r="R2181" t="s">
        <v>15756</v>
      </c>
      <c r="S2181" t="s">
        <v>15757</v>
      </c>
      <c r="T2181">
        <v>1</v>
      </c>
      <c r="U2181" t="s">
        <v>5056</v>
      </c>
      <c r="W2181" t="s">
        <v>5094</v>
      </c>
      <c r="X2181" t="s">
        <v>5592</v>
      </c>
      <c r="Y2181" t="s">
        <v>90</v>
      </c>
      <c r="Z2181" t="s">
        <v>24</v>
      </c>
      <c r="AA2181" t="s">
        <v>16</v>
      </c>
    </row>
    <row r="2182" spans="1:27" hidden="1">
      <c r="A2182" t="s">
        <v>65</v>
      </c>
      <c r="B2182" t="s">
        <v>15764</v>
      </c>
      <c r="C2182" t="s">
        <v>15765</v>
      </c>
      <c r="D2182" t="s">
        <v>3026</v>
      </c>
      <c r="E2182">
        <v>2</v>
      </c>
      <c r="F2182">
        <v>575000</v>
      </c>
      <c r="G2182" t="s">
        <v>15766</v>
      </c>
      <c r="H2182" t="s">
        <v>14128</v>
      </c>
      <c r="I2182">
        <v>9851249975</v>
      </c>
      <c r="J2182" t="s">
        <v>5077</v>
      </c>
      <c r="K2182" t="s">
        <v>3025</v>
      </c>
      <c r="L2182" t="s">
        <v>3024</v>
      </c>
      <c r="M2182" t="s">
        <v>206</v>
      </c>
      <c r="N2182" t="s">
        <v>760</v>
      </c>
      <c r="O2182" t="s">
        <v>13</v>
      </c>
      <c r="P2182" t="s">
        <v>576</v>
      </c>
      <c r="Q2182" t="s">
        <v>4571</v>
      </c>
      <c r="R2182" t="s">
        <v>15767</v>
      </c>
      <c r="S2182" t="s">
        <v>15768</v>
      </c>
      <c r="T2182">
        <v>1</v>
      </c>
      <c r="W2182" t="s">
        <v>15683</v>
      </c>
      <c r="Y2182" t="s">
        <v>11390</v>
      </c>
      <c r="Z2182" t="s">
        <v>24</v>
      </c>
      <c r="AA2182" t="s">
        <v>16</v>
      </c>
    </row>
    <row r="2183" spans="1:27" hidden="1">
      <c r="A2183" t="s">
        <v>65</v>
      </c>
      <c r="B2183" t="s">
        <v>15781</v>
      </c>
      <c r="C2183" t="s">
        <v>15782</v>
      </c>
      <c r="D2183" t="s">
        <v>3030</v>
      </c>
      <c r="E2183">
        <v>3</v>
      </c>
      <c r="F2183">
        <v>425000</v>
      </c>
      <c r="G2183" t="s">
        <v>15783</v>
      </c>
      <c r="H2183" t="s">
        <v>15784</v>
      </c>
      <c r="I2183">
        <v>9860083952</v>
      </c>
      <c r="J2183" t="s">
        <v>5053</v>
      </c>
      <c r="K2183" t="s">
        <v>99</v>
      </c>
      <c r="L2183" t="s">
        <v>44</v>
      </c>
      <c r="M2183" t="s">
        <v>89</v>
      </c>
      <c r="N2183" t="s">
        <v>359</v>
      </c>
      <c r="O2183" t="s">
        <v>13</v>
      </c>
      <c r="P2183" t="s">
        <v>2128</v>
      </c>
      <c r="Q2183" t="s">
        <v>151</v>
      </c>
      <c r="R2183" t="s">
        <v>15785</v>
      </c>
      <c r="S2183" t="s">
        <v>15786</v>
      </c>
      <c r="T2183">
        <v>1</v>
      </c>
      <c r="U2183" t="s">
        <v>15787</v>
      </c>
      <c r="W2183" t="s">
        <v>5094</v>
      </c>
      <c r="Z2183" t="s">
        <v>24</v>
      </c>
      <c r="AA2183" t="s">
        <v>16</v>
      </c>
    </row>
    <row r="2184" spans="1:27" hidden="1">
      <c r="A2184" t="s">
        <v>235</v>
      </c>
      <c r="B2184" t="s">
        <v>6061</v>
      </c>
      <c r="C2184" t="s">
        <v>15788</v>
      </c>
      <c r="D2184" t="s">
        <v>3031</v>
      </c>
      <c r="E2184">
        <v>3</v>
      </c>
      <c r="F2184">
        <v>1285000</v>
      </c>
      <c r="G2184" t="s">
        <v>15789</v>
      </c>
      <c r="H2184" t="s">
        <v>6876</v>
      </c>
      <c r="I2184">
        <v>9851110702</v>
      </c>
      <c r="J2184" t="s">
        <v>5053</v>
      </c>
      <c r="K2184" t="s">
        <v>1400</v>
      </c>
      <c r="L2184" t="s">
        <v>127</v>
      </c>
      <c r="N2184" t="s">
        <v>268</v>
      </c>
      <c r="O2184" t="s">
        <v>13</v>
      </c>
      <c r="P2184" t="s">
        <v>222</v>
      </c>
      <c r="Q2184" t="s">
        <v>24493</v>
      </c>
      <c r="R2184" t="s">
        <v>15790</v>
      </c>
      <c r="S2184" t="s">
        <v>15791</v>
      </c>
      <c r="T2184">
        <v>1</v>
      </c>
      <c r="Y2184" t="s">
        <v>15792</v>
      </c>
      <c r="Z2184" t="s">
        <v>24</v>
      </c>
      <c r="AA2184" t="s">
        <v>16</v>
      </c>
    </row>
    <row r="2185" spans="1:27" hidden="1">
      <c r="A2185" t="s">
        <v>19</v>
      </c>
      <c r="B2185" t="s">
        <v>15793</v>
      </c>
      <c r="C2185" t="s">
        <v>15794</v>
      </c>
      <c r="D2185" t="s">
        <v>3033</v>
      </c>
      <c r="E2185">
        <v>2</v>
      </c>
      <c r="F2185">
        <v>3200000</v>
      </c>
      <c r="G2185" t="s">
        <v>15795</v>
      </c>
      <c r="H2185" t="s">
        <v>15796</v>
      </c>
      <c r="I2185">
        <v>9851125961</v>
      </c>
      <c r="J2185" t="s">
        <v>5053</v>
      </c>
      <c r="K2185" t="s">
        <v>94</v>
      </c>
      <c r="L2185" t="s">
        <v>92</v>
      </c>
      <c r="N2185" t="s">
        <v>259</v>
      </c>
      <c r="O2185" t="s">
        <v>13</v>
      </c>
      <c r="P2185" t="s">
        <v>3032</v>
      </c>
      <c r="Q2185" t="s">
        <v>24494</v>
      </c>
      <c r="R2185" t="s">
        <v>15797</v>
      </c>
      <c r="S2185" t="s">
        <v>15798</v>
      </c>
      <c r="T2185">
        <v>1</v>
      </c>
      <c r="U2185" t="s">
        <v>5640</v>
      </c>
      <c r="W2185" t="s">
        <v>5960</v>
      </c>
      <c r="Z2185" t="s">
        <v>24</v>
      </c>
      <c r="AA2185" t="s">
        <v>16</v>
      </c>
    </row>
    <row r="2186" spans="1:27" hidden="1">
      <c r="A2186" t="s">
        <v>109</v>
      </c>
      <c r="B2186" t="s">
        <v>15799</v>
      </c>
      <c r="C2186" t="s">
        <v>15800</v>
      </c>
      <c r="D2186" t="s">
        <v>3034</v>
      </c>
      <c r="E2186">
        <v>2</v>
      </c>
      <c r="F2186">
        <v>5500000</v>
      </c>
      <c r="G2186" t="s">
        <v>15801</v>
      </c>
      <c r="H2186" t="s">
        <v>7181</v>
      </c>
      <c r="I2186">
        <v>9817005500</v>
      </c>
      <c r="J2186" t="s">
        <v>5182</v>
      </c>
      <c r="K2186" t="s">
        <v>99</v>
      </c>
      <c r="L2186" t="s">
        <v>160</v>
      </c>
      <c r="M2186" t="s">
        <v>554</v>
      </c>
      <c r="N2186" t="s">
        <v>255</v>
      </c>
      <c r="O2186" t="s">
        <v>13</v>
      </c>
      <c r="P2186" t="s">
        <v>81</v>
      </c>
      <c r="Q2186" t="s">
        <v>134</v>
      </c>
      <c r="R2186" t="s">
        <v>15802</v>
      </c>
      <c r="S2186" t="s">
        <v>15803</v>
      </c>
      <c r="T2186">
        <v>1</v>
      </c>
      <c r="U2186" t="s">
        <v>7758</v>
      </c>
      <c r="W2186" t="s">
        <v>15804</v>
      </c>
      <c r="Y2186" t="s">
        <v>15805</v>
      </c>
      <c r="Z2186" t="s">
        <v>15</v>
      </c>
      <c r="AA2186" t="s">
        <v>16</v>
      </c>
    </row>
    <row r="2187" spans="1:27" hidden="1">
      <c r="A2187" t="s">
        <v>298</v>
      </c>
      <c r="B2187" t="s">
        <v>15816</v>
      </c>
      <c r="C2187" t="s">
        <v>15817</v>
      </c>
      <c r="D2187" t="s">
        <v>3037</v>
      </c>
      <c r="E2187">
        <v>2</v>
      </c>
      <c r="F2187">
        <v>2190000</v>
      </c>
      <c r="G2187" t="s">
        <v>15818</v>
      </c>
      <c r="H2187" t="s">
        <v>15819</v>
      </c>
      <c r="I2187">
        <v>9869111179</v>
      </c>
      <c r="J2187" t="s">
        <v>5077</v>
      </c>
      <c r="K2187" t="s">
        <v>165</v>
      </c>
      <c r="L2187" t="s">
        <v>97</v>
      </c>
      <c r="N2187" t="s">
        <v>259</v>
      </c>
      <c r="O2187" t="s">
        <v>13</v>
      </c>
      <c r="P2187" t="s">
        <v>142</v>
      </c>
      <c r="Q2187" t="s">
        <v>24493</v>
      </c>
      <c r="R2187" t="s">
        <v>15820</v>
      </c>
      <c r="S2187" t="s">
        <v>15821</v>
      </c>
      <c r="T2187">
        <v>1</v>
      </c>
      <c r="Z2187" t="s">
        <v>24</v>
      </c>
      <c r="AA2187" t="s">
        <v>16</v>
      </c>
    </row>
    <row r="2188" spans="1:27" hidden="1">
      <c r="A2188" t="s">
        <v>109</v>
      </c>
      <c r="B2188" t="s">
        <v>15822</v>
      </c>
      <c r="C2188" t="s">
        <v>15823</v>
      </c>
      <c r="D2188" t="s">
        <v>3038</v>
      </c>
      <c r="E2188">
        <v>-1</v>
      </c>
      <c r="F2188">
        <v>1750000</v>
      </c>
      <c r="G2188" t="s">
        <v>15824</v>
      </c>
      <c r="H2188" t="s">
        <v>15825</v>
      </c>
      <c r="I2188">
        <v>9841160093</v>
      </c>
      <c r="J2188" t="s">
        <v>5077</v>
      </c>
      <c r="L2188" t="s">
        <v>141</v>
      </c>
      <c r="N2188" t="s">
        <v>690</v>
      </c>
      <c r="O2188" t="s">
        <v>13</v>
      </c>
      <c r="Q2188" t="s">
        <v>23</v>
      </c>
      <c r="R2188" t="s">
        <v>15826</v>
      </c>
      <c r="S2188" t="s">
        <v>15827</v>
      </c>
      <c r="T2188">
        <v>1</v>
      </c>
      <c r="Z2188" t="s">
        <v>24</v>
      </c>
      <c r="AA2188" t="s">
        <v>16</v>
      </c>
    </row>
    <row r="2189" spans="1:27" hidden="1">
      <c r="A2189" t="s">
        <v>19</v>
      </c>
      <c r="B2189" t="s">
        <v>15828</v>
      </c>
      <c r="C2189" t="s">
        <v>15829</v>
      </c>
      <c r="D2189" t="s">
        <v>3039</v>
      </c>
      <c r="E2189">
        <v>2</v>
      </c>
      <c r="F2189">
        <v>2500000</v>
      </c>
      <c r="G2189" t="s">
        <v>5188</v>
      </c>
      <c r="H2189" t="s">
        <v>15830</v>
      </c>
      <c r="I2189">
        <v>9840050327</v>
      </c>
      <c r="J2189" t="s">
        <v>5036</v>
      </c>
      <c r="K2189" t="s">
        <v>20</v>
      </c>
      <c r="L2189" t="s">
        <v>136</v>
      </c>
      <c r="O2189" t="s">
        <v>13</v>
      </c>
      <c r="Q2189" t="s">
        <v>23</v>
      </c>
      <c r="R2189" t="s">
        <v>15831</v>
      </c>
      <c r="S2189" t="s">
        <v>15832</v>
      </c>
      <c r="T2189">
        <v>1</v>
      </c>
      <c r="Z2189" t="s">
        <v>15</v>
      </c>
      <c r="AA2189" t="s">
        <v>16</v>
      </c>
    </row>
    <row r="2190" spans="1:27" hidden="1">
      <c r="A2190" t="s">
        <v>133</v>
      </c>
      <c r="B2190" t="s">
        <v>15837</v>
      </c>
      <c r="C2190" t="s">
        <v>15838</v>
      </c>
      <c r="D2190" t="s">
        <v>3041</v>
      </c>
      <c r="E2190">
        <v>2</v>
      </c>
      <c r="F2190">
        <v>2275000</v>
      </c>
      <c r="G2190" t="s">
        <v>15839</v>
      </c>
      <c r="H2190" t="s">
        <v>6846</v>
      </c>
      <c r="I2190">
        <v>9851044306</v>
      </c>
      <c r="J2190" t="s">
        <v>5077</v>
      </c>
      <c r="K2190" t="s">
        <v>99</v>
      </c>
      <c r="L2190" t="s">
        <v>120</v>
      </c>
      <c r="M2190" t="s">
        <v>89</v>
      </c>
      <c r="N2190" t="s">
        <v>919</v>
      </c>
      <c r="O2190" t="s">
        <v>13</v>
      </c>
      <c r="P2190" t="s">
        <v>368</v>
      </c>
      <c r="Q2190" t="s">
        <v>24494</v>
      </c>
      <c r="R2190" t="s">
        <v>15840</v>
      </c>
      <c r="S2190" t="s">
        <v>15841</v>
      </c>
      <c r="T2190">
        <v>1</v>
      </c>
      <c r="Y2190" t="s">
        <v>15842</v>
      </c>
      <c r="Z2190" t="s">
        <v>24</v>
      </c>
      <c r="AA2190" t="s">
        <v>16</v>
      </c>
    </row>
    <row r="2191" spans="1:27" hidden="1">
      <c r="A2191" t="s">
        <v>109</v>
      </c>
      <c r="B2191" t="s">
        <v>15843</v>
      </c>
      <c r="C2191" t="s">
        <v>15844</v>
      </c>
      <c r="D2191" t="s">
        <v>3042</v>
      </c>
      <c r="E2191">
        <v>2</v>
      </c>
      <c r="F2191">
        <v>2800000</v>
      </c>
      <c r="G2191" t="s">
        <v>15845</v>
      </c>
      <c r="H2191" t="s">
        <v>15846</v>
      </c>
      <c r="I2191">
        <v>9851050775</v>
      </c>
      <c r="J2191" t="s">
        <v>5036</v>
      </c>
      <c r="K2191" t="s">
        <v>275</v>
      </c>
      <c r="L2191" t="s">
        <v>321</v>
      </c>
      <c r="M2191" t="s">
        <v>231</v>
      </c>
      <c r="N2191" t="s">
        <v>259</v>
      </c>
      <c r="O2191" t="s">
        <v>13</v>
      </c>
      <c r="P2191" t="s">
        <v>50</v>
      </c>
      <c r="Q2191" t="s">
        <v>23</v>
      </c>
      <c r="R2191" t="s">
        <v>15847</v>
      </c>
      <c r="S2191" t="s">
        <v>15848</v>
      </c>
      <c r="T2191">
        <v>1</v>
      </c>
      <c r="Z2191" t="s">
        <v>15</v>
      </c>
      <c r="AA2191" t="s">
        <v>16</v>
      </c>
    </row>
    <row r="2192" spans="1:27" hidden="1">
      <c r="A2192" t="s">
        <v>19</v>
      </c>
      <c r="B2192" t="s">
        <v>15849</v>
      </c>
      <c r="C2192" t="s">
        <v>15850</v>
      </c>
      <c r="D2192" t="s">
        <v>3044</v>
      </c>
      <c r="E2192">
        <v>3</v>
      </c>
      <c r="F2192">
        <v>1500000</v>
      </c>
      <c r="G2192" t="s">
        <v>15851</v>
      </c>
      <c r="H2192" t="s">
        <v>5163</v>
      </c>
      <c r="I2192">
        <v>9818148713</v>
      </c>
      <c r="J2192" t="s">
        <v>5053</v>
      </c>
      <c r="K2192" t="s">
        <v>3043</v>
      </c>
      <c r="L2192" t="s">
        <v>49</v>
      </c>
      <c r="M2192" t="s">
        <v>37</v>
      </c>
      <c r="N2192" t="s">
        <v>241</v>
      </c>
      <c r="O2192" t="s">
        <v>13</v>
      </c>
      <c r="P2192" t="s">
        <v>291</v>
      </c>
      <c r="Q2192" t="s">
        <v>55</v>
      </c>
      <c r="R2192" t="s">
        <v>15852</v>
      </c>
      <c r="S2192" t="s">
        <v>15853</v>
      </c>
      <c r="T2192">
        <v>1</v>
      </c>
      <c r="U2192" t="s">
        <v>5933</v>
      </c>
      <c r="W2192" t="s">
        <v>5094</v>
      </c>
      <c r="Y2192" t="s">
        <v>15854</v>
      </c>
      <c r="Z2192" t="s">
        <v>24</v>
      </c>
      <c r="AA2192" t="s">
        <v>16</v>
      </c>
    </row>
    <row r="2193" spans="1:27" hidden="1">
      <c r="A2193" t="s">
        <v>22</v>
      </c>
      <c r="B2193" t="s">
        <v>15860</v>
      </c>
      <c r="C2193" t="s">
        <v>15861</v>
      </c>
      <c r="D2193" t="s">
        <v>3046</v>
      </c>
      <c r="E2193">
        <v>2</v>
      </c>
      <c r="F2193">
        <v>5000000</v>
      </c>
      <c r="G2193" t="s">
        <v>15862</v>
      </c>
      <c r="H2193" t="s">
        <v>15857</v>
      </c>
      <c r="I2193">
        <v>9840050327</v>
      </c>
      <c r="J2193" t="s">
        <v>5036</v>
      </c>
      <c r="K2193" t="s">
        <v>186</v>
      </c>
      <c r="L2193" t="s">
        <v>160</v>
      </c>
      <c r="N2193" t="s">
        <v>255</v>
      </c>
      <c r="O2193" t="s">
        <v>13</v>
      </c>
      <c r="P2193" t="s">
        <v>464</v>
      </c>
      <c r="Q2193" t="s">
        <v>23</v>
      </c>
      <c r="R2193" t="s">
        <v>15863</v>
      </c>
      <c r="S2193" t="s">
        <v>15864</v>
      </c>
      <c r="T2193">
        <v>1</v>
      </c>
      <c r="U2193" t="s">
        <v>5045</v>
      </c>
      <c r="Y2193" t="s">
        <v>15865</v>
      </c>
      <c r="Z2193" t="s">
        <v>15</v>
      </c>
      <c r="AA2193" t="s">
        <v>16</v>
      </c>
    </row>
    <row r="2194" spans="1:27" hidden="1">
      <c r="A2194" t="s">
        <v>19</v>
      </c>
      <c r="B2194" t="s">
        <v>15877</v>
      </c>
      <c r="C2194" t="s">
        <v>15878</v>
      </c>
      <c r="D2194" t="s">
        <v>3050</v>
      </c>
      <c r="E2194">
        <v>3</v>
      </c>
      <c r="F2194">
        <v>1095000</v>
      </c>
      <c r="G2194" t="s">
        <v>15879</v>
      </c>
      <c r="H2194" t="s">
        <v>15880</v>
      </c>
      <c r="I2194">
        <v>9861813849</v>
      </c>
      <c r="J2194" t="s">
        <v>5053</v>
      </c>
      <c r="L2194" t="s">
        <v>139</v>
      </c>
      <c r="N2194" t="s">
        <v>248</v>
      </c>
      <c r="O2194" t="s">
        <v>13</v>
      </c>
      <c r="P2194" t="s">
        <v>2551</v>
      </c>
      <c r="Q2194" t="s">
        <v>55</v>
      </c>
      <c r="R2194" t="s">
        <v>15881</v>
      </c>
      <c r="S2194" t="s">
        <v>15882</v>
      </c>
      <c r="T2194">
        <v>1</v>
      </c>
      <c r="Z2194" t="s">
        <v>24</v>
      </c>
      <c r="AA2194" t="s">
        <v>16</v>
      </c>
    </row>
    <row r="2195" spans="1:27" hidden="1">
      <c r="A2195" t="s">
        <v>19</v>
      </c>
      <c r="B2195" t="s">
        <v>15894</v>
      </c>
      <c r="C2195" t="s">
        <v>15895</v>
      </c>
      <c r="D2195" t="s">
        <v>3054</v>
      </c>
      <c r="E2195">
        <v>3</v>
      </c>
      <c r="F2195">
        <v>1020000</v>
      </c>
      <c r="G2195" t="s">
        <v>15894</v>
      </c>
      <c r="H2195" t="s">
        <v>5052</v>
      </c>
      <c r="I2195">
        <v>9841857231</v>
      </c>
      <c r="J2195" t="s">
        <v>5053</v>
      </c>
      <c r="K2195" t="s">
        <v>3053</v>
      </c>
      <c r="L2195" t="s">
        <v>616</v>
      </c>
      <c r="M2195" t="s">
        <v>37</v>
      </c>
      <c r="N2195" t="s">
        <v>244</v>
      </c>
      <c r="O2195" t="s">
        <v>13</v>
      </c>
      <c r="P2195" t="s">
        <v>443</v>
      </c>
      <c r="Q2195" t="s">
        <v>55</v>
      </c>
      <c r="R2195" t="s">
        <v>15896</v>
      </c>
      <c r="S2195" t="s">
        <v>15897</v>
      </c>
      <c r="T2195">
        <v>1</v>
      </c>
      <c r="V2195" t="s">
        <v>179</v>
      </c>
      <c r="W2195" t="s">
        <v>5046</v>
      </c>
      <c r="X2195" t="s">
        <v>5382</v>
      </c>
      <c r="Y2195" t="s">
        <v>5065</v>
      </c>
      <c r="Z2195" t="s">
        <v>24</v>
      </c>
      <c r="AA2195" t="s">
        <v>16</v>
      </c>
    </row>
    <row r="2196" spans="1:27" hidden="1">
      <c r="A2196" t="s">
        <v>65</v>
      </c>
      <c r="B2196" t="s">
        <v>15904</v>
      </c>
      <c r="C2196" t="s">
        <v>15905</v>
      </c>
      <c r="D2196" t="s">
        <v>3059</v>
      </c>
      <c r="E2196">
        <v>3</v>
      </c>
      <c r="F2196">
        <v>735000</v>
      </c>
      <c r="G2196" t="s">
        <v>15906</v>
      </c>
      <c r="H2196" t="s">
        <v>15907</v>
      </c>
      <c r="I2196">
        <v>9851130067</v>
      </c>
      <c r="J2196" t="s">
        <v>5182</v>
      </c>
      <c r="K2196" t="s">
        <v>518</v>
      </c>
      <c r="L2196" t="s">
        <v>66</v>
      </c>
      <c r="M2196" t="s">
        <v>60</v>
      </c>
      <c r="N2196" t="s">
        <v>450</v>
      </c>
      <c r="O2196" t="s">
        <v>13</v>
      </c>
      <c r="P2196" t="s">
        <v>3058</v>
      </c>
      <c r="Q2196" t="s">
        <v>4571</v>
      </c>
      <c r="R2196" t="s">
        <v>15908</v>
      </c>
      <c r="S2196" t="s">
        <v>15909</v>
      </c>
      <c r="T2196">
        <v>1</v>
      </c>
      <c r="U2196" t="s">
        <v>7758</v>
      </c>
      <c r="W2196" t="s">
        <v>5094</v>
      </c>
      <c r="Z2196" t="s">
        <v>15</v>
      </c>
      <c r="AA2196" t="s">
        <v>16</v>
      </c>
    </row>
    <row r="2197" spans="1:27" hidden="1">
      <c r="A2197" t="s">
        <v>349</v>
      </c>
      <c r="B2197" t="s">
        <v>15916</v>
      </c>
      <c r="C2197" t="s">
        <v>15917</v>
      </c>
      <c r="D2197" t="s">
        <v>3065</v>
      </c>
      <c r="E2197">
        <v>3</v>
      </c>
      <c r="F2197">
        <v>4150000</v>
      </c>
      <c r="G2197" t="s">
        <v>15918</v>
      </c>
      <c r="H2197" t="s">
        <v>13867</v>
      </c>
      <c r="I2197">
        <v>9849356984</v>
      </c>
      <c r="J2197" t="s">
        <v>5100</v>
      </c>
      <c r="K2197" t="s">
        <v>253</v>
      </c>
      <c r="L2197" t="s">
        <v>97</v>
      </c>
      <c r="N2197" t="s">
        <v>1962</v>
      </c>
      <c r="O2197" t="s">
        <v>13</v>
      </c>
      <c r="P2197" t="s">
        <v>3064</v>
      </c>
      <c r="Q2197" t="s">
        <v>24493</v>
      </c>
      <c r="R2197" t="s">
        <v>15919</v>
      </c>
      <c r="S2197" t="s">
        <v>15920</v>
      </c>
      <c r="T2197">
        <v>1</v>
      </c>
      <c r="Z2197" t="s">
        <v>24</v>
      </c>
      <c r="AA2197" t="s">
        <v>34</v>
      </c>
    </row>
    <row r="2198" spans="1:27" hidden="1">
      <c r="A2198" t="s">
        <v>65</v>
      </c>
      <c r="B2198" t="s">
        <v>15921</v>
      </c>
      <c r="C2198" t="s">
        <v>15922</v>
      </c>
      <c r="D2198" t="s">
        <v>3066</v>
      </c>
      <c r="E2198">
        <v>3</v>
      </c>
      <c r="F2198">
        <v>1850000</v>
      </c>
      <c r="G2198" t="s">
        <v>15923</v>
      </c>
      <c r="H2198" t="s">
        <v>15924</v>
      </c>
      <c r="I2198">
        <v>9868946199</v>
      </c>
      <c r="J2198" t="s">
        <v>5077</v>
      </c>
      <c r="K2198" t="s">
        <v>686</v>
      </c>
      <c r="L2198" t="s">
        <v>92</v>
      </c>
      <c r="M2198" t="s">
        <v>185</v>
      </c>
      <c r="N2198" t="s">
        <v>241</v>
      </c>
      <c r="O2198" t="s">
        <v>13</v>
      </c>
      <c r="P2198" t="s">
        <v>488</v>
      </c>
      <c r="Q2198" t="s">
        <v>23</v>
      </c>
      <c r="R2198" t="s">
        <v>15925</v>
      </c>
      <c r="S2198" t="s">
        <v>15926</v>
      </c>
      <c r="T2198">
        <v>1</v>
      </c>
      <c r="U2198" t="s">
        <v>5316</v>
      </c>
      <c r="X2198" t="s">
        <v>5550</v>
      </c>
      <c r="Z2198" t="s">
        <v>24</v>
      </c>
      <c r="AA2198" t="s">
        <v>16</v>
      </c>
    </row>
    <row r="2199" spans="1:27" hidden="1">
      <c r="A2199" t="s">
        <v>298</v>
      </c>
      <c r="B2199" t="s">
        <v>15927</v>
      </c>
      <c r="C2199" t="s">
        <v>15928</v>
      </c>
      <c r="D2199" t="s">
        <v>3067</v>
      </c>
      <c r="E2199">
        <v>2</v>
      </c>
      <c r="F2199">
        <v>1800000</v>
      </c>
      <c r="G2199" t="s">
        <v>15929</v>
      </c>
      <c r="H2199" t="s">
        <v>5971</v>
      </c>
      <c r="I2199">
        <v>9702047433</v>
      </c>
      <c r="J2199" t="s">
        <v>5053</v>
      </c>
      <c r="K2199" t="s">
        <v>63</v>
      </c>
      <c r="L2199" t="s">
        <v>97</v>
      </c>
      <c r="M2199" t="s">
        <v>105</v>
      </c>
      <c r="N2199" t="s">
        <v>259</v>
      </c>
      <c r="O2199" t="s">
        <v>13</v>
      </c>
      <c r="P2199" t="s">
        <v>116</v>
      </c>
      <c r="Q2199" t="s">
        <v>24493</v>
      </c>
      <c r="R2199" t="s">
        <v>15930</v>
      </c>
      <c r="S2199" t="s">
        <v>15931</v>
      </c>
      <c r="T2199">
        <v>1</v>
      </c>
      <c r="U2199" t="s">
        <v>6336</v>
      </c>
      <c r="W2199" t="s">
        <v>5094</v>
      </c>
      <c r="Y2199" t="s">
        <v>5058</v>
      </c>
      <c r="Z2199" t="s">
        <v>24</v>
      </c>
      <c r="AA2199" t="s">
        <v>16</v>
      </c>
    </row>
    <row r="2200" spans="1:27" hidden="1">
      <c r="A2200" t="s">
        <v>65</v>
      </c>
      <c r="B2200" t="s">
        <v>15938</v>
      </c>
      <c r="C2200" t="s">
        <v>15939</v>
      </c>
      <c r="D2200" t="s">
        <v>3070</v>
      </c>
      <c r="E2200">
        <v>2</v>
      </c>
      <c r="F2200">
        <v>2775000</v>
      </c>
      <c r="G2200" t="s">
        <v>15940</v>
      </c>
      <c r="H2200" t="s">
        <v>7928</v>
      </c>
      <c r="I2200">
        <v>9851044306</v>
      </c>
      <c r="J2200" t="s">
        <v>5077</v>
      </c>
      <c r="K2200" t="s">
        <v>94</v>
      </c>
      <c r="L2200" t="s">
        <v>167</v>
      </c>
      <c r="N2200" t="s">
        <v>271</v>
      </c>
      <c r="O2200" t="s">
        <v>13</v>
      </c>
      <c r="P2200" t="s">
        <v>479</v>
      </c>
      <c r="Q2200" t="s">
        <v>55</v>
      </c>
      <c r="R2200" t="s">
        <v>15941</v>
      </c>
      <c r="S2200" t="s">
        <v>15942</v>
      </c>
      <c r="T2200">
        <v>1</v>
      </c>
      <c r="Y2200" t="s">
        <v>15943</v>
      </c>
      <c r="Z2200" t="s">
        <v>24</v>
      </c>
      <c r="AA2200" t="s">
        <v>16</v>
      </c>
    </row>
    <row r="2201" spans="1:27" hidden="1">
      <c r="A2201" t="s">
        <v>19</v>
      </c>
      <c r="B2201" t="s">
        <v>15950</v>
      </c>
      <c r="C2201" t="s">
        <v>15951</v>
      </c>
      <c r="D2201" t="s">
        <v>3072</v>
      </c>
      <c r="E2201">
        <v>3</v>
      </c>
      <c r="F2201">
        <v>2492000</v>
      </c>
      <c r="G2201" t="s">
        <v>15952</v>
      </c>
      <c r="H2201" t="s">
        <v>15953</v>
      </c>
      <c r="I2201">
        <v>9841372360</v>
      </c>
      <c r="J2201" t="s">
        <v>5053</v>
      </c>
      <c r="K2201" t="s">
        <v>25</v>
      </c>
      <c r="L2201" t="s">
        <v>127</v>
      </c>
      <c r="N2201" t="s">
        <v>241</v>
      </c>
      <c r="O2201" t="s">
        <v>13</v>
      </c>
      <c r="P2201" t="s">
        <v>313</v>
      </c>
      <c r="Q2201" t="s">
        <v>24493</v>
      </c>
      <c r="R2201" t="s">
        <v>15954</v>
      </c>
      <c r="S2201" t="s">
        <v>15955</v>
      </c>
      <c r="T2201">
        <v>1</v>
      </c>
      <c r="Y2201" t="s">
        <v>15956</v>
      </c>
      <c r="Z2201" t="s">
        <v>24</v>
      </c>
      <c r="AA2201" t="s">
        <v>16</v>
      </c>
    </row>
    <row r="2202" spans="1:27" hidden="1">
      <c r="A2202" t="s">
        <v>48</v>
      </c>
      <c r="B2202" t="s">
        <v>15957</v>
      </c>
      <c r="C2202" t="s">
        <v>15958</v>
      </c>
      <c r="D2202" t="s">
        <v>3074</v>
      </c>
      <c r="E2202">
        <v>3</v>
      </c>
      <c r="F2202">
        <v>5200000</v>
      </c>
      <c r="G2202" t="s">
        <v>15959</v>
      </c>
      <c r="H2202" t="s">
        <v>15960</v>
      </c>
      <c r="I2202">
        <v>9741844918</v>
      </c>
      <c r="J2202" t="s">
        <v>5036</v>
      </c>
      <c r="L2202" t="s">
        <v>115</v>
      </c>
      <c r="N2202" t="s">
        <v>720</v>
      </c>
      <c r="O2202" t="s">
        <v>13</v>
      </c>
      <c r="P2202" t="s">
        <v>3073</v>
      </c>
      <c r="Q2202" t="s">
        <v>4537</v>
      </c>
      <c r="R2202" t="s">
        <v>15961</v>
      </c>
      <c r="S2202" t="s">
        <v>15962</v>
      </c>
      <c r="T2202">
        <v>1</v>
      </c>
      <c r="Z2202" t="s">
        <v>15</v>
      </c>
      <c r="AA2202" t="s">
        <v>16</v>
      </c>
    </row>
    <row r="2203" spans="1:27" hidden="1">
      <c r="A2203" t="s">
        <v>19</v>
      </c>
      <c r="B2203" t="s">
        <v>15963</v>
      </c>
      <c r="C2203" t="s">
        <v>15964</v>
      </c>
      <c r="D2203" t="s">
        <v>3075</v>
      </c>
      <c r="E2203">
        <v>2</v>
      </c>
      <c r="F2203">
        <v>1375000</v>
      </c>
      <c r="G2203" t="s">
        <v>15965</v>
      </c>
      <c r="H2203" t="s">
        <v>15966</v>
      </c>
      <c r="I2203">
        <v>9841399129</v>
      </c>
      <c r="J2203" t="s">
        <v>5182</v>
      </c>
      <c r="K2203" t="s">
        <v>1154</v>
      </c>
      <c r="L2203" t="s">
        <v>61</v>
      </c>
      <c r="M2203" t="s">
        <v>533</v>
      </c>
      <c r="N2203" t="s">
        <v>241</v>
      </c>
      <c r="O2203" t="s">
        <v>13</v>
      </c>
      <c r="P2203" t="s">
        <v>629</v>
      </c>
      <c r="Q2203" t="s">
        <v>55</v>
      </c>
      <c r="R2203" t="s">
        <v>15967</v>
      </c>
      <c r="S2203" t="s">
        <v>15968</v>
      </c>
      <c r="T2203">
        <v>1</v>
      </c>
      <c r="U2203" t="s">
        <v>5045</v>
      </c>
      <c r="V2203" t="s">
        <v>10566</v>
      </c>
      <c r="W2203" t="s">
        <v>5317</v>
      </c>
      <c r="X2203" t="s">
        <v>5382</v>
      </c>
      <c r="Y2203" t="s">
        <v>15969</v>
      </c>
      <c r="Z2203" t="s">
        <v>15</v>
      </c>
      <c r="AA2203" t="s">
        <v>16</v>
      </c>
    </row>
    <row r="2204" spans="1:27" hidden="1">
      <c r="A2204" t="s">
        <v>133</v>
      </c>
      <c r="B2204" t="s">
        <v>15975</v>
      </c>
      <c r="C2204" t="s">
        <v>15976</v>
      </c>
      <c r="D2204" t="s">
        <v>3079</v>
      </c>
      <c r="E2204">
        <v>3</v>
      </c>
      <c r="F2204">
        <v>2525000</v>
      </c>
      <c r="G2204" t="s">
        <v>15977</v>
      </c>
      <c r="H2204" t="s">
        <v>5052</v>
      </c>
      <c r="I2204">
        <v>9860059853</v>
      </c>
      <c r="J2204" t="s">
        <v>5053</v>
      </c>
      <c r="K2204" t="s">
        <v>99</v>
      </c>
      <c r="L2204" t="s">
        <v>92</v>
      </c>
      <c r="N2204" t="s">
        <v>919</v>
      </c>
      <c r="O2204" t="s">
        <v>13</v>
      </c>
      <c r="P2204" t="s">
        <v>3078</v>
      </c>
      <c r="Q2204" t="s">
        <v>24494</v>
      </c>
      <c r="R2204" t="s">
        <v>15978</v>
      </c>
      <c r="S2204" t="s">
        <v>15979</v>
      </c>
      <c r="T2204">
        <v>1</v>
      </c>
      <c r="U2204" t="s">
        <v>15980</v>
      </c>
      <c r="X2204" t="s">
        <v>5592</v>
      </c>
      <c r="Z2204" t="s">
        <v>24</v>
      </c>
      <c r="AA2204" t="s">
        <v>16</v>
      </c>
    </row>
    <row r="2205" spans="1:27" hidden="1">
      <c r="A2205" t="s">
        <v>109</v>
      </c>
      <c r="B2205" t="s">
        <v>15981</v>
      </c>
      <c r="C2205" t="s">
        <v>15982</v>
      </c>
      <c r="D2205" t="s">
        <v>3080</v>
      </c>
      <c r="E2205">
        <v>3</v>
      </c>
      <c r="F2205">
        <v>985000</v>
      </c>
      <c r="G2205" t="s">
        <v>15983</v>
      </c>
      <c r="H2205" t="s">
        <v>15880</v>
      </c>
      <c r="I2205">
        <v>9861813849</v>
      </c>
      <c r="J2205" t="s">
        <v>5053</v>
      </c>
      <c r="K2205" t="s">
        <v>20</v>
      </c>
      <c r="L2205" t="s">
        <v>61</v>
      </c>
      <c r="M2205" t="s">
        <v>37</v>
      </c>
      <c r="N2205" t="s">
        <v>244</v>
      </c>
      <c r="O2205" t="s">
        <v>13</v>
      </c>
      <c r="P2205" t="s">
        <v>128</v>
      </c>
      <c r="Q2205" t="s">
        <v>55</v>
      </c>
      <c r="R2205" t="s">
        <v>15984</v>
      </c>
      <c r="S2205" t="s">
        <v>15985</v>
      </c>
      <c r="T2205">
        <v>1</v>
      </c>
      <c r="Z2205" t="s">
        <v>24</v>
      </c>
      <c r="AA2205" t="s">
        <v>16</v>
      </c>
    </row>
    <row r="2206" spans="1:27" hidden="1">
      <c r="A2206" t="s">
        <v>298</v>
      </c>
      <c r="B2206" t="s">
        <v>15993</v>
      </c>
      <c r="C2206" t="s">
        <v>15994</v>
      </c>
      <c r="D2206" t="s">
        <v>3084</v>
      </c>
      <c r="E2206">
        <v>3</v>
      </c>
      <c r="F2206">
        <v>4000000</v>
      </c>
      <c r="G2206" t="s">
        <v>15995</v>
      </c>
      <c r="H2206" t="s">
        <v>15996</v>
      </c>
      <c r="I2206">
        <v>9841209709</v>
      </c>
      <c r="J2206" t="s">
        <v>5182</v>
      </c>
      <c r="K2206" t="s">
        <v>3083</v>
      </c>
      <c r="L2206" t="s">
        <v>120</v>
      </c>
      <c r="N2206" t="s">
        <v>3085</v>
      </c>
      <c r="O2206" t="s">
        <v>13</v>
      </c>
      <c r="P2206" t="s">
        <v>3082</v>
      </c>
      <c r="Q2206" t="s">
        <v>23</v>
      </c>
      <c r="R2206" t="s">
        <v>15997</v>
      </c>
      <c r="S2206" t="s">
        <v>15998</v>
      </c>
      <c r="T2206">
        <v>1</v>
      </c>
      <c r="Z2206" t="s">
        <v>15</v>
      </c>
      <c r="AA2206" t="s">
        <v>16</v>
      </c>
    </row>
    <row r="2207" spans="1:27" hidden="1">
      <c r="A2207" t="s">
        <v>38</v>
      </c>
      <c r="B2207" t="s">
        <v>16007</v>
      </c>
      <c r="C2207" t="s">
        <v>16008</v>
      </c>
      <c r="D2207" t="s">
        <v>3088</v>
      </c>
      <c r="E2207">
        <v>2</v>
      </c>
      <c r="F2207">
        <v>1700000</v>
      </c>
      <c r="G2207" t="s">
        <v>16009</v>
      </c>
      <c r="H2207" t="s">
        <v>16010</v>
      </c>
      <c r="I2207">
        <v>9851032411</v>
      </c>
      <c r="J2207" t="s">
        <v>5077</v>
      </c>
      <c r="L2207" t="s">
        <v>127</v>
      </c>
      <c r="N2207" t="s">
        <v>241</v>
      </c>
      <c r="O2207" t="s">
        <v>13</v>
      </c>
      <c r="Q2207" t="s">
        <v>55</v>
      </c>
      <c r="R2207" t="s">
        <v>16011</v>
      </c>
      <c r="S2207" t="s">
        <v>16012</v>
      </c>
      <c r="T2207">
        <v>1</v>
      </c>
      <c r="Z2207" t="s">
        <v>24</v>
      </c>
      <c r="AA2207" t="s">
        <v>16</v>
      </c>
    </row>
    <row r="2208" spans="1:27" hidden="1">
      <c r="A2208" t="s">
        <v>544</v>
      </c>
      <c r="B2208" t="s">
        <v>16019</v>
      </c>
      <c r="C2208" t="s">
        <v>16020</v>
      </c>
      <c r="D2208" t="s">
        <v>3091</v>
      </c>
      <c r="E2208">
        <v>3</v>
      </c>
      <c r="F2208">
        <v>1600000</v>
      </c>
      <c r="G2208" t="s">
        <v>16021</v>
      </c>
      <c r="H2208" t="s">
        <v>16022</v>
      </c>
      <c r="I2208">
        <v>9851031944</v>
      </c>
      <c r="J2208" t="s">
        <v>5053</v>
      </c>
      <c r="K2208" t="s">
        <v>17</v>
      </c>
      <c r="L2208" t="s">
        <v>97</v>
      </c>
      <c r="M2208" t="s">
        <v>214</v>
      </c>
      <c r="N2208" t="s">
        <v>241</v>
      </c>
      <c r="O2208" t="s">
        <v>13</v>
      </c>
      <c r="P2208" t="s">
        <v>27</v>
      </c>
      <c r="Q2208" t="s">
        <v>23</v>
      </c>
      <c r="R2208" t="s">
        <v>16023</v>
      </c>
      <c r="S2208" t="s">
        <v>16024</v>
      </c>
      <c r="T2208">
        <v>1</v>
      </c>
      <c r="Y2208" t="s">
        <v>5058</v>
      </c>
      <c r="Z2208" t="s">
        <v>24</v>
      </c>
      <c r="AA2208" t="s">
        <v>16</v>
      </c>
    </row>
    <row r="2209" spans="1:27" hidden="1">
      <c r="A2209" t="s">
        <v>109</v>
      </c>
      <c r="B2209" t="s">
        <v>16030</v>
      </c>
      <c r="C2209" t="s">
        <v>16031</v>
      </c>
      <c r="D2209" t="s">
        <v>3093</v>
      </c>
      <c r="E2209">
        <v>3</v>
      </c>
      <c r="F2209">
        <v>1115000</v>
      </c>
      <c r="G2209" t="s">
        <v>16032</v>
      </c>
      <c r="H2209" t="s">
        <v>15880</v>
      </c>
      <c r="I2209">
        <v>9861813849</v>
      </c>
      <c r="J2209" t="s">
        <v>5053</v>
      </c>
      <c r="K2209" t="s">
        <v>118</v>
      </c>
      <c r="L2209" t="s">
        <v>61</v>
      </c>
      <c r="M2209" t="s">
        <v>37</v>
      </c>
      <c r="N2209" t="s">
        <v>248</v>
      </c>
      <c r="O2209" t="s">
        <v>13</v>
      </c>
      <c r="P2209" t="s">
        <v>123</v>
      </c>
      <c r="Q2209" t="s">
        <v>55</v>
      </c>
      <c r="R2209" t="s">
        <v>16033</v>
      </c>
      <c r="S2209" t="s">
        <v>16034</v>
      </c>
      <c r="T2209">
        <v>1</v>
      </c>
      <c r="Z2209" t="s">
        <v>24</v>
      </c>
      <c r="AA2209" t="s">
        <v>16</v>
      </c>
    </row>
    <row r="2210" spans="1:27" hidden="1">
      <c r="A2210" t="s">
        <v>65</v>
      </c>
      <c r="B2210" t="s">
        <v>16040</v>
      </c>
      <c r="C2210" t="s">
        <v>16041</v>
      </c>
      <c r="D2210" t="s">
        <v>3095</v>
      </c>
      <c r="E2210">
        <v>2</v>
      </c>
      <c r="F2210">
        <v>365000</v>
      </c>
      <c r="G2210" t="s">
        <v>16042</v>
      </c>
      <c r="H2210" t="s">
        <v>16043</v>
      </c>
      <c r="I2210">
        <v>9846162012</v>
      </c>
      <c r="J2210" t="s">
        <v>5077</v>
      </c>
      <c r="K2210" t="s">
        <v>226</v>
      </c>
      <c r="L2210" t="s">
        <v>293</v>
      </c>
      <c r="M2210" t="s">
        <v>43</v>
      </c>
      <c r="N2210" t="s">
        <v>359</v>
      </c>
      <c r="O2210" t="s">
        <v>13</v>
      </c>
      <c r="P2210" t="s">
        <v>421</v>
      </c>
      <c r="Q2210" t="s">
        <v>55</v>
      </c>
      <c r="R2210" t="s">
        <v>16044</v>
      </c>
      <c r="S2210" t="s">
        <v>16045</v>
      </c>
      <c r="T2210">
        <v>1</v>
      </c>
      <c r="U2210" t="s">
        <v>16046</v>
      </c>
      <c r="Z2210" t="s">
        <v>24</v>
      </c>
      <c r="AA2210" t="s">
        <v>16</v>
      </c>
    </row>
    <row r="2211" spans="1:27" hidden="1">
      <c r="A2211" t="s">
        <v>408</v>
      </c>
      <c r="B2211" t="s">
        <v>16047</v>
      </c>
      <c r="C2211" t="s">
        <v>16048</v>
      </c>
      <c r="D2211" t="s">
        <v>3096</v>
      </c>
      <c r="E2211">
        <v>2</v>
      </c>
      <c r="F2211">
        <v>1499000</v>
      </c>
      <c r="G2211" t="s">
        <v>16049</v>
      </c>
      <c r="H2211" t="s">
        <v>5302</v>
      </c>
      <c r="I2211">
        <v>9801090427</v>
      </c>
      <c r="J2211" t="s">
        <v>5053</v>
      </c>
      <c r="K2211" t="s">
        <v>193</v>
      </c>
      <c r="L2211" t="s">
        <v>120</v>
      </c>
      <c r="M2211" t="s">
        <v>37</v>
      </c>
      <c r="N2211" t="s">
        <v>371</v>
      </c>
      <c r="O2211" t="s">
        <v>13</v>
      </c>
      <c r="P2211" t="s">
        <v>90</v>
      </c>
      <c r="Q2211" t="s">
        <v>24493</v>
      </c>
      <c r="R2211" t="s">
        <v>16050</v>
      </c>
      <c r="S2211" t="s">
        <v>16051</v>
      </c>
      <c r="T2211">
        <v>1</v>
      </c>
      <c r="U2211" t="s">
        <v>11366</v>
      </c>
      <c r="W2211" t="s">
        <v>5390</v>
      </c>
      <c r="Y2211" t="s">
        <v>90</v>
      </c>
      <c r="Z2211" t="s">
        <v>24</v>
      </c>
      <c r="AA2211" t="s">
        <v>16</v>
      </c>
    </row>
    <row r="2212" spans="1:27" hidden="1">
      <c r="A2212" t="s">
        <v>19</v>
      </c>
      <c r="B2212" t="s">
        <v>16052</v>
      </c>
      <c r="C2212" t="s">
        <v>16053</v>
      </c>
      <c r="D2212" t="s">
        <v>3097</v>
      </c>
      <c r="E2212">
        <v>2</v>
      </c>
      <c r="F2212">
        <v>2600000</v>
      </c>
      <c r="G2212" t="s">
        <v>16054</v>
      </c>
      <c r="H2212" t="s">
        <v>15501</v>
      </c>
      <c r="I2212">
        <v>9851032411</v>
      </c>
      <c r="J2212" t="s">
        <v>5077</v>
      </c>
      <c r="L2212" t="s">
        <v>92</v>
      </c>
      <c r="N2212" t="s">
        <v>241</v>
      </c>
      <c r="O2212" t="s">
        <v>13</v>
      </c>
      <c r="P2212" t="s">
        <v>335</v>
      </c>
      <c r="Q2212" t="s">
        <v>134</v>
      </c>
      <c r="R2212" t="s">
        <v>16055</v>
      </c>
      <c r="S2212" t="s">
        <v>16056</v>
      </c>
      <c r="T2212">
        <v>1</v>
      </c>
      <c r="Z2212" t="s">
        <v>24</v>
      </c>
      <c r="AA2212" t="s">
        <v>16</v>
      </c>
    </row>
    <row r="2213" spans="1:27" hidden="1">
      <c r="A2213" t="s">
        <v>65</v>
      </c>
      <c r="B2213" t="s">
        <v>16057</v>
      </c>
      <c r="C2213" t="s">
        <v>16058</v>
      </c>
      <c r="D2213" t="s">
        <v>3098</v>
      </c>
      <c r="E2213">
        <v>2</v>
      </c>
      <c r="F2213">
        <v>275000</v>
      </c>
      <c r="G2213" t="s">
        <v>16059</v>
      </c>
      <c r="H2213" t="s">
        <v>16060</v>
      </c>
      <c r="I2213">
        <v>9843483805</v>
      </c>
      <c r="J2213" t="s">
        <v>5077</v>
      </c>
      <c r="L2213" t="s">
        <v>712</v>
      </c>
      <c r="O2213" t="s">
        <v>13</v>
      </c>
      <c r="Q2213" t="s">
        <v>23</v>
      </c>
      <c r="R2213" t="s">
        <v>16061</v>
      </c>
      <c r="S2213" t="s">
        <v>16062</v>
      </c>
      <c r="T2213">
        <v>1</v>
      </c>
      <c r="Z2213" t="s">
        <v>24</v>
      </c>
      <c r="AA2213" t="s">
        <v>16</v>
      </c>
    </row>
    <row r="2214" spans="1:27" hidden="1">
      <c r="A2214" t="s">
        <v>235</v>
      </c>
      <c r="B2214" t="s">
        <v>16063</v>
      </c>
      <c r="C2214" t="s">
        <v>16064</v>
      </c>
      <c r="D2214" t="s">
        <v>3099</v>
      </c>
      <c r="E2214">
        <v>3</v>
      </c>
      <c r="F2214">
        <v>2000000</v>
      </c>
      <c r="G2214" t="s">
        <v>16065</v>
      </c>
      <c r="H2214" t="s">
        <v>16066</v>
      </c>
      <c r="I2214">
        <v>9801227448</v>
      </c>
      <c r="J2214" t="s">
        <v>5053</v>
      </c>
      <c r="K2214" t="s">
        <v>63</v>
      </c>
      <c r="L2214" t="s">
        <v>167</v>
      </c>
      <c r="M2214" t="s">
        <v>3100</v>
      </c>
      <c r="N2214" t="s">
        <v>639</v>
      </c>
      <c r="O2214" t="s">
        <v>13</v>
      </c>
      <c r="P2214" t="s">
        <v>465</v>
      </c>
      <c r="Q2214" t="s">
        <v>55</v>
      </c>
      <c r="R2214" t="s">
        <v>16067</v>
      </c>
      <c r="S2214" t="s">
        <v>16068</v>
      </c>
      <c r="T2214">
        <v>1</v>
      </c>
      <c r="U2214" t="s">
        <v>16069</v>
      </c>
      <c r="W2214" t="s">
        <v>5094</v>
      </c>
      <c r="Y2214" t="s">
        <v>6029</v>
      </c>
      <c r="Z2214" t="s">
        <v>24</v>
      </c>
      <c r="AA2214" t="s">
        <v>16</v>
      </c>
    </row>
    <row r="2215" spans="1:27" hidden="1">
      <c r="A2215" t="s">
        <v>19</v>
      </c>
      <c r="B2215" t="s">
        <v>16070</v>
      </c>
      <c r="C2215" t="s">
        <v>16071</v>
      </c>
      <c r="D2215" t="s">
        <v>3103</v>
      </c>
      <c r="E2215">
        <v>3</v>
      </c>
      <c r="F2215">
        <v>5450000</v>
      </c>
      <c r="G2215" t="s">
        <v>16072</v>
      </c>
      <c r="H2215" t="s">
        <v>6024</v>
      </c>
      <c r="I2215">
        <v>9841556683</v>
      </c>
      <c r="J2215" t="s">
        <v>5070</v>
      </c>
      <c r="K2215" t="s">
        <v>3102</v>
      </c>
      <c r="L2215" t="s">
        <v>92</v>
      </c>
      <c r="N2215" t="s">
        <v>293</v>
      </c>
      <c r="O2215" t="s">
        <v>13</v>
      </c>
      <c r="P2215" t="s">
        <v>421</v>
      </c>
      <c r="Q2215" t="s">
        <v>134</v>
      </c>
      <c r="R2215" t="s">
        <v>16073</v>
      </c>
      <c r="S2215" t="s">
        <v>16074</v>
      </c>
      <c r="T2215">
        <v>1</v>
      </c>
      <c r="Y2215" t="s">
        <v>16075</v>
      </c>
      <c r="Z2215" t="s">
        <v>24</v>
      </c>
      <c r="AA2215" t="s">
        <v>34</v>
      </c>
    </row>
    <row r="2216" spans="1:27" hidden="1">
      <c r="A2216" t="s">
        <v>349</v>
      </c>
      <c r="B2216" t="s">
        <v>16076</v>
      </c>
      <c r="C2216" t="s">
        <v>16077</v>
      </c>
      <c r="D2216" t="s">
        <v>3104</v>
      </c>
      <c r="E2216">
        <v>3</v>
      </c>
      <c r="F2216">
        <v>3500000</v>
      </c>
      <c r="G2216" t="s">
        <v>16078</v>
      </c>
      <c r="H2216" t="s">
        <v>16079</v>
      </c>
      <c r="I2216">
        <v>9841236108</v>
      </c>
      <c r="J2216" t="s">
        <v>5070</v>
      </c>
      <c r="K2216" t="s">
        <v>63</v>
      </c>
      <c r="L2216" t="s">
        <v>66</v>
      </c>
      <c r="M2216" t="s">
        <v>89</v>
      </c>
      <c r="N2216" t="s">
        <v>255</v>
      </c>
      <c r="O2216" t="s">
        <v>13</v>
      </c>
      <c r="Q2216" t="s">
        <v>24494</v>
      </c>
      <c r="R2216" t="s">
        <v>16080</v>
      </c>
      <c r="S2216" t="s">
        <v>16081</v>
      </c>
      <c r="T2216">
        <v>1</v>
      </c>
      <c r="U2216" t="s">
        <v>5919</v>
      </c>
      <c r="W2216" t="s">
        <v>5317</v>
      </c>
      <c r="Y2216" t="s">
        <v>16082</v>
      </c>
      <c r="Z2216" t="s">
        <v>24</v>
      </c>
      <c r="AA2216" t="s">
        <v>34</v>
      </c>
    </row>
    <row r="2217" spans="1:27" hidden="1">
      <c r="A2217" t="s">
        <v>22</v>
      </c>
      <c r="B2217" t="s">
        <v>16088</v>
      </c>
      <c r="C2217" t="s">
        <v>16089</v>
      </c>
      <c r="D2217" t="s">
        <v>3106</v>
      </c>
      <c r="E2217">
        <v>3</v>
      </c>
      <c r="F2217">
        <v>1825000</v>
      </c>
      <c r="G2217" t="s">
        <v>16090</v>
      </c>
      <c r="H2217" t="s">
        <v>6251</v>
      </c>
      <c r="I2217">
        <v>9851103868</v>
      </c>
      <c r="J2217" t="s">
        <v>5053</v>
      </c>
      <c r="K2217" t="s">
        <v>165</v>
      </c>
      <c r="L2217" t="s">
        <v>120</v>
      </c>
      <c r="N2217" t="s">
        <v>241</v>
      </c>
      <c r="O2217" t="s">
        <v>13</v>
      </c>
      <c r="P2217" t="s">
        <v>230</v>
      </c>
      <c r="Q2217" t="s">
        <v>23</v>
      </c>
      <c r="R2217" t="s">
        <v>16091</v>
      </c>
      <c r="S2217" t="s">
        <v>16092</v>
      </c>
      <c r="T2217">
        <v>1</v>
      </c>
      <c r="Z2217" t="s">
        <v>24</v>
      </c>
      <c r="AA2217" t="s">
        <v>16</v>
      </c>
    </row>
    <row r="2218" spans="1:27" hidden="1">
      <c r="A2218" t="s">
        <v>133</v>
      </c>
      <c r="B2218" t="s">
        <v>16105</v>
      </c>
      <c r="C2218" t="s">
        <v>16106</v>
      </c>
      <c r="D2218" t="s">
        <v>3109</v>
      </c>
      <c r="E2218">
        <v>2</v>
      </c>
      <c r="F2218">
        <v>2200000</v>
      </c>
      <c r="G2218" t="s">
        <v>16107</v>
      </c>
      <c r="H2218" t="s">
        <v>16108</v>
      </c>
      <c r="I2218">
        <v>9847007959</v>
      </c>
      <c r="J2218" t="s">
        <v>5053</v>
      </c>
      <c r="K2218" t="s">
        <v>17</v>
      </c>
      <c r="L2218" t="s">
        <v>136</v>
      </c>
      <c r="M2218" t="s">
        <v>317</v>
      </c>
      <c r="N2218" t="s">
        <v>2414</v>
      </c>
      <c r="O2218" t="s">
        <v>13</v>
      </c>
      <c r="P2218" t="s">
        <v>81</v>
      </c>
      <c r="Q2218" t="s">
        <v>24493</v>
      </c>
      <c r="R2218" t="s">
        <v>16109</v>
      </c>
      <c r="S2218" t="s">
        <v>16110</v>
      </c>
      <c r="T2218">
        <v>1</v>
      </c>
      <c r="U2218" t="s">
        <v>5477</v>
      </c>
      <c r="W2218" t="s">
        <v>5094</v>
      </c>
      <c r="Y2218" t="s">
        <v>16111</v>
      </c>
      <c r="Z2218" t="s">
        <v>24</v>
      </c>
      <c r="AA2218" t="s">
        <v>16</v>
      </c>
    </row>
    <row r="2219" spans="1:27" hidden="1">
      <c r="A2219" t="s">
        <v>65</v>
      </c>
      <c r="B2219" t="s">
        <v>16112</v>
      </c>
      <c r="C2219" t="s">
        <v>16113</v>
      </c>
      <c r="D2219" t="s">
        <v>3111</v>
      </c>
      <c r="E2219">
        <v>3</v>
      </c>
      <c r="F2219">
        <v>525000</v>
      </c>
      <c r="G2219" t="s">
        <v>16114</v>
      </c>
      <c r="H2219" t="s">
        <v>16115</v>
      </c>
      <c r="I2219">
        <v>9851008763</v>
      </c>
      <c r="J2219" t="s">
        <v>5077</v>
      </c>
      <c r="K2219" t="s">
        <v>466</v>
      </c>
      <c r="L2219" t="s">
        <v>616</v>
      </c>
      <c r="M2219" t="s">
        <v>60</v>
      </c>
      <c r="N2219" t="s">
        <v>359</v>
      </c>
      <c r="O2219" t="s">
        <v>13</v>
      </c>
      <c r="P2219" t="s">
        <v>3110</v>
      </c>
      <c r="Q2219" t="s">
        <v>24493</v>
      </c>
      <c r="R2219" t="s">
        <v>16116</v>
      </c>
      <c r="S2219" t="s">
        <v>16117</v>
      </c>
      <c r="T2219">
        <v>1</v>
      </c>
      <c r="Z2219" t="s">
        <v>24</v>
      </c>
      <c r="AA2219" t="s">
        <v>16</v>
      </c>
    </row>
    <row r="2220" spans="1:27" hidden="1">
      <c r="A2220" t="s">
        <v>85</v>
      </c>
      <c r="B2220" t="s">
        <v>16118</v>
      </c>
      <c r="C2220" t="s">
        <v>16119</v>
      </c>
      <c r="D2220" t="s">
        <v>3113</v>
      </c>
      <c r="E2220">
        <v>2</v>
      </c>
      <c r="F2220">
        <v>2800000</v>
      </c>
      <c r="G2220" t="s">
        <v>16120</v>
      </c>
      <c r="H2220" t="s">
        <v>16121</v>
      </c>
      <c r="I2220">
        <v>9813908441</v>
      </c>
      <c r="J2220" t="s">
        <v>5077</v>
      </c>
      <c r="K2220" t="s">
        <v>3112</v>
      </c>
      <c r="L2220" t="s">
        <v>115</v>
      </c>
      <c r="M2220" t="s">
        <v>60</v>
      </c>
      <c r="O2220" t="s">
        <v>13</v>
      </c>
      <c r="P2220" t="s">
        <v>335</v>
      </c>
      <c r="Q2220" t="s">
        <v>134</v>
      </c>
      <c r="R2220" t="s">
        <v>16122</v>
      </c>
      <c r="S2220" t="s">
        <v>16123</v>
      </c>
      <c r="T2220">
        <v>1</v>
      </c>
      <c r="U2220" t="s">
        <v>5485</v>
      </c>
      <c r="Z2220" t="s">
        <v>24</v>
      </c>
      <c r="AA2220" t="s">
        <v>16</v>
      </c>
    </row>
    <row r="2221" spans="1:27" hidden="1">
      <c r="A2221" t="s">
        <v>235</v>
      </c>
      <c r="B2221" t="s">
        <v>16124</v>
      </c>
      <c r="C2221" t="s">
        <v>16125</v>
      </c>
      <c r="D2221" t="s">
        <v>3115</v>
      </c>
      <c r="E2221">
        <v>3</v>
      </c>
      <c r="F2221">
        <v>1075000</v>
      </c>
      <c r="G2221" t="s">
        <v>16126</v>
      </c>
      <c r="H2221" t="s">
        <v>15960</v>
      </c>
      <c r="I2221">
        <v>9741844918</v>
      </c>
      <c r="J2221" t="s">
        <v>5077</v>
      </c>
      <c r="K2221" t="s">
        <v>76</v>
      </c>
      <c r="L2221" t="s">
        <v>127</v>
      </c>
      <c r="N2221" t="s">
        <v>1955</v>
      </c>
      <c r="O2221" t="s">
        <v>13</v>
      </c>
      <c r="P2221" t="s">
        <v>3114</v>
      </c>
      <c r="Q2221" t="s">
        <v>4571</v>
      </c>
      <c r="R2221" t="s">
        <v>16127</v>
      </c>
      <c r="S2221" t="s">
        <v>16128</v>
      </c>
      <c r="T2221">
        <v>1</v>
      </c>
      <c r="Z2221" t="s">
        <v>24</v>
      </c>
      <c r="AA2221" t="s">
        <v>16</v>
      </c>
    </row>
    <row r="2222" spans="1:27" hidden="1">
      <c r="A2222" t="s">
        <v>109</v>
      </c>
      <c r="B2222" t="s">
        <v>16142</v>
      </c>
      <c r="C2222" t="s">
        <v>16143</v>
      </c>
      <c r="D2222" t="s">
        <v>3122</v>
      </c>
      <c r="E2222">
        <v>3</v>
      </c>
      <c r="F2222">
        <v>650000</v>
      </c>
      <c r="G2222" t="s">
        <v>16144</v>
      </c>
      <c r="H2222" t="s">
        <v>9078</v>
      </c>
      <c r="I2222">
        <v>9851008239</v>
      </c>
      <c r="J2222" t="s">
        <v>5053</v>
      </c>
      <c r="K2222" t="s">
        <v>272</v>
      </c>
      <c r="L2222" t="s">
        <v>57</v>
      </c>
      <c r="N2222" t="s">
        <v>2725</v>
      </c>
      <c r="O2222" t="s">
        <v>13</v>
      </c>
      <c r="P2222" t="s">
        <v>576</v>
      </c>
      <c r="Q2222" t="s">
        <v>23</v>
      </c>
      <c r="R2222" t="s">
        <v>16145</v>
      </c>
      <c r="S2222" t="s">
        <v>16146</v>
      </c>
      <c r="T2222">
        <v>1</v>
      </c>
      <c r="Z2222" t="s">
        <v>24</v>
      </c>
      <c r="AA2222" t="s">
        <v>16</v>
      </c>
    </row>
    <row r="2223" spans="1:27" hidden="1">
      <c r="A2223" t="s">
        <v>19</v>
      </c>
      <c r="B2223" t="s">
        <v>16147</v>
      </c>
      <c r="C2223" t="s">
        <v>16148</v>
      </c>
      <c r="D2223" t="s">
        <v>3123</v>
      </c>
      <c r="E2223">
        <v>3</v>
      </c>
      <c r="F2223">
        <v>625000</v>
      </c>
      <c r="G2223" t="s">
        <v>16149</v>
      </c>
      <c r="H2223" t="s">
        <v>16150</v>
      </c>
      <c r="I2223">
        <v>9841390260</v>
      </c>
      <c r="J2223" t="s">
        <v>5077</v>
      </c>
      <c r="K2223" t="s">
        <v>99</v>
      </c>
      <c r="L2223" t="s">
        <v>389</v>
      </c>
      <c r="M2223" t="s">
        <v>89</v>
      </c>
      <c r="N2223" t="s">
        <v>244</v>
      </c>
      <c r="O2223" t="s">
        <v>13</v>
      </c>
      <c r="P2223" t="s">
        <v>376</v>
      </c>
      <c r="Q2223" t="s">
        <v>24493</v>
      </c>
      <c r="R2223" t="s">
        <v>16151</v>
      </c>
      <c r="S2223" t="s">
        <v>16152</v>
      </c>
      <c r="T2223">
        <v>1</v>
      </c>
      <c r="U2223" t="s">
        <v>16153</v>
      </c>
      <c r="Y2223" t="s">
        <v>16154</v>
      </c>
      <c r="Z2223" t="s">
        <v>24</v>
      </c>
      <c r="AA2223" t="s">
        <v>16</v>
      </c>
    </row>
    <row r="2224" spans="1:27" hidden="1">
      <c r="A2224" t="s">
        <v>19</v>
      </c>
      <c r="B2224" t="s">
        <v>16155</v>
      </c>
      <c r="C2224" t="s">
        <v>16156</v>
      </c>
      <c r="D2224" t="s">
        <v>3124</v>
      </c>
      <c r="E2224">
        <v>2</v>
      </c>
      <c r="F2224">
        <v>2750000</v>
      </c>
      <c r="G2224" t="s">
        <v>16157</v>
      </c>
      <c r="H2224" t="s">
        <v>16158</v>
      </c>
      <c r="I2224">
        <v>9803149281</v>
      </c>
      <c r="J2224" t="s">
        <v>5077</v>
      </c>
      <c r="K2224" t="s">
        <v>99</v>
      </c>
      <c r="L2224" t="s">
        <v>127</v>
      </c>
      <c r="M2224" t="s">
        <v>37</v>
      </c>
      <c r="N2224" t="s">
        <v>241</v>
      </c>
      <c r="O2224" t="s">
        <v>13</v>
      </c>
      <c r="P2224" t="s">
        <v>288</v>
      </c>
      <c r="Q2224" t="s">
        <v>24493</v>
      </c>
      <c r="R2224" t="s">
        <v>16159</v>
      </c>
      <c r="S2224" t="s">
        <v>16160</v>
      </c>
      <c r="T2224">
        <v>1</v>
      </c>
      <c r="U2224" t="s">
        <v>5056</v>
      </c>
      <c r="V2224" t="s">
        <v>4176</v>
      </c>
      <c r="W2224" t="s">
        <v>5057</v>
      </c>
      <c r="X2224" t="s">
        <v>5047</v>
      </c>
      <c r="Y2224" t="s">
        <v>16161</v>
      </c>
      <c r="Z2224" t="s">
        <v>24</v>
      </c>
      <c r="AA2224" t="s">
        <v>16</v>
      </c>
    </row>
    <row r="2225" spans="1:27" hidden="1">
      <c r="A2225" t="s">
        <v>109</v>
      </c>
      <c r="B2225" t="s">
        <v>16177</v>
      </c>
      <c r="C2225" t="s">
        <v>16178</v>
      </c>
      <c r="D2225" t="s">
        <v>3128</v>
      </c>
      <c r="E2225">
        <v>3</v>
      </c>
      <c r="F2225">
        <v>5700000</v>
      </c>
      <c r="G2225" t="s">
        <v>16164</v>
      </c>
      <c r="H2225" t="s">
        <v>15857</v>
      </c>
      <c r="I2225">
        <v>9840050327</v>
      </c>
      <c r="J2225" t="s">
        <v>5036</v>
      </c>
      <c r="K2225" t="s">
        <v>76</v>
      </c>
      <c r="L2225" t="s">
        <v>160</v>
      </c>
      <c r="O2225" t="s">
        <v>13</v>
      </c>
      <c r="Q2225" t="s">
        <v>134</v>
      </c>
      <c r="R2225" t="s">
        <v>16179</v>
      </c>
      <c r="S2225" t="s">
        <v>16180</v>
      </c>
      <c r="T2225">
        <v>1</v>
      </c>
      <c r="Y2225" t="s">
        <v>16181</v>
      </c>
      <c r="Z2225" t="s">
        <v>15</v>
      </c>
      <c r="AA2225" t="s">
        <v>16</v>
      </c>
    </row>
    <row r="2226" spans="1:27" hidden="1">
      <c r="A2226" t="s">
        <v>65</v>
      </c>
      <c r="B2226" t="s">
        <v>16182</v>
      </c>
      <c r="C2226" t="s">
        <v>16183</v>
      </c>
      <c r="D2226" t="s">
        <v>3129</v>
      </c>
      <c r="E2226">
        <v>1</v>
      </c>
      <c r="F2226">
        <v>2550000</v>
      </c>
      <c r="G2226" t="s">
        <v>16184</v>
      </c>
      <c r="H2226" t="s">
        <v>6371</v>
      </c>
      <c r="I2226">
        <v>9805854969</v>
      </c>
      <c r="J2226" t="s">
        <v>5053</v>
      </c>
      <c r="K2226" t="s">
        <v>94</v>
      </c>
      <c r="L2226" t="s">
        <v>167</v>
      </c>
      <c r="M2226" t="s">
        <v>334</v>
      </c>
      <c r="N2226" t="s">
        <v>241</v>
      </c>
      <c r="O2226" t="s">
        <v>13</v>
      </c>
      <c r="P2226" t="s">
        <v>1520</v>
      </c>
      <c r="Q2226" t="s">
        <v>55</v>
      </c>
      <c r="R2226" t="s">
        <v>16185</v>
      </c>
      <c r="S2226" t="s">
        <v>16186</v>
      </c>
      <c r="T2226">
        <v>1</v>
      </c>
      <c r="U2226" t="s">
        <v>9329</v>
      </c>
      <c r="W2226" t="s">
        <v>16187</v>
      </c>
      <c r="Y2226" t="s">
        <v>5095</v>
      </c>
      <c r="Z2226" t="s">
        <v>24</v>
      </c>
      <c r="AA2226" t="s">
        <v>16</v>
      </c>
    </row>
    <row r="2227" spans="1:27" hidden="1">
      <c r="A2227" t="s">
        <v>69</v>
      </c>
      <c r="B2227" t="s">
        <v>16200</v>
      </c>
      <c r="C2227" t="s">
        <v>16201</v>
      </c>
      <c r="D2227" t="s">
        <v>3132</v>
      </c>
      <c r="E2227">
        <v>3</v>
      </c>
      <c r="F2227">
        <v>728000</v>
      </c>
      <c r="G2227" t="s">
        <v>16202</v>
      </c>
      <c r="H2227" t="s">
        <v>16203</v>
      </c>
      <c r="I2227">
        <v>9803604083</v>
      </c>
      <c r="J2227" t="s">
        <v>5182</v>
      </c>
      <c r="K2227" t="s">
        <v>63</v>
      </c>
      <c r="L2227" t="s">
        <v>44</v>
      </c>
      <c r="M2227" t="s">
        <v>3133</v>
      </c>
      <c r="N2227" t="s">
        <v>2088</v>
      </c>
      <c r="O2227" t="s">
        <v>13</v>
      </c>
      <c r="Q2227" t="s">
        <v>55</v>
      </c>
      <c r="R2227" t="s">
        <v>16204</v>
      </c>
      <c r="S2227" t="s">
        <v>16205</v>
      </c>
      <c r="T2227">
        <v>1</v>
      </c>
      <c r="Y2227" t="s">
        <v>5980</v>
      </c>
      <c r="Z2227" t="s">
        <v>15</v>
      </c>
      <c r="AA2227" t="s">
        <v>16</v>
      </c>
    </row>
    <row r="2228" spans="1:27" hidden="1">
      <c r="A2228" t="s">
        <v>48</v>
      </c>
      <c r="B2228" t="s">
        <v>16206</v>
      </c>
      <c r="C2228" t="s">
        <v>16207</v>
      </c>
      <c r="D2228" t="s">
        <v>3134</v>
      </c>
      <c r="E2228">
        <v>3</v>
      </c>
      <c r="F2228">
        <v>1100000</v>
      </c>
      <c r="G2228" t="s">
        <v>16208</v>
      </c>
      <c r="H2228" t="s">
        <v>16209</v>
      </c>
      <c r="I2228">
        <v>9841170665</v>
      </c>
      <c r="J2228" t="s">
        <v>5077</v>
      </c>
      <c r="K2228" t="s">
        <v>3043</v>
      </c>
      <c r="L2228" t="s">
        <v>389</v>
      </c>
      <c r="M2228" t="s">
        <v>667</v>
      </c>
      <c r="N2228" t="s">
        <v>255</v>
      </c>
      <c r="O2228" t="s">
        <v>13</v>
      </c>
      <c r="P2228" t="s">
        <v>566</v>
      </c>
      <c r="Q2228" t="s">
        <v>23</v>
      </c>
      <c r="R2228" t="s">
        <v>16210</v>
      </c>
      <c r="S2228" t="s">
        <v>16211</v>
      </c>
      <c r="T2228">
        <v>1</v>
      </c>
      <c r="Z2228" t="s">
        <v>24</v>
      </c>
      <c r="AA2228" t="s">
        <v>16</v>
      </c>
    </row>
    <row r="2229" spans="1:27" hidden="1">
      <c r="A2229" t="s">
        <v>133</v>
      </c>
      <c r="B2229" t="s">
        <v>16212</v>
      </c>
      <c r="C2229" t="s">
        <v>16213</v>
      </c>
      <c r="D2229" t="s">
        <v>3135</v>
      </c>
      <c r="E2229">
        <v>2</v>
      </c>
      <c r="F2229">
        <v>2075000</v>
      </c>
      <c r="G2229" t="s">
        <v>16214</v>
      </c>
      <c r="H2229" t="s">
        <v>5163</v>
      </c>
      <c r="I2229">
        <v>9841488715</v>
      </c>
      <c r="J2229" t="s">
        <v>5053</v>
      </c>
      <c r="K2229" t="s">
        <v>25</v>
      </c>
      <c r="L2229" t="s">
        <v>92</v>
      </c>
      <c r="M2229" t="s">
        <v>533</v>
      </c>
      <c r="N2229" t="s">
        <v>255</v>
      </c>
      <c r="O2229" t="s">
        <v>13</v>
      </c>
      <c r="P2229" t="s">
        <v>98</v>
      </c>
      <c r="Q2229" t="s">
        <v>134</v>
      </c>
      <c r="R2229" t="s">
        <v>16215</v>
      </c>
      <c r="S2229" t="s">
        <v>16216</v>
      </c>
      <c r="T2229">
        <v>1</v>
      </c>
      <c r="Y2229" t="s">
        <v>16217</v>
      </c>
      <c r="Z2229" t="s">
        <v>24</v>
      </c>
      <c r="AA2229" t="s">
        <v>16</v>
      </c>
    </row>
    <row r="2230" spans="1:27" hidden="1">
      <c r="A2230" t="s">
        <v>133</v>
      </c>
      <c r="B2230" t="s">
        <v>16224</v>
      </c>
      <c r="C2230" t="s">
        <v>16225</v>
      </c>
      <c r="D2230" t="s">
        <v>3137</v>
      </c>
      <c r="E2230">
        <v>2</v>
      </c>
      <c r="F2230">
        <v>2950000</v>
      </c>
      <c r="G2230" t="s">
        <v>6808</v>
      </c>
      <c r="H2230" t="s">
        <v>16226</v>
      </c>
      <c r="I2230">
        <v>9851027154</v>
      </c>
      <c r="J2230" t="s">
        <v>5077</v>
      </c>
      <c r="K2230" t="s">
        <v>76</v>
      </c>
      <c r="L2230" t="s">
        <v>167</v>
      </c>
      <c r="N2230" t="s">
        <v>255</v>
      </c>
      <c r="O2230" t="s">
        <v>13</v>
      </c>
      <c r="P2230" t="s">
        <v>313</v>
      </c>
      <c r="Q2230" t="s">
        <v>134</v>
      </c>
      <c r="R2230" t="s">
        <v>16227</v>
      </c>
      <c r="S2230" t="s">
        <v>16228</v>
      </c>
      <c r="T2230">
        <v>1</v>
      </c>
      <c r="Y2230" t="s">
        <v>16229</v>
      </c>
      <c r="Z2230" t="s">
        <v>24</v>
      </c>
      <c r="AA2230" t="s">
        <v>16</v>
      </c>
    </row>
    <row r="2231" spans="1:27" hidden="1">
      <c r="A2231" t="s">
        <v>65</v>
      </c>
      <c r="B2231" t="s">
        <v>16236</v>
      </c>
      <c r="C2231" t="s">
        <v>16237</v>
      </c>
      <c r="D2231" t="s">
        <v>3139</v>
      </c>
      <c r="E2231">
        <v>2</v>
      </c>
      <c r="F2231">
        <v>400000</v>
      </c>
      <c r="G2231" t="s">
        <v>16238</v>
      </c>
      <c r="H2231" t="s">
        <v>16239</v>
      </c>
      <c r="I2231">
        <v>9616687299</v>
      </c>
      <c r="J2231" t="s">
        <v>5036</v>
      </c>
      <c r="K2231" t="s">
        <v>99</v>
      </c>
      <c r="L2231" t="s">
        <v>321</v>
      </c>
      <c r="M2231" t="s">
        <v>43</v>
      </c>
      <c r="N2231" t="s">
        <v>359</v>
      </c>
      <c r="O2231" t="s">
        <v>13</v>
      </c>
      <c r="P2231" t="s">
        <v>1026</v>
      </c>
      <c r="Q2231" t="s">
        <v>151</v>
      </c>
      <c r="R2231" t="s">
        <v>16240</v>
      </c>
      <c r="S2231" t="s">
        <v>16241</v>
      </c>
      <c r="T2231">
        <v>1</v>
      </c>
      <c r="Z2231" t="s">
        <v>15</v>
      </c>
      <c r="AA2231" t="s">
        <v>16</v>
      </c>
    </row>
    <row r="2232" spans="1:27" hidden="1">
      <c r="A2232" t="s">
        <v>65</v>
      </c>
      <c r="B2232" t="s">
        <v>16242</v>
      </c>
      <c r="C2232" t="s">
        <v>16243</v>
      </c>
      <c r="D2232" t="s">
        <v>3142</v>
      </c>
      <c r="E2232">
        <v>3</v>
      </c>
      <c r="F2232">
        <v>1999999</v>
      </c>
      <c r="G2232" t="s">
        <v>16244</v>
      </c>
      <c r="H2232" t="s">
        <v>5052</v>
      </c>
      <c r="I2232">
        <v>9855035366</v>
      </c>
      <c r="J2232" t="s">
        <v>5053</v>
      </c>
      <c r="K2232" t="s">
        <v>3141</v>
      </c>
      <c r="L2232" t="s">
        <v>92</v>
      </c>
      <c r="M2232" t="s">
        <v>43</v>
      </c>
      <c r="N2232" t="s">
        <v>312</v>
      </c>
      <c r="O2232" t="s">
        <v>13</v>
      </c>
      <c r="P2232" t="s">
        <v>3140</v>
      </c>
      <c r="Q2232" t="s">
        <v>24493</v>
      </c>
      <c r="R2232" t="s">
        <v>16245</v>
      </c>
      <c r="S2232" t="s">
        <v>16246</v>
      </c>
      <c r="T2232">
        <v>1</v>
      </c>
      <c r="Z2232" t="s">
        <v>24</v>
      </c>
      <c r="AA2232" t="s">
        <v>16</v>
      </c>
    </row>
    <row r="2233" spans="1:27" hidden="1">
      <c r="A2233" t="s">
        <v>609</v>
      </c>
      <c r="B2233" t="s">
        <v>16252</v>
      </c>
      <c r="C2233" t="s">
        <v>16253</v>
      </c>
      <c r="D2233" t="s">
        <v>3144</v>
      </c>
      <c r="E2233">
        <v>2</v>
      </c>
      <c r="F2233">
        <v>1200000</v>
      </c>
      <c r="G2233" t="s">
        <v>16254</v>
      </c>
      <c r="H2233" t="s">
        <v>14379</v>
      </c>
      <c r="I2233">
        <v>9803904370</v>
      </c>
      <c r="J2233" t="s">
        <v>5132</v>
      </c>
      <c r="K2233" t="s">
        <v>253</v>
      </c>
      <c r="L2233" t="s">
        <v>120</v>
      </c>
      <c r="M2233" t="s">
        <v>3145</v>
      </c>
      <c r="N2233" t="s">
        <v>241</v>
      </c>
      <c r="O2233" t="s">
        <v>13</v>
      </c>
      <c r="P2233" t="s">
        <v>354</v>
      </c>
      <c r="Q2233" t="s">
        <v>4571</v>
      </c>
      <c r="R2233" t="s">
        <v>16255</v>
      </c>
      <c r="S2233" t="s">
        <v>16256</v>
      </c>
      <c r="T2233">
        <v>1</v>
      </c>
      <c r="U2233" t="s">
        <v>16257</v>
      </c>
      <c r="W2233" t="s">
        <v>5317</v>
      </c>
      <c r="Y2233" t="s">
        <v>16258</v>
      </c>
      <c r="Z2233" t="s">
        <v>15</v>
      </c>
      <c r="AA2233" t="s">
        <v>34</v>
      </c>
    </row>
    <row r="2234" spans="1:27" hidden="1">
      <c r="A2234" t="s">
        <v>38</v>
      </c>
      <c r="B2234" t="s">
        <v>16260</v>
      </c>
      <c r="C2234" t="s">
        <v>16261</v>
      </c>
      <c r="D2234" t="s">
        <v>3146</v>
      </c>
      <c r="E2234">
        <v>2</v>
      </c>
      <c r="F2234">
        <v>400000</v>
      </c>
      <c r="G2234" t="s">
        <v>16262</v>
      </c>
      <c r="H2234" t="s">
        <v>5163</v>
      </c>
      <c r="I2234">
        <v>9851126298</v>
      </c>
      <c r="J2234" t="s">
        <v>5053</v>
      </c>
      <c r="K2234" t="s">
        <v>226</v>
      </c>
      <c r="L2234" t="s">
        <v>44</v>
      </c>
      <c r="M2234" t="s">
        <v>3147</v>
      </c>
      <c r="N2234" t="s">
        <v>3148</v>
      </c>
      <c r="O2234" t="s">
        <v>13</v>
      </c>
      <c r="P2234" t="s">
        <v>70</v>
      </c>
      <c r="Q2234" t="s">
        <v>55</v>
      </c>
      <c r="R2234" t="s">
        <v>16263</v>
      </c>
      <c r="S2234" t="s">
        <v>16264</v>
      </c>
      <c r="T2234">
        <v>1</v>
      </c>
      <c r="U2234" t="s">
        <v>16265</v>
      </c>
      <c r="W2234" t="s">
        <v>5046</v>
      </c>
      <c r="Y2234" t="s">
        <v>16266</v>
      </c>
      <c r="Z2234" t="s">
        <v>24</v>
      </c>
      <c r="AA2234" t="s">
        <v>16</v>
      </c>
    </row>
    <row r="2235" spans="1:27" hidden="1">
      <c r="A2235" t="s">
        <v>65</v>
      </c>
      <c r="B2235" t="s">
        <v>16267</v>
      </c>
      <c r="C2235" t="s">
        <v>16268</v>
      </c>
      <c r="D2235" t="s">
        <v>3150</v>
      </c>
      <c r="E2235">
        <v>3</v>
      </c>
      <c r="F2235">
        <v>775000</v>
      </c>
      <c r="G2235" t="s">
        <v>16269</v>
      </c>
      <c r="H2235" t="s">
        <v>16270</v>
      </c>
      <c r="I2235">
        <v>9843422567</v>
      </c>
      <c r="J2235" t="s">
        <v>5036</v>
      </c>
      <c r="K2235" t="s">
        <v>489</v>
      </c>
      <c r="L2235" t="s">
        <v>293</v>
      </c>
      <c r="M2235" t="s">
        <v>206</v>
      </c>
      <c r="N2235" t="s">
        <v>2832</v>
      </c>
      <c r="O2235" t="s">
        <v>13</v>
      </c>
      <c r="P2235" t="s">
        <v>3149</v>
      </c>
      <c r="Q2235" t="s">
        <v>24493</v>
      </c>
      <c r="R2235" t="s">
        <v>16271</v>
      </c>
      <c r="S2235" t="s">
        <v>16272</v>
      </c>
      <c r="T2235">
        <v>1</v>
      </c>
      <c r="U2235" t="s">
        <v>5571</v>
      </c>
      <c r="Y2235" t="s">
        <v>16273</v>
      </c>
      <c r="Z2235" t="s">
        <v>15</v>
      </c>
      <c r="AA2235" t="s">
        <v>16</v>
      </c>
    </row>
    <row r="2236" spans="1:27" hidden="1">
      <c r="A2236" t="s">
        <v>65</v>
      </c>
      <c r="B2236" t="s">
        <v>16274</v>
      </c>
      <c r="C2236" t="s">
        <v>16275</v>
      </c>
      <c r="D2236" t="s">
        <v>3152</v>
      </c>
      <c r="E2236">
        <v>3</v>
      </c>
      <c r="F2236">
        <v>400000</v>
      </c>
      <c r="G2236" t="s">
        <v>16276</v>
      </c>
      <c r="H2236" t="s">
        <v>16277</v>
      </c>
      <c r="I2236">
        <v>9851062031</v>
      </c>
      <c r="J2236" t="s">
        <v>5036</v>
      </c>
      <c r="K2236" t="s">
        <v>99</v>
      </c>
      <c r="L2236" t="s">
        <v>321</v>
      </c>
      <c r="M2236" t="s">
        <v>3151</v>
      </c>
      <c r="O2236" t="s">
        <v>13</v>
      </c>
      <c r="P2236" t="s">
        <v>3151</v>
      </c>
      <c r="Q2236" t="s">
        <v>151</v>
      </c>
      <c r="R2236" t="s">
        <v>16278</v>
      </c>
      <c r="S2236" t="s">
        <v>16279</v>
      </c>
      <c r="T2236">
        <v>1</v>
      </c>
      <c r="U2236" t="s">
        <v>3151</v>
      </c>
      <c r="W2236" t="s">
        <v>3151</v>
      </c>
      <c r="Y2236" t="s">
        <v>3151</v>
      </c>
      <c r="Z2236" t="s">
        <v>15</v>
      </c>
      <c r="AA2236" t="s">
        <v>16</v>
      </c>
    </row>
    <row r="2237" spans="1:27" hidden="1">
      <c r="A2237" t="s">
        <v>65</v>
      </c>
      <c r="B2237" t="s">
        <v>16285</v>
      </c>
      <c r="C2237" t="s">
        <v>16286</v>
      </c>
      <c r="D2237" t="s">
        <v>3155</v>
      </c>
      <c r="E2237">
        <v>3</v>
      </c>
      <c r="F2237">
        <v>1665000</v>
      </c>
      <c r="G2237" t="s">
        <v>16287</v>
      </c>
      <c r="H2237" t="s">
        <v>5052</v>
      </c>
      <c r="I2237">
        <v>9851144836</v>
      </c>
      <c r="J2237" t="s">
        <v>5053</v>
      </c>
      <c r="K2237" t="s">
        <v>25</v>
      </c>
      <c r="L2237" t="s">
        <v>120</v>
      </c>
      <c r="M2237" t="s">
        <v>3156</v>
      </c>
      <c r="N2237" t="s">
        <v>3157</v>
      </c>
      <c r="O2237" t="s">
        <v>13</v>
      </c>
      <c r="P2237" t="s">
        <v>3154</v>
      </c>
      <c r="Q2237" t="s">
        <v>55</v>
      </c>
      <c r="R2237" t="s">
        <v>16288</v>
      </c>
      <c r="S2237" t="s">
        <v>16289</v>
      </c>
      <c r="T2237">
        <v>1</v>
      </c>
      <c r="W2237" t="s">
        <v>5094</v>
      </c>
      <c r="Z2237" t="s">
        <v>24</v>
      </c>
      <c r="AA2237" t="s">
        <v>16</v>
      </c>
    </row>
    <row r="2238" spans="1:27" hidden="1">
      <c r="A2238" t="s">
        <v>19</v>
      </c>
      <c r="B2238" t="s">
        <v>16297</v>
      </c>
      <c r="C2238" t="s">
        <v>16298</v>
      </c>
      <c r="D2238" t="s">
        <v>3161</v>
      </c>
      <c r="E2238">
        <v>3</v>
      </c>
      <c r="F2238">
        <v>2499999</v>
      </c>
      <c r="G2238" t="s">
        <v>16299</v>
      </c>
      <c r="H2238" t="s">
        <v>10588</v>
      </c>
      <c r="I2238">
        <v>9849331530</v>
      </c>
      <c r="J2238" t="s">
        <v>5053</v>
      </c>
      <c r="K2238" t="s">
        <v>3160</v>
      </c>
      <c r="L2238" t="s">
        <v>97</v>
      </c>
      <c r="M2238" t="s">
        <v>89</v>
      </c>
      <c r="N2238" t="s">
        <v>398</v>
      </c>
      <c r="O2238" t="s">
        <v>13</v>
      </c>
      <c r="P2238" t="s">
        <v>3159</v>
      </c>
      <c r="Q2238" t="s">
        <v>23</v>
      </c>
      <c r="R2238" t="s">
        <v>16300</v>
      </c>
      <c r="S2238" t="s">
        <v>16301</v>
      </c>
      <c r="T2238">
        <v>1</v>
      </c>
      <c r="U2238" t="s">
        <v>231</v>
      </c>
      <c r="Z2238" t="s">
        <v>24</v>
      </c>
      <c r="AA2238" t="s">
        <v>16</v>
      </c>
    </row>
    <row r="2239" spans="1:27" hidden="1">
      <c r="A2239" t="s">
        <v>22</v>
      </c>
      <c r="B2239" t="s">
        <v>16302</v>
      </c>
      <c r="C2239" t="s">
        <v>16303</v>
      </c>
      <c r="D2239" t="s">
        <v>3162</v>
      </c>
      <c r="E2239">
        <v>2</v>
      </c>
      <c r="F2239">
        <v>850000</v>
      </c>
      <c r="G2239" t="s">
        <v>16304</v>
      </c>
      <c r="H2239" t="s">
        <v>16305</v>
      </c>
      <c r="I2239">
        <v>9841910487</v>
      </c>
      <c r="J2239" t="s">
        <v>5077</v>
      </c>
      <c r="K2239" t="s">
        <v>25</v>
      </c>
      <c r="L2239" t="s">
        <v>57</v>
      </c>
      <c r="M2239" t="s">
        <v>206</v>
      </c>
      <c r="N2239" t="s">
        <v>2725</v>
      </c>
      <c r="O2239" t="s">
        <v>13</v>
      </c>
      <c r="P2239" t="s">
        <v>2064</v>
      </c>
      <c r="Q2239" t="s">
        <v>23</v>
      </c>
      <c r="R2239" t="s">
        <v>16306</v>
      </c>
      <c r="S2239" t="s">
        <v>16307</v>
      </c>
      <c r="T2239">
        <v>1</v>
      </c>
      <c r="Z2239" t="s">
        <v>24</v>
      </c>
      <c r="AA2239" t="s">
        <v>16</v>
      </c>
    </row>
    <row r="2240" spans="1:27" hidden="1">
      <c r="A2240" t="s">
        <v>65</v>
      </c>
      <c r="B2240" t="s">
        <v>16313</v>
      </c>
      <c r="C2240" t="s">
        <v>16314</v>
      </c>
      <c r="D2240" t="s">
        <v>3164</v>
      </c>
      <c r="E2240">
        <v>3</v>
      </c>
      <c r="F2240">
        <v>600000</v>
      </c>
      <c r="G2240" t="s">
        <v>16310</v>
      </c>
      <c r="H2240" t="s">
        <v>5561</v>
      </c>
      <c r="I2240">
        <v>9851103875</v>
      </c>
      <c r="J2240" t="s">
        <v>5077</v>
      </c>
      <c r="K2240" t="s">
        <v>94</v>
      </c>
      <c r="L2240" t="s">
        <v>616</v>
      </c>
      <c r="M2240" t="s">
        <v>60</v>
      </c>
      <c r="N2240" t="s">
        <v>359</v>
      </c>
      <c r="O2240" t="s">
        <v>13</v>
      </c>
      <c r="Q2240" t="s">
        <v>55</v>
      </c>
      <c r="R2240" t="s">
        <v>16315</v>
      </c>
      <c r="S2240" t="s">
        <v>16316</v>
      </c>
      <c r="T2240">
        <v>1</v>
      </c>
      <c r="Z2240" t="s">
        <v>24</v>
      </c>
      <c r="AA2240" t="s">
        <v>16</v>
      </c>
    </row>
    <row r="2241" spans="1:27" hidden="1">
      <c r="A2241" t="s">
        <v>609</v>
      </c>
      <c r="B2241" t="s">
        <v>16317</v>
      </c>
      <c r="C2241" t="s">
        <v>16318</v>
      </c>
      <c r="D2241" t="s">
        <v>3165</v>
      </c>
      <c r="E2241">
        <v>2</v>
      </c>
      <c r="F2241">
        <v>1400000</v>
      </c>
      <c r="G2241" t="s">
        <v>16310</v>
      </c>
      <c r="H2241" t="s">
        <v>5561</v>
      </c>
      <c r="I2241">
        <v>9851103875</v>
      </c>
      <c r="J2241" t="s">
        <v>5077</v>
      </c>
      <c r="K2241" t="s">
        <v>63</v>
      </c>
      <c r="L2241" t="s">
        <v>136</v>
      </c>
      <c r="M2241" t="s">
        <v>37</v>
      </c>
      <c r="N2241" t="s">
        <v>268</v>
      </c>
      <c r="O2241" t="s">
        <v>13</v>
      </c>
      <c r="Q2241" t="s">
        <v>55</v>
      </c>
      <c r="R2241" t="s">
        <v>16319</v>
      </c>
      <c r="S2241" t="s">
        <v>16320</v>
      </c>
      <c r="T2241">
        <v>1</v>
      </c>
      <c r="Z2241" t="s">
        <v>24</v>
      </c>
      <c r="AA2241" t="s">
        <v>16</v>
      </c>
    </row>
    <row r="2242" spans="1:27" hidden="1">
      <c r="A2242" t="s">
        <v>65</v>
      </c>
      <c r="B2242" t="s">
        <v>16321</v>
      </c>
      <c r="C2242" t="s">
        <v>16322</v>
      </c>
      <c r="D2242" t="s">
        <v>3166</v>
      </c>
      <c r="E2242">
        <v>2</v>
      </c>
      <c r="F2242">
        <v>1350000</v>
      </c>
      <c r="G2242" t="s">
        <v>16310</v>
      </c>
      <c r="H2242" t="s">
        <v>5561</v>
      </c>
      <c r="I2242">
        <v>9851103875</v>
      </c>
      <c r="J2242" t="s">
        <v>5077</v>
      </c>
      <c r="K2242" t="s">
        <v>94</v>
      </c>
      <c r="L2242" t="s">
        <v>92</v>
      </c>
      <c r="M2242" t="s">
        <v>37</v>
      </c>
      <c r="N2242" t="s">
        <v>359</v>
      </c>
      <c r="O2242" t="s">
        <v>13</v>
      </c>
      <c r="Q2242" t="s">
        <v>55</v>
      </c>
      <c r="R2242" t="s">
        <v>16323</v>
      </c>
      <c r="S2242" t="s">
        <v>16324</v>
      </c>
      <c r="T2242">
        <v>1</v>
      </c>
      <c r="Z2242" t="s">
        <v>24</v>
      </c>
      <c r="AA2242" t="s">
        <v>16</v>
      </c>
    </row>
    <row r="2243" spans="1:27" hidden="1">
      <c r="A2243" t="s">
        <v>48</v>
      </c>
      <c r="B2243" t="s">
        <v>16325</v>
      </c>
      <c r="C2243" t="s">
        <v>16326</v>
      </c>
      <c r="D2243" t="s">
        <v>3167</v>
      </c>
      <c r="E2243">
        <v>3</v>
      </c>
      <c r="F2243">
        <v>1150000</v>
      </c>
      <c r="G2243" t="s">
        <v>16310</v>
      </c>
      <c r="H2243" t="s">
        <v>5561</v>
      </c>
      <c r="I2243">
        <v>9851103875</v>
      </c>
      <c r="J2243" t="s">
        <v>5077</v>
      </c>
      <c r="K2243" t="s">
        <v>25</v>
      </c>
      <c r="L2243" t="s">
        <v>616</v>
      </c>
      <c r="M2243" t="s">
        <v>89</v>
      </c>
      <c r="N2243" t="s">
        <v>274</v>
      </c>
      <c r="O2243" t="s">
        <v>13</v>
      </c>
      <c r="Q2243" t="s">
        <v>23</v>
      </c>
      <c r="R2243" t="s">
        <v>16327</v>
      </c>
      <c r="S2243" t="s">
        <v>16328</v>
      </c>
      <c r="T2243">
        <v>1</v>
      </c>
      <c r="Z2243" t="s">
        <v>24</v>
      </c>
      <c r="AA2243" t="s">
        <v>16</v>
      </c>
    </row>
    <row r="2244" spans="1:27" hidden="1">
      <c r="A2244" t="s">
        <v>65</v>
      </c>
      <c r="B2244" t="s">
        <v>16335</v>
      </c>
      <c r="C2244" t="s">
        <v>16336</v>
      </c>
      <c r="D2244" t="s">
        <v>3170</v>
      </c>
      <c r="E2244">
        <v>2</v>
      </c>
      <c r="F2244">
        <v>1999000</v>
      </c>
      <c r="G2244" t="s">
        <v>16337</v>
      </c>
      <c r="H2244" t="s">
        <v>16338</v>
      </c>
      <c r="I2244">
        <v>9856033014</v>
      </c>
      <c r="J2244" t="s">
        <v>5077</v>
      </c>
      <c r="K2244" t="s">
        <v>466</v>
      </c>
      <c r="L2244" t="s">
        <v>115</v>
      </c>
      <c r="M2244" t="s">
        <v>554</v>
      </c>
      <c r="N2244" t="s">
        <v>271</v>
      </c>
      <c r="O2244" t="s">
        <v>13</v>
      </c>
      <c r="P2244" t="s">
        <v>3169</v>
      </c>
      <c r="Q2244" t="s">
        <v>134</v>
      </c>
      <c r="R2244" t="s">
        <v>16339</v>
      </c>
      <c r="S2244" t="s">
        <v>16340</v>
      </c>
      <c r="T2244">
        <v>1</v>
      </c>
      <c r="U2244" t="s">
        <v>16341</v>
      </c>
      <c r="X2244" t="s">
        <v>5550</v>
      </c>
      <c r="Y2244" t="s">
        <v>16342</v>
      </c>
      <c r="Z2244" t="s">
        <v>24</v>
      </c>
      <c r="AA2244" t="s">
        <v>16</v>
      </c>
    </row>
    <row r="2245" spans="1:27" hidden="1">
      <c r="A2245" t="s">
        <v>19</v>
      </c>
      <c r="B2245" t="s">
        <v>16343</v>
      </c>
      <c r="C2245" t="s">
        <v>16344</v>
      </c>
      <c r="D2245" t="s">
        <v>3171</v>
      </c>
      <c r="E2245">
        <v>2</v>
      </c>
      <c r="F2245">
        <v>1400000</v>
      </c>
      <c r="G2245" t="s">
        <v>16345</v>
      </c>
      <c r="H2245" t="s">
        <v>16346</v>
      </c>
      <c r="I2245">
        <v>9860809325</v>
      </c>
      <c r="J2245" t="s">
        <v>5077</v>
      </c>
      <c r="K2245" t="s">
        <v>165</v>
      </c>
      <c r="L2245" t="s">
        <v>49</v>
      </c>
      <c r="M2245" t="s">
        <v>214</v>
      </c>
      <c r="N2245" t="s">
        <v>3172</v>
      </c>
      <c r="O2245" t="s">
        <v>13</v>
      </c>
      <c r="P2245" t="s">
        <v>448</v>
      </c>
      <c r="Q2245" t="s">
        <v>24493</v>
      </c>
      <c r="R2245" t="s">
        <v>16347</v>
      </c>
      <c r="S2245" t="s">
        <v>16348</v>
      </c>
      <c r="T2245">
        <v>1</v>
      </c>
      <c r="U2245" t="s">
        <v>14172</v>
      </c>
      <c r="W2245" t="s">
        <v>5094</v>
      </c>
      <c r="Y2245" t="s">
        <v>8716</v>
      </c>
      <c r="Z2245" t="s">
        <v>24</v>
      </c>
      <c r="AA2245" t="s">
        <v>16</v>
      </c>
    </row>
    <row r="2246" spans="1:27" hidden="1">
      <c r="A2246" t="s">
        <v>235</v>
      </c>
      <c r="B2246" t="s">
        <v>16355</v>
      </c>
      <c r="C2246" t="s">
        <v>16356</v>
      </c>
      <c r="D2246" t="s">
        <v>3174</v>
      </c>
      <c r="E2246">
        <v>2</v>
      </c>
      <c r="F2246">
        <v>1350000</v>
      </c>
      <c r="G2246" t="s">
        <v>16357</v>
      </c>
      <c r="H2246" t="s">
        <v>6051</v>
      </c>
      <c r="I2246">
        <v>9851076951</v>
      </c>
      <c r="J2246" t="s">
        <v>5182</v>
      </c>
      <c r="K2246" t="s">
        <v>253</v>
      </c>
      <c r="L2246" t="s">
        <v>115</v>
      </c>
      <c r="M2246" t="s">
        <v>105</v>
      </c>
      <c r="N2246" t="s">
        <v>268</v>
      </c>
      <c r="O2246" t="s">
        <v>13</v>
      </c>
      <c r="P2246" t="s">
        <v>421</v>
      </c>
      <c r="Q2246" t="s">
        <v>55</v>
      </c>
      <c r="R2246" t="s">
        <v>16358</v>
      </c>
      <c r="S2246" t="s">
        <v>16359</v>
      </c>
      <c r="T2246">
        <v>1</v>
      </c>
      <c r="U2246" t="s">
        <v>8730</v>
      </c>
      <c r="W2246" t="s">
        <v>5094</v>
      </c>
      <c r="Y2246" t="s">
        <v>6179</v>
      </c>
      <c r="Z2246" t="s">
        <v>15</v>
      </c>
      <c r="AA2246" t="s">
        <v>16</v>
      </c>
    </row>
    <row r="2247" spans="1:27" hidden="1">
      <c r="A2247" t="s">
        <v>19</v>
      </c>
      <c r="B2247" t="s">
        <v>16360</v>
      </c>
      <c r="C2247" t="s">
        <v>16361</v>
      </c>
      <c r="D2247" t="s">
        <v>3175</v>
      </c>
      <c r="E2247">
        <v>3</v>
      </c>
      <c r="F2247">
        <v>3250000</v>
      </c>
      <c r="G2247" t="s">
        <v>16362</v>
      </c>
      <c r="H2247" t="s">
        <v>6876</v>
      </c>
      <c r="I2247">
        <v>9813891432</v>
      </c>
      <c r="J2247" t="s">
        <v>5053</v>
      </c>
      <c r="K2247" t="s">
        <v>94</v>
      </c>
      <c r="L2247" t="s">
        <v>120</v>
      </c>
      <c r="M2247" t="s">
        <v>992</v>
      </c>
      <c r="N2247" t="s">
        <v>259</v>
      </c>
      <c r="O2247" t="s">
        <v>13</v>
      </c>
      <c r="P2247" t="s">
        <v>291</v>
      </c>
      <c r="Q2247" t="s">
        <v>134</v>
      </c>
      <c r="R2247" t="s">
        <v>16363</v>
      </c>
      <c r="S2247" t="s">
        <v>16364</v>
      </c>
      <c r="T2247">
        <v>1</v>
      </c>
      <c r="Z2247" t="s">
        <v>24</v>
      </c>
      <c r="AA2247" t="s">
        <v>16</v>
      </c>
    </row>
    <row r="2248" spans="1:27" hidden="1">
      <c r="A2248" t="s">
        <v>609</v>
      </c>
      <c r="B2248" t="s">
        <v>16365</v>
      </c>
      <c r="C2248" t="s">
        <v>16366</v>
      </c>
      <c r="D2248" t="s">
        <v>3176</v>
      </c>
      <c r="E2248">
        <v>2</v>
      </c>
      <c r="F2248">
        <v>999000</v>
      </c>
      <c r="G2248" t="s">
        <v>16367</v>
      </c>
      <c r="H2248" t="s">
        <v>16368</v>
      </c>
      <c r="I2248">
        <v>9849265932</v>
      </c>
      <c r="J2248" t="s">
        <v>5077</v>
      </c>
      <c r="K2248" t="s">
        <v>94</v>
      </c>
      <c r="L2248" t="s">
        <v>92</v>
      </c>
      <c r="N2248" t="s">
        <v>241</v>
      </c>
      <c r="O2248" t="s">
        <v>13</v>
      </c>
      <c r="Q2248" t="s">
        <v>24493</v>
      </c>
      <c r="R2248" t="s">
        <v>16369</v>
      </c>
      <c r="S2248" t="s">
        <v>16370</v>
      </c>
      <c r="T2248">
        <v>1</v>
      </c>
      <c r="U2248" t="s">
        <v>5535</v>
      </c>
      <c r="Y2248" t="s">
        <v>16371</v>
      </c>
      <c r="Z2248" t="s">
        <v>24</v>
      </c>
      <c r="AA2248" t="s">
        <v>16</v>
      </c>
    </row>
    <row r="2249" spans="1:27" hidden="1">
      <c r="A2249" t="s">
        <v>133</v>
      </c>
      <c r="B2249" t="s">
        <v>16377</v>
      </c>
      <c r="C2249" t="s">
        <v>16378</v>
      </c>
      <c r="D2249" t="s">
        <v>3178</v>
      </c>
      <c r="E2249">
        <v>3</v>
      </c>
      <c r="F2249">
        <v>2800000</v>
      </c>
      <c r="G2249" t="s">
        <v>16164</v>
      </c>
      <c r="H2249" t="s">
        <v>15830</v>
      </c>
      <c r="I2249">
        <v>9840050327</v>
      </c>
      <c r="J2249" t="s">
        <v>5077</v>
      </c>
      <c r="K2249" t="s">
        <v>76</v>
      </c>
      <c r="L2249" t="s">
        <v>136</v>
      </c>
      <c r="O2249" t="s">
        <v>13</v>
      </c>
      <c r="Q2249" t="s">
        <v>134</v>
      </c>
      <c r="R2249" t="s">
        <v>16379</v>
      </c>
      <c r="S2249" t="s">
        <v>16380</v>
      </c>
      <c r="T2249">
        <v>1</v>
      </c>
      <c r="Z2249" t="s">
        <v>24</v>
      </c>
      <c r="AA2249" t="s">
        <v>16</v>
      </c>
    </row>
    <row r="2250" spans="1:27" hidden="1">
      <c r="A2250" t="s">
        <v>48</v>
      </c>
      <c r="B2250" t="s">
        <v>16381</v>
      </c>
      <c r="C2250" t="s">
        <v>16382</v>
      </c>
      <c r="D2250" t="s">
        <v>3179</v>
      </c>
      <c r="E2250">
        <v>3</v>
      </c>
      <c r="F2250">
        <v>2500000</v>
      </c>
      <c r="G2250" t="s">
        <v>16164</v>
      </c>
      <c r="H2250" t="s">
        <v>15857</v>
      </c>
      <c r="I2250">
        <v>9840050327</v>
      </c>
      <c r="J2250" t="s">
        <v>5100</v>
      </c>
      <c r="K2250" t="s">
        <v>94</v>
      </c>
      <c r="L2250" t="s">
        <v>139</v>
      </c>
      <c r="O2250" t="s">
        <v>13</v>
      </c>
      <c r="Q2250" t="s">
        <v>24494</v>
      </c>
      <c r="R2250" t="s">
        <v>16383</v>
      </c>
      <c r="S2250" t="s">
        <v>16384</v>
      </c>
      <c r="T2250">
        <v>1</v>
      </c>
      <c r="Y2250" t="s">
        <v>5058</v>
      </c>
      <c r="Z2250" t="s">
        <v>24</v>
      </c>
      <c r="AA2250" t="s">
        <v>34</v>
      </c>
    </row>
    <row r="2251" spans="1:27" hidden="1">
      <c r="A2251" t="s">
        <v>109</v>
      </c>
      <c r="B2251" t="s">
        <v>16390</v>
      </c>
      <c r="C2251" t="s">
        <v>16391</v>
      </c>
      <c r="D2251" t="s">
        <v>3183</v>
      </c>
      <c r="E2251">
        <v>2</v>
      </c>
      <c r="F2251">
        <v>5499000</v>
      </c>
      <c r="G2251" t="s">
        <v>16392</v>
      </c>
      <c r="H2251" t="s">
        <v>7222</v>
      </c>
      <c r="I2251">
        <v>9803149281</v>
      </c>
      <c r="J2251" t="s">
        <v>5077</v>
      </c>
      <c r="K2251" t="s">
        <v>3182</v>
      </c>
      <c r="L2251" t="s">
        <v>136</v>
      </c>
      <c r="M2251" t="s">
        <v>89</v>
      </c>
      <c r="N2251" t="s">
        <v>764</v>
      </c>
      <c r="O2251" t="s">
        <v>13</v>
      </c>
      <c r="P2251" t="s">
        <v>3181</v>
      </c>
      <c r="Q2251" t="s">
        <v>134</v>
      </c>
      <c r="R2251" t="s">
        <v>16393</v>
      </c>
      <c r="S2251" t="s">
        <v>16394</v>
      </c>
      <c r="T2251">
        <v>1</v>
      </c>
      <c r="U2251" t="s">
        <v>5056</v>
      </c>
      <c r="V2251" t="s">
        <v>4176</v>
      </c>
      <c r="W2251" t="s">
        <v>5057</v>
      </c>
      <c r="X2251" t="s">
        <v>6028</v>
      </c>
      <c r="Y2251" t="s">
        <v>16395</v>
      </c>
      <c r="Z2251" t="s">
        <v>24</v>
      </c>
      <c r="AA2251" t="s">
        <v>16</v>
      </c>
    </row>
    <row r="2252" spans="1:27" hidden="1">
      <c r="A2252" t="s">
        <v>235</v>
      </c>
      <c r="B2252" t="s">
        <v>16402</v>
      </c>
      <c r="C2252" t="s">
        <v>16403</v>
      </c>
      <c r="D2252" t="s">
        <v>3185</v>
      </c>
      <c r="E2252">
        <v>2</v>
      </c>
      <c r="F2252">
        <v>2700000</v>
      </c>
      <c r="G2252" t="s">
        <v>16404</v>
      </c>
      <c r="H2252" t="s">
        <v>16405</v>
      </c>
      <c r="I2252">
        <v>9851062460</v>
      </c>
      <c r="J2252" t="s">
        <v>5053</v>
      </c>
      <c r="K2252" t="s">
        <v>99</v>
      </c>
      <c r="L2252" t="s">
        <v>127</v>
      </c>
      <c r="N2252" t="s">
        <v>259</v>
      </c>
      <c r="O2252" t="s">
        <v>13</v>
      </c>
      <c r="P2252" t="s">
        <v>123</v>
      </c>
      <c r="Q2252" t="s">
        <v>24494</v>
      </c>
      <c r="R2252" t="s">
        <v>16406</v>
      </c>
      <c r="S2252" t="s">
        <v>16407</v>
      </c>
      <c r="T2252">
        <v>1</v>
      </c>
      <c r="Z2252" t="s">
        <v>24</v>
      </c>
      <c r="AA2252" t="s">
        <v>16</v>
      </c>
    </row>
    <row r="2253" spans="1:27" hidden="1">
      <c r="A2253" t="s">
        <v>65</v>
      </c>
      <c r="B2253" t="s">
        <v>16408</v>
      </c>
      <c r="C2253" t="s">
        <v>16409</v>
      </c>
      <c r="D2253" t="s">
        <v>3186</v>
      </c>
      <c r="E2253">
        <v>2</v>
      </c>
      <c r="F2253">
        <v>1800000</v>
      </c>
      <c r="G2253" t="s">
        <v>16049</v>
      </c>
      <c r="H2253" t="s">
        <v>5302</v>
      </c>
      <c r="I2253">
        <v>9801090427</v>
      </c>
      <c r="J2253" t="s">
        <v>5053</v>
      </c>
      <c r="K2253" t="s">
        <v>94</v>
      </c>
      <c r="L2253" t="s">
        <v>92</v>
      </c>
      <c r="M2253" t="s">
        <v>279</v>
      </c>
      <c r="N2253" t="s">
        <v>498</v>
      </c>
      <c r="O2253" t="s">
        <v>13</v>
      </c>
      <c r="P2253" t="s">
        <v>286</v>
      </c>
      <c r="Q2253" t="s">
        <v>24493</v>
      </c>
      <c r="R2253" t="s">
        <v>16410</v>
      </c>
      <c r="S2253" t="s">
        <v>16411</v>
      </c>
      <c r="T2253">
        <v>1</v>
      </c>
      <c r="U2253" t="s">
        <v>5056</v>
      </c>
      <c r="W2253" t="s">
        <v>5094</v>
      </c>
      <c r="Y2253" t="s">
        <v>90</v>
      </c>
      <c r="Z2253" t="s">
        <v>24</v>
      </c>
      <c r="AA2253" t="s">
        <v>16</v>
      </c>
    </row>
    <row r="2254" spans="1:27" hidden="1">
      <c r="A2254" t="s">
        <v>780</v>
      </c>
      <c r="B2254" t="s">
        <v>16412</v>
      </c>
      <c r="C2254" t="s">
        <v>16413</v>
      </c>
      <c r="D2254" t="s">
        <v>3188</v>
      </c>
      <c r="E2254">
        <v>2</v>
      </c>
      <c r="F2254">
        <v>8500000</v>
      </c>
      <c r="G2254" t="s">
        <v>16414</v>
      </c>
      <c r="H2254" t="s">
        <v>7947</v>
      </c>
      <c r="I2254">
        <v>9802060652</v>
      </c>
      <c r="J2254" t="s">
        <v>5053</v>
      </c>
      <c r="K2254" t="s">
        <v>514</v>
      </c>
      <c r="L2254" t="s">
        <v>127</v>
      </c>
      <c r="M2254" t="s">
        <v>3189</v>
      </c>
      <c r="N2254" t="s">
        <v>367</v>
      </c>
      <c r="O2254" t="s">
        <v>13</v>
      </c>
      <c r="P2254" t="s">
        <v>3187</v>
      </c>
      <c r="Q2254" t="s">
        <v>23</v>
      </c>
      <c r="R2254" t="s">
        <v>16415</v>
      </c>
      <c r="S2254" t="s">
        <v>16416</v>
      </c>
      <c r="T2254">
        <v>1</v>
      </c>
      <c r="Z2254" t="s">
        <v>24</v>
      </c>
      <c r="AA2254" t="s">
        <v>16</v>
      </c>
    </row>
    <row r="2255" spans="1:27" hidden="1">
      <c r="A2255" t="s">
        <v>408</v>
      </c>
      <c r="B2255" t="s">
        <v>16417</v>
      </c>
      <c r="C2255" t="s">
        <v>16418</v>
      </c>
      <c r="D2255" t="s">
        <v>3190</v>
      </c>
      <c r="E2255">
        <v>2</v>
      </c>
      <c r="F2255">
        <v>1500000</v>
      </c>
      <c r="G2255" t="s">
        <v>16419</v>
      </c>
      <c r="H2255" t="s">
        <v>10795</v>
      </c>
      <c r="I2255">
        <v>9817207095</v>
      </c>
      <c r="J2255" t="s">
        <v>5053</v>
      </c>
      <c r="K2255" t="s">
        <v>94</v>
      </c>
      <c r="L2255" t="s">
        <v>120</v>
      </c>
      <c r="M2255" t="s">
        <v>105</v>
      </c>
      <c r="N2255" t="s">
        <v>271</v>
      </c>
      <c r="O2255" t="s">
        <v>13</v>
      </c>
      <c r="P2255" t="s">
        <v>368</v>
      </c>
      <c r="Q2255" t="s">
        <v>134</v>
      </c>
      <c r="R2255" t="s">
        <v>16420</v>
      </c>
      <c r="S2255" t="s">
        <v>16421</v>
      </c>
      <c r="T2255">
        <v>1</v>
      </c>
      <c r="U2255" t="s">
        <v>5056</v>
      </c>
      <c r="Y2255" t="s">
        <v>16422</v>
      </c>
      <c r="Z2255" t="s">
        <v>24</v>
      </c>
      <c r="AA2255" t="s">
        <v>16</v>
      </c>
    </row>
    <row r="2256" spans="1:27" hidden="1">
      <c r="A2256" t="s">
        <v>1615</v>
      </c>
      <c r="B2256" t="s">
        <v>16423</v>
      </c>
      <c r="C2256" t="s">
        <v>16424</v>
      </c>
      <c r="D2256" t="s">
        <v>3191</v>
      </c>
      <c r="E2256">
        <v>3</v>
      </c>
      <c r="F2256">
        <v>6000000</v>
      </c>
      <c r="G2256" t="s">
        <v>16425</v>
      </c>
      <c r="H2256" t="s">
        <v>16426</v>
      </c>
      <c r="I2256">
        <v>9843386250</v>
      </c>
      <c r="J2256" t="s">
        <v>5132</v>
      </c>
      <c r="L2256" t="s">
        <v>115</v>
      </c>
      <c r="O2256" t="s">
        <v>13</v>
      </c>
      <c r="Q2256" t="s">
        <v>24494</v>
      </c>
      <c r="R2256" t="s">
        <v>16427</v>
      </c>
      <c r="S2256" t="s">
        <v>16428</v>
      </c>
      <c r="T2256">
        <v>1</v>
      </c>
      <c r="Z2256" t="s">
        <v>15</v>
      </c>
      <c r="AA2256" t="s">
        <v>34</v>
      </c>
    </row>
    <row r="2257" spans="1:27" hidden="1">
      <c r="A2257" t="s">
        <v>69</v>
      </c>
      <c r="B2257" t="s">
        <v>16429</v>
      </c>
      <c r="C2257" t="s">
        <v>16430</v>
      </c>
      <c r="D2257" t="s">
        <v>3192</v>
      </c>
      <c r="E2257">
        <v>2</v>
      </c>
      <c r="F2257">
        <v>1150000</v>
      </c>
      <c r="G2257" t="s">
        <v>16431</v>
      </c>
      <c r="H2257" t="s">
        <v>16432</v>
      </c>
      <c r="I2257">
        <v>9841206400</v>
      </c>
      <c r="J2257" t="s">
        <v>5053</v>
      </c>
      <c r="L2257" t="s">
        <v>321</v>
      </c>
      <c r="N2257" t="s">
        <v>1351</v>
      </c>
      <c r="O2257" t="s">
        <v>13</v>
      </c>
      <c r="P2257" t="s">
        <v>566</v>
      </c>
      <c r="Q2257" t="s">
        <v>23</v>
      </c>
      <c r="R2257" t="s">
        <v>16433</v>
      </c>
      <c r="S2257" t="s">
        <v>16434</v>
      </c>
      <c r="T2257">
        <v>1</v>
      </c>
      <c r="Z2257" t="s">
        <v>24</v>
      </c>
      <c r="AA2257" t="s">
        <v>16</v>
      </c>
    </row>
    <row r="2258" spans="1:27" hidden="1">
      <c r="A2258" t="s">
        <v>349</v>
      </c>
      <c r="B2258" t="s">
        <v>16435</v>
      </c>
      <c r="C2258" t="s">
        <v>16436</v>
      </c>
      <c r="D2258" t="s">
        <v>3194</v>
      </c>
      <c r="E2258">
        <v>2</v>
      </c>
      <c r="F2258">
        <v>850000</v>
      </c>
      <c r="G2258" t="s">
        <v>16437</v>
      </c>
      <c r="H2258" t="s">
        <v>16438</v>
      </c>
      <c r="I2258">
        <v>9863688790</v>
      </c>
      <c r="J2258" t="s">
        <v>5077</v>
      </c>
      <c r="K2258" t="s">
        <v>3193</v>
      </c>
      <c r="L2258" t="s">
        <v>66</v>
      </c>
      <c r="M2258" t="s">
        <v>105</v>
      </c>
      <c r="N2258" t="s">
        <v>496</v>
      </c>
      <c r="O2258" t="s">
        <v>13</v>
      </c>
      <c r="P2258" t="s">
        <v>368</v>
      </c>
      <c r="Q2258" t="s">
        <v>24493</v>
      </c>
      <c r="R2258" t="s">
        <v>16439</v>
      </c>
      <c r="S2258" t="s">
        <v>16440</v>
      </c>
      <c r="T2258">
        <v>1</v>
      </c>
      <c r="Z2258" t="s">
        <v>24</v>
      </c>
      <c r="AA2258" t="s">
        <v>16</v>
      </c>
    </row>
    <row r="2259" spans="1:27" hidden="1">
      <c r="A2259" t="s">
        <v>65</v>
      </c>
      <c r="B2259" t="s">
        <v>16441</v>
      </c>
      <c r="C2259" t="s">
        <v>16442</v>
      </c>
      <c r="D2259" t="s">
        <v>3195</v>
      </c>
      <c r="E2259">
        <v>3</v>
      </c>
      <c r="F2259">
        <v>1200000</v>
      </c>
      <c r="G2259" t="s">
        <v>16443</v>
      </c>
      <c r="H2259" t="s">
        <v>5052</v>
      </c>
      <c r="I2259">
        <v>9851039956</v>
      </c>
      <c r="J2259" t="s">
        <v>5053</v>
      </c>
      <c r="K2259" t="s">
        <v>107</v>
      </c>
      <c r="L2259" t="s">
        <v>97</v>
      </c>
      <c r="N2259" t="s">
        <v>498</v>
      </c>
      <c r="O2259" t="s">
        <v>13</v>
      </c>
      <c r="P2259" t="s">
        <v>236</v>
      </c>
      <c r="Q2259" t="s">
        <v>55</v>
      </c>
      <c r="R2259" t="s">
        <v>16444</v>
      </c>
      <c r="S2259" t="s">
        <v>16445</v>
      </c>
      <c r="T2259">
        <v>1</v>
      </c>
      <c r="U2259" t="s">
        <v>16446</v>
      </c>
      <c r="V2259" t="s">
        <v>5094</v>
      </c>
      <c r="W2259" t="s">
        <v>5094</v>
      </c>
      <c r="X2259" t="s">
        <v>5382</v>
      </c>
      <c r="Y2259" t="s">
        <v>5058</v>
      </c>
      <c r="Z2259" t="s">
        <v>24</v>
      </c>
      <c r="AA2259" t="s">
        <v>16</v>
      </c>
    </row>
    <row r="2260" spans="1:27" hidden="1">
      <c r="A2260" t="s">
        <v>48</v>
      </c>
      <c r="B2260" t="s">
        <v>16460</v>
      </c>
      <c r="C2260" t="s">
        <v>16461</v>
      </c>
      <c r="D2260" t="s">
        <v>3200</v>
      </c>
      <c r="E2260">
        <v>2</v>
      </c>
      <c r="F2260">
        <v>2400000</v>
      </c>
      <c r="G2260" t="s">
        <v>16462</v>
      </c>
      <c r="H2260" t="s">
        <v>5069</v>
      </c>
      <c r="I2260">
        <v>9843499106</v>
      </c>
      <c r="J2260" t="s">
        <v>5053</v>
      </c>
      <c r="K2260" t="s">
        <v>373</v>
      </c>
      <c r="L2260" t="s">
        <v>120</v>
      </c>
      <c r="M2260" t="s">
        <v>3201</v>
      </c>
      <c r="N2260" t="s">
        <v>255</v>
      </c>
      <c r="O2260" t="s">
        <v>13</v>
      </c>
      <c r="P2260" t="s">
        <v>368</v>
      </c>
      <c r="Q2260" t="s">
        <v>4537</v>
      </c>
      <c r="R2260" t="s">
        <v>16463</v>
      </c>
      <c r="S2260" s="10" t="s">
        <v>16464</v>
      </c>
      <c r="T2260">
        <v>1</v>
      </c>
      <c r="U2260" t="s">
        <v>14482</v>
      </c>
      <c r="W2260" t="s">
        <v>16465</v>
      </c>
      <c r="Y2260" t="s">
        <v>7751</v>
      </c>
      <c r="Z2260" t="s">
        <v>24</v>
      </c>
      <c r="AA2260" t="s">
        <v>16</v>
      </c>
    </row>
    <row r="2261" spans="1:27" hidden="1">
      <c r="A2261" t="s">
        <v>65</v>
      </c>
      <c r="B2261" t="s">
        <v>16472</v>
      </c>
      <c r="C2261" t="s">
        <v>16473</v>
      </c>
      <c r="D2261" t="s">
        <v>3203</v>
      </c>
      <c r="E2261">
        <v>3</v>
      </c>
      <c r="F2261">
        <v>800000</v>
      </c>
      <c r="G2261" t="s">
        <v>16474</v>
      </c>
      <c r="H2261" t="s">
        <v>13964</v>
      </c>
      <c r="I2261">
        <v>9843624717</v>
      </c>
      <c r="J2261" t="s">
        <v>5070</v>
      </c>
      <c r="K2261" t="s">
        <v>99</v>
      </c>
      <c r="L2261" t="s">
        <v>712</v>
      </c>
      <c r="M2261" t="s">
        <v>3204</v>
      </c>
      <c r="N2261" t="s">
        <v>125</v>
      </c>
      <c r="O2261" t="s">
        <v>13</v>
      </c>
      <c r="P2261" t="s">
        <v>360</v>
      </c>
      <c r="Q2261" t="s">
        <v>24494</v>
      </c>
      <c r="R2261" t="s">
        <v>16475</v>
      </c>
      <c r="S2261" t="s">
        <v>16476</v>
      </c>
      <c r="T2261">
        <v>1</v>
      </c>
      <c r="U2261" t="s">
        <v>16477</v>
      </c>
      <c r="Z2261" t="s">
        <v>24</v>
      </c>
      <c r="AA2261" t="s">
        <v>34</v>
      </c>
    </row>
    <row r="2262" spans="1:27" hidden="1">
      <c r="A2262" t="s">
        <v>109</v>
      </c>
      <c r="B2262" t="s">
        <v>16478</v>
      </c>
      <c r="C2262" t="s">
        <v>16479</v>
      </c>
      <c r="D2262" t="s">
        <v>3205</v>
      </c>
      <c r="E2262">
        <v>3</v>
      </c>
      <c r="F2262">
        <v>4700000</v>
      </c>
      <c r="G2262" t="s">
        <v>16164</v>
      </c>
      <c r="H2262" t="s">
        <v>15932</v>
      </c>
      <c r="I2262">
        <v>9840050327</v>
      </c>
      <c r="J2262" t="s">
        <v>5100</v>
      </c>
      <c r="K2262" t="s">
        <v>94</v>
      </c>
      <c r="L2262" t="s">
        <v>136</v>
      </c>
      <c r="O2262" t="s">
        <v>13</v>
      </c>
      <c r="Q2262" t="s">
        <v>134</v>
      </c>
      <c r="R2262" t="s">
        <v>16480</v>
      </c>
      <c r="S2262" t="s">
        <v>16481</v>
      </c>
      <c r="T2262">
        <v>1</v>
      </c>
      <c r="Y2262" t="s">
        <v>5058</v>
      </c>
      <c r="Z2262" t="s">
        <v>24</v>
      </c>
      <c r="AA2262" t="s">
        <v>34</v>
      </c>
    </row>
    <row r="2263" spans="1:27" hidden="1">
      <c r="A2263" t="s">
        <v>65</v>
      </c>
      <c r="B2263" t="s">
        <v>16482</v>
      </c>
      <c r="C2263" t="s">
        <v>16483</v>
      </c>
      <c r="D2263" t="s">
        <v>3207</v>
      </c>
      <c r="E2263">
        <v>3</v>
      </c>
      <c r="F2263">
        <v>300000</v>
      </c>
      <c r="G2263" t="s">
        <v>16484</v>
      </c>
      <c r="H2263" t="s">
        <v>16485</v>
      </c>
      <c r="I2263">
        <v>9845888232</v>
      </c>
      <c r="J2263" t="s">
        <v>5182</v>
      </c>
      <c r="K2263" t="s">
        <v>99</v>
      </c>
      <c r="L2263" t="s">
        <v>303</v>
      </c>
      <c r="M2263" t="s">
        <v>554</v>
      </c>
      <c r="N2263" t="s">
        <v>450</v>
      </c>
      <c r="O2263" t="s">
        <v>13</v>
      </c>
      <c r="P2263" t="s">
        <v>3206</v>
      </c>
      <c r="Q2263" t="s">
        <v>151</v>
      </c>
      <c r="R2263" t="s">
        <v>16486</v>
      </c>
      <c r="S2263" t="s">
        <v>16487</v>
      </c>
      <c r="T2263">
        <v>1</v>
      </c>
      <c r="V2263" t="s">
        <v>16488</v>
      </c>
      <c r="Y2263" t="s">
        <v>11390</v>
      </c>
      <c r="Z2263" t="s">
        <v>15</v>
      </c>
      <c r="AA2263" t="s">
        <v>16</v>
      </c>
    </row>
    <row r="2264" spans="1:27" hidden="1">
      <c r="A2264" t="s">
        <v>133</v>
      </c>
      <c r="B2264" t="s">
        <v>16489</v>
      </c>
      <c r="C2264" t="s">
        <v>16490</v>
      </c>
      <c r="D2264" t="s">
        <v>3208</v>
      </c>
      <c r="E2264">
        <v>3</v>
      </c>
      <c r="F2264">
        <v>2700000</v>
      </c>
      <c r="G2264" t="s">
        <v>16164</v>
      </c>
      <c r="H2264" t="s">
        <v>15857</v>
      </c>
      <c r="I2264">
        <v>9840050327</v>
      </c>
      <c r="J2264" t="s">
        <v>5077</v>
      </c>
      <c r="K2264" t="s">
        <v>94</v>
      </c>
      <c r="L2264" t="s">
        <v>115</v>
      </c>
      <c r="O2264" t="s">
        <v>13</v>
      </c>
      <c r="Q2264" t="s">
        <v>134</v>
      </c>
      <c r="R2264" t="s">
        <v>16491</v>
      </c>
      <c r="S2264" t="s">
        <v>16492</v>
      </c>
      <c r="T2264">
        <v>1</v>
      </c>
      <c r="Y2264" t="s">
        <v>5058</v>
      </c>
      <c r="Z2264" t="s">
        <v>24</v>
      </c>
      <c r="AA2264" t="s">
        <v>16</v>
      </c>
    </row>
    <row r="2265" spans="1:27" hidden="1">
      <c r="A2265" t="s">
        <v>69</v>
      </c>
      <c r="B2265" t="s">
        <v>16506</v>
      </c>
      <c r="C2265" t="s">
        <v>16507</v>
      </c>
      <c r="D2265" t="s">
        <v>3214</v>
      </c>
      <c r="E2265">
        <v>2</v>
      </c>
      <c r="F2265">
        <v>690000</v>
      </c>
      <c r="G2265" t="s">
        <v>16508</v>
      </c>
      <c r="H2265" t="s">
        <v>16509</v>
      </c>
      <c r="I2265">
        <v>9851031201</v>
      </c>
      <c r="J2265" t="s">
        <v>5053</v>
      </c>
      <c r="K2265" t="s">
        <v>94</v>
      </c>
      <c r="L2265" t="s">
        <v>139</v>
      </c>
      <c r="M2265" t="s">
        <v>37</v>
      </c>
      <c r="N2265" t="s">
        <v>241</v>
      </c>
      <c r="O2265" t="s">
        <v>13</v>
      </c>
      <c r="P2265" t="s">
        <v>3213</v>
      </c>
      <c r="Q2265" t="s">
        <v>55</v>
      </c>
      <c r="R2265" t="s">
        <v>16510</v>
      </c>
      <c r="S2265" t="s">
        <v>16511</v>
      </c>
      <c r="T2265">
        <v>1</v>
      </c>
      <c r="U2265" t="s">
        <v>5056</v>
      </c>
      <c r="W2265" t="s">
        <v>4104</v>
      </c>
      <c r="Y2265" t="s">
        <v>16512</v>
      </c>
      <c r="Z2265" t="s">
        <v>24</v>
      </c>
      <c r="AA2265" t="s">
        <v>16</v>
      </c>
    </row>
    <row r="2266" spans="1:27" hidden="1">
      <c r="A2266" t="s">
        <v>19</v>
      </c>
      <c r="B2266" t="s">
        <v>16513</v>
      </c>
      <c r="C2266" t="s">
        <v>16514</v>
      </c>
      <c r="D2266" t="s">
        <v>3216</v>
      </c>
      <c r="E2266">
        <v>2</v>
      </c>
      <c r="F2266">
        <v>2100000</v>
      </c>
      <c r="G2266" t="s">
        <v>16515</v>
      </c>
      <c r="H2266" t="s">
        <v>16516</v>
      </c>
      <c r="I2266">
        <v>9805974450</v>
      </c>
      <c r="J2266" t="s">
        <v>5036</v>
      </c>
      <c r="K2266" t="s">
        <v>3215</v>
      </c>
      <c r="L2266" t="s">
        <v>136</v>
      </c>
      <c r="M2266" t="s">
        <v>554</v>
      </c>
      <c r="N2266" t="s">
        <v>3217</v>
      </c>
      <c r="O2266" t="s">
        <v>13</v>
      </c>
      <c r="P2266" t="s">
        <v>313</v>
      </c>
      <c r="Q2266" t="s">
        <v>55</v>
      </c>
      <c r="R2266" t="s">
        <v>16517</v>
      </c>
      <c r="S2266" t="s">
        <v>16518</v>
      </c>
      <c r="T2266">
        <v>1</v>
      </c>
      <c r="U2266" t="s">
        <v>16519</v>
      </c>
      <c r="V2266" t="s">
        <v>4176</v>
      </c>
      <c r="W2266" t="s">
        <v>16520</v>
      </c>
      <c r="X2266" t="s">
        <v>5550</v>
      </c>
      <c r="Y2266" t="s">
        <v>16521</v>
      </c>
      <c r="Z2266" t="s">
        <v>15</v>
      </c>
      <c r="AA2266" t="s">
        <v>16</v>
      </c>
    </row>
    <row r="2267" spans="1:27" hidden="1">
      <c r="A2267" t="s">
        <v>38</v>
      </c>
      <c r="B2267" t="s">
        <v>16522</v>
      </c>
      <c r="C2267" t="s">
        <v>16523</v>
      </c>
      <c r="D2267" t="s">
        <v>3218</v>
      </c>
      <c r="E2267">
        <v>2</v>
      </c>
      <c r="F2267">
        <v>1850000</v>
      </c>
      <c r="G2267" t="s">
        <v>16524</v>
      </c>
      <c r="H2267" t="s">
        <v>16525</v>
      </c>
      <c r="I2267">
        <v>9801500265</v>
      </c>
      <c r="J2267" t="s">
        <v>5077</v>
      </c>
      <c r="K2267" t="s">
        <v>20</v>
      </c>
      <c r="L2267" t="s">
        <v>115</v>
      </c>
      <c r="M2267" t="s">
        <v>43</v>
      </c>
      <c r="N2267" t="s">
        <v>241</v>
      </c>
      <c r="O2267" t="s">
        <v>13</v>
      </c>
      <c r="P2267" t="s">
        <v>876</v>
      </c>
      <c r="Q2267" t="s">
        <v>24493</v>
      </c>
      <c r="R2267" t="s">
        <v>16526</v>
      </c>
      <c r="S2267" t="s">
        <v>16527</v>
      </c>
      <c r="T2267">
        <v>1</v>
      </c>
      <c r="U2267" t="s">
        <v>5045</v>
      </c>
      <c r="W2267" t="s">
        <v>5046</v>
      </c>
      <c r="Y2267" t="s">
        <v>16528</v>
      </c>
      <c r="Z2267" t="s">
        <v>24</v>
      </c>
      <c r="AA2267" t="s">
        <v>16</v>
      </c>
    </row>
    <row r="2268" spans="1:27" hidden="1">
      <c r="A2268" t="s">
        <v>221</v>
      </c>
      <c r="B2268" t="s">
        <v>16529</v>
      </c>
      <c r="C2268" t="s">
        <v>16530</v>
      </c>
      <c r="D2268" t="s">
        <v>3219</v>
      </c>
      <c r="E2268">
        <v>3</v>
      </c>
      <c r="F2268">
        <v>8000000</v>
      </c>
      <c r="G2268" t="s">
        <v>16164</v>
      </c>
      <c r="H2268" t="s">
        <v>15857</v>
      </c>
      <c r="I2268">
        <v>9840050327</v>
      </c>
      <c r="J2268" t="s">
        <v>5269</v>
      </c>
      <c r="K2268" t="s">
        <v>165</v>
      </c>
      <c r="L2268" t="s">
        <v>160</v>
      </c>
      <c r="O2268" t="s">
        <v>13</v>
      </c>
      <c r="Q2268" t="s">
        <v>134</v>
      </c>
      <c r="R2268" t="s">
        <v>16531</v>
      </c>
      <c r="S2268" t="s">
        <v>16532</v>
      </c>
      <c r="T2268">
        <v>1</v>
      </c>
      <c r="Y2268" t="s">
        <v>16181</v>
      </c>
      <c r="Z2268" t="s">
        <v>15</v>
      </c>
      <c r="AA2268" t="s">
        <v>34</v>
      </c>
    </row>
    <row r="2269" spans="1:27" ht="48" hidden="1">
      <c r="A2269" t="s">
        <v>235</v>
      </c>
      <c r="B2269" t="s">
        <v>16551</v>
      </c>
      <c r="C2269" t="s">
        <v>16552</v>
      </c>
      <c r="D2269" t="s">
        <v>3224</v>
      </c>
      <c r="E2269">
        <v>2</v>
      </c>
      <c r="F2269">
        <v>2150000</v>
      </c>
      <c r="G2269" s="3" t="s">
        <v>16553</v>
      </c>
      <c r="H2269" t="s">
        <v>16554</v>
      </c>
      <c r="I2269">
        <v>9819820547</v>
      </c>
      <c r="J2269" t="s">
        <v>5036</v>
      </c>
      <c r="K2269" t="s">
        <v>20</v>
      </c>
      <c r="L2269" t="s">
        <v>110</v>
      </c>
      <c r="M2269" t="s">
        <v>157</v>
      </c>
      <c r="N2269" t="s">
        <v>268</v>
      </c>
      <c r="O2269" t="s">
        <v>13</v>
      </c>
      <c r="P2269" t="s">
        <v>288</v>
      </c>
      <c r="Q2269" t="s">
        <v>4571</v>
      </c>
      <c r="R2269" t="s">
        <v>16555</v>
      </c>
      <c r="S2269" s="10" t="s">
        <v>16556</v>
      </c>
      <c r="T2269">
        <v>1</v>
      </c>
      <c r="U2269" t="s">
        <v>11777</v>
      </c>
      <c r="W2269" t="s">
        <v>5046</v>
      </c>
      <c r="Y2269" t="s">
        <v>16557</v>
      </c>
      <c r="Z2269" t="s">
        <v>15</v>
      </c>
      <c r="AA2269" t="s">
        <v>16</v>
      </c>
    </row>
    <row r="2270" spans="1:27" hidden="1">
      <c r="A2270" t="s">
        <v>19</v>
      </c>
      <c r="B2270" t="s">
        <v>16558</v>
      </c>
      <c r="C2270" t="s">
        <v>16559</v>
      </c>
      <c r="D2270" t="s">
        <v>3225</v>
      </c>
      <c r="E2270">
        <v>2</v>
      </c>
      <c r="F2270">
        <v>2600000</v>
      </c>
      <c r="G2270" t="s">
        <v>16560</v>
      </c>
      <c r="H2270" t="s">
        <v>16561</v>
      </c>
      <c r="I2270">
        <v>9860300767</v>
      </c>
      <c r="J2270" t="s">
        <v>5053</v>
      </c>
      <c r="K2270" t="s">
        <v>63</v>
      </c>
      <c r="L2270" t="s">
        <v>115</v>
      </c>
      <c r="M2270" t="s">
        <v>37</v>
      </c>
      <c r="N2270" t="s">
        <v>241</v>
      </c>
      <c r="O2270" t="s">
        <v>13</v>
      </c>
      <c r="P2270" t="s">
        <v>943</v>
      </c>
      <c r="Q2270" t="s">
        <v>24493</v>
      </c>
      <c r="R2270" t="s">
        <v>16562</v>
      </c>
      <c r="S2270" t="s">
        <v>16563</v>
      </c>
      <c r="T2270">
        <v>1</v>
      </c>
      <c r="Z2270" t="s">
        <v>24</v>
      </c>
      <c r="AA2270" t="s">
        <v>16</v>
      </c>
    </row>
    <row r="2271" spans="1:27" hidden="1">
      <c r="A2271" t="s">
        <v>19</v>
      </c>
      <c r="B2271" t="s">
        <v>16564</v>
      </c>
      <c r="C2271" t="s">
        <v>16565</v>
      </c>
      <c r="D2271" t="s">
        <v>3227</v>
      </c>
      <c r="E2271">
        <v>3</v>
      </c>
      <c r="F2271">
        <v>3399000</v>
      </c>
      <c r="G2271" t="s">
        <v>16566</v>
      </c>
      <c r="H2271" t="s">
        <v>6024</v>
      </c>
      <c r="I2271">
        <v>9841556683</v>
      </c>
      <c r="J2271" t="s">
        <v>5132</v>
      </c>
      <c r="K2271" t="s">
        <v>3226</v>
      </c>
      <c r="L2271" t="s">
        <v>92</v>
      </c>
      <c r="N2271" t="s">
        <v>259</v>
      </c>
      <c r="O2271" t="s">
        <v>13</v>
      </c>
      <c r="P2271" t="s">
        <v>644</v>
      </c>
      <c r="Q2271" t="s">
        <v>134</v>
      </c>
      <c r="R2271" t="s">
        <v>16567</v>
      </c>
      <c r="S2271" t="s">
        <v>16568</v>
      </c>
      <c r="T2271">
        <v>1</v>
      </c>
      <c r="Y2271" t="s">
        <v>16569</v>
      </c>
      <c r="Z2271" t="s">
        <v>15</v>
      </c>
      <c r="AA2271" t="s">
        <v>34</v>
      </c>
    </row>
    <row r="2272" spans="1:27" hidden="1">
      <c r="A2272" t="s">
        <v>69</v>
      </c>
      <c r="B2272" t="s">
        <v>16570</v>
      </c>
      <c r="C2272" t="s">
        <v>16571</v>
      </c>
      <c r="D2272" t="s">
        <v>3229</v>
      </c>
      <c r="E2272">
        <v>2</v>
      </c>
      <c r="F2272">
        <v>1050000</v>
      </c>
      <c r="G2272" t="s">
        <v>16572</v>
      </c>
      <c r="H2272" t="s">
        <v>9078</v>
      </c>
      <c r="I2272">
        <v>9817207095</v>
      </c>
      <c r="J2272" t="s">
        <v>5053</v>
      </c>
      <c r="K2272" t="s">
        <v>25</v>
      </c>
      <c r="L2272" t="s">
        <v>49</v>
      </c>
      <c r="N2272" t="s">
        <v>255</v>
      </c>
      <c r="O2272" t="s">
        <v>13</v>
      </c>
      <c r="P2272" t="s">
        <v>3228</v>
      </c>
      <c r="Q2272" t="s">
        <v>23</v>
      </c>
      <c r="R2272" t="s">
        <v>16573</v>
      </c>
      <c r="S2272" t="s">
        <v>16574</v>
      </c>
      <c r="T2272">
        <v>1</v>
      </c>
      <c r="Y2272" t="s">
        <v>16575</v>
      </c>
      <c r="Z2272" t="s">
        <v>24</v>
      </c>
      <c r="AA2272" t="s">
        <v>16</v>
      </c>
    </row>
    <row r="2273" spans="1:27" hidden="1">
      <c r="A2273" t="s">
        <v>22</v>
      </c>
      <c r="B2273" t="s">
        <v>16590</v>
      </c>
      <c r="C2273" t="s">
        <v>16591</v>
      </c>
      <c r="D2273" t="s">
        <v>3234</v>
      </c>
      <c r="E2273">
        <v>2</v>
      </c>
      <c r="F2273">
        <v>2900000</v>
      </c>
      <c r="G2273" t="s">
        <v>16592</v>
      </c>
      <c r="H2273" t="s">
        <v>5561</v>
      </c>
      <c r="I2273">
        <v>9851103875</v>
      </c>
      <c r="J2273" t="s">
        <v>5077</v>
      </c>
      <c r="K2273" t="s">
        <v>686</v>
      </c>
      <c r="L2273" t="s">
        <v>92</v>
      </c>
      <c r="M2273" t="s">
        <v>667</v>
      </c>
      <c r="N2273" t="s">
        <v>255</v>
      </c>
      <c r="O2273" t="s">
        <v>13</v>
      </c>
      <c r="P2273" t="s">
        <v>58</v>
      </c>
      <c r="Q2273" t="s">
        <v>23</v>
      </c>
      <c r="R2273" t="s">
        <v>16593</v>
      </c>
      <c r="S2273" t="s">
        <v>16594</v>
      </c>
      <c r="T2273">
        <v>1</v>
      </c>
      <c r="Z2273" t="s">
        <v>24</v>
      </c>
      <c r="AA2273" t="s">
        <v>16</v>
      </c>
    </row>
    <row r="2274" spans="1:27" hidden="1">
      <c r="A2274" t="s">
        <v>109</v>
      </c>
      <c r="B2274" t="s">
        <v>16595</v>
      </c>
      <c r="C2274" t="s">
        <v>16596</v>
      </c>
      <c r="D2274" t="s">
        <v>3235</v>
      </c>
      <c r="E2274">
        <v>2</v>
      </c>
      <c r="F2274">
        <v>1250000</v>
      </c>
      <c r="G2274" t="s">
        <v>16592</v>
      </c>
      <c r="H2274" t="s">
        <v>5561</v>
      </c>
      <c r="I2274">
        <v>9851103875</v>
      </c>
      <c r="J2274" t="s">
        <v>5077</v>
      </c>
      <c r="K2274" t="s">
        <v>94</v>
      </c>
      <c r="L2274" t="s">
        <v>44</v>
      </c>
      <c r="M2274" t="s">
        <v>89</v>
      </c>
      <c r="N2274" t="s">
        <v>274</v>
      </c>
      <c r="O2274" t="s">
        <v>13</v>
      </c>
      <c r="Q2274" t="s">
        <v>23</v>
      </c>
      <c r="R2274" t="s">
        <v>16597</v>
      </c>
      <c r="S2274" t="s">
        <v>16598</v>
      </c>
      <c r="T2274">
        <v>1</v>
      </c>
      <c r="Z2274" t="s">
        <v>24</v>
      </c>
      <c r="AA2274" t="s">
        <v>16</v>
      </c>
    </row>
    <row r="2275" spans="1:27" hidden="1">
      <c r="A2275" t="s">
        <v>19</v>
      </c>
      <c r="B2275" t="s">
        <v>16599</v>
      </c>
      <c r="C2275" t="s">
        <v>16600</v>
      </c>
      <c r="D2275" t="s">
        <v>3236</v>
      </c>
      <c r="E2275">
        <v>2</v>
      </c>
      <c r="F2275">
        <v>1499999</v>
      </c>
      <c r="G2275" t="s">
        <v>16601</v>
      </c>
      <c r="H2275" t="s">
        <v>7713</v>
      </c>
      <c r="I2275">
        <v>9841874803</v>
      </c>
      <c r="J2275" t="s">
        <v>5053</v>
      </c>
      <c r="K2275" t="s">
        <v>186</v>
      </c>
      <c r="L2275" t="s">
        <v>49</v>
      </c>
      <c r="M2275" t="s">
        <v>89</v>
      </c>
      <c r="O2275" t="s">
        <v>13</v>
      </c>
      <c r="P2275" t="s">
        <v>70</v>
      </c>
      <c r="Q2275" t="s">
        <v>55</v>
      </c>
      <c r="R2275" t="s">
        <v>16602</v>
      </c>
      <c r="S2275" t="s">
        <v>16603</v>
      </c>
      <c r="T2275">
        <v>1</v>
      </c>
      <c r="Z2275" t="s">
        <v>24</v>
      </c>
      <c r="AA2275" t="s">
        <v>16</v>
      </c>
    </row>
    <row r="2276" spans="1:27" hidden="1">
      <c r="A2276" t="s">
        <v>19</v>
      </c>
      <c r="B2276" t="s">
        <v>16604</v>
      </c>
      <c r="C2276" t="s">
        <v>16605</v>
      </c>
      <c r="D2276" t="s">
        <v>3237</v>
      </c>
      <c r="E2276">
        <v>3</v>
      </c>
      <c r="F2276">
        <v>1600000</v>
      </c>
      <c r="G2276" t="s">
        <v>16606</v>
      </c>
      <c r="H2276" t="s">
        <v>11576</v>
      </c>
      <c r="I2276">
        <v>9847621222</v>
      </c>
      <c r="J2276" t="s">
        <v>5036</v>
      </c>
      <c r="K2276" t="s">
        <v>63</v>
      </c>
      <c r="L2276" t="s">
        <v>61</v>
      </c>
      <c r="N2276" t="s">
        <v>248</v>
      </c>
      <c r="O2276" t="s">
        <v>13</v>
      </c>
      <c r="P2276" t="s">
        <v>376</v>
      </c>
      <c r="Q2276" t="s">
        <v>24493</v>
      </c>
      <c r="R2276" t="s">
        <v>16607</v>
      </c>
      <c r="S2276" t="s">
        <v>16608</v>
      </c>
      <c r="T2276">
        <v>1</v>
      </c>
      <c r="U2276" t="s">
        <v>16609</v>
      </c>
      <c r="Y2276" t="s">
        <v>16610</v>
      </c>
      <c r="Z2276" t="s">
        <v>15</v>
      </c>
      <c r="AA2276" t="s">
        <v>16</v>
      </c>
    </row>
    <row r="2277" spans="1:27" hidden="1">
      <c r="A2277" t="s">
        <v>19</v>
      </c>
      <c r="B2277" t="s">
        <v>16611</v>
      </c>
      <c r="C2277" t="s">
        <v>16612</v>
      </c>
      <c r="D2277" t="s">
        <v>3239</v>
      </c>
      <c r="E2277">
        <v>3</v>
      </c>
      <c r="F2277">
        <v>2100000</v>
      </c>
      <c r="G2277" t="s">
        <v>16613</v>
      </c>
      <c r="H2277" t="s">
        <v>16614</v>
      </c>
      <c r="I2277">
        <v>9861499955</v>
      </c>
      <c r="J2277" t="s">
        <v>5077</v>
      </c>
      <c r="K2277" t="s">
        <v>3238</v>
      </c>
      <c r="L2277" t="s">
        <v>92</v>
      </c>
      <c r="M2277" t="s">
        <v>43</v>
      </c>
      <c r="N2277" t="s">
        <v>271</v>
      </c>
      <c r="O2277" t="s">
        <v>13</v>
      </c>
      <c r="P2277" t="s">
        <v>354</v>
      </c>
      <c r="Q2277" t="s">
        <v>4571</v>
      </c>
      <c r="R2277" t="s">
        <v>16615</v>
      </c>
      <c r="S2277" t="s">
        <v>16616</v>
      </c>
      <c r="T2277">
        <v>1</v>
      </c>
      <c r="U2277" t="s">
        <v>16617</v>
      </c>
      <c r="Y2277" t="s">
        <v>16618</v>
      </c>
      <c r="Z2277" t="s">
        <v>24</v>
      </c>
      <c r="AA2277" t="s">
        <v>16</v>
      </c>
    </row>
    <row r="2278" spans="1:27" hidden="1">
      <c r="A2278" t="s">
        <v>22</v>
      </c>
      <c r="B2278" t="s">
        <v>16619</v>
      </c>
      <c r="C2278" t="s">
        <v>16620</v>
      </c>
      <c r="D2278" t="s">
        <v>3240</v>
      </c>
      <c r="E2278">
        <v>3</v>
      </c>
      <c r="F2278">
        <v>1600000</v>
      </c>
      <c r="G2278" t="s">
        <v>16621</v>
      </c>
      <c r="H2278" t="s">
        <v>13867</v>
      </c>
      <c r="I2278">
        <v>9801077667</v>
      </c>
      <c r="J2278" t="s">
        <v>5077</v>
      </c>
      <c r="K2278" t="s">
        <v>94</v>
      </c>
      <c r="L2278" t="s">
        <v>139</v>
      </c>
      <c r="N2278" t="s">
        <v>749</v>
      </c>
      <c r="O2278" t="s">
        <v>13</v>
      </c>
      <c r="P2278" t="s">
        <v>2128</v>
      </c>
      <c r="Q2278" t="s">
        <v>23</v>
      </c>
      <c r="R2278" t="s">
        <v>16622</v>
      </c>
      <c r="S2278" t="s">
        <v>16623</v>
      </c>
      <c r="T2278">
        <v>1</v>
      </c>
      <c r="Y2278" t="s">
        <v>16624</v>
      </c>
      <c r="Z2278" t="s">
        <v>24</v>
      </c>
      <c r="AA2278" t="s">
        <v>16</v>
      </c>
    </row>
    <row r="2279" spans="1:27" hidden="1">
      <c r="A2279" t="s">
        <v>65</v>
      </c>
      <c r="B2279" t="s">
        <v>16625</v>
      </c>
      <c r="C2279" t="s">
        <v>16626</v>
      </c>
      <c r="D2279" t="s">
        <v>3241</v>
      </c>
      <c r="E2279">
        <v>2</v>
      </c>
      <c r="F2279">
        <v>1450000</v>
      </c>
      <c r="G2279" t="s">
        <v>16627</v>
      </c>
      <c r="H2279" t="s">
        <v>16628</v>
      </c>
      <c r="I2279">
        <v>9703309230</v>
      </c>
      <c r="J2279" t="s">
        <v>5077</v>
      </c>
      <c r="K2279" t="s">
        <v>2204</v>
      </c>
      <c r="L2279" t="s">
        <v>49</v>
      </c>
      <c r="M2279" t="s">
        <v>37</v>
      </c>
      <c r="N2279" t="s">
        <v>241</v>
      </c>
      <c r="O2279" t="s">
        <v>13</v>
      </c>
      <c r="P2279" t="s">
        <v>128</v>
      </c>
      <c r="Q2279" t="s">
        <v>55</v>
      </c>
      <c r="R2279" t="s">
        <v>16629</v>
      </c>
      <c r="S2279" t="s">
        <v>16630</v>
      </c>
      <c r="T2279">
        <v>1</v>
      </c>
      <c r="Y2279" t="s">
        <v>16631</v>
      </c>
      <c r="Z2279" t="s">
        <v>24</v>
      </c>
      <c r="AA2279" t="s">
        <v>16</v>
      </c>
    </row>
    <row r="2280" spans="1:27" hidden="1">
      <c r="A2280" t="s">
        <v>65</v>
      </c>
      <c r="B2280" t="s">
        <v>16637</v>
      </c>
      <c r="C2280" t="s">
        <v>16638</v>
      </c>
      <c r="D2280" t="s">
        <v>3243</v>
      </c>
      <c r="E2280">
        <v>2</v>
      </c>
      <c r="F2280">
        <v>1375000</v>
      </c>
      <c r="G2280" t="s">
        <v>16639</v>
      </c>
      <c r="H2280" t="s">
        <v>5949</v>
      </c>
      <c r="I2280">
        <v>9848048869</v>
      </c>
      <c r="J2280" t="s">
        <v>5053</v>
      </c>
      <c r="K2280" t="s">
        <v>99</v>
      </c>
      <c r="L2280" t="s">
        <v>49</v>
      </c>
      <c r="M2280" t="s">
        <v>3244</v>
      </c>
      <c r="N2280" t="s">
        <v>241</v>
      </c>
      <c r="O2280" t="s">
        <v>13</v>
      </c>
      <c r="P2280" t="s">
        <v>58</v>
      </c>
      <c r="Q2280" t="s">
        <v>23</v>
      </c>
      <c r="R2280" t="s">
        <v>16640</v>
      </c>
      <c r="S2280" t="s">
        <v>16641</v>
      </c>
      <c r="T2280">
        <v>1</v>
      </c>
      <c r="Y2280" t="s">
        <v>5058</v>
      </c>
      <c r="Z2280" t="s">
        <v>24</v>
      </c>
      <c r="AA2280" t="s">
        <v>16</v>
      </c>
    </row>
    <row r="2281" spans="1:27" hidden="1">
      <c r="A2281" t="s">
        <v>65</v>
      </c>
      <c r="B2281" t="s">
        <v>16642</v>
      </c>
      <c r="C2281" t="s">
        <v>16643</v>
      </c>
      <c r="D2281" t="s">
        <v>3245</v>
      </c>
      <c r="E2281">
        <v>2</v>
      </c>
      <c r="F2281">
        <v>1350000</v>
      </c>
      <c r="G2281" t="s">
        <v>16644</v>
      </c>
      <c r="H2281" t="s">
        <v>16645</v>
      </c>
      <c r="I2281">
        <v>9851186511</v>
      </c>
      <c r="J2281" t="s">
        <v>5077</v>
      </c>
      <c r="K2281" t="s">
        <v>466</v>
      </c>
      <c r="L2281" t="s">
        <v>321</v>
      </c>
      <c r="M2281" t="s">
        <v>554</v>
      </c>
      <c r="N2281" t="s">
        <v>268</v>
      </c>
      <c r="O2281" t="s">
        <v>13</v>
      </c>
      <c r="P2281" t="s">
        <v>635</v>
      </c>
      <c r="Q2281" t="s">
        <v>24493</v>
      </c>
      <c r="R2281" t="s">
        <v>16646</v>
      </c>
      <c r="S2281" t="s">
        <v>16647</v>
      </c>
      <c r="T2281">
        <v>1</v>
      </c>
      <c r="U2281" t="s">
        <v>16648</v>
      </c>
      <c r="Y2281" t="s">
        <v>16649</v>
      </c>
      <c r="Z2281" t="s">
        <v>24</v>
      </c>
      <c r="AA2281" t="s">
        <v>16</v>
      </c>
    </row>
    <row r="2282" spans="1:27" hidden="1">
      <c r="A2282" t="s">
        <v>69</v>
      </c>
      <c r="B2282" t="s">
        <v>16650</v>
      </c>
      <c r="C2282" t="s">
        <v>16651</v>
      </c>
      <c r="D2282" t="s">
        <v>3246</v>
      </c>
      <c r="E2282">
        <v>2</v>
      </c>
      <c r="F2282">
        <v>1350000</v>
      </c>
      <c r="G2282" t="s">
        <v>16652</v>
      </c>
      <c r="H2282" t="s">
        <v>11576</v>
      </c>
      <c r="I2282">
        <v>9861408663</v>
      </c>
      <c r="J2282" t="s">
        <v>5077</v>
      </c>
      <c r="K2282" t="s">
        <v>25</v>
      </c>
      <c r="L2282" t="s">
        <v>321</v>
      </c>
      <c r="M2282" t="s">
        <v>105</v>
      </c>
      <c r="N2282" t="s">
        <v>1351</v>
      </c>
      <c r="O2282" t="s">
        <v>13</v>
      </c>
      <c r="P2282" t="s">
        <v>78</v>
      </c>
      <c r="Q2282" t="s">
        <v>23</v>
      </c>
      <c r="R2282" t="s">
        <v>16653</v>
      </c>
      <c r="S2282" t="s">
        <v>16654</v>
      </c>
      <c r="T2282">
        <v>1</v>
      </c>
      <c r="U2282" t="s">
        <v>16655</v>
      </c>
      <c r="Z2282" t="s">
        <v>24</v>
      </c>
      <c r="AA2282" t="s">
        <v>16</v>
      </c>
    </row>
    <row r="2283" spans="1:27" hidden="1">
      <c r="A2283" t="s">
        <v>65</v>
      </c>
      <c r="B2283" t="s">
        <v>16662</v>
      </c>
      <c r="C2283" t="s">
        <v>16663</v>
      </c>
      <c r="D2283" t="s">
        <v>3248</v>
      </c>
      <c r="E2283">
        <v>2</v>
      </c>
      <c r="F2283">
        <v>1850000</v>
      </c>
      <c r="G2283" t="s">
        <v>16664</v>
      </c>
      <c r="H2283" t="s">
        <v>9572</v>
      </c>
      <c r="I2283">
        <v>9851231938</v>
      </c>
      <c r="J2283" t="s">
        <v>5077</v>
      </c>
      <c r="L2283" t="s">
        <v>97</v>
      </c>
      <c r="O2283" t="s">
        <v>13</v>
      </c>
      <c r="Q2283" t="s">
        <v>23</v>
      </c>
      <c r="R2283" t="s">
        <v>8990</v>
      </c>
      <c r="S2283" t="s">
        <v>16665</v>
      </c>
      <c r="T2283">
        <v>1</v>
      </c>
      <c r="Z2283" t="s">
        <v>24</v>
      </c>
      <c r="AA2283" t="s">
        <v>16</v>
      </c>
    </row>
    <row r="2284" spans="1:27" hidden="1">
      <c r="A2284" t="s">
        <v>19</v>
      </c>
      <c r="B2284" t="s">
        <v>16666</v>
      </c>
      <c r="C2284" t="s">
        <v>16667</v>
      </c>
      <c r="D2284" t="s">
        <v>3249</v>
      </c>
      <c r="E2284">
        <v>2</v>
      </c>
      <c r="F2284">
        <v>2350000</v>
      </c>
      <c r="G2284" t="s">
        <v>16668</v>
      </c>
      <c r="H2284" t="s">
        <v>9078</v>
      </c>
      <c r="I2284">
        <v>9841318065</v>
      </c>
      <c r="J2284" t="s">
        <v>5182</v>
      </c>
      <c r="K2284" t="s">
        <v>1907</v>
      </c>
      <c r="L2284" t="s">
        <v>115</v>
      </c>
      <c r="N2284" t="s">
        <v>241</v>
      </c>
      <c r="O2284" t="s">
        <v>13</v>
      </c>
      <c r="P2284" t="s">
        <v>259</v>
      </c>
      <c r="Q2284" t="s">
        <v>4571</v>
      </c>
      <c r="R2284" t="s">
        <v>16669</v>
      </c>
      <c r="S2284" t="s">
        <v>16670</v>
      </c>
      <c r="T2284">
        <v>1</v>
      </c>
      <c r="Z2284" t="s">
        <v>15</v>
      </c>
      <c r="AA2284" t="s">
        <v>16</v>
      </c>
    </row>
    <row r="2285" spans="1:27" hidden="1">
      <c r="A2285" t="s">
        <v>109</v>
      </c>
      <c r="B2285" t="s">
        <v>16682</v>
      </c>
      <c r="C2285" t="s">
        <v>16683</v>
      </c>
      <c r="D2285" t="s">
        <v>3253</v>
      </c>
      <c r="E2285">
        <v>3</v>
      </c>
      <c r="F2285">
        <v>3150000</v>
      </c>
      <c r="G2285" t="s">
        <v>16164</v>
      </c>
      <c r="H2285" t="s">
        <v>15857</v>
      </c>
      <c r="I2285">
        <v>9840050327</v>
      </c>
      <c r="J2285" t="s">
        <v>5077</v>
      </c>
      <c r="K2285" t="s">
        <v>99</v>
      </c>
      <c r="L2285" t="s">
        <v>160</v>
      </c>
      <c r="O2285" t="s">
        <v>13</v>
      </c>
      <c r="Q2285" t="s">
        <v>134</v>
      </c>
      <c r="R2285" t="s">
        <v>16684</v>
      </c>
      <c r="S2285" t="s">
        <v>16685</v>
      </c>
      <c r="T2285">
        <v>1</v>
      </c>
      <c r="Y2285" t="s">
        <v>5058</v>
      </c>
      <c r="Z2285" t="s">
        <v>24</v>
      </c>
      <c r="AA2285" t="s">
        <v>16</v>
      </c>
    </row>
    <row r="2286" spans="1:27" hidden="1">
      <c r="A2286" t="s">
        <v>298</v>
      </c>
      <c r="B2286" t="s">
        <v>16693</v>
      </c>
      <c r="C2286" t="s">
        <v>16694</v>
      </c>
      <c r="D2286" t="s">
        <v>3255</v>
      </c>
      <c r="E2286">
        <v>3</v>
      </c>
      <c r="F2286">
        <v>5600000</v>
      </c>
      <c r="G2286" t="s">
        <v>16695</v>
      </c>
      <c r="H2286" t="s">
        <v>16696</v>
      </c>
      <c r="I2286">
        <v>9845532744</v>
      </c>
      <c r="J2286" t="s">
        <v>5269</v>
      </c>
      <c r="K2286" t="s">
        <v>2143</v>
      </c>
      <c r="L2286" t="s">
        <v>120</v>
      </c>
      <c r="M2286" t="s">
        <v>554</v>
      </c>
      <c r="N2286" t="s">
        <v>3256</v>
      </c>
      <c r="O2286" t="s">
        <v>13</v>
      </c>
      <c r="P2286" t="s">
        <v>58</v>
      </c>
      <c r="Q2286" t="s">
        <v>24494</v>
      </c>
      <c r="R2286" t="s">
        <v>16697</v>
      </c>
      <c r="S2286" t="s">
        <v>16698</v>
      </c>
      <c r="T2286">
        <v>1</v>
      </c>
      <c r="U2286" t="s">
        <v>5056</v>
      </c>
      <c r="V2286" t="s">
        <v>293</v>
      </c>
      <c r="W2286" t="s">
        <v>5094</v>
      </c>
      <c r="X2286" t="s">
        <v>5550</v>
      </c>
      <c r="Y2286" t="s">
        <v>16699</v>
      </c>
      <c r="Z2286" t="s">
        <v>15</v>
      </c>
      <c r="AA2286" t="s">
        <v>34</v>
      </c>
    </row>
    <row r="2287" spans="1:27" hidden="1">
      <c r="A2287" t="s">
        <v>65</v>
      </c>
      <c r="B2287" t="s">
        <v>16700</v>
      </c>
      <c r="C2287" t="s">
        <v>16701</v>
      </c>
      <c r="D2287" t="s">
        <v>3257</v>
      </c>
      <c r="E2287">
        <v>2</v>
      </c>
      <c r="F2287">
        <v>450000</v>
      </c>
      <c r="G2287" t="s">
        <v>16702</v>
      </c>
      <c r="H2287" t="s">
        <v>16060</v>
      </c>
      <c r="I2287">
        <v>9843483805</v>
      </c>
      <c r="J2287" t="s">
        <v>5077</v>
      </c>
      <c r="L2287" t="s">
        <v>389</v>
      </c>
      <c r="O2287" t="s">
        <v>13</v>
      </c>
      <c r="Q2287" t="s">
        <v>55</v>
      </c>
      <c r="R2287" t="s">
        <v>16703</v>
      </c>
      <c r="S2287" t="s">
        <v>16704</v>
      </c>
      <c r="T2287">
        <v>1</v>
      </c>
      <c r="Z2287" t="s">
        <v>24</v>
      </c>
      <c r="AA2287" t="s">
        <v>16</v>
      </c>
    </row>
    <row r="2288" spans="1:27" hidden="1">
      <c r="A2288" t="s">
        <v>19</v>
      </c>
      <c r="B2288" t="s">
        <v>16705</v>
      </c>
      <c r="C2288" t="s">
        <v>16706</v>
      </c>
      <c r="D2288" t="s">
        <v>3258</v>
      </c>
      <c r="E2288">
        <v>2</v>
      </c>
      <c r="F2288">
        <v>1250000</v>
      </c>
      <c r="G2288" t="s">
        <v>16707</v>
      </c>
      <c r="H2288" t="s">
        <v>16708</v>
      </c>
      <c r="I2288">
        <v>9849708677</v>
      </c>
      <c r="J2288" t="s">
        <v>5077</v>
      </c>
      <c r="K2288" t="s">
        <v>118</v>
      </c>
      <c r="L2288" t="s">
        <v>61</v>
      </c>
      <c r="M2288" t="s">
        <v>214</v>
      </c>
      <c r="N2288" t="s">
        <v>274</v>
      </c>
      <c r="O2288" t="s">
        <v>13</v>
      </c>
      <c r="P2288" t="s">
        <v>93</v>
      </c>
      <c r="Q2288" t="s">
        <v>23</v>
      </c>
      <c r="R2288" t="s">
        <v>16709</v>
      </c>
      <c r="S2288" t="s">
        <v>16710</v>
      </c>
      <c r="T2288">
        <v>1</v>
      </c>
      <c r="Z2288" t="s">
        <v>24</v>
      </c>
      <c r="AA2288" t="s">
        <v>16</v>
      </c>
    </row>
    <row r="2289" spans="1:27" hidden="1">
      <c r="A2289" t="s">
        <v>65</v>
      </c>
      <c r="B2289" t="s">
        <v>16711</v>
      </c>
      <c r="C2289" t="s">
        <v>16712</v>
      </c>
      <c r="D2289" t="s">
        <v>3259</v>
      </c>
      <c r="E2289">
        <v>3</v>
      </c>
      <c r="F2289">
        <v>2150000</v>
      </c>
      <c r="G2289" t="s">
        <v>10450</v>
      </c>
      <c r="H2289" t="s">
        <v>16713</v>
      </c>
      <c r="I2289">
        <v>9817109205</v>
      </c>
      <c r="J2289" t="s">
        <v>5053</v>
      </c>
      <c r="K2289" t="s">
        <v>25</v>
      </c>
      <c r="L2289" t="s">
        <v>92</v>
      </c>
      <c r="N2289" t="s">
        <v>271</v>
      </c>
      <c r="O2289" t="s">
        <v>13</v>
      </c>
      <c r="Q2289" t="s">
        <v>24493</v>
      </c>
      <c r="R2289" t="s">
        <v>16714</v>
      </c>
      <c r="S2289" t="s">
        <v>16715</v>
      </c>
      <c r="T2289">
        <v>1</v>
      </c>
      <c r="Z2289" t="s">
        <v>24</v>
      </c>
      <c r="AA2289" t="s">
        <v>16</v>
      </c>
    </row>
    <row r="2290" spans="1:27" hidden="1">
      <c r="A2290" t="s">
        <v>65</v>
      </c>
      <c r="B2290" t="s">
        <v>16720</v>
      </c>
      <c r="C2290" t="s">
        <v>16721</v>
      </c>
      <c r="D2290" t="s">
        <v>3263</v>
      </c>
      <c r="E2290">
        <v>2</v>
      </c>
      <c r="F2290">
        <v>1600000</v>
      </c>
      <c r="G2290" t="s">
        <v>16722</v>
      </c>
      <c r="H2290" t="s">
        <v>15290</v>
      </c>
      <c r="I2290">
        <v>9849188565</v>
      </c>
      <c r="J2290" t="s">
        <v>5053</v>
      </c>
      <c r="K2290" t="s">
        <v>3262</v>
      </c>
      <c r="L2290" t="s">
        <v>120</v>
      </c>
      <c r="N2290" t="s">
        <v>268</v>
      </c>
      <c r="O2290" t="s">
        <v>13</v>
      </c>
      <c r="P2290" t="s">
        <v>291</v>
      </c>
      <c r="Q2290" t="s">
        <v>55</v>
      </c>
      <c r="R2290" t="s">
        <v>16723</v>
      </c>
      <c r="S2290" t="s">
        <v>16724</v>
      </c>
      <c r="T2290">
        <v>1</v>
      </c>
      <c r="Z2290" t="s">
        <v>24</v>
      </c>
      <c r="AA2290" t="s">
        <v>16</v>
      </c>
    </row>
    <row r="2291" spans="1:27" hidden="1">
      <c r="A2291" t="s">
        <v>780</v>
      </c>
      <c r="B2291" t="s">
        <v>16725</v>
      </c>
      <c r="C2291" t="s">
        <v>16726</v>
      </c>
      <c r="D2291" t="s">
        <v>3264</v>
      </c>
      <c r="E2291">
        <v>2</v>
      </c>
      <c r="F2291">
        <v>1000000</v>
      </c>
      <c r="G2291" t="s">
        <v>5188</v>
      </c>
      <c r="H2291" t="s">
        <v>16727</v>
      </c>
      <c r="I2291">
        <v>9840050327</v>
      </c>
      <c r="J2291" t="s">
        <v>5077</v>
      </c>
      <c r="K2291" t="s">
        <v>17</v>
      </c>
      <c r="L2291" t="s">
        <v>54</v>
      </c>
      <c r="O2291" t="s">
        <v>13</v>
      </c>
      <c r="Q2291" t="s">
        <v>23</v>
      </c>
      <c r="R2291" t="s">
        <v>16728</v>
      </c>
      <c r="S2291" t="s">
        <v>16729</v>
      </c>
      <c r="T2291">
        <v>1</v>
      </c>
      <c r="Z2291" t="s">
        <v>24</v>
      </c>
      <c r="AA2291" t="s">
        <v>16</v>
      </c>
    </row>
    <row r="2292" spans="1:27" hidden="1">
      <c r="A2292" t="s">
        <v>19</v>
      </c>
      <c r="B2292" t="s">
        <v>16730</v>
      </c>
      <c r="C2292" t="s">
        <v>16731</v>
      </c>
      <c r="D2292" t="s">
        <v>3265</v>
      </c>
      <c r="E2292">
        <v>2</v>
      </c>
      <c r="F2292">
        <v>2250000</v>
      </c>
      <c r="G2292" t="s">
        <v>16732</v>
      </c>
      <c r="H2292" t="s">
        <v>5163</v>
      </c>
      <c r="I2292">
        <v>9805885416</v>
      </c>
      <c r="J2292" t="s">
        <v>5053</v>
      </c>
      <c r="K2292" t="s">
        <v>99</v>
      </c>
      <c r="L2292" t="s">
        <v>127</v>
      </c>
      <c r="N2292" t="s">
        <v>359</v>
      </c>
      <c r="O2292" t="s">
        <v>13</v>
      </c>
      <c r="Q2292" t="s">
        <v>4571</v>
      </c>
      <c r="R2292" t="s">
        <v>16733</v>
      </c>
      <c r="S2292" t="s">
        <v>16734</v>
      </c>
      <c r="T2292">
        <v>1</v>
      </c>
      <c r="Z2292" t="s">
        <v>24</v>
      </c>
      <c r="AA2292" t="s">
        <v>16</v>
      </c>
    </row>
    <row r="2293" spans="1:27" hidden="1">
      <c r="A2293" t="s">
        <v>85</v>
      </c>
      <c r="B2293" t="s">
        <v>16735</v>
      </c>
      <c r="C2293" t="s">
        <v>16736</v>
      </c>
      <c r="D2293" t="s">
        <v>3266</v>
      </c>
      <c r="E2293">
        <v>2</v>
      </c>
      <c r="F2293">
        <v>2800000</v>
      </c>
      <c r="G2293" t="s">
        <v>5188</v>
      </c>
      <c r="H2293" t="s">
        <v>15830</v>
      </c>
      <c r="I2293">
        <v>9840050327</v>
      </c>
      <c r="J2293" t="s">
        <v>5077</v>
      </c>
      <c r="K2293" t="s">
        <v>94</v>
      </c>
      <c r="L2293" t="s">
        <v>110</v>
      </c>
      <c r="O2293" t="s">
        <v>13</v>
      </c>
      <c r="P2293" t="s">
        <v>464</v>
      </c>
      <c r="Q2293" t="s">
        <v>24494</v>
      </c>
      <c r="R2293" t="s">
        <v>16737</v>
      </c>
      <c r="S2293" t="s">
        <v>16738</v>
      </c>
      <c r="T2293">
        <v>1</v>
      </c>
      <c r="Z2293" t="s">
        <v>24</v>
      </c>
      <c r="AA2293" t="s">
        <v>16</v>
      </c>
    </row>
    <row r="2294" spans="1:27" hidden="1">
      <c r="A2294" t="s">
        <v>19</v>
      </c>
      <c r="B2294" t="s">
        <v>16743</v>
      </c>
      <c r="C2294" t="s">
        <v>16744</v>
      </c>
      <c r="D2294" t="s">
        <v>3269</v>
      </c>
      <c r="E2294">
        <v>2</v>
      </c>
      <c r="F2294">
        <v>2175000</v>
      </c>
      <c r="G2294" t="s">
        <v>16745</v>
      </c>
      <c r="H2294" t="s">
        <v>6371</v>
      </c>
      <c r="I2294">
        <v>9856026510</v>
      </c>
      <c r="J2294" t="s">
        <v>5182</v>
      </c>
      <c r="K2294" t="s">
        <v>94</v>
      </c>
      <c r="L2294" t="s">
        <v>3268</v>
      </c>
      <c r="M2294" t="s">
        <v>3270</v>
      </c>
      <c r="N2294" t="s">
        <v>241</v>
      </c>
      <c r="O2294" t="s">
        <v>13</v>
      </c>
      <c r="P2294" t="s">
        <v>488</v>
      </c>
      <c r="Q2294" t="s">
        <v>23</v>
      </c>
      <c r="R2294" t="s">
        <v>16746</v>
      </c>
      <c r="S2294" t="s">
        <v>16747</v>
      </c>
      <c r="T2294">
        <v>1</v>
      </c>
      <c r="U2294" t="s">
        <v>5477</v>
      </c>
      <c r="W2294" t="s">
        <v>7195</v>
      </c>
      <c r="X2294" t="s">
        <v>5382</v>
      </c>
      <c r="Y2294" t="s">
        <v>15</v>
      </c>
      <c r="Z2294" t="s">
        <v>15</v>
      </c>
      <c r="AA2294" t="s">
        <v>16</v>
      </c>
    </row>
    <row r="2295" spans="1:27" hidden="1">
      <c r="A2295" t="s">
        <v>12</v>
      </c>
      <c r="B2295" t="s">
        <v>16748</v>
      </c>
      <c r="C2295" t="s">
        <v>16749</v>
      </c>
      <c r="D2295" t="s">
        <v>3271</v>
      </c>
      <c r="E2295">
        <v>3</v>
      </c>
      <c r="F2295">
        <v>1100000</v>
      </c>
      <c r="G2295" t="s">
        <v>16750</v>
      </c>
      <c r="H2295" t="s">
        <v>5052</v>
      </c>
      <c r="I2295">
        <v>9841211339</v>
      </c>
      <c r="J2295" t="s">
        <v>5053</v>
      </c>
      <c r="K2295" t="s">
        <v>63</v>
      </c>
      <c r="L2295" t="s">
        <v>61</v>
      </c>
      <c r="M2295" t="s">
        <v>105</v>
      </c>
      <c r="N2295" t="s">
        <v>312</v>
      </c>
      <c r="O2295" t="s">
        <v>13</v>
      </c>
      <c r="P2295" t="s">
        <v>260</v>
      </c>
      <c r="Q2295" t="s">
        <v>24493</v>
      </c>
      <c r="R2295" t="s">
        <v>16751</v>
      </c>
      <c r="S2295" t="s">
        <v>16752</v>
      </c>
      <c r="T2295">
        <v>1</v>
      </c>
      <c r="Y2295" t="s">
        <v>16753</v>
      </c>
      <c r="Z2295" t="s">
        <v>24</v>
      </c>
      <c r="AA2295" t="s">
        <v>16</v>
      </c>
    </row>
    <row r="2296" spans="1:27" hidden="1">
      <c r="A2296" t="s">
        <v>19</v>
      </c>
      <c r="B2296" t="s">
        <v>16754</v>
      </c>
      <c r="C2296" t="s">
        <v>16755</v>
      </c>
      <c r="D2296" t="s">
        <v>3272</v>
      </c>
      <c r="E2296">
        <v>3</v>
      </c>
      <c r="F2296">
        <v>750000</v>
      </c>
      <c r="G2296" t="s">
        <v>16756</v>
      </c>
      <c r="H2296" t="s">
        <v>16757</v>
      </c>
      <c r="I2296">
        <v>9858026833</v>
      </c>
      <c r="J2296" t="s">
        <v>5182</v>
      </c>
      <c r="K2296" t="s">
        <v>99</v>
      </c>
      <c r="L2296" t="s">
        <v>54</v>
      </c>
      <c r="O2296" t="s">
        <v>13</v>
      </c>
      <c r="P2296" t="s">
        <v>462</v>
      </c>
      <c r="Q2296" t="s">
        <v>24493</v>
      </c>
      <c r="R2296" t="s">
        <v>16758</v>
      </c>
      <c r="S2296" t="s">
        <v>16759</v>
      </c>
      <c r="T2296">
        <v>1</v>
      </c>
      <c r="Y2296" t="s">
        <v>16760</v>
      </c>
      <c r="Z2296" t="s">
        <v>15</v>
      </c>
      <c r="AA2296" t="s">
        <v>16</v>
      </c>
    </row>
    <row r="2297" spans="1:27" hidden="1">
      <c r="A2297" t="s">
        <v>65</v>
      </c>
      <c r="B2297" t="s">
        <v>16761</v>
      </c>
      <c r="C2297" t="s">
        <v>16762</v>
      </c>
      <c r="D2297" t="s">
        <v>3273</v>
      </c>
      <c r="E2297">
        <v>2</v>
      </c>
      <c r="F2297">
        <v>1850000</v>
      </c>
      <c r="G2297" t="s">
        <v>16763</v>
      </c>
      <c r="H2297" t="s">
        <v>16764</v>
      </c>
      <c r="I2297">
        <v>9842478555</v>
      </c>
      <c r="J2297" t="s">
        <v>5077</v>
      </c>
      <c r="K2297" t="s">
        <v>1593</v>
      </c>
      <c r="L2297" t="s">
        <v>136</v>
      </c>
      <c r="M2297" t="s">
        <v>60</v>
      </c>
      <c r="N2297" t="s">
        <v>271</v>
      </c>
      <c r="O2297" t="s">
        <v>13</v>
      </c>
      <c r="P2297" t="s">
        <v>629</v>
      </c>
      <c r="Q2297" t="s">
        <v>151</v>
      </c>
      <c r="R2297" t="s">
        <v>16765</v>
      </c>
      <c r="S2297" t="s">
        <v>16766</v>
      </c>
      <c r="T2297">
        <v>1</v>
      </c>
      <c r="Y2297" t="s">
        <v>16767</v>
      </c>
      <c r="Z2297" t="s">
        <v>24</v>
      </c>
      <c r="AA2297" t="s">
        <v>16</v>
      </c>
    </row>
    <row r="2298" spans="1:27" hidden="1">
      <c r="A2298" t="s">
        <v>12</v>
      </c>
      <c r="B2298" t="s">
        <v>16774</v>
      </c>
      <c r="C2298" t="s">
        <v>16775</v>
      </c>
      <c r="D2298" t="s">
        <v>3276</v>
      </c>
      <c r="E2298">
        <v>3</v>
      </c>
      <c r="F2298">
        <v>1725000</v>
      </c>
      <c r="G2298" t="s">
        <v>16776</v>
      </c>
      <c r="H2298" t="s">
        <v>6024</v>
      </c>
      <c r="I2298">
        <v>9841556683</v>
      </c>
      <c r="J2298" t="s">
        <v>5132</v>
      </c>
      <c r="K2298" t="s">
        <v>3226</v>
      </c>
      <c r="L2298" t="s">
        <v>97</v>
      </c>
      <c r="N2298" t="s">
        <v>259</v>
      </c>
      <c r="O2298" t="s">
        <v>13</v>
      </c>
      <c r="P2298" t="s">
        <v>486</v>
      </c>
      <c r="Q2298" t="s">
        <v>134</v>
      </c>
      <c r="R2298" t="s">
        <v>16777</v>
      </c>
      <c r="S2298" t="s">
        <v>16778</v>
      </c>
      <c r="T2298">
        <v>1</v>
      </c>
      <c r="Y2298" t="s">
        <v>16779</v>
      </c>
      <c r="Z2298" t="s">
        <v>15</v>
      </c>
      <c r="AA2298" t="s">
        <v>34</v>
      </c>
    </row>
    <row r="2299" spans="1:27" hidden="1">
      <c r="A2299" t="s">
        <v>109</v>
      </c>
      <c r="B2299" t="s">
        <v>15822</v>
      </c>
      <c r="C2299" t="s">
        <v>16791</v>
      </c>
      <c r="D2299" t="s">
        <v>3281</v>
      </c>
      <c r="E2299">
        <v>2</v>
      </c>
      <c r="F2299">
        <v>850000</v>
      </c>
      <c r="G2299" t="s">
        <v>16792</v>
      </c>
      <c r="H2299" t="s">
        <v>16793</v>
      </c>
      <c r="I2299">
        <v>9821569153</v>
      </c>
      <c r="J2299" t="s">
        <v>5053</v>
      </c>
      <c r="K2299" t="s">
        <v>3280</v>
      </c>
      <c r="L2299" t="s">
        <v>139</v>
      </c>
      <c r="M2299" t="s">
        <v>105</v>
      </c>
      <c r="N2299" t="s">
        <v>1351</v>
      </c>
      <c r="O2299" t="s">
        <v>13</v>
      </c>
      <c r="P2299" t="s">
        <v>3279</v>
      </c>
      <c r="Q2299" t="s">
        <v>23</v>
      </c>
      <c r="R2299" t="s">
        <v>16794</v>
      </c>
      <c r="S2299" t="s">
        <v>16795</v>
      </c>
      <c r="T2299">
        <v>1</v>
      </c>
      <c r="Y2299" t="s">
        <v>5058</v>
      </c>
      <c r="Z2299" t="s">
        <v>24</v>
      </c>
      <c r="AA2299" t="s">
        <v>16</v>
      </c>
    </row>
    <row r="2300" spans="1:27" hidden="1">
      <c r="A2300" t="s">
        <v>609</v>
      </c>
      <c r="B2300" t="s">
        <v>16796</v>
      </c>
      <c r="C2300" t="s">
        <v>16797</v>
      </c>
      <c r="D2300" t="s">
        <v>3283</v>
      </c>
      <c r="E2300">
        <v>1</v>
      </c>
      <c r="F2300">
        <v>1300000</v>
      </c>
      <c r="G2300" t="s">
        <v>16798</v>
      </c>
      <c r="H2300" t="s">
        <v>16799</v>
      </c>
      <c r="I2300">
        <v>9804119532</v>
      </c>
      <c r="J2300" t="s">
        <v>5077</v>
      </c>
      <c r="K2300" t="s">
        <v>94</v>
      </c>
      <c r="L2300" t="s">
        <v>115</v>
      </c>
      <c r="N2300" t="s">
        <v>241</v>
      </c>
      <c r="O2300" t="s">
        <v>13</v>
      </c>
      <c r="P2300" t="s">
        <v>3282</v>
      </c>
      <c r="Q2300" t="s">
        <v>24493</v>
      </c>
      <c r="R2300" t="s">
        <v>16800</v>
      </c>
      <c r="S2300" t="s">
        <v>16801</v>
      </c>
      <c r="T2300">
        <v>1</v>
      </c>
      <c r="Z2300" t="s">
        <v>24</v>
      </c>
      <c r="AA2300" t="s">
        <v>16</v>
      </c>
    </row>
    <row r="2301" spans="1:27" hidden="1">
      <c r="A2301" t="s">
        <v>48</v>
      </c>
      <c r="B2301" t="s">
        <v>16802</v>
      </c>
      <c r="C2301" t="s">
        <v>16803</v>
      </c>
      <c r="D2301" t="s">
        <v>3284</v>
      </c>
      <c r="E2301">
        <v>3</v>
      </c>
      <c r="F2301">
        <v>1965000</v>
      </c>
      <c r="G2301" t="s">
        <v>16804</v>
      </c>
      <c r="H2301" t="s">
        <v>15932</v>
      </c>
      <c r="I2301">
        <v>9741844918</v>
      </c>
      <c r="J2301" t="s">
        <v>5077</v>
      </c>
      <c r="K2301" t="s">
        <v>76</v>
      </c>
      <c r="L2301" t="s">
        <v>97</v>
      </c>
      <c r="N2301" t="s">
        <v>720</v>
      </c>
      <c r="O2301" t="s">
        <v>13</v>
      </c>
      <c r="P2301" t="s">
        <v>531</v>
      </c>
      <c r="Q2301" t="s">
        <v>24493</v>
      </c>
      <c r="R2301" t="s">
        <v>16805</v>
      </c>
      <c r="S2301" t="s">
        <v>16806</v>
      </c>
      <c r="T2301">
        <v>1</v>
      </c>
      <c r="Z2301" t="s">
        <v>24</v>
      </c>
      <c r="AA2301" t="s">
        <v>16</v>
      </c>
    </row>
    <row r="2302" spans="1:27" hidden="1">
      <c r="A2302" t="s">
        <v>38</v>
      </c>
      <c r="B2302" t="s">
        <v>16814</v>
      </c>
      <c r="C2302" t="s">
        <v>16815</v>
      </c>
      <c r="D2302" t="s">
        <v>3286</v>
      </c>
      <c r="E2302">
        <v>2</v>
      </c>
      <c r="F2302">
        <v>2699999</v>
      </c>
      <c r="G2302" t="s">
        <v>16816</v>
      </c>
      <c r="H2302" t="s">
        <v>8710</v>
      </c>
      <c r="I2302">
        <v>9843619868</v>
      </c>
      <c r="J2302" t="s">
        <v>5077</v>
      </c>
      <c r="K2302" t="s">
        <v>165</v>
      </c>
      <c r="L2302" t="s">
        <v>136</v>
      </c>
      <c r="M2302" t="s">
        <v>89</v>
      </c>
      <c r="N2302" t="s">
        <v>493</v>
      </c>
      <c r="O2302" t="s">
        <v>13</v>
      </c>
      <c r="P2302" t="s">
        <v>27</v>
      </c>
      <c r="Q2302" t="s">
        <v>134</v>
      </c>
      <c r="R2302" t="s">
        <v>16817</v>
      </c>
      <c r="S2302" t="s">
        <v>16818</v>
      </c>
      <c r="T2302">
        <v>1</v>
      </c>
      <c r="U2302" t="s">
        <v>16819</v>
      </c>
      <c r="Y2302" t="s">
        <v>16820</v>
      </c>
      <c r="Z2302" t="s">
        <v>24</v>
      </c>
      <c r="AA2302" t="s">
        <v>16</v>
      </c>
    </row>
    <row r="2303" spans="1:27" hidden="1">
      <c r="A2303" t="s">
        <v>19</v>
      </c>
      <c r="B2303" t="s">
        <v>16821</v>
      </c>
      <c r="C2303" t="s">
        <v>16822</v>
      </c>
      <c r="D2303" t="s">
        <v>3287</v>
      </c>
      <c r="E2303">
        <v>2</v>
      </c>
      <c r="F2303">
        <v>3549000</v>
      </c>
      <c r="G2303" t="s">
        <v>16823</v>
      </c>
      <c r="H2303" t="s">
        <v>16824</v>
      </c>
      <c r="I2303">
        <v>9849691576</v>
      </c>
      <c r="J2303" t="s">
        <v>5077</v>
      </c>
      <c r="K2303" t="s">
        <v>63</v>
      </c>
      <c r="L2303" t="s">
        <v>92</v>
      </c>
      <c r="N2303" t="s">
        <v>259</v>
      </c>
      <c r="O2303" t="s">
        <v>13</v>
      </c>
      <c r="P2303" t="s">
        <v>644</v>
      </c>
      <c r="Q2303" t="s">
        <v>134</v>
      </c>
      <c r="R2303" t="s">
        <v>16825</v>
      </c>
      <c r="S2303" t="s">
        <v>16826</v>
      </c>
      <c r="T2303">
        <v>1</v>
      </c>
      <c r="Z2303" t="s">
        <v>24</v>
      </c>
      <c r="AA2303" t="s">
        <v>16</v>
      </c>
    </row>
    <row r="2304" spans="1:27" hidden="1">
      <c r="A2304" t="s">
        <v>85</v>
      </c>
      <c r="B2304" t="s">
        <v>16827</v>
      </c>
      <c r="C2304" t="s">
        <v>16828</v>
      </c>
      <c r="D2304" t="s">
        <v>3288</v>
      </c>
      <c r="E2304">
        <v>3</v>
      </c>
      <c r="F2304">
        <v>1580000</v>
      </c>
      <c r="G2304" t="s">
        <v>16829</v>
      </c>
      <c r="H2304" t="s">
        <v>16830</v>
      </c>
      <c r="I2304">
        <v>9864474019</v>
      </c>
      <c r="J2304" t="s">
        <v>5077</v>
      </c>
      <c r="K2304" t="s">
        <v>17</v>
      </c>
      <c r="L2304" t="s">
        <v>49</v>
      </c>
      <c r="M2304" t="s">
        <v>119</v>
      </c>
      <c r="N2304" t="s">
        <v>749</v>
      </c>
      <c r="O2304" t="s">
        <v>13</v>
      </c>
      <c r="P2304" t="s">
        <v>230</v>
      </c>
      <c r="Q2304" t="s">
        <v>23</v>
      </c>
      <c r="R2304" t="s">
        <v>16831</v>
      </c>
      <c r="S2304" t="s">
        <v>16832</v>
      </c>
      <c r="T2304">
        <v>1</v>
      </c>
      <c r="U2304" t="s">
        <v>6919</v>
      </c>
      <c r="Y2304" t="s">
        <v>6029</v>
      </c>
      <c r="Z2304" t="s">
        <v>24</v>
      </c>
      <c r="AA2304" t="s">
        <v>16</v>
      </c>
    </row>
    <row r="2305" spans="1:27" hidden="1">
      <c r="A2305" t="s">
        <v>65</v>
      </c>
      <c r="B2305" t="s">
        <v>16833</v>
      </c>
      <c r="C2305" t="s">
        <v>16834</v>
      </c>
      <c r="D2305" t="s">
        <v>3289</v>
      </c>
      <c r="E2305">
        <v>3</v>
      </c>
      <c r="F2305">
        <v>1650000</v>
      </c>
      <c r="G2305" t="s">
        <v>16164</v>
      </c>
      <c r="H2305" t="s">
        <v>16835</v>
      </c>
      <c r="I2305">
        <v>9840050327</v>
      </c>
      <c r="J2305" t="s">
        <v>5077</v>
      </c>
      <c r="K2305" t="s">
        <v>94</v>
      </c>
      <c r="L2305" t="s">
        <v>92</v>
      </c>
      <c r="O2305" t="s">
        <v>13</v>
      </c>
      <c r="Q2305" t="s">
        <v>55</v>
      </c>
      <c r="R2305" t="s">
        <v>16836</v>
      </c>
      <c r="S2305" t="s">
        <v>16837</v>
      </c>
      <c r="T2305">
        <v>1</v>
      </c>
      <c r="Y2305" t="s">
        <v>5058</v>
      </c>
      <c r="Z2305" t="s">
        <v>24</v>
      </c>
      <c r="AA2305" t="s">
        <v>16</v>
      </c>
    </row>
    <row r="2306" spans="1:27" hidden="1">
      <c r="A2306" t="s">
        <v>22</v>
      </c>
      <c r="B2306" t="s">
        <v>9834</v>
      </c>
      <c r="C2306" t="s">
        <v>16838</v>
      </c>
      <c r="D2306" t="s">
        <v>3290</v>
      </c>
      <c r="E2306">
        <v>3</v>
      </c>
      <c r="F2306">
        <v>2500000</v>
      </c>
      <c r="G2306" t="s">
        <v>16164</v>
      </c>
      <c r="H2306" t="s">
        <v>16835</v>
      </c>
      <c r="I2306">
        <v>9840050327</v>
      </c>
      <c r="J2306" t="s">
        <v>5077</v>
      </c>
      <c r="K2306" t="s">
        <v>46</v>
      </c>
      <c r="L2306" t="s">
        <v>120</v>
      </c>
      <c r="O2306" t="s">
        <v>13</v>
      </c>
      <c r="Q2306" t="s">
        <v>24493</v>
      </c>
      <c r="R2306" t="s">
        <v>16839</v>
      </c>
      <c r="S2306" t="s">
        <v>16840</v>
      </c>
      <c r="T2306">
        <v>1</v>
      </c>
      <c r="Y2306" t="s">
        <v>16841</v>
      </c>
      <c r="Z2306" t="s">
        <v>24</v>
      </c>
      <c r="AA2306" t="s">
        <v>16</v>
      </c>
    </row>
    <row r="2307" spans="1:27" hidden="1">
      <c r="A2307" t="s">
        <v>19</v>
      </c>
      <c r="B2307" t="s">
        <v>16842</v>
      </c>
      <c r="C2307" t="s">
        <v>16843</v>
      </c>
      <c r="D2307" t="s">
        <v>3291</v>
      </c>
      <c r="E2307">
        <v>2</v>
      </c>
      <c r="F2307">
        <v>2900000</v>
      </c>
      <c r="G2307" t="s">
        <v>16844</v>
      </c>
      <c r="H2307" t="s">
        <v>16845</v>
      </c>
      <c r="I2307">
        <v>9843233036</v>
      </c>
      <c r="J2307" t="s">
        <v>5036</v>
      </c>
      <c r="K2307" t="s">
        <v>76</v>
      </c>
      <c r="L2307" t="s">
        <v>115</v>
      </c>
      <c r="M2307" t="s">
        <v>60</v>
      </c>
      <c r="N2307" t="s">
        <v>241</v>
      </c>
      <c r="O2307" t="s">
        <v>13</v>
      </c>
      <c r="P2307" t="s">
        <v>313</v>
      </c>
      <c r="Q2307" t="s">
        <v>4537</v>
      </c>
      <c r="R2307" t="s">
        <v>16846</v>
      </c>
      <c r="S2307" t="s">
        <v>16847</v>
      </c>
      <c r="T2307">
        <v>1</v>
      </c>
      <c r="U2307" t="s">
        <v>5199</v>
      </c>
      <c r="W2307" t="s">
        <v>5342</v>
      </c>
      <c r="Y2307" t="s">
        <v>16848</v>
      </c>
      <c r="Z2307" t="s">
        <v>15</v>
      </c>
      <c r="AA2307" t="s">
        <v>16</v>
      </c>
    </row>
    <row r="2308" spans="1:27" hidden="1">
      <c r="A2308" t="s">
        <v>19</v>
      </c>
      <c r="B2308" t="s">
        <v>16858</v>
      </c>
      <c r="C2308" t="s">
        <v>16859</v>
      </c>
      <c r="D2308" t="s">
        <v>3294</v>
      </c>
      <c r="E2308">
        <v>3</v>
      </c>
      <c r="F2308">
        <v>3075000</v>
      </c>
      <c r="G2308" t="s">
        <v>6808</v>
      </c>
      <c r="H2308" t="s">
        <v>16860</v>
      </c>
      <c r="I2308">
        <v>9851027154</v>
      </c>
      <c r="J2308" t="s">
        <v>5077</v>
      </c>
      <c r="K2308" t="s">
        <v>76</v>
      </c>
      <c r="L2308" t="s">
        <v>92</v>
      </c>
      <c r="N2308" t="s">
        <v>319</v>
      </c>
      <c r="O2308" t="s">
        <v>13</v>
      </c>
      <c r="P2308" t="s">
        <v>465</v>
      </c>
      <c r="Q2308" t="s">
        <v>134</v>
      </c>
      <c r="R2308" t="s">
        <v>16861</v>
      </c>
      <c r="S2308" t="s">
        <v>16862</v>
      </c>
      <c r="T2308">
        <v>1</v>
      </c>
      <c r="Y2308" t="s">
        <v>16863</v>
      </c>
      <c r="Z2308" t="s">
        <v>24</v>
      </c>
      <c r="AA2308" t="s">
        <v>16</v>
      </c>
    </row>
    <row r="2309" spans="1:27" hidden="1">
      <c r="A2309" t="s">
        <v>65</v>
      </c>
      <c r="B2309" t="s">
        <v>16864</v>
      </c>
      <c r="C2309" t="s">
        <v>16865</v>
      </c>
      <c r="D2309" t="s">
        <v>3295</v>
      </c>
      <c r="E2309">
        <v>2</v>
      </c>
      <c r="F2309">
        <v>899999</v>
      </c>
      <c r="G2309" t="s">
        <v>16866</v>
      </c>
      <c r="H2309" t="s">
        <v>5561</v>
      </c>
      <c r="I2309">
        <v>9801057332</v>
      </c>
      <c r="J2309" t="s">
        <v>5077</v>
      </c>
      <c r="K2309" t="s">
        <v>1593</v>
      </c>
      <c r="L2309" t="s">
        <v>321</v>
      </c>
      <c r="M2309" t="s">
        <v>60</v>
      </c>
      <c r="N2309" t="s">
        <v>450</v>
      </c>
      <c r="O2309" t="s">
        <v>13</v>
      </c>
      <c r="P2309" t="s">
        <v>98</v>
      </c>
      <c r="Q2309" t="s">
        <v>55</v>
      </c>
      <c r="R2309" t="s">
        <v>16867</v>
      </c>
      <c r="S2309" t="s">
        <v>16868</v>
      </c>
      <c r="T2309">
        <v>1</v>
      </c>
      <c r="Z2309" t="s">
        <v>24</v>
      </c>
      <c r="AA2309" t="s">
        <v>16</v>
      </c>
    </row>
    <row r="2310" spans="1:27" hidden="1">
      <c r="A2310" t="s">
        <v>19</v>
      </c>
      <c r="B2310" t="s">
        <v>16874</v>
      </c>
      <c r="C2310" t="s">
        <v>16875</v>
      </c>
      <c r="D2310" t="s">
        <v>3298</v>
      </c>
      <c r="E2310">
        <v>2</v>
      </c>
      <c r="F2310">
        <v>1850000</v>
      </c>
      <c r="G2310" t="s">
        <v>16876</v>
      </c>
      <c r="H2310" t="s">
        <v>5052</v>
      </c>
      <c r="I2310">
        <v>9841623723</v>
      </c>
      <c r="J2310" t="s">
        <v>5053</v>
      </c>
      <c r="K2310" t="s">
        <v>2204</v>
      </c>
      <c r="L2310" t="s">
        <v>141</v>
      </c>
      <c r="M2310" t="s">
        <v>105</v>
      </c>
      <c r="N2310" t="s">
        <v>520</v>
      </c>
      <c r="O2310" t="s">
        <v>13</v>
      </c>
      <c r="P2310" t="s">
        <v>3297</v>
      </c>
      <c r="Q2310" t="s">
        <v>23</v>
      </c>
      <c r="R2310" t="s">
        <v>16877</v>
      </c>
      <c r="S2310" t="s">
        <v>16878</v>
      </c>
      <c r="T2310">
        <v>1</v>
      </c>
      <c r="Z2310" t="s">
        <v>24</v>
      </c>
      <c r="AA2310" t="s">
        <v>16</v>
      </c>
    </row>
    <row r="2311" spans="1:27" hidden="1">
      <c r="A2311" t="s">
        <v>19</v>
      </c>
      <c r="B2311" t="s">
        <v>16885</v>
      </c>
      <c r="C2311" t="s">
        <v>16886</v>
      </c>
      <c r="D2311" t="s">
        <v>3301</v>
      </c>
      <c r="E2311">
        <v>3</v>
      </c>
      <c r="F2311">
        <v>500000</v>
      </c>
      <c r="G2311" t="s">
        <v>16887</v>
      </c>
      <c r="H2311" t="s">
        <v>16888</v>
      </c>
      <c r="I2311">
        <v>9858422217</v>
      </c>
      <c r="J2311" t="s">
        <v>5077</v>
      </c>
      <c r="K2311" t="s">
        <v>939</v>
      </c>
      <c r="L2311" t="s">
        <v>293</v>
      </c>
      <c r="M2311" t="s">
        <v>60</v>
      </c>
      <c r="N2311" t="s">
        <v>639</v>
      </c>
      <c r="O2311" t="s">
        <v>13</v>
      </c>
      <c r="P2311" t="s">
        <v>3300</v>
      </c>
      <c r="Q2311" t="s">
        <v>55</v>
      </c>
      <c r="R2311" t="s">
        <v>16889</v>
      </c>
      <c r="S2311" t="s">
        <v>16890</v>
      </c>
      <c r="T2311">
        <v>1</v>
      </c>
      <c r="U2311" t="s">
        <v>1503</v>
      </c>
      <c r="W2311" t="s">
        <v>5046</v>
      </c>
      <c r="Y2311" t="s">
        <v>16891</v>
      </c>
      <c r="Z2311" t="s">
        <v>24</v>
      </c>
      <c r="AA2311" t="s">
        <v>16</v>
      </c>
    </row>
    <row r="2312" spans="1:27" hidden="1">
      <c r="A2312" t="s">
        <v>19</v>
      </c>
      <c r="B2312" t="s">
        <v>16892</v>
      </c>
      <c r="C2312" t="s">
        <v>16893</v>
      </c>
      <c r="D2312" t="s">
        <v>3302</v>
      </c>
      <c r="E2312">
        <v>2</v>
      </c>
      <c r="F2312">
        <v>3400000</v>
      </c>
      <c r="G2312" t="s">
        <v>16894</v>
      </c>
      <c r="H2312" t="s">
        <v>16895</v>
      </c>
      <c r="I2312">
        <v>9851194097</v>
      </c>
      <c r="J2312" t="s">
        <v>5070</v>
      </c>
      <c r="K2312" t="s">
        <v>99</v>
      </c>
      <c r="L2312" t="s">
        <v>92</v>
      </c>
      <c r="M2312" t="s">
        <v>105</v>
      </c>
      <c r="N2312" t="s">
        <v>259</v>
      </c>
      <c r="O2312" t="s">
        <v>13</v>
      </c>
      <c r="P2312" t="s">
        <v>180</v>
      </c>
      <c r="Q2312" t="s">
        <v>24494</v>
      </c>
      <c r="R2312" t="s">
        <v>16896</v>
      </c>
      <c r="S2312" t="s">
        <v>16897</v>
      </c>
      <c r="T2312">
        <v>1</v>
      </c>
      <c r="U2312" t="s">
        <v>11264</v>
      </c>
      <c r="W2312" t="s">
        <v>5199</v>
      </c>
      <c r="Y2312" t="s">
        <v>6852</v>
      </c>
      <c r="Z2312" t="s">
        <v>24</v>
      </c>
      <c r="AA2312" t="s">
        <v>34</v>
      </c>
    </row>
    <row r="2313" spans="1:27" hidden="1">
      <c r="A2313" t="s">
        <v>19</v>
      </c>
      <c r="B2313" t="s">
        <v>10549</v>
      </c>
      <c r="C2313" t="s">
        <v>16898</v>
      </c>
      <c r="D2313" t="s">
        <v>3303</v>
      </c>
      <c r="E2313">
        <v>2</v>
      </c>
      <c r="F2313">
        <v>2550000</v>
      </c>
      <c r="G2313" t="s">
        <v>16899</v>
      </c>
      <c r="H2313" t="s">
        <v>16900</v>
      </c>
      <c r="I2313">
        <v>9851202042</v>
      </c>
      <c r="J2313" t="s">
        <v>5077</v>
      </c>
      <c r="K2313" t="s">
        <v>76</v>
      </c>
      <c r="L2313" t="s">
        <v>115</v>
      </c>
      <c r="M2313" t="s">
        <v>206</v>
      </c>
      <c r="N2313" t="s">
        <v>241</v>
      </c>
      <c r="O2313" t="s">
        <v>13</v>
      </c>
      <c r="P2313" t="s">
        <v>291</v>
      </c>
      <c r="Q2313" t="s">
        <v>23</v>
      </c>
      <c r="R2313" t="s">
        <v>16901</v>
      </c>
      <c r="S2313" t="s">
        <v>16902</v>
      </c>
      <c r="T2313">
        <v>1</v>
      </c>
      <c r="U2313" t="s">
        <v>4269</v>
      </c>
      <c r="Z2313" t="s">
        <v>24</v>
      </c>
      <c r="AA2313" t="s">
        <v>16</v>
      </c>
    </row>
    <row r="2314" spans="1:27" hidden="1">
      <c r="A2314" t="s">
        <v>69</v>
      </c>
      <c r="B2314" t="s">
        <v>16903</v>
      </c>
      <c r="C2314" t="s">
        <v>16904</v>
      </c>
      <c r="D2314" t="s">
        <v>3304</v>
      </c>
      <c r="E2314">
        <v>3</v>
      </c>
      <c r="F2314">
        <v>1111001</v>
      </c>
      <c r="G2314" t="s">
        <v>16905</v>
      </c>
      <c r="H2314" t="s">
        <v>16906</v>
      </c>
      <c r="I2314">
        <v>9841703653</v>
      </c>
      <c r="J2314" t="s">
        <v>5077</v>
      </c>
      <c r="K2314" t="s">
        <v>25</v>
      </c>
      <c r="L2314" t="s">
        <v>321</v>
      </c>
      <c r="M2314" t="s">
        <v>105</v>
      </c>
      <c r="N2314" t="s">
        <v>493</v>
      </c>
      <c r="O2314" t="s">
        <v>13</v>
      </c>
      <c r="P2314" t="s">
        <v>527</v>
      </c>
      <c r="Q2314" t="s">
        <v>55</v>
      </c>
      <c r="R2314" t="s">
        <v>16907</v>
      </c>
      <c r="S2314" t="s">
        <v>16908</v>
      </c>
      <c r="T2314">
        <v>1</v>
      </c>
      <c r="U2314" t="s">
        <v>5056</v>
      </c>
      <c r="X2314" t="s">
        <v>6028</v>
      </c>
      <c r="Y2314" t="s">
        <v>16909</v>
      </c>
      <c r="Z2314" t="s">
        <v>24</v>
      </c>
      <c r="AA2314" t="s">
        <v>16</v>
      </c>
    </row>
    <row r="2315" spans="1:27" hidden="1">
      <c r="A2315" t="s">
        <v>609</v>
      </c>
      <c r="B2315" t="s">
        <v>16917</v>
      </c>
      <c r="C2315" t="s">
        <v>16918</v>
      </c>
      <c r="D2315" t="s">
        <v>3307</v>
      </c>
      <c r="E2315">
        <v>2</v>
      </c>
      <c r="F2315">
        <v>1000000</v>
      </c>
      <c r="G2315" t="s">
        <v>16919</v>
      </c>
      <c r="H2315" t="s">
        <v>16920</v>
      </c>
      <c r="I2315">
        <v>9851066778</v>
      </c>
      <c r="J2315" t="s">
        <v>5077</v>
      </c>
      <c r="K2315" t="s">
        <v>20</v>
      </c>
      <c r="L2315" t="s">
        <v>92</v>
      </c>
      <c r="N2315" t="s">
        <v>359</v>
      </c>
      <c r="O2315" t="s">
        <v>13</v>
      </c>
      <c r="P2315" t="s">
        <v>3306</v>
      </c>
      <c r="Q2315" t="s">
        <v>55</v>
      </c>
      <c r="R2315" t="s">
        <v>16921</v>
      </c>
      <c r="S2315" t="s">
        <v>16922</v>
      </c>
      <c r="T2315">
        <v>1</v>
      </c>
      <c r="Y2315" t="s">
        <v>16923</v>
      </c>
      <c r="Z2315" t="s">
        <v>24</v>
      </c>
      <c r="AA2315" t="s">
        <v>16</v>
      </c>
    </row>
    <row r="2316" spans="1:27" hidden="1">
      <c r="A2316" t="s">
        <v>65</v>
      </c>
      <c r="B2316" t="s">
        <v>16924</v>
      </c>
      <c r="C2316" t="s">
        <v>16925</v>
      </c>
      <c r="D2316" t="s">
        <v>3308</v>
      </c>
      <c r="E2316">
        <v>2</v>
      </c>
      <c r="F2316">
        <v>1800000</v>
      </c>
      <c r="G2316" t="s">
        <v>5188</v>
      </c>
      <c r="H2316" t="s">
        <v>16926</v>
      </c>
      <c r="I2316">
        <v>9840050327</v>
      </c>
      <c r="J2316" t="s">
        <v>5077</v>
      </c>
      <c r="K2316" t="s">
        <v>94</v>
      </c>
      <c r="L2316" t="s">
        <v>120</v>
      </c>
      <c r="O2316" t="s">
        <v>13</v>
      </c>
      <c r="Q2316" t="s">
        <v>23</v>
      </c>
      <c r="R2316" t="s">
        <v>5713</v>
      </c>
      <c r="S2316" t="s">
        <v>16927</v>
      </c>
      <c r="T2316">
        <v>1</v>
      </c>
      <c r="Z2316" t="s">
        <v>24</v>
      </c>
      <c r="AA2316" t="s">
        <v>16</v>
      </c>
    </row>
    <row r="2317" spans="1:27" hidden="1">
      <c r="A2317" t="s">
        <v>65</v>
      </c>
      <c r="B2317" t="s">
        <v>16928</v>
      </c>
      <c r="C2317" t="s">
        <v>16929</v>
      </c>
      <c r="D2317" t="s">
        <v>3310</v>
      </c>
      <c r="E2317">
        <v>2</v>
      </c>
      <c r="F2317">
        <v>2235000</v>
      </c>
      <c r="G2317" t="s">
        <v>16930</v>
      </c>
      <c r="H2317" t="s">
        <v>16931</v>
      </c>
      <c r="I2317">
        <v>9841279308</v>
      </c>
      <c r="J2317" t="s">
        <v>5077</v>
      </c>
      <c r="K2317" t="s">
        <v>3309</v>
      </c>
      <c r="L2317" t="s">
        <v>92</v>
      </c>
      <c r="M2317" t="s">
        <v>37</v>
      </c>
      <c r="N2317" t="s">
        <v>241</v>
      </c>
      <c r="O2317" t="s">
        <v>13</v>
      </c>
      <c r="P2317" t="s">
        <v>448</v>
      </c>
      <c r="Q2317" t="s">
        <v>24493</v>
      </c>
      <c r="R2317" t="s">
        <v>16932</v>
      </c>
      <c r="S2317" t="s">
        <v>16933</v>
      </c>
      <c r="T2317">
        <v>1</v>
      </c>
      <c r="Y2317" t="s">
        <v>16934</v>
      </c>
      <c r="Z2317" t="s">
        <v>24</v>
      </c>
      <c r="AA2317" t="s">
        <v>16</v>
      </c>
    </row>
    <row r="2318" spans="1:27" hidden="1">
      <c r="A2318" t="s">
        <v>65</v>
      </c>
      <c r="B2318" t="s">
        <v>16947</v>
      </c>
      <c r="C2318" t="s">
        <v>16948</v>
      </c>
      <c r="D2318" t="s">
        <v>3313</v>
      </c>
      <c r="E2318">
        <v>3</v>
      </c>
      <c r="F2318">
        <v>3900000</v>
      </c>
      <c r="G2318" t="s">
        <v>16164</v>
      </c>
      <c r="H2318" t="s">
        <v>16835</v>
      </c>
      <c r="I2318">
        <v>9840050327</v>
      </c>
      <c r="J2318" t="s">
        <v>5077</v>
      </c>
      <c r="K2318" t="s">
        <v>63</v>
      </c>
      <c r="L2318" t="s">
        <v>160</v>
      </c>
      <c r="O2318" t="s">
        <v>13</v>
      </c>
      <c r="Q2318" t="s">
        <v>134</v>
      </c>
      <c r="R2318" t="s">
        <v>16949</v>
      </c>
      <c r="S2318" t="s">
        <v>16950</v>
      </c>
      <c r="T2318">
        <v>1</v>
      </c>
      <c r="Y2318" t="s">
        <v>5058</v>
      </c>
      <c r="Z2318" t="s">
        <v>24</v>
      </c>
      <c r="AA2318" t="s">
        <v>16</v>
      </c>
    </row>
    <row r="2319" spans="1:27" hidden="1">
      <c r="A2319" t="s">
        <v>544</v>
      </c>
      <c r="B2319" t="s">
        <v>7851</v>
      </c>
      <c r="C2319" t="s">
        <v>16957</v>
      </c>
      <c r="D2319" t="s">
        <v>3316</v>
      </c>
      <c r="E2319">
        <v>2</v>
      </c>
      <c r="F2319">
        <v>825000</v>
      </c>
      <c r="G2319" t="s">
        <v>16958</v>
      </c>
      <c r="H2319" t="s">
        <v>9687</v>
      </c>
      <c r="I2319">
        <v>9813571777</v>
      </c>
      <c r="J2319" t="s">
        <v>5077</v>
      </c>
      <c r="K2319" t="s">
        <v>94</v>
      </c>
      <c r="L2319" t="s">
        <v>61</v>
      </c>
      <c r="N2319" t="s">
        <v>496</v>
      </c>
      <c r="O2319" t="s">
        <v>13</v>
      </c>
      <c r="P2319" t="s">
        <v>93</v>
      </c>
      <c r="Q2319" t="s">
        <v>134</v>
      </c>
      <c r="R2319" t="s">
        <v>16959</v>
      </c>
      <c r="S2319" t="s">
        <v>16960</v>
      </c>
      <c r="T2319">
        <v>1</v>
      </c>
      <c r="Y2319" t="s">
        <v>16961</v>
      </c>
      <c r="Z2319" t="s">
        <v>24</v>
      </c>
      <c r="AA2319" t="s">
        <v>16</v>
      </c>
    </row>
    <row r="2320" spans="1:27" hidden="1">
      <c r="A2320" t="s">
        <v>349</v>
      </c>
      <c r="B2320" t="s">
        <v>16962</v>
      </c>
      <c r="C2320" t="s">
        <v>16963</v>
      </c>
      <c r="D2320" t="s">
        <v>3317</v>
      </c>
      <c r="E2320">
        <v>3</v>
      </c>
      <c r="F2320">
        <v>890000</v>
      </c>
      <c r="G2320" t="s">
        <v>6808</v>
      </c>
      <c r="H2320" t="s">
        <v>16964</v>
      </c>
      <c r="I2320">
        <v>9851027154</v>
      </c>
      <c r="J2320" t="s">
        <v>5077</v>
      </c>
      <c r="K2320" t="s">
        <v>2145</v>
      </c>
      <c r="L2320" t="s">
        <v>61</v>
      </c>
      <c r="N2320" t="s">
        <v>268</v>
      </c>
      <c r="O2320" t="s">
        <v>13</v>
      </c>
      <c r="P2320" t="s">
        <v>421</v>
      </c>
      <c r="Q2320" t="s">
        <v>55</v>
      </c>
      <c r="R2320" t="s">
        <v>16965</v>
      </c>
      <c r="S2320" t="s">
        <v>16966</v>
      </c>
      <c r="T2320">
        <v>1</v>
      </c>
      <c r="Y2320" t="s">
        <v>16967</v>
      </c>
      <c r="Z2320" t="s">
        <v>24</v>
      </c>
      <c r="AA2320" t="s">
        <v>16</v>
      </c>
    </row>
    <row r="2321" spans="1:27" hidden="1">
      <c r="A2321" t="s">
        <v>65</v>
      </c>
      <c r="B2321" t="s">
        <v>16978</v>
      </c>
      <c r="C2321" t="s">
        <v>16979</v>
      </c>
      <c r="D2321" t="s">
        <v>3322</v>
      </c>
      <c r="E2321">
        <v>3</v>
      </c>
      <c r="F2321">
        <v>1450000</v>
      </c>
      <c r="G2321" t="s">
        <v>16164</v>
      </c>
      <c r="H2321" t="s">
        <v>16835</v>
      </c>
      <c r="I2321">
        <v>9840050327</v>
      </c>
      <c r="J2321" t="s">
        <v>5077</v>
      </c>
      <c r="K2321" t="s">
        <v>20</v>
      </c>
      <c r="L2321" t="s">
        <v>141</v>
      </c>
      <c r="N2321" t="s">
        <v>241</v>
      </c>
      <c r="O2321" t="s">
        <v>13</v>
      </c>
      <c r="Q2321" t="s">
        <v>24493</v>
      </c>
      <c r="R2321" t="s">
        <v>16980</v>
      </c>
      <c r="S2321" t="s">
        <v>16981</v>
      </c>
      <c r="T2321">
        <v>1</v>
      </c>
      <c r="Z2321" t="s">
        <v>24</v>
      </c>
      <c r="AA2321" t="s">
        <v>16</v>
      </c>
    </row>
    <row r="2322" spans="1:27" hidden="1">
      <c r="A2322" t="s">
        <v>65</v>
      </c>
      <c r="B2322" t="s">
        <v>17012</v>
      </c>
      <c r="C2322" t="s">
        <v>17013</v>
      </c>
      <c r="D2322" t="s">
        <v>3329</v>
      </c>
      <c r="E2322">
        <v>3</v>
      </c>
      <c r="F2322">
        <v>875000</v>
      </c>
      <c r="G2322" t="s">
        <v>17014</v>
      </c>
      <c r="H2322" t="s">
        <v>5163</v>
      </c>
      <c r="I2322">
        <v>9841268888</v>
      </c>
      <c r="J2322" t="s">
        <v>5182</v>
      </c>
      <c r="K2322" t="s">
        <v>20</v>
      </c>
      <c r="L2322" t="s">
        <v>61</v>
      </c>
      <c r="M2322" t="s">
        <v>612</v>
      </c>
      <c r="N2322" t="s">
        <v>359</v>
      </c>
      <c r="O2322" t="s">
        <v>13</v>
      </c>
      <c r="P2322" t="s">
        <v>291</v>
      </c>
      <c r="Q2322" t="s">
        <v>55</v>
      </c>
      <c r="R2322" t="s">
        <v>17015</v>
      </c>
      <c r="S2322" t="s">
        <v>17016</v>
      </c>
      <c r="T2322">
        <v>1</v>
      </c>
      <c r="U2322" t="s">
        <v>5919</v>
      </c>
      <c r="W2322" t="s">
        <v>9168</v>
      </c>
      <c r="Y2322" t="s">
        <v>5478</v>
      </c>
      <c r="Z2322" t="s">
        <v>15</v>
      </c>
      <c r="AA2322" t="s">
        <v>16</v>
      </c>
    </row>
    <row r="2323" spans="1:27" hidden="1">
      <c r="A2323" t="s">
        <v>19</v>
      </c>
      <c r="B2323" t="s">
        <v>17017</v>
      </c>
      <c r="C2323" t="s">
        <v>17018</v>
      </c>
      <c r="D2323" t="s">
        <v>3330</v>
      </c>
      <c r="E2323">
        <v>3</v>
      </c>
      <c r="F2323">
        <v>1200000</v>
      </c>
      <c r="G2323" t="s">
        <v>17019</v>
      </c>
      <c r="H2323" t="s">
        <v>17020</v>
      </c>
      <c r="I2323">
        <v>9845532744</v>
      </c>
      <c r="J2323" t="s">
        <v>5077</v>
      </c>
      <c r="K2323" t="s">
        <v>63</v>
      </c>
      <c r="L2323" t="s">
        <v>61</v>
      </c>
      <c r="M2323" t="s">
        <v>206</v>
      </c>
      <c r="N2323" t="s">
        <v>241</v>
      </c>
      <c r="O2323" t="s">
        <v>13</v>
      </c>
      <c r="P2323" t="s">
        <v>260</v>
      </c>
      <c r="Q2323" t="s">
        <v>55</v>
      </c>
      <c r="R2323" t="s">
        <v>17021</v>
      </c>
      <c r="S2323" t="s">
        <v>17022</v>
      </c>
      <c r="T2323">
        <v>1</v>
      </c>
      <c r="U2323" t="s">
        <v>17023</v>
      </c>
      <c r="W2323" t="s">
        <v>5094</v>
      </c>
      <c r="Y2323" t="s">
        <v>17024</v>
      </c>
      <c r="Z2323" t="s">
        <v>24</v>
      </c>
      <c r="AA2323" t="s">
        <v>16</v>
      </c>
    </row>
    <row r="2324" spans="1:27" hidden="1">
      <c r="A2324" t="s">
        <v>65</v>
      </c>
      <c r="B2324" t="s">
        <v>17025</v>
      </c>
      <c r="C2324" t="s">
        <v>17026</v>
      </c>
      <c r="D2324" t="s">
        <v>3331</v>
      </c>
      <c r="E2324">
        <v>3</v>
      </c>
      <c r="F2324">
        <v>2700000</v>
      </c>
      <c r="G2324" t="s">
        <v>15286</v>
      </c>
      <c r="H2324" t="s">
        <v>17027</v>
      </c>
      <c r="I2324">
        <v>9851081042</v>
      </c>
      <c r="J2324" t="s">
        <v>5077</v>
      </c>
      <c r="K2324" t="s">
        <v>94</v>
      </c>
      <c r="L2324" t="s">
        <v>115</v>
      </c>
      <c r="M2324" t="s">
        <v>60</v>
      </c>
      <c r="N2324" t="s">
        <v>359</v>
      </c>
      <c r="O2324" t="s">
        <v>13</v>
      </c>
      <c r="P2324" t="s">
        <v>703</v>
      </c>
      <c r="Q2324" t="s">
        <v>55</v>
      </c>
      <c r="R2324" t="s">
        <v>17028</v>
      </c>
      <c r="S2324" t="s">
        <v>17029</v>
      </c>
      <c r="T2324">
        <v>1</v>
      </c>
      <c r="U2324" t="s">
        <v>5423</v>
      </c>
      <c r="Y2324" t="s">
        <v>17030</v>
      </c>
      <c r="Z2324" t="s">
        <v>24</v>
      </c>
      <c r="AA2324" t="s">
        <v>16</v>
      </c>
    </row>
    <row r="2325" spans="1:27" hidden="1">
      <c r="A2325" t="s">
        <v>65</v>
      </c>
      <c r="B2325" t="s">
        <v>17031</v>
      </c>
      <c r="C2325" t="s">
        <v>17032</v>
      </c>
      <c r="D2325" t="s">
        <v>3333</v>
      </c>
      <c r="E2325">
        <v>3</v>
      </c>
      <c r="F2325">
        <v>1575000</v>
      </c>
      <c r="G2325" t="s">
        <v>17033</v>
      </c>
      <c r="H2325" t="s">
        <v>17034</v>
      </c>
      <c r="I2325">
        <v>9842503938</v>
      </c>
      <c r="J2325" t="s">
        <v>5077</v>
      </c>
      <c r="K2325" t="s">
        <v>99</v>
      </c>
      <c r="L2325" t="s">
        <v>141</v>
      </c>
      <c r="M2325" t="s">
        <v>185</v>
      </c>
      <c r="N2325" t="s">
        <v>359</v>
      </c>
      <c r="O2325" t="s">
        <v>13</v>
      </c>
      <c r="P2325" t="s">
        <v>3332</v>
      </c>
      <c r="Q2325" t="s">
        <v>55</v>
      </c>
      <c r="R2325" t="s">
        <v>17035</v>
      </c>
      <c r="S2325" t="s">
        <v>17036</v>
      </c>
      <c r="T2325">
        <v>1</v>
      </c>
      <c r="U2325" t="s">
        <v>5944</v>
      </c>
      <c r="Y2325" t="s">
        <v>13520</v>
      </c>
      <c r="Z2325" t="s">
        <v>24</v>
      </c>
      <c r="AA2325" t="s">
        <v>16</v>
      </c>
    </row>
    <row r="2326" spans="1:27" hidden="1">
      <c r="A2326" t="s">
        <v>133</v>
      </c>
      <c r="B2326" t="s">
        <v>17044</v>
      </c>
      <c r="C2326" t="s">
        <v>17045</v>
      </c>
      <c r="D2326" t="s">
        <v>3335</v>
      </c>
      <c r="E2326">
        <v>3</v>
      </c>
      <c r="F2326">
        <v>3000000</v>
      </c>
      <c r="G2326" t="s">
        <v>16164</v>
      </c>
      <c r="H2326" t="s">
        <v>16835</v>
      </c>
      <c r="I2326">
        <v>9840050327</v>
      </c>
      <c r="J2326" t="s">
        <v>5036</v>
      </c>
      <c r="K2326" t="s">
        <v>17</v>
      </c>
      <c r="L2326" t="s">
        <v>97</v>
      </c>
      <c r="O2326" t="s">
        <v>13</v>
      </c>
      <c r="Q2326" t="s">
        <v>23</v>
      </c>
      <c r="R2326" t="s">
        <v>17046</v>
      </c>
      <c r="S2326" t="s">
        <v>17047</v>
      </c>
      <c r="T2326">
        <v>1</v>
      </c>
      <c r="Y2326" t="s">
        <v>5058</v>
      </c>
      <c r="Z2326" t="s">
        <v>15</v>
      </c>
      <c r="AA2326" t="s">
        <v>16</v>
      </c>
    </row>
    <row r="2327" spans="1:27" hidden="1">
      <c r="A2327" t="s">
        <v>109</v>
      </c>
      <c r="B2327" t="s">
        <v>17052</v>
      </c>
      <c r="C2327" t="s">
        <v>17053</v>
      </c>
      <c r="D2327" t="s">
        <v>3337</v>
      </c>
      <c r="E2327">
        <v>3</v>
      </c>
      <c r="F2327">
        <v>4250000</v>
      </c>
      <c r="G2327" t="s">
        <v>16164</v>
      </c>
      <c r="H2327" t="s">
        <v>16835</v>
      </c>
      <c r="I2327">
        <v>9840050327</v>
      </c>
      <c r="J2327" t="s">
        <v>5077</v>
      </c>
      <c r="K2327" t="s">
        <v>99</v>
      </c>
      <c r="L2327" t="s">
        <v>160</v>
      </c>
      <c r="N2327" t="s">
        <v>255</v>
      </c>
      <c r="O2327" t="s">
        <v>13</v>
      </c>
      <c r="Q2327" t="s">
        <v>134</v>
      </c>
      <c r="R2327" t="s">
        <v>17054</v>
      </c>
      <c r="S2327" t="s">
        <v>17055</v>
      </c>
      <c r="T2327">
        <v>1</v>
      </c>
      <c r="Y2327" t="s">
        <v>5058</v>
      </c>
      <c r="Z2327" t="s">
        <v>24</v>
      </c>
      <c r="AA2327" t="s">
        <v>16</v>
      </c>
    </row>
    <row r="2328" spans="1:27" hidden="1">
      <c r="A2328" t="s">
        <v>65</v>
      </c>
      <c r="B2328" t="s">
        <v>17056</v>
      </c>
      <c r="C2328" t="s">
        <v>17057</v>
      </c>
      <c r="D2328" t="s">
        <v>3338</v>
      </c>
      <c r="E2328">
        <v>3</v>
      </c>
      <c r="F2328">
        <v>2400000</v>
      </c>
      <c r="G2328" t="s">
        <v>17058</v>
      </c>
      <c r="H2328" t="s">
        <v>5163</v>
      </c>
      <c r="I2328">
        <v>9851095812</v>
      </c>
      <c r="J2328" t="s">
        <v>5070</v>
      </c>
      <c r="K2328" t="s">
        <v>46</v>
      </c>
      <c r="L2328" t="s">
        <v>616</v>
      </c>
      <c r="M2328" t="s">
        <v>3339</v>
      </c>
      <c r="N2328" t="s">
        <v>712</v>
      </c>
      <c r="O2328" t="s">
        <v>13</v>
      </c>
      <c r="P2328" t="s">
        <v>291</v>
      </c>
      <c r="Q2328" t="s">
        <v>24494</v>
      </c>
      <c r="R2328" t="s">
        <v>17059</v>
      </c>
      <c r="S2328" t="s">
        <v>17060</v>
      </c>
      <c r="T2328">
        <v>1</v>
      </c>
      <c r="U2328" t="s">
        <v>7600</v>
      </c>
      <c r="W2328" t="s">
        <v>5064</v>
      </c>
      <c r="X2328" t="s">
        <v>5382</v>
      </c>
      <c r="Y2328" t="s">
        <v>17061</v>
      </c>
      <c r="Z2328" t="s">
        <v>24</v>
      </c>
      <c r="AA2328" t="s">
        <v>34</v>
      </c>
    </row>
    <row r="2329" spans="1:27" hidden="1">
      <c r="A2329" t="s">
        <v>65</v>
      </c>
      <c r="B2329" t="s">
        <v>17074</v>
      </c>
      <c r="C2329" t="s">
        <v>17075</v>
      </c>
      <c r="D2329" t="s">
        <v>3342</v>
      </c>
      <c r="E2329">
        <v>3</v>
      </c>
      <c r="F2329">
        <v>300000</v>
      </c>
      <c r="G2329" t="s">
        <v>17076</v>
      </c>
      <c r="H2329" t="s">
        <v>5163</v>
      </c>
      <c r="I2329">
        <v>9803056000</v>
      </c>
      <c r="J2329" t="s">
        <v>5053</v>
      </c>
      <c r="L2329" t="s">
        <v>49</v>
      </c>
      <c r="O2329" t="s">
        <v>13</v>
      </c>
      <c r="Q2329" t="s">
        <v>40</v>
      </c>
      <c r="R2329" t="s">
        <v>17077</v>
      </c>
      <c r="S2329" t="s">
        <v>17078</v>
      </c>
      <c r="T2329">
        <v>1</v>
      </c>
      <c r="Z2329" t="s">
        <v>24</v>
      </c>
      <c r="AA2329" t="s">
        <v>16</v>
      </c>
    </row>
    <row r="2330" spans="1:27" hidden="1">
      <c r="A2330" t="s">
        <v>133</v>
      </c>
      <c r="B2330" t="s">
        <v>17086</v>
      </c>
      <c r="C2330" t="s">
        <v>17087</v>
      </c>
      <c r="D2330" t="s">
        <v>3346</v>
      </c>
      <c r="E2330">
        <v>2</v>
      </c>
      <c r="F2330">
        <v>2400000</v>
      </c>
      <c r="G2330" t="s">
        <v>17088</v>
      </c>
      <c r="H2330" t="s">
        <v>14393</v>
      </c>
      <c r="I2330">
        <v>9849966777</v>
      </c>
      <c r="J2330" t="s">
        <v>5182</v>
      </c>
      <c r="K2330" t="s">
        <v>514</v>
      </c>
      <c r="L2330" t="s">
        <v>115</v>
      </c>
      <c r="M2330" t="s">
        <v>3347</v>
      </c>
      <c r="N2330" t="s">
        <v>290</v>
      </c>
      <c r="O2330" t="s">
        <v>13</v>
      </c>
      <c r="P2330" t="s">
        <v>3345</v>
      </c>
      <c r="Q2330" t="s">
        <v>4537</v>
      </c>
      <c r="R2330" t="s">
        <v>17089</v>
      </c>
      <c r="S2330" s="10" t="s">
        <v>17090</v>
      </c>
      <c r="T2330">
        <v>1</v>
      </c>
      <c r="U2330" t="s">
        <v>5919</v>
      </c>
      <c r="Y2330" t="s">
        <v>1312</v>
      </c>
      <c r="Z2330" t="s">
        <v>15</v>
      </c>
      <c r="AA2330" t="s">
        <v>16</v>
      </c>
    </row>
    <row r="2331" spans="1:27" hidden="1">
      <c r="A2331" t="s">
        <v>65</v>
      </c>
      <c r="B2331" t="s">
        <v>17091</v>
      </c>
      <c r="C2331" t="s">
        <v>17092</v>
      </c>
      <c r="D2331" t="s">
        <v>3348</v>
      </c>
      <c r="E2331">
        <v>2</v>
      </c>
      <c r="F2331">
        <v>2450000</v>
      </c>
      <c r="G2331" t="s">
        <v>17093</v>
      </c>
      <c r="H2331" t="s">
        <v>17094</v>
      </c>
      <c r="I2331">
        <v>9824080198</v>
      </c>
      <c r="J2331" t="s">
        <v>5036</v>
      </c>
      <c r="K2331" t="s">
        <v>94</v>
      </c>
      <c r="L2331" t="s">
        <v>136</v>
      </c>
      <c r="M2331" t="s">
        <v>60</v>
      </c>
      <c r="N2331" t="s">
        <v>241</v>
      </c>
      <c r="O2331" t="s">
        <v>13</v>
      </c>
      <c r="P2331" t="s">
        <v>465</v>
      </c>
      <c r="Q2331" t="s">
        <v>134</v>
      </c>
      <c r="R2331" t="s">
        <v>17095</v>
      </c>
      <c r="S2331" t="s">
        <v>17096</v>
      </c>
      <c r="T2331">
        <v>1</v>
      </c>
      <c r="Y2331" t="s">
        <v>5058</v>
      </c>
      <c r="Z2331" t="s">
        <v>15</v>
      </c>
      <c r="AA2331" t="s">
        <v>16</v>
      </c>
    </row>
    <row r="2332" spans="1:27" hidden="1">
      <c r="A2332" t="s">
        <v>65</v>
      </c>
      <c r="B2332" t="s">
        <v>17103</v>
      </c>
      <c r="C2332" t="s">
        <v>17104</v>
      </c>
      <c r="D2332" t="s">
        <v>3351</v>
      </c>
      <c r="E2332">
        <v>2</v>
      </c>
      <c r="F2332">
        <v>1370000</v>
      </c>
      <c r="G2332" t="s">
        <v>17105</v>
      </c>
      <c r="H2332" t="s">
        <v>17106</v>
      </c>
      <c r="I2332">
        <v>9851164889</v>
      </c>
      <c r="J2332" t="s">
        <v>5053</v>
      </c>
      <c r="K2332" t="s">
        <v>94</v>
      </c>
      <c r="L2332" t="s">
        <v>97</v>
      </c>
      <c r="N2332" t="s">
        <v>241</v>
      </c>
      <c r="O2332" t="s">
        <v>13</v>
      </c>
      <c r="P2332" t="s">
        <v>78</v>
      </c>
      <c r="Q2332" t="s">
        <v>151</v>
      </c>
      <c r="R2332" t="s">
        <v>17107</v>
      </c>
      <c r="S2332" t="s">
        <v>17108</v>
      </c>
      <c r="T2332">
        <v>1</v>
      </c>
      <c r="Z2332" t="s">
        <v>24</v>
      </c>
      <c r="AA2332" t="s">
        <v>16</v>
      </c>
    </row>
    <row r="2333" spans="1:27" hidden="1">
      <c r="A2333" t="s">
        <v>65</v>
      </c>
      <c r="B2333" t="s">
        <v>17114</v>
      </c>
      <c r="C2333" t="s">
        <v>17115</v>
      </c>
      <c r="D2333" t="s">
        <v>3355</v>
      </c>
      <c r="E2333">
        <v>1</v>
      </c>
      <c r="F2333">
        <v>4100000</v>
      </c>
      <c r="G2333" t="s">
        <v>5188</v>
      </c>
      <c r="H2333" t="s">
        <v>17116</v>
      </c>
      <c r="I2333">
        <v>9840050327</v>
      </c>
      <c r="J2333" t="s">
        <v>5077</v>
      </c>
      <c r="K2333" t="s">
        <v>3354</v>
      </c>
      <c r="L2333" t="s">
        <v>110</v>
      </c>
      <c r="O2333" t="s">
        <v>13</v>
      </c>
      <c r="P2333" t="s">
        <v>125</v>
      </c>
      <c r="Q2333" t="s">
        <v>134</v>
      </c>
      <c r="R2333" t="s">
        <v>17117</v>
      </c>
      <c r="S2333" t="s">
        <v>17118</v>
      </c>
      <c r="T2333">
        <v>1</v>
      </c>
      <c r="Y2333" t="s">
        <v>5065</v>
      </c>
      <c r="Z2333" t="s">
        <v>24</v>
      </c>
      <c r="AA2333" t="s">
        <v>16</v>
      </c>
    </row>
    <row r="2334" spans="1:27" hidden="1">
      <c r="A2334" t="s">
        <v>19</v>
      </c>
      <c r="B2334" t="s">
        <v>10270</v>
      </c>
      <c r="C2334" t="s">
        <v>17119</v>
      </c>
      <c r="D2334" t="s">
        <v>3356</v>
      </c>
      <c r="E2334">
        <v>3</v>
      </c>
      <c r="F2334">
        <v>1300000</v>
      </c>
      <c r="G2334" t="s">
        <v>17120</v>
      </c>
      <c r="H2334" t="s">
        <v>5163</v>
      </c>
      <c r="I2334">
        <v>9851332735</v>
      </c>
      <c r="J2334" t="s">
        <v>5053</v>
      </c>
      <c r="K2334" t="s">
        <v>94</v>
      </c>
      <c r="L2334" t="s">
        <v>66</v>
      </c>
      <c r="M2334" t="s">
        <v>206</v>
      </c>
      <c r="N2334" t="s">
        <v>2414</v>
      </c>
      <c r="O2334" t="s">
        <v>13</v>
      </c>
      <c r="P2334" t="s">
        <v>360</v>
      </c>
      <c r="Q2334" t="s">
        <v>55</v>
      </c>
      <c r="R2334" t="s">
        <v>17121</v>
      </c>
      <c r="S2334" t="s">
        <v>17122</v>
      </c>
      <c r="T2334">
        <v>1</v>
      </c>
      <c r="U2334" t="s">
        <v>89</v>
      </c>
      <c r="Z2334" t="s">
        <v>24</v>
      </c>
      <c r="AA2334" t="s">
        <v>16</v>
      </c>
    </row>
    <row r="2335" spans="1:27" hidden="1">
      <c r="A2335" t="s">
        <v>69</v>
      </c>
      <c r="B2335" t="s">
        <v>9153</v>
      </c>
      <c r="C2335" t="s">
        <v>17123</v>
      </c>
      <c r="D2335" t="s">
        <v>3357</v>
      </c>
      <c r="E2335">
        <v>2</v>
      </c>
      <c r="F2335">
        <v>1060000</v>
      </c>
      <c r="G2335" t="s">
        <v>9154</v>
      </c>
      <c r="H2335" t="s">
        <v>5052</v>
      </c>
      <c r="I2335">
        <v>9803633465</v>
      </c>
      <c r="J2335" t="s">
        <v>5132</v>
      </c>
      <c r="K2335" t="s">
        <v>186</v>
      </c>
      <c r="L2335" t="s">
        <v>44</v>
      </c>
      <c r="M2335" t="s">
        <v>3358</v>
      </c>
      <c r="N2335" t="s">
        <v>274</v>
      </c>
      <c r="O2335" t="s">
        <v>13</v>
      </c>
      <c r="P2335" t="s">
        <v>527</v>
      </c>
      <c r="Q2335" t="s">
        <v>23</v>
      </c>
      <c r="R2335" t="s">
        <v>17124</v>
      </c>
      <c r="S2335" t="s">
        <v>17125</v>
      </c>
      <c r="T2335">
        <v>1</v>
      </c>
      <c r="U2335" t="s">
        <v>5919</v>
      </c>
      <c r="W2335" t="s">
        <v>8860</v>
      </c>
      <c r="Y2335" t="s">
        <v>17126</v>
      </c>
      <c r="Z2335" t="s">
        <v>15</v>
      </c>
      <c r="AA2335" t="s">
        <v>34</v>
      </c>
    </row>
    <row r="2336" spans="1:27" hidden="1">
      <c r="A2336" t="s">
        <v>133</v>
      </c>
      <c r="B2336" t="s">
        <v>17133</v>
      </c>
      <c r="C2336" t="s">
        <v>17134</v>
      </c>
      <c r="D2336" t="s">
        <v>3360</v>
      </c>
      <c r="E2336">
        <v>3</v>
      </c>
      <c r="F2336">
        <v>3095000</v>
      </c>
      <c r="G2336" t="s">
        <v>17135</v>
      </c>
      <c r="H2336" t="s">
        <v>17130</v>
      </c>
      <c r="I2336">
        <v>9851170119</v>
      </c>
      <c r="J2336" t="s">
        <v>5053</v>
      </c>
      <c r="K2336" t="s">
        <v>25</v>
      </c>
      <c r="L2336" t="s">
        <v>115</v>
      </c>
      <c r="N2336" t="s">
        <v>255</v>
      </c>
      <c r="O2336" t="s">
        <v>13</v>
      </c>
      <c r="P2336" t="s">
        <v>465</v>
      </c>
      <c r="Q2336" t="s">
        <v>24493</v>
      </c>
      <c r="R2336" t="s">
        <v>17136</v>
      </c>
      <c r="S2336" t="s">
        <v>17137</v>
      </c>
      <c r="T2336">
        <v>1</v>
      </c>
      <c r="X2336" t="s">
        <v>5987</v>
      </c>
      <c r="Z2336" t="s">
        <v>24</v>
      </c>
      <c r="AA2336" t="s">
        <v>16</v>
      </c>
    </row>
    <row r="2337" spans="1:27" hidden="1">
      <c r="A2337" t="s">
        <v>19</v>
      </c>
      <c r="B2337" t="s">
        <v>17138</v>
      </c>
      <c r="C2337" t="s">
        <v>17139</v>
      </c>
      <c r="D2337" t="s">
        <v>3361</v>
      </c>
      <c r="E2337">
        <v>3</v>
      </c>
      <c r="F2337">
        <v>2075000</v>
      </c>
      <c r="G2337" t="s">
        <v>17140</v>
      </c>
      <c r="H2337" t="s">
        <v>17141</v>
      </c>
      <c r="I2337">
        <v>9827258039</v>
      </c>
      <c r="J2337" t="s">
        <v>5053</v>
      </c>
      <c r="K2337" t="s">
        <v>253</v>
      </c>
      <c r="L2337" t="s">
        <v>97</v>
      </c>
      <c r="M2337" t="s">
        <v>37</v>
      </c>
      <c r="N2337" t="s">
        <v>241</v>
      </c>
      <c r="O2337" t="s">
        <v>13</v>
      </c>
      <c r="P2337" t="s">
        <v>101</v>
      </c>
      <c r="Q2337" t="s">
        <v>24493</v>
      </c>
      <c r="R2337" t="s">
        <v>17142</v>
      </c>
      <c r="S2337" t="s">
        <v>17143</v>
      </c>
      <c r="T2337">
        <v>1</v>
      </c>
      <c r="U2337" t="s">
        <v>6672</v>
      </c>
      <c r="W2337" t="s">
        <v>5094</v>
      </c>
      <c r="Y2337" t="s">
        <v>17144</v>
      </c>
      <c r="Z2337" t="s">
        <v>24</v>
      </c>
      <c r="AA2337" t="s">
        <v>16</v>
      </c>
    </row>
    <row r="2338" spans="1:27" hidden="1">
      <c r="A2338" t="s">
        <v>19</v>
      </c>
      <c r="B2338" t="s">
        <v>17145</v>
      </c>
      <c r="C2338" t="s">
        <v>17146</v>
      </c>
      <c r="D2338" t="s">
        <v>3362</v>
      </c>
      <c r="E2338">
        <v>3</v>
      </c>
      <c r="F2338">
        <v>2375000</v>
      </c>
      <c r="G2338" t="s">
        <v>17147</v>
      </c>
      <c r="H2338" t="s">
        <v>17130</v>
      </c>
      <c r="I2338">
        <v>9851170119</v>
      </c>
      <c r="J2338" t="s">
        <v>5053</v>
      </c>
      <c r="K2338" t="s">
        <v>94</v>
      </c>
      <c r="L2338" t="s">
        <v>97</v>
      </c>
      <c r="N2338" t="s">
        <v>259</v>
      </c>
      <c r="O2338" t="s">
        <v>13</v>
      </c>
      <c r="P2338" t="s">
        <v>230</v>
      </c>
      <c r="Q2338" t="s">
        <v>23</v>
      </c>
      <c r="R2338" t="s">
        <v>17148</v>
      </c>
      <c r="S2338" t="s">
        <v>17149</v>
      </c>
      <c r="T2338">
        <v>1</v>
      </c>
      <c r="X2338" t="s">
        <v>5987</v>
      </c>
      <c r="Z2338" t="s">
        <v>24</v>
      </c>
      <c r="AA2338" t="s">
        <v>16</v>
      </c>
    </row>
    <row r="2339" spans="1:27" hidden="1">
      <c r="A2339" t="s">
        <v>19</v>
      </c>
      <c r="B2339" t="s">
        <v>17155</v>
      </c>
      <c r="C2339" t="s">
        <v>17156</v>
      </c>
      <c r="D2339" t="s">
        <v>3365</v>
      </c>
      <c r="E2339">
        <v>3</v>
      </c>
      <c r="F2339">
        <v>2275000</v>
      </c>
      <c r="G2339" t="s">
        <v>6820</v>
      </c>
      <c r="H2339" t="s">
        <v>17157</v>
      </c>
      <c r="I2339">
        <v>9851027154</v>
      </c>
      <c r="J2339" t="s">
        <v>5077</v>
      </c>
      <c r="K2339" t="s">
        <v>76</v>
      </c>
      <c r="L2339" t="s">
        <v>115</v>
      </c>
      <c r="N2339" t="s">
        <v>241</v>
      </c>
      <c r="O2339" t="s">
        <v>13</v>
      </c>
      <c r="P2339" t="s">
        <v>50</v>
      </c>
      <c r="Q2339" t="s">
        <v>23</v>
      </c>
      <c r="R2339" t="s">
        <v>17158</v>
      </c>
      <c r="S2339" t="s">
        <v>17159</v>
      </c>
      <c r="T2339">
        <v>1</v>
      </c>
      <c r="Y2339" t="s">
        <v>17160</v>
      </c>
      <c r="Z2339" t="s">
        <v>24</v>
      </c>
      <c r="AA2339" t="s">
        <v>16</v>
      </c>
    </row>
    <row r="2340" spans="1:27" hidden="1">
      <c r="A2340" t="s">
        <v>298</v>
      </c>
      <c r="B2340" t="s">
        <v>17161</v>
      </c>
      <c r="C2340" t="s">
        <v>17162</v>
      </c>
      <c r="D2340" t="s">
        <v>3366</v>
      </c>
      <c r="E2340">
        <v>3</v>
      </c>
      <c r="F2340">
        <v>1850000</v>
      </c>
      <c r="G2340" t="s">
        <v>6808</v>
      </c>
      <c r="H2340" t="s">
        <v>17157</v>
      </c>
      <c r="I2340">
        <v>9851027154</v>
      </c>
      <c r="J2340" t="s">
        <v>5077</v>
      </c>
      <c r="K2340" t="s">
        <v>76</v>
      </c>
      <c r="L2340" t="s">
        <v>97</v>
      </c>
      <c r="N2340" t="s">
        <v>319</v>
      </c>
      <c r="O2340" t="s">
        <v>13</v>
      </c>
      <c r="P2340" t="s">
        <v>291</v>
      </c>
      <c r="Q2340" t="s">
        <v>23</v>
      </c>
      <c r="R2340" t="s">
        <v>17163</v>
      </c>
      <c r="S2340" t="s">
        <v>17164</v>
      </c>
      <c r="T2340">
        <v>1</v>
      </c>
      <c r="Y2340" t="s">
        <v>17165</v>
      </c>
      <c r="Z2340" t="s">
        <v>24</v>
      </c>
      <c r="AA2340" t="s">
        <v>16</v>
      </c>
    </row>
    <row r="2341" spans="1:27" hidden="1">
      <c r="A2341" t="s">
        <v>48</v>
      </c>
      <c r="B2341" t="s">
        <v>17166</v>
      </c>
      <c r="C2341" t="s">
        <v>17167</v>
      </c>
      <c r="D2341" t="s">
        <v>3367</v>
      </c>
      <c r="E2341">
        <v>3</v>
      </c>
      <c r="F2341">
        <v>6500000</v>
      </c>
      <c r="G2341" t="s">
        <v>17168</v>
      </c>
      <c r="H2341" t="s">
        <v>17130</v>
      </c>
      <c r="I2341">
        <v>9851170119</v>
      </c>
      <c r="J2341" t="s">
        <v>5070</v>
      </c>
      <c r="K2341" t="s">
        <v>25</v>
      </c>
      <c r="L2341" t="s">
        <v>92</v>
      </c>
      <c r="N2341" t="s">
        <v>1030</v>
      </c>
      <c r="O2341" t="s">
        <v>13</v>
      </c>
      <c r="P2341" t="s">
        <v>443</v>
      </c>
      <c r="Q2341" t="s">
        <v>40</v>
      </c>
      <c r="R2341" t="s">
        <v>17169</v>
      </c>
      <c r="S2341" t="s">
        <v>17170</v>
      </c>
      <c r="T2341">
        <v>1</v>
      </c>
      <c r="X2341" t="s">
        <v>5987</v>
      </c>
      <c r="Z2341" t="s">
        <v>24</v>
      </c>
      <c r="AA2341" t="s">
        <v>34</v>
      </c>
    </row>
    <row r="2342" spans="1:27" hidden="1">
      <c r="A2342" t="s">
        <v>65</v>
      </c>
      <c r="B2342" t="s">
        <v>14287</v>
      </c>
      <c r="C2342" t="s">
        <v>17171</v>
      </c>
      <c r="D2342" t="s">
        <v>3368</v>
      </c>
      <c r="E2342">
        <v>2</v>
      </c>
      <c r="F2342">
        <v>375000</v>
      </c>
      <c r="G2342" t="s">
        <v>17172</v>
      </c>
      <c r="H2342" t="s">
        <v>16882</v>
      </c>
      <c r="I2342">
        <v>9861905756</v>
      </c>
      <c r="J2342" t="s">
        <v>5036</v>
      </c>
      <c r="K2342" t="s">
        <v>118</v>
      </c>
      <c r="L2342" t="s">
        <v>177</v>
      </c>
      <c r="M2342" t="s">
        <v>60</v>
      </c>
      <c r="N2342" t="s">
        <v>359</v>
      </c>
      <c r="O2342" t="s">
        <v>13</v>
      </c>
      <c r="P2342" t="s">
        <v>703</v>
      </c>
      <c r="Q2342" t="s">
        <v>55</v>
      </c>
      <c r="R2342" t="s">
        <v>17173</v>
      </c>
      <c r="S2342" t="s">
        <v>17174</v>
      </c>
      <c r="T2342">
        <v>1</v>
      </c>
      <c r="U2342" t="s">
        <v>6336</v>
      </c>
      <c r="Y2342" t="s">
        <v>5805</v>
      </c>
      <c r="Z2342" t="s">
        <v>15</v>
      </c>
      <c r="AA2342" t="s">
        <v>16</v>
      </c>
    </row>
    <row r="2343" spans="1:27" hidden="1">
      <c r="A2343" t="s">
        <v>109</v>
      </c>
      <c r="B2343" t="s">
        <v>17175</v>
      </c>
      <c r="C2343" t="s">
        <v>17176</v>
      </c>
      <c r="D2343" t="s">
        <v>3370</v>
      </c>
      <c r="E2343">
        <v>2</v>
      </c>
      <c r="F2343">
        <v>2100000</v>
      </c>
      <c r="G2343" t="s">
        <v>17177</v>
      </c>
      <c r="H2343" t="s">
        <v>11576</v>
      </c>
      <c r="I2343">
        <v>9841290222</v>
      </c>
      <c r="J2343" t="s">
        <v>5077</v>
      </c>
      <c r="K2343" t="s">
        <v>3369</v>
      </c>
      <c r="L2343" t="s">
        <v>49</v>
      </c>
      <c r="M2343" t="s">
        <v>89</v>
      </c>
      <c r="N2343" t="s">
        <v>259</v>
      </c>
      <c r="O2343" t="s">
        <v>13</v>
      </c>
      <c r="P2343" t="s">
        <v>58</v>
      </c>
      <c r="Q2343" t="s">
        <v>23</v>
      </c>
      <c r="R2343" t="s">
        <v>17178</v>
      </c>
      <c r="S2343" t="s">
        <v>17179</v>
      </c>
      <c r="T2343">
        <v>1</v>
      </c>
      <c r="U2343" t="s">
        <v>5933</v>
      </c>
      <c r="Y2343" t="s">
        <v>17180</v>
      </c>
      <c r="Z2343" t="s">
        <v>24</v>
      </c>
      <c r="AA2343" t="s">
        <v>16</v>
      </c>
    </row>
    <row r="2344" spans="1:27" hidden="1">
      <c r="A2344" t="s">
        <v>38</v>
      </c>
      <c r="B2344" t="s">
        <v>17199</v>
      </c>
      <c r="C2344" t="s">
        <v>17200</v>
      </c>
      <c r="D2344" t="s">
        <v>3374</v>
      </c>
      <c r="E2344">
        <v>3</v>
      </c>
      <c r="F2344">
        <v>3295000</v>
      </c>
      <c r="G2344" t="s">
        <v>17201</v>
      </c>
      <c r="H2344" t="s">
        <v>17130</v>
      </c>
      <c r="I2344">
        <v>9851170119</v>
      </c>
      <c r="J2344" t="s">
        <v>5053</v>
      </c>
      <c r="K2344" t="s">
        <v>99</v>
      </c>
      <c r="L2344" t="s">
        <v>136</v>
      </c>
      <c r="N2344" t="s">
        <v>241</v>
      </c>
      <c r="O2344" t="s">
        <v>13</v>
      </c>
      <c r="P2344" t="s">
        <v>531</v>
      </c>
      <c r="Q2344" t="s">
        <v>24494</v>
      </c>
      <c r="R2344" t="s">
        <v>17202</v>
      </c>
      <c r="S2344" t="s">
        <v>17203</v>
      </c>
      <c r="T2344">
        <v>1</v>
      </c>
      <c r="X2344" t="s">
        <v>5987</v>
      </c>
      <c r="Z2344" t="s">
        <v>24</v>
      </c>
      <c r="AA2344" t="s">
        <v>16</v>
      </c>
    </row>
    <row r="2345" spans="1:27" hidden="1">
      <c r="A2345" t="s">
        <v>65</v>
      </c>
      <c r="B2345" t="s">
        <v>17218</v>
      </c>
      <c r="C2345" t="s">
        <v>17219</v>
      </c>
      <c r="D2345" t="s">
        <v>3377</v>
      </c>
      <c r="E2345">
        <v>2</v>
      </c>
      <c r="F2345">
        <v>1375000</v>
      </c>
      <c r="G2345" t="s">
        <v>17220</v>
      </c>
      <c r="H2345" t="s">
        <v>17221</v>
      </c>
      <c r="I2345">
        <v>9851128287</v>
      </c>
      <c r="J2345" t="s">
        <v>5077</v>
      </c>
      <c r="L2345" t="s">
        <v>49</v>
      </c>
      <c r="M2345" t="s">
        <v>667</v>
      </c>
      <c r="N2345" t="s">
        <v>241</v>
      </c>
      <c r="O2345" t="s">
        <v>13</v>
      </c>
      <c r="P2345" t="s">
        <v>58</v>
      </c>
      <c r="Q2345" t="s">
        <v>23</v>
      </c>
      <c r="R2345" t="s">
        <v>17222</v>
      </c>
      <c r="S2345" t="s">
        <v>17223</v>
      </c>
      <c r="T2345">
        <v>1</v>
      </c>
      <c r="U2345" t="s">
        <v>5056</v>
      </c>
      <c r="W2345" t="s">
        <v>5499</v>
      </c>
      <c r="Y2345" t="s">
        <v>17224</v>
      </c>
      <c r="Z2345" t="s">
        <v>24</v>
      </c>
      <c r="AA2345" t="s">
        <v>16</v>
      </c>
    </row>
    <row r="2346" spans="1:27" hidden="1">
      <c r="A2346" t="s">
        <v>1615</v>
      </c>
      <c r="B2346" t="s">
        <v>17225</v>
      </c>
      <c r="C2346" t="s">
        <v>17226</v>
      </c>
      <c r="D2346" t="s">
        <v>3379</v>
      </c>
      <c r="E2346">
        <v>2</v>
      </c>
      <c r="F2346">
        <v>8000000</v>
      </c>
      <c r="G2346" t="s">
        <v>17227</v>
      </c>
      <c r="H2346" t="s">
        <v>5163</v>
      </c>
      <c r="I2346">
        <v>9801026541</v>
      </c>
      <c r="J2346" t="s">
        <v>5132</v>
      </c>
      <c r="K2346" t="s">
        <v>3378</v>
      </c>
      <c r="L2346" t="s">
        <v>115</v>
      </c>
      <c r="M2346" t="s">
        <v>3380</v>
      </c>
      <c r="N2346" t="s">
        <v>3381</v>
      </c>
      <c r="O2346" t="s">
        <v>13</v>
      </c>
      <c r="P2346" t="s">
        <v>601</v>
      </c>
      <c r="Q2346" t="s">
        <v>24494</v>
      </c>
      <c r="R2346" t="s">
        <v>17228</v>
      </c>
      <c r="S2346" t="s">
        <v>17229</v>
      </c>
      <c r="T2346">
        <v>1</v>
      </c>
      <c r="U2346" t="s">
        <v>5571</v>
      </c>
      <c r="W2346" t="s">
        <v>5046</v>
      </c>
      <c r="Y2346" t="s">
        <v>5404</v>
      </c>
      <c r="Z2346" t="s">
        <v>15</v>
      </c>
      <c r="AA2346" t="s">
        <v>34</v>
      </c>
    </row>
    <row r="2347" spans="1:27" hidden="1">
      <c r="A2347" t="s">
        <v>85</v>
      </c>
      <c r="B2347" t="s">
        <v>17086</v>
      </c>
      <c r="C2347" t="s">
        <v>17230</v>
      </c>
      <c r="D2347" t="s">
        <v>3383</v>
      </c>
      <c r="E2347">
        <v>2</v>
      </c>
      <c r="F2347">
        <v>3000000</v>
      </c>
      <c r="G2347" t="s">
        <v>17231</v>
      </c>
      <c r="H2347" t="s">
        <v>14393</v>
      </c>
      <c r="I2347">
        <v>9849966777</v>
      </c>
      <c r="J2347" t="s">
        <v>5053</v>
      </c>
      <c r="K2347" t="s">
        <v>63</v>
      </c>
      <c r="L2347" t="s">
        <v>115</v>
      </c>
      <c r="N2347" t="s">
        <v>259</v>
      </c>
      <c r="O2347" t="s">
        <v>13</v>
      </c>
      <c r="P2347" t="s">
        <v>3382</v>
      </c>
      <c r="Q2347" t="s">
        <v>4537</v>
      </c>
      <c r="R2347" t="s">
        <v>17232</v>
      </c>
      <c r="S2347" s="10" t="s">
        <v>17233</v>
      </c>
      <c r="T2347">
        <v>1</v>
      </c>
      <c r="U2347" t="s">
        <v>5045</v>
      </c>
      <c r="Y2347" t="s">
        <v>17234</v>
      </c>
      <c r="Z2347" t="s">
        <v>24</v>
      </c>
      <c r="AA2347" t="s">
        <v>16</v>
      </c>
    </row>
    <row r="2348" spans="1:27" hidden="1">
      <c r="A2348" t="s">
        <v>65</v>
      </c>
      <c r="B2348" t="s">
        <v>17235</v>
      </c>
      <c r="C2348" t="s">
        <v>17236</v>
      </c>
      <c r="D2348" t="s">
        <v>3385</v>
      </c>
      <c r="E2348">
        <v>3</v>
      </c>
      <c r="F2348">
        <v>1100000</v>
      </c>
      <c r="G2348" t="s">
        <v>17237</v>
      </c>
      <c r="H2348" t="s">
        <v>17238</v>
      </c>
      <c r="I2348">
        <v>9851141350</v>
      </c>
      <c r="J2348" t="s">
        <v>5053</v>
      </c>
      <c r="K2348" t="s">
        <v>94</v>
      </c>
      <c r="L2348" t="s">
        <v>49</v>
      </c>
      <c r="M2348" t="s">
        <v>206</v>
      </c>
      <c r="N2348" t="s">
        <v>3386</v>
      </c>
      <c r="O2348" t="s">
        <v>13</v>
      </c>
      <c r="P2348" t="s">
        <v>3384</v>
      </c>
      <c r="Q2348" t="s">
        <v>55</v>
      </c>
      <c r="R2348" t="s">
        <v>17239</v>
      </c>
      <c r="S2348" t="s">
        <v>17240</v>
      </c>
      <c r="T2348">
        <v>1</v>
      </c>
      <c r="U2348" t="s">
        <v>17241</v>
      </c>
      <c r="X2348" t="s">
        <v>5592</v>
      </c>
      <c r="Y2348" t="s">
        <v>17242</v>
      </c>
      <c r="Z2348" t="s">
        <v>24</v>
      </c>
      <c r="AA2348" t="s">
        <v>16</v>
      </c>
    </row>
    <row r="2349" spans="1:27" hidden="1">
      <c r="A2349" t="s">
        <v>19</v>
      </c>
      <c r="B2349" t="s">
        <v>17249</v>
      </c>
      <c r="C2349" t="s">
        <v>17250</v>
      </c>
      <c r="D2349" t="s">
        <v>3390</v>
      </c>
      <c r="E2349">
        <v>3</v>
      </c>
      <c r="F2349">
        <v>3900000</v>
      </c>
      <c r="G2349" t="s">
        <v>12487</v>
      </c>
      <c r="H2349" t="s">
        <v>12423</v>
      </c>
      <c r="I2349">
        <v>9823353676</v>
      </c>
      <c r="J2349" t="s">
        <v>5053</v>
      </c>
      <c r="K2349" t="s">
        <v>25</v>
      </c>
      <c r="L2349" t="s">
        <v>92</v>
      </c>
      <c r="N2349" t="s">
        <v>259</v>
      </c>
      <c r="O2349" t="s">
        <v>13</v>
      </c>
      <c r="P2349" t="s">
        <v>310</v>
      </c>
      <c r="Q2349" t="s">
        <v>24494</v>
      </c>
      <c r="R2349" t="s">
        <v>17251</v>
      </c>
      <c r="S2349" t="s">
        <v>17252</v>
      </c>
      <c r="T2349">
        <v>1</v>
      </c>
      <c r="Y2349" t="s">
        <v>17253</v>
      </c>
      <c r="Z2349" t="s">
        <v>24</v>
      </c>
      <c r="AA2349" t="s">
        <v>16</v>
      </c>
    </row>
    <row r="2350" spans="1:27" hidden="1">
      <c r="A2350" t="s">
        <v>65</v>
      </c>
      <c r="B2350" t="s">
        <v>17270</v>
      </c>
      <c r="C2350" t="s">
        <v>17271</v>
      </c>
      <c r="D2350" t="s">
        <v>3394</v>
      </c>
      <c r="E2350">
        <v>3</v>
      </c>
      <c r="F2350">
        <v>650000</v>
      </c>
      <c r="G2350" t="s">
        <v>17272</v>
      </c>
      <c r="H2350" t="s">
        <v>17273</v>
      </c>
      <c r="I2350">
        <v>9808327601</v>
      </c>
      <c r="J2350" t="s">
        <v>5077</v>
      </c>
      <c r="K2350" t="s">
        <v>118</v>
      </c>
      <c r="L2350" t="s">
        <v>49</v>
      </c>
      <c r="M2350" t="s">
        <v>89</v>
      </c>
      <c r="N2350" t="s">
        <v>359</v>
      </c>
      <c r="O2350" t="s">
        <v>13</v>
      </c>
      <c r="P2350" t="s">
        <v>93</v>
      </c>
      <c r="Q2350" t="s">
        <v>151</v>
      </c>
      <c r="R2350" t="s">
        <v>17274</v>
      </c>
      <c r="S2350" t="s">
        <v>17275</v>
      </c>
      <c r="T2350">
        <v>1</v>
      </c>
      <c r="U2350" t="s">
        <v>206</v>
      </c>
      <c r="W2350" t="s">
        <v>5094</v>
      </c>
      <c r="Z2350" t="s">
        <v>24</v>
      </c>
      <c r="AA2350" t="s">
        <v>16</v>
      </c>
    </row>
    <row r="2351" spans="1:27" hidden="1">
      <c r="A2351" t="s">
        <v>19</v>
      </c>
      <c r="B2351" t="s">
        <v>17281</v>
      </c>
      <c r="C2351" t="s">
        <v>17282</v>
      </c>
      <c r="D2351" t="s">
        <v>3397</v>
      </c>
      <c r="E2351">
        <v>-1</v>
      </c>
      <c r="F2351">
        <v>1150000</v>
      </c>
      <c r="G2351" t="s">
        <v>17283</v>
      </c>
      <c r="H2351" t="s">
        <v>13685</v>
      </c>
      <c r="I2351">
        <v>9851267456</v>
      </c>
      <c r="J2351" t="s">
        <v>5036</v>
      </c>
      <c r="K2351" t="s">
        <v>3396</v>
      </c>
      <c r="L2351" t="s">
        <v>66</v>
      </c>
      <c r="M2351" t="s">
        <v>37</v>
      </c>
      <c r="N2351" t="s">
        <v>1990</v>
      </c>
      <c r="O2351" t="s">
        <v>13</v>
      </c>
      <c r="P2351" t="s">
        <v>70</v>
      </c>
      <c r="Q2351" t="s">
        <v>55</v>
      </c>
      <c r="R2351" t="s">
        <v>17284</v>
      </c>
      <c r="S2351" t="s">
        <v>17285</v>
      </c>
      <c r="T2351">
        <v>1</v>
      </c>
      <c r="U2351" t="s">
        <v>6993</v>
      </c>
      <c r="W2351" t="s">
        <v>5094</v>
      </c>
      <c r="Y2351" t="s">
        <v>17286</v>
      </c>
      <c r="Z2351" t="s">
        <v>15</v>
      </c>
      <c r="AA2351" t="s">
        <v>16</v>
      </c>
    </row>
    <row r="2352" spans="1:27" hidden="1">
      <c r="A2352" t="s">
        <v>48</v>
      </c>
      <c r="B2352" t="s">
        <v>17287</v>
      </c>
      <c r="C2352" t="s">
        <v>17288</v>
      </c>
      <c r="D2352" t="s">
        <v>3398</v>
      </c>
      <c r="E2352">
        <v>2</v>
      </c>
      <c r="F2352">
        <v>1300000</v>
      </c>
      <c r="G2352" t="s">
        <v>17289</v>
      </c>
      <c r="H2352" t="s">
        <v>17290</v>
      </c>
      <c r="I2352">
        <v>9841594939</v>
      </c>
      <c r="J2352" t="s">
        <v>5053</v>
      </c>
      <c r="K2352" t="s">
        <v>94</v>
      </c>
      <c r="L2352" t="s">
        <v>54</v>
      </c>
      <c r="M2352" t="s">
        <v>105</v>
      </c>
      <c r="N2352" t="s">
        <v>255</v>
      </c>
      <c r="O2352" t="s">
        <v>13</v>
      </c>
      <c r="P2352" t="s">
        <v>131</v>
      </c>
      <c r="Q2352" t="s">
        <v>23</v>
      </c>
      <c r="R2352" t="s">
        <v>17291</v>
      </c>
      <c r="S2352" t="s">
        <v>17292</v>
      </c>
      <c r="T2352">
        <v>1</v>
      </c>
      <c r="U2352" t="s">
        <v>16988</v>
      </c>
      <c r="Y2352" t="s">
        <v>17293</v>
      </c>
      <c r="Z2352" t="s">
        <v>24</v>
      </c>
      <c r="AA2352" t="s">
        <v>16</v>
      </c>
    </row>
    <row r="2353" spans="1:27" hidden="1">
      <c r="A2353" t="s">
        <v>65</v>
      </c>
      <c r="B2353" t="s">
        <v>17294</v>
      </c>
      <c r="C2353" t="s">
        <v>17295</v>
      </c>
      <c r="D2353" t="s">
        <v>3399</v>
      </c>
      <c r="E2353">
        <v>1</v>
      </c>
      <c r="F2353">
        <v>1800000</v>
      </c>
      <c r="G2353" t="s">
        <v>17296</v>
      </c>
      <c r="H2353" t="s">
        <v>17297</v>
      </c>
      <c r="I2353">
        <v>9841312198</v>
      </c>
      <c r="J2353" t="s">
        <v>5182</v>
      </c>
      <c r="K2353" t="s">
        <v>518</v>
      </c>
      <c r="L2353" t="s">
        <v>115</v>
      </c>
      <c r="M2353" t="s">
        <v>43</v>
      </c>
      <c r="N2353" t="s">
        <v>241</v>
      </c>
      <c r="O2353" t="s">
        <v>13</v>
      </c>
      <c r="P2353" t="s">
        <v>310</v>
      </c>
      <c r="Q2353" t="s">
        <v>151</v>
      </c>
      <c r="R2353" t="s">
        <v>17298</v>
      </c>
      <c r="S2353" t="s">
        <v>17299</v>
      </c>
      <c r="T2353">
        <v>1</v>
      </c>
      <c r="U2353" t="s">
        <v>7240</v>
      </c>
      <c r="V2353" t="s">
        <v>5094</v>
      </c>
      <c r="W2353" t="s">
        <v>5094</v>
      </c>
      <c r="X2353" t="s">
        <v>5382</v>
      </c>
      <c r="Y2353" t="s">
        <v>17234</v>
      </c>
      <c r="Z2353" t="s">
        <v>15</v>
      </c>
      <c r="AA2353" t="s">
        <v>16</v>
      </c>
    </row>
    <row r="2354" spans="1:27" hidden="1">
      <c r="A2354" t="s">
        <v>133</v>
      </c>
      <c r="B2354" t="s">
        <v>17300</v>
      </c>
      <c r="C2354" t="s">
        <v>17301</v>
      </c>
      <c r="D2354" t="s">
        <v>3401</v>
      </c>
      <c r="E2354">
        <v>2</v>
      </c>
      <c r="F2354">
        <v>2000000</v>
      </c>
      <c r="G2354" t="s">
        <v>5188</v>
      </c>
      <c r="H2354" t="s">
        <v>17302</v>
      </c>
      <c r="I2354">
        <v>9840050327</v>
      </c>
      <c r="J2354" t="s">
        <v>5077</v>
      </c>
      <c r="K2354" t="s">
        <v>3400</v>
      </c>
      <c r="L2354" t="s">
        <v>127</v>
      </c>
      <c r="O2354" t="s">
        <v>13</v>
      </c>
      <c r="Q2354" t="s">
        <v>24494</v>
      </c>
      <c r="R2354" t="s">
        <v>17303</v>
      </c>
      <c r="S2354" t="s">
        <v>17304</v>
      </c>
      <c r="T2354">
        <v>1</v>
      </c>
      <c r="Z2354" t="s">
        <v>24</v>
      </c>
      <c r="AA2354" t="s">
        <v>16</v>
      </c>
    </row>
    <row r="2355" spans="1:27" hidden="1">
      <c r="A2355" t="s">
        <v>298</v>
      </c>
      <c r="B2355" t="s">
        <v>17311</v>
      </c>
      <c r="C2355" t="s">
        <v>17312</v>
      </c>
      <c r="D2355" t="s">
        <v>3404</v>
      </c>
      <c r="E2355">
        <v>2</v>
      </c>
      <c r="F2355">
        <v>2600000</v>
      </c>
      <c r="G2355" t="s">
        <v>17313</v>
      </c>
      <c r="H2355" t="s">
        <v>17314</v>
      </c>
      <c r="I2355">
        <v>9851140789</v>
      </c>
      <c r="J2355" t="s">
        <v>5077</v>
      </c>
      <c r="K2355" t="s">
        <v>3403</v>
      </c>
      <c r="L2355" t="s">
        <v>136</v>
      </c>
      <c r="M2355" t="s">
        <v>37</v>
      </c>
      <c r="N2355" t="s">
        <v>259</v>
      </c>
      <c r="O2355" t="s">
        <v>13</v>
      </c>
      <c r="P2355" t="s">
        <v>801</v>
      </c>
      <c r="Q2355" t="s">
        <v>55</v>
      </c>
      <c r="R2355" t="s">
        <v>17315</v>
      </c>
      <c r="S2355" t="s">
        <v>17316</v>
      </c>
      <c r="T2355">
        <v>1</v>
      </c>
      <c r="U2355" t="s">
        <v>17317</v>
      </c>
      <c r="Y2355" t="s">
        <v>17318</v>
      </c>
      <c r="Z2355" t="s">
        <v>24</v>
      </c>
      <c r="AA2355" t="s">
        <v>16</v>
      </c>
    </row>
    <row r="2356" spans="1:27" hidden="1">
      <c r="A2356" t="s">
        <v>298</v>
      </c>
      <c r="B2356" t="s">
        <v>17319</v>
      </c>
      <c r="C2356" t="s">
        <v>17320</v>
      </c>
      <c r="D2356" t="s">
        <v>3405</v>
      </c>
      <c r="E2356">
        <v>2</v>
      </c>
      <c r="F2356">
        <v>2200000</v>
      </c>
      <c r="G2356" t="s">
        <v>17321</v>
      </c>
      <c r="H2356" t="s">
        <v>6045</v>
      </c>
      <c r="I2356">
        <v>9823062256</v>
      </c>
      <c r="J2356" t="s">
        <v>5053</v>
      </c>
      <c r="L2356" t="s">
        <v>120</v>
      </c>
      <c r="N2356" t="s">
        <v>259</v>
      </c>
      <c r="O2356" t="s">
        <v>13</v>
      </c>
      <c r="P2356" t="s">
        <v>286</v>
      </c>
      <c r="Q2356" t="s">
        <v>24493</v>
      </c>
      <c r="R2356" t="s">
        <v>17322</v>
      </c>
      <c r="S2356" t="s">
        <v>17323</v>
      </c>
      <c r="T2356">
        <v>1</v>
      </c>
      <c r="Z2356" t="s">
        <v>24</v>
      </c>
      <c r="AA2356" t="s">
        <v>16</v>
      </c>
    </row>
    <row r="2357" spans="1:27" hidden="1">
      <c r="A2357" t="s">
        <v>65</v>
      </c>
      <c r="B2357" t="s">
        <v>17324</v>
      </c>
      <c r="C2357" t="s">
        <v>17325</v>
      </c>
      <c r="D2357" t="s">
        <v>3407</v>
      </c>
      <c r="E2357">
        <v>2</v>
      </c>
      <c r="F2357">
        <v>1200000</v>
      </c>
      <c r="G2357" t="s">
        <v>17326</v>
      </c>
      <c r="H2357" t="s">
        <v>17327</v>
      </c>
      <c r="I2357">
        <v>9849014866</v>
      </c>
      <c r="J2357" t="s">
        <v>5053</v>
      </c>
      <c r="K2357" t="s">
        <v>3406</v>
      </c>
      <c r="L2357" t="s">
        <v>97</v>
      </c>
      <c r="N2357" t="s">
        <v>359</v>
      </c>
      <c r="O2357" t="s">
        <v>13</v>
      </c>
      <c r="P2357" t="s">
        <v>260</v>
      </c>
      <c r="Q2357" t="s">
        <v>55</v>
      </c>
      <c r="R2357" t="s">
        <v>17328</v>
      </c>
      <c r="S2357" t="s">
        <v>17329</v>
      </c>
      <c r="T2357">
        <v>1</v>
      </c>
      <c r="U2357" t="s">
        <v>5535</v>
      </c>
      <c r="Y2357" t="s">
        <v>17330</v>
      </c>
      <c r="Z2357" t="s">
        <v>24</v>
      </c>
      <c r="AA2357" t="s">
        <v>16</v>
      </c>
    </row>
    <row r="2358" spans="1:27" hidden="1">
      <c r="A2358" t="s">
        <v>109</v>
      </c>
      <c r="B2358" t="s">
        <v>17337</v>
      </c>
      <c r="C2358" t="s">
        <v>17338</v>
      </c>
      <c r="D2358" t="s">
        <v>3409</v>
      </c>
      <c r="E2358">
        <v>2</v>
      </c>
      <c r="F2358">
        <v>5000000</v>
      </c>
      <c r="G2358" t="s">
        <v>17339</v>
      </c>
      <c r="H2358" t="s">
        <v>5163</v>
      </c>
      <c r="I2358">
        <v>9860847779</v>
      </c>
      <c r="J2358" t="s">
        <v>5182</v>
      </c>
      <c r="K2358" t="s">
        <v>99</v>
      </c>
      <c r="L2358" t="s">
        <v>110</v>
      </c>
      <c r="M2358" t="s">
        <v>37</v>
      </c>
      <c r="N2358" t="s">
        <v>255</v>
      </c>
      <c r="O2358" t="s">
        <v>13</v>
      </c>
      <c r="P2358" t="s">
        <v>2592</v>
      </c>
      <c r="Q2358" t="s">
        <v>134</v>
      </c>
      <c r="R2358" t="s">
        <v>17340</v>
      </c>
      <c r="S2358" t="s">
        <v>17341</v>
      </c>
      <c r="T2358">
        <v>1</v>
      </c>
      <c r="U2358" t="s">
        <v>17342</v>
      </c>
      <c r="W2358" t="s">
        <v>7240</v>
      </c>
      <c r="Y2358" t="s">
        <v>5058</v>
      </c>
      <c r="Z2358" t="s">
        <v>15</v>
      </c>
      <c r="AA2358" t="s">
        <v>16</v>
      </c>
    </row>
    <row r="2359" spans="1:27" hidden="1">
      <c r="A2359" t="s">
        <v>65</v>
      </c>
      <c r="B2359" t="s">
        <v>17343</v>
      </c>
      <c r="C2359" t="s">
        <v>17344</v>
      </c>
      <c r="D2359" t="s">
        <v>3410</v>
      </c>
      <c r="E2359">
        <v>3</v>
      </c>
      <c r="F2359">
        <v>1625000</v>
      </c>
      <c r="G2359" t="s">
        <v>17345</v>
      </c>
      <c r="H2359" t="s">
        <v>17346</v>
      </c>
      <c r="I2359">
        <v>9841244029</v>
      </c>
      <c r="J2359" t="s">
        <v>5053</v>
      </c>
      <c r="K2359" t="s">
        <v>25</v>
      </c>
      <c r="L2359" t="s">
        <v>92</v>
      </c>
      <c r="M2359" t="s">
        <v>43</v>
      </c>
      <c r="N2359" t="s">
        <v>268</v>
      </c>
      <c r="O2359" t="s">
        <v>13</v>
      </c>
      <c r="P2359" t="s">
        <v>486</v>
      </c>
      <c r="Q2359" t="s">
        <v>24493</v>
      </c>
      <c r="R2359" t="s">
        <v>17347</v>
      </c>
      <c r="S2359" t="s">
        <v>17348</v>
      </c>
      <c r="T2359">
        <v>1</v>
      </c>
      <c r="Y2359" t="s">
        <v>5065</v>
      </c>
      <c r="Z2359" t="s">
        <v>24</v>
      </c>
      <c r="AA2359" t="s">
        <v>16</v>
      </c>
    </row>
    <row r="2360" spans="1:27" hidden="1">
      <c r="A2360" t="s">
        <v>298</v>
      </c>
      <c r="B2360" t="s">
        <v>17349</v>
      </c>
      <c r="C2360" t="s">
        <v>17350</v>
      </c>
      <c r="D2360" t="s">
        <v>3411</v>
      </c>
      <c r="E2360">
        <v>2</v>
      </c>
      <c r="F2360">
        <v>2300000</v>
      </c>
      <c r="G2360" t="s">
        <v>17351</v>
      </c>
      <c r="H2360" t="s">
        <v>14393</v>
      </c>
      <c r="I2360">
        <v>9849966777</v>
      </c>
      <c r="J2360" t="s">
        <v>5053</v>
      </c>
      <c r="K2360" t="s">
        <v>20</v>
      </c>
      <c r="L2360" t="s">
        <v>92</v>
      </c>
      <c r="N2360" t="s">
        <v>259</v>
      </c>
      <c r="O2360" t="s">
        <v>13</v>
      </c>
      <c r="Q2360" t="s">
        <v>4571</v>
      </c>
      <c r="R2360" t="s">
        <v>17352</v>
      </c>
      <c r="S2360" s="10" t="s">
        <v>17353</v>
      </c>
      <c r="T2360">
        <v>1</v>
      </c>
      <c r="U2360" t="s">
        <v>5919</v>
      </c>
      <c r="Y2360" t="s">
        <v>1312</v>
      </c>
      <c r="Z2360" t="s">
        <v>24</v>
      </c>
      <c r="AA2360" t="s">
        <v>16</v>
      </c>
    </row>
    <row r="2361" spans="1:27" hidden="1">
      <c r="A2361" t="s">
        <v>65</v>
      </c>
      <c r="B2361" t="s">
        <v>17354</v>
      </c>
      <c r="C2361" t="s">
        <v>17355</v>
      </c>
      <c r="D2361" t="s">
        <v>3413</v>
      </c>
      <c r="E2361">
        <v>3</v>
      </c>
      <c r="F2361">
        <v>1050000</v>
      </c>
      <c r="G2361" t="s">
        <v>17356</v>
      </c>
      <c r="H2361" t="s">
        <v>16882</v>
      </c>
      <c r="I2361">
        <v>9808831000</v>
      </c>
      <c r="J2361" t="s">
        <v>5077</v>
      </c>
      <c r="K2361" t="s">
        <v>3412</v>
      </c>
      <c r="L2361" t="s">
        <v>49</v>
      </c>
      <c r="M2361" t="s">
        <v>105</v>
      </c>
      <c r="N2361" t="s">
        <v>268</v>
      </c>
      <c r="O2361" t="s">
        <v>13</v>
      </c>
      <c r="P2361" t="s">
        <v>123</v>
      </c>
      <c r="Q2361" t="s">
        <v>55</v>
      </c>
      <c r="R2361" t="s">
        <v>17357</v>
      </c>
      <c r="S2361" t="s">
        <v>17358</v>
      </c>
      <c r="T2361">
        <v>1</v>
      </c>
      <c r="U2361" t="s">
        <v>17359</v>
      </c>
      <c r="Z2361" t="s">
        <v>24</v>
      </c>
      <c r="AA2361" t="s">
        <v>16</v>
      </c>
    </row>
    <row r="2362" spans="1:27" hidden="1">
      <c r="A2362" t="s">
        <v>221</v>
      </c>
      <c r="B2362" t="s">
        <v>17383</v>
      </c>
      <c r="C2362" t="s">
        <v>17384</v>
      </c>
      <c r="D2362" t="s">
        <v>3420</v>
      </c>
      <c r="E2362">
        <v>2</v>
      </c>
      <c r="F2362">
        <v>5200000</v>
      </c>
      <c r="G2362" t="s">
        <v>17385</v>
      </c>
      <c r="H2362" t="s">
        <v>5163</v>
      </c>
      <c r="I2362">
        <v>9851085650</v>
      </c>
      <c r="J2362" t="s">
        <v>5182</v>
      </c>
      <c r="K2362" t="s">
        <v>99</v>
      </c>
      <c r="L2362" t="s">
        <v>167</v>
      </c>
      <c r="N2362" t="s">
        <v>255</v>
      </c>
      <c r="O2362" t="s">
        <v>13</v>
      </c>
      <c r="P2362" t="s">
        <v>284</v>
      </c>
      <c r="Q2362" t="s">
        <v>24494</v>
      </c>
      <c r="R2362" t="s">
        <v>17386</v>
      </c>
      <c r="S2362" t="s">
        <v>17387</v>
      </c>
      <c r="T2362">
        <v>1</v>
      </c>
      <c r="U2362" t="s">
        <v>5641</v>
      </c>
      <c r="W2362" t="s">
        <v>5057</v>
      </c>
      <c r="Y2362" t="s">
        <v>17388</v>
      </c>
      <c r="Z2362" t="s">
        <v>15</v>
      </c>
      <c r="AA2362" t="s">
        <v>16</v>
      </c>
    </row>
    <row r="2363" spans="1:27" hidden="1">
      <c r="A2363" t="s">
        <v>19</v>
      </c>
      <c r="B2363" t="s">
        <v>17389</v>
      </c>
      <c r="C2363" t="s">
        <v>17390</v>
      </c>
      <c r="D2363" t="s">
        <v>3421</v>
      </c>
      <c r="E2363">
        <v>3</v>
      </c>
      <c r="F2363">
        <v>2500000</v>
      </c>
      <c r="G2363" t="s">
        <v>16164</v>
      </c>
      <c r="H2363" t="s">
        <v>17391</v>
      </c>
      <c r="I2363">
        <v>9840050327</v>
      </c>
      <c r="J2363" t="s">
        <v>5100</v>
      </c>
      <c r="L2363" t="s">
        <v>66</v>
      </c>
      <c r="O2363" t="s">
        <v>13</v>
      </c>
      <c r="P2363" t="s">
        <v>626</v>
      </c>
      <c r="Q2363" t="s">
        <v>134</v>
      </c>
      <c r="R2363" t="s">
        <v>17392</v>
      </c>
      <c r="S2363" t="s">
        <v>17393</v>
      </c>
      <c r="T2363">
        <v>1</v>
      </c>
      <c r="Y2363" t="s">
        <v>5058</v>
      </c>
      <c r="Z2363" t="s">
        <v>24</v>
      </c>
      <c r="AA2363" t="s">
        <v>34</v>
      </c>
    </row>
    <row r="2364" spans="1:27" hidden="1">
      <c r="A2364" t="s">
        <v>19</v>
      </c>
      <c r="B2364" t="s">
        <v>17394</v>
      </c>
      <c r="C2364" t="s">
        <v>17395</v>
      </c>
      <c r="D2364" t="s">
        <v>3423</v>
      </c>
      <c r="E2364">
        <v>2</v>
      </c>
      <c r="F2364">
        <v>3595000</v>
      </c>
      <c r="G2364" t="s">
        <v>17396</v>
      </c>
      <c r="H2364" t="s">
        <v>5052</v>
      </c>
      <c r="I2364">
        <v>9841349454</v>
      </c>
      <c r="J2364" t="s">
        <v>5053</v>
      </c>
      <c r="K2364" t="s">
        <v>3422</v>
      </c>
      <c r="L2364" t="s">
        <v>160</v>
      </c>
      <c r="M2364" t="s">
        <v>89</v>
      </c>
      <c r="N2364" t="s">
        <v>271</v>
      </c>
      <c r="O2364" t="s">
        <v>13</v>
      </c>
      <c r="P2364" t="s">
        <v>2995</v>
      </c>
      <c r="Q2364" t="s">
        <v>134</v>
      </c>
      <c r="R2364" t="s">
        <v>17397</v>
      </c>
      <c r="S2364" t="s">
        <v>17398</v>
      </c>
      <c r="T2364">
        <v>1</v>
      </c>
      <c r="U2364" t="s">
        <v>7351</v>
      </c>
      <c r="W2364" t="s">
        <v>17399</v>
      </c>
      <c r="Z2364" t="s">
        <v>24</v>
      </c>
      <c r="AA2364" t="s">
        <v>16</v>
      </c>
    </row>
    <row r="2365" spans="1:27" hidden="1">
      <c r="A2365" t="s">
        <v>22</v>
      </c>
      <c r="B2365" t="s">
        <v>17410</v>
      </c>
      <c r="C2365" t="s">
        <v>17411</v>
      </c>
      <c r="D2365" t="s">
        <v>3427</v>
      </c>
      <c r="E2365">
        <v>2</v>
      </c>
      <c r="F2365">
        <v>2500000</v>
      </c>
      <c r="G2365" t="s">
        <v>17412</v>
      </c>
      <c r="H2365" t="s">
        <v>17413</v>
      </c>
      <c r="I2365">
        <v>9861445613</v>
      </c>
      <c r="J2365" t="s">
        <v>5077</v>
      </c>
      <c r="K2365" t="s">
        <v>99</v>
      </c>
      <c r="L2365" t="s">
        <v>92</v>
      </c>
      <c r="O2365" t="s">
        <v>13</v>
      </c>
      <c r="P2365" t="s">
        <v>432</v>
      </c>
      <c r="Q2365" t="s">
        <v>23</v>
      </c>
      <c r="R2365" t="s">
        <v>17414</v>
      </c>
      <c r="S2365" t="s">
        <v>17415</v>
      </c>
      <c r="T2365">
        <v>1</v>
      </c>
      <c r="Z2365" t="s">
        <v>24</v>
      </c>
      <c r="AA2365" t="s">
        <v>16</v>
      </c>
    </row>
    <row r="2366" spans="1:27" hidden="1">
      <c r="A2366" t="s">
        <v>38</v>
      </c>
      <c r="B2366" t="s">
        <v>17416</v>
      </c>
      <c r="C2366" t="s">
        <v>17417</v>
      </c>
      <c r="D2366" t="s">
        <v>3428</v>
      </c>
      <c r="E2366">
        <v>3</v>
      </c>
      <c r="F2366">
        <v>400000</v>
      </c>
      <c r="G2366" t="s">
        <v>16164</v>
      </c>
      <c r="H2366" t="s">
        <v>17391</v>
      </c>
      <c r="I2366">
        <v>9840050327</v>
      </c>
      <c r="J2366" t="s">
        <v>5077</v>
      </c>
      <c r="K2366" t="s">
        <v>63</v>
      </c>
      <c r="L2366" t="s">
        <v>44</v>
      </c>
      <c r="O2366" t="s">
        <v>13</v>
      </c>
      <c r="Q2366" t="s">
        <v>55</v>
      </c>
      <c r="R2366" t="s">
        <v>17418</v>
      </c>
      <c r="S2366" t="s">
        <v>17419</v>
      </c>
      <c r="T2366">
        <v>1</v>
      </c>
      <c r="Z2366" t="s">
        <v>24</v>
      </c>
      <c r="AA2366" t="s">
        <v>16</v>
      </c>
    </row>
    <row r="2367" spans="1:27" hidden="1">
      <c r="A2367" t="s">
        <v>780</v>
      </c>
      <c r="B2367" t="s">
        <v>780</v>
      </c>
      <c r="C2367" t="s">
        <v>17420</v>
      </c>
      <c r="D2367" t="s">
        <v>3429</v>
      </c>
      <c r="E2367">
        <v>3</v>
      </c>
      <c r="F2367">
        <v>1650000</v>
      </c>
      <c r="G2367" t="s">
        <v>17421</v>
      </c>
      <c r="H2367" t="s">
        <v>17422</v>
      </c>
      <c r="I2367">
        <v>9851057523</v>
      </c>
      <c r="J2367" t="s">
        <v>5053</v>
      </c>
      <c r="K2367" t="s">
        <v>17</v>
      </c>
      <c r="L2367" t="s">
        <v>303</v>
      </c>
      <c r="M2367" t="s">
        <v>214</v>
      </c>
      <c r="N2367" t="s">
        <v>293</v>
      </c>
      <c r="O2367" t="s">
        <v>13</v>
      </c>
      <c r="P2367" t="s">
        <v>443</v>
      </c>
      <c r="Q2367" t="s">
        <v>23</v>
      </c>
      <c r="R2367" t="s">
        <v>17423</v>
      </c>
      <c r="S2367" t="s">
        <v>17424</v>
      </c>
      <c r="T2367">
        <v>1</v>
      </c>
      <c r="Z2367" t="s">
        <v>24</v>
      </c>
      <c r="AA2367" t="s">
        <v>16</v>
      </c>
    </row>
    <row r="2368" spans="1:27" hidden="1">
      <c r="A2368" t="s">
        <v>85</v>
      </c>
      <c r="B2368" t="s">
        <v>17443</v>
      </c>
      <c r="C2368" t="s">
        <v>17444</v>
      </c>
      <c r="D2368" t="s">
        <v>3436</v>
      </c>
      <c r="E2368">
        <v>2</v>
      </c>
      <c r="F2368">
        <v>3000000</v>
      </c>
      <c r="G2368" t="s">
        <v>17445</v>
      </c>
      <c r="H2368" t="s">
        <v>6876</v>
      </c>
      <c r="I2368">
        <v>9851105391</v>
      </c>
      <c r="J2368" t="s">
        <v>5053</v>
      </c>
      <c r="L2368" t="s">
        <v>115</v>
      </c>
      <c r="N2368" t="s">
        <v>259</v>
      </c>
      <c r="O2368" t="s">
        <v>13</v>
      </c>
      <c r="Q2368" t="s">
        <v>24494</v>
      </c>
      <c r="R2368" t="s">
        <v>17446</v>
      </c>
      <c r="S2368" t="s">
        <v>17447</v>
      </c>
      <c r="T2368">
        <v>1</v>
      </c>
      <c r="Z2368" t="s">
        <v>24</v>
      </c>
      <c r="AA2368" t="s">
        <v>16</v>
      </c>
    </row>
    <row r="2369" spans="1:27" hidden="1">
      <c r="A2369" t="s">
        <v>48</v>
      </c>
      <c r="B2369" t="s">
        <v>17448</v>
      </c>
      <c r="C2369" t="s">
        <v>17449</v>
      </c>
      <c r="D2369" t="s">
        <v>3438</v>
      </c>
      <c r="E2369">
        <v>2</v>
      </c>
      <c r="F2369">
        <v>1520000</v>
      </c>
      <c r="G2369" t="s">
        <v>17450</v>
      </c>
      <c r="H2369" t="s">
        <v>5052</v>
      </c>
      <c r="I2369">
        <v>9841705246</v>
      </c>
      <c r="J2369" t="s">
        <v>5053</v>
      </c>
      <c r="K2369" t="s">
        <v>3437</v>
      </c>
      <c r="L2369" t="s">
        <v>139</v>
      </c>
      <c r="M2369" t="s">
        <v>37</v>
      </c>
      <c r="N2369" t="s">
        <v>1962</v>
      </c>
      <c r="O2369" t="s">
        <v>13</v>
      </c>
      <c r="P2369" t="s">
        <v>215</v>
      </c>
      <c r="Q2369" t="s">
        <v>23</v>
      </c>
      <c r="R2369" t="s">
        <v>17451</v>
      </c>
      <c r="S2369" t="s">
        <v>17452</v>
      </c>
      <c r="T2369">
        <v>1</v>
      </c>
      <c r="U2369" t="s">
        <v>5773</v>
      </c>
      <c r="Y2369" t="s">
        <v>17453</v>
      </c>
      <c r="Z2369" t="s">
        <v>24</v>
      </c>
      <c r="AA2369" t="s">
        <v>16</v>
      </c>
    </row>
    <row r="2370" spans="1:27" hidden="1">
      <c r="A2370" t="s">
        <v>133</v>
      </c>
      <c r="B2370" t="s">
        <v>17454</v>
      </c>
      <c r="C2370" t="s">
        <v>17455</v>
      </c>
      <c r="D2370" t="s">
        <v>3440</v>
      </c>
      <c r="E2370">
        <v>2</v>
      </c>
      <c r="F2370">
        <v>2359999</v>
      </c>
      <c r="G2370" t="s">
        <v>17456</v>
      </c>
      <c r="H2370" t="s">
        <v>17457</v>
      </c>
      <c r="I2370">
        <v>9823756533</v>
      </c>
      <c r="J2370" t="s">
        <v>5077</v>
      </c>
      <c r="K2370" t="s">
        <v>1120</v>
      </c>
      <c r="L2370" t="s">
        <v>167</v>
      </c>
      <c r="M2370" t="s">
        <v>37</v>
      </c>
      <c r="N2370" t="s">
        <v>241</v>
      </c>
      <c r="O2370" t="s">
        <v>13</v>
      </c>
      <c r="P2370" t="s">
        <v>3439</v>
      </c>
      <c r="Q2370" t="s">
        <v>24493</v>
      </c>
      <c r="R2370" t="s">
        <v>17458</v>
      </c>
      <c r="S2370" t="s">
        <v>17459</v>
      </c>
      <c r="T2370">
        <v>1</v>
      </c>
      <c r="U2370" t="s">
        <v>5535</v>
      </c>
      <c r="X2370" t="s">
        <v>6028</v>
      </c>
      <c r="Z2370" t="s">
        <v>24</v>
      </c>
      <c r="AA2370" t="s">
        <v>16</v>
      </c>
    </row>
    <row r="2371" spans="1:27" hidden="1">
      <c r="A2371" t="s">
        <v>19</v>
      </c>
      <c r="B2371" t="s">
        <v>17465</v>
      </c>
      <c r="C2371" t="s">
        <v>17466</v>
      </c>
      <c r="D2371" t="s">
        <v>3443</v>
      </c>
      <c r="E2371">
        <v>2</v>
      </c>
      <c r="F2371">
        <v>900000</v>
      </c>
      <c r="G2371" t="s">
        <v>7816</v>
      </c>
      <c r="H2371" t="s">
        <v>17467</v>
      </c>
      <c r="I2371">
        <v>9851065101</v>
      </c>
      <c r="J2371" t="s">
        <v>5077</v>
      </c>
      <c r="K2371" t="s">
        <v>186</v>
      </c>
      <c r="L2371" t="s">
        <v>141</v>
      </c>
      <c r="N2371" t="s">
        <v>671</v>
      </c>
      <c r="O2371" t="s">
        <v>13</v>
      </c>
      <c r="P2371" t="s">
        <v>527</v>
      </c>
      <c r="Q2371" t="s">
        <v>24493</v>
      </c>
      <c r="R2371" t="s">
        <v>17468</v>
      </c>
      <c r="S2371" t="s">
        <v>17469</v>
      </c>
      <c r="T2371">
        <v>1</v>
      </c>
      <c r="Y2371" t="s">
        <v>17470</v>
      </c>
      <c r="Z2371" t="s">
        <v>24</v>
      </c>
      <c r="AA2371" t="s">
        <v>16</v>
      </c>
    </row>
    <row r="2372" spans="1:27" hidden="1">
      <c r="A2372" t="s">
        <v>19</v>
      </c>
      <c r="B2372" t="s">
        <v>17471</v>
      </c>
      <c r="C2372" t="s">
        <v>17472</v>
      </c>
      <c r="D2372" t="s">
        <v>3444</v>
      </c>
      <c r="E2372">
        <v>1</v>
      </c>
      <c r="F2372">
        <v>4800000</v>
      </c>
      <c r="G2372" t="s">
        <v>5188</v>
      </c>
      <c r="H2372" t="s">
        <v>17473</v>
      </c>
      <c r="I2372">
        <v>9840050327</v>
      </c>
      <c r="J2372" t="s">
        <v>5077</v>
      </c>
      <c r="K2372" t="s">
        <v>99</v>
      </c>
      <c r="L2372" t="s">
        <v>160</v>
      </c>
      <c r="O2372" t="s">
        <v>13</v>
      </c>
      <c r="Q2372" t="s">
        <v>24494</v>
      </c>
      <c r="R2372" t="s">
        <v>17474</v>
      </c>
      <c r="S2372" t="s">
        <v>17475</v>
      </c>
      <c r="T2372">
        <v>1</v>
      </c>
      <c r="Z2372" t="s">
        <v>24</v>
      </c>
      <c r="AA2372" t="s">
        <v>16</v>
      </c>
    </row>
    <row r="2373" spans="1:27" hidden="1">
      <c r="A2373" t="s">
        <v>19</v>
      </c>
      <c r="B2373" t="s">
        <v>17480</v>
      </c>
      <c r="C2373" t="s">
        <v>17481</v>
      </c>
      <c r="D2373" t="s">
        <v>3447</v>
      </c>
      <c r="E2373">
        <v>-1</v>
      </c>
      <c r="F2373">
        <v>2650000</v>
      </c>
      <c r="G2373" t="s">
        <v>17482</v>
      </c>
      <c r="H2373" t="s">
        <v>17043</v>
      </c>
      <c r="I2373">
        <v>9843235050</v>
      </c>
      <c r="J2373" t="s">
        <v>5077</v>
      </c>
      <c r="K2373" t="s">
        <v>25</v>
      </c>
      <c r="L2373" t="s">
        <v>92</v>
      </c>
      <c r="M2373" t="s">
        <v>89</v>
      </c>
      <c r="O2373" t="s">
        <v>13</v>
      </c>
      <c r="P2373" t="s">
        <v>3446</v>
      </c>
      <c r="Q2373" t="s">
        <v>24493</v>
      </c>
      <c r="R2373" t="s">
        <v>17483</v>
      </c>
      <c r="S2373" t="s">
        <v>17484</v>
      </c>
      <c r="T2373">
        <v>1</v>
      </c>
      <c r="X2373" t="s">
        <v>5550</v>
      </c>
      <c r="Z2373" t="s">
        <v>24</v>
      </c>
      <c r="AA2373" t="s">
        <v>16</v>
      </c>
    </row>
    <row r="2374" spans="1:27" hidden="1">
      <c r="A2374" t="s">
        <v>19</v>
      </c>
      <c r="B2374" t="s">
        <v>17485</v>
      </c>
      <c r="C2374" t="s">
        <v>17486</v>
      </c>
      <c r="D2374" t="s">
        <v>3448</v>
      </c>
      <c r="E2374">
        <v>2</v>
      </c>
      <c r="F2374">
        <v>1400000</v>
      </c>
      <c r="G2374" t="s">
        <v>17487</v>
      </c>
      <c r="H2374" t="s">
        <v>9184</v>
      </c>
      <c r="I2374">
        <v>9851074353</v>
      </c>
      <c r="J2374" t="s">
        <v>5053</v>
      </c>
      <c r="K2374" t="s">
        <v>63</v>
      </c>
      <c r="L2374" t="s">
        <v>61</v>
      </c>
      <c r="M2374" t="s">
        <v>206</v>
      </c>
      <c r="N2374" t="s">
        <v>274</v>
      </c>
      <c r="O2374" t="s">
        <v>13</v>
      </c>
      <c r="P2374" t="s">
        <v>2562</v>
      </c>
      <c r="Q2374" t="s">
        <v>23</v>
      </c>
      <c r="R2374" t="s">
        <v>17488</v>
      </c>
      <c r="S2374" t="s">
        <v>17489</v>
      </c>
      <c r="T2374">
        <v>1</v>
      </c>
      <c r="U2374" t="s">
        <v>5933</v>
      </c>
      <c r="Y2374" t="s">
        <v>17490</v>
      </c>
      <c r="Z2374" t="s">
        <v>24</v>
      </c>
      <c r="AA2374" t="s">
        <v>16</v>
      </c>
    </row>
    <row r="2375" spans="1:27" hidden="1">
      <c r="A2375" t="s">
        <v>65</v>
      </c>
      <c r="B2375" t="s">
        <v>17491</v>
      </c>
      <c r="C2375" t="s">
        <v>17492</v>
      </c>
      <c r="D2375" t="s">
        <v>3449</v>
      </c>
      <c r="E2375">
        <v>2</v>
      </c>
      <c r="F2375">
        <v>2050000</v>
      </c>
      <c r="G2375" t="s">
        <v>17493</v>
      </c>
      <c r="H2375" t="s">
        <v>6876</v>
      </c>
      <c r="I2375">
        <v>9851105391</v>
      </c>
      <c r="J2375" t="s">
        <v>5053</v>
      </c>
      <c r="L2375" t="s">
        <v>92</v>
      </c>
      <c r="O2375" t="s">
        <v>13</v>
      </c>
      <c r="P2375" t="s">
        <v>103</v>
      </c>
      <c r="Q2375" t="s">
        <v>24493</v>
      </c>
      <c r="R2375" t="s">
        <v>17494</v>
      </c>
      <c r="S2375" t="s">
        <v>17495</v>
      </c>
      <c r="T2375">
        <v>1</v>
      </c>
      <c r="Z2375" t="s">
        <v>24</v>
      </c>
      <c r="AA2375" t="s">
        <v>16</v>
      </c>
    </row>
    <row r="2376" spans="1:27" hidden="1">
      <c r="A2376" t="s">
        <v>298</v>
      </c>
      <c r="B2376" t="s">
        <v>17507</v>
      </c>
      <c r="C2376" t="s">
        <v>17508</v>
      </c>
      <c r="D2376" t="s">
        <v>3454</v>
      </c>
      <c r="E2376">
        <v>3</v>
      </c>
      <c r="F2376">
        <v>5100000</v>
      </c>
      <c r="G2376" t="s">
        <v>17509</v>
      </c>
      <c r="H2376" t="s">
        <v>17503</v>
      </c>
      <c r="I2376">
        <v>9841241973</v>
      </c>
      <c r="J2376" t="s">
        <v>5132</v>
      </c>
      <c r="K2376" t="s">
        <v>686</v>
      </c>
      <c r="L2376" t="s">
        <v>3452</v>
      </c>
      <c r="M2376" t="s">
        <v>214</v>
      </c>
      <c r="N2376" t="s">
        <v>350</v>
      </c>
      <c r="O2376" t="s">
        <v>13</v>
      </c>
      <c r="P2376" t="s">
        <v>3453</v>
      </c>
      <c r="Q2376" t="s">
        <v>24494</v>
      </c>
      <c r="R2376" t="s">
        <v>17510</v>
      </c>
      <c r="S2376" t="s">
        <v>17511</v>
      </c>
      <c r="T2376">
        <v>1</v>
      </c>
      <c r="U2376" t="s">
        <v>5109</v>
      </c>
      <c r="W2376" t="s">
        <v>7636</v>
      </c>
      <c r="Y2376" t="s">
        <v>17512</v>
      </c>
      <c r="Z2376" t="s">
        <v>15</v>
      </c>
      <c r="AA2376" t="s">
        <v>34</v>
      </c>
    </row>
    <row r="2377" spans="1:27" hidden="1">
      <c r="A2377" t="s">
        <v>109</v>
      </c>
      <c r="B2377" t="s">
        <v>17520</v>
      </c>
      <c r="C2377" t="s">
        <v>17521</v>
      </c>
      <c r="D2377" t="s">
        <v>3456</v>
      </c>
      <c r="E2377">
        <v>3</v>
      </c>
      <c r="F2377">
        <v>775000</v>
      </c>
      <c r="G2377" t="s">
        <v>17522</v>
      </c>
      <c r="H2377" t="s">
        <v>17523</v>
      </c>
      <c r="I2377">
        <v>9840841330</v>
      </c>
      <c r="J2377" t="s">
        <v>5077</v>
      </c>
      <c r="K2377" t="s">
        <v>686</v>
      </c>
      <c r="L2377" t="s">
        <v>66</v>
      </c>
      <c r="M2377" t="s">
        <v>43</v>
      </c>
      <c r="N2377" t="s">
        <v>268</v>
      </c>
      <c r="O2377" t="s">
        <v>13</v>
      </c>
      <c r="Q2377" t="s">
        <v>24493</v>
      </c>
      <c r="R2377" t="s">
        <v>17524</v>
      </c>
      <c r="S2377" t="s">
        <v>17525</v>
      </c>
      <c r="T2377">
        <v>1</v>
      </c>
      <c r="Z2377" t="s">
        <v>24</v>
      </c>
      <c r="AA2377" t="s">
        <v>16</v>
      </c>
    </row>
    <row r="2378" spans="1:27" hidden="1">
      <c r="A2378" t="s">
        <v>48</v>
      </c>
      <c r="B2378" t="s">
        <v>17526</v>
      </c>
      <c r="C2378" t="s">
        <v>17527</v>
      </c>
      <c r="D2378" t="s">
        <v>3457</v>
      </c>
      <c r="E2378">
        <v>3</v>
      </c>
      <c r="F2378">
        <v>2450000</v>
      </c>
      <c r="G2378" t="s">
        <v>17528</v>
      </c>
      <c r="H2378" t="s">
        <v>17529</v>
      </c>
      <c r="I2378">
        <v>9841278715</v>
      </c>
      <c r="J2378" t="s">
        <v>5077</v>
      </c>
      <c r="K2378" t="s">
        <v>1897</v>
      </c>
      <c r="L2378" t="s">
        <v>49</v>
      </c>
      <c r="M2378" t="s">
        <v>89</v>
      </c>
      <c r="N2378" t="s">
        <v>319</v>
      </c>
      <c r="O2378" t="s">
        <v>13</v>
      </c>
      <c r="P2378" t="s">
        <v>291</v>
      </c>
      <c r="Q2378" t="s">
        <v>23</v>
      </c>
      <c r="R2378" t="s">
        <v>17530</v>
      </c>
      <c r="S2378" t="s">
        <v>17531</v>
      </c>
      <c r="T2378">
        <v>1</v>
      </c>
      <c r="U2378" t="s">
        <v>5316</v>
      </c>
      <c r="Z2378" t="s">
        <v>24</v>
      </c>
      <c r="AA2378" t="s">
        <v>16</v>
      </c>
    </row>
    <row r="2379" spans="1:27" hidden="1">
      <c r="A2379" t="s">
        <v>221</v>
      </c>
      <c r="B2379" t="s">
        <v>17532</v>
      </c>
      <c r="C2379" t="s">
        <v>17533</v>
      </c>
      <c r="D2379" t="s">
        <v>3458</v>
      </c>
      <c r="E2379">
        <v>3</v>
      </c>
      <c r="F2379">
        <v>525000</v>
      </c>
      <c r="G2379" t="s">
        <v>17534</v>
      </c>
      <c r="H2379" t="s">
        <v>5163</v>
      </c>
      <c r="I2379">
        <v>9841171819</v>
      </c>
      <c r="J2379" t="s">
        <v>5053</v>
      </c>
      <c r="K2379" t="s">
        <v>46</v>
      </c>
      <c r="L2379" t="s">
        <v>616</v>
      </c>
      <c r="M2379" t="s">
        <v>214</v>
      </c>
      <c r="N2379" t="s">
        <v>255</v>
      </c>
      <c r="O2379" t="s">
        <v>13</v>
      </c>
      <c r="P2379" t="s">
        <v>310</v>
      </c>
      <c r="Q2379" t="s">
        <v>23</v>
      </c>
      <c r="R2379" t="s">
        <v>17535</v>
      </c>
      <c r="S2379" t="s">
        <v>17536</v>
      </c>
      <c r="T2379">
        <v>1</v>
      </c>
      <c r="U2379" t="s">
        <v>60</v>
      </c>
      <c r="Z2379" t="s">
        <v>24</v>
      </c>
      <c r="AA2379" t="s">
        <v>16</v>
      </c>
    </row>
    <row r="2380" spans="1:27" hidden="1">
      <c r="A2380" t="s">
        <v>38</v>
      </c>
      <c r="B2380" t="s">
        <v>17542</v>
      </c>
      <c r="C2380" t="s">
        <v>17543</v>
      </c>
      <c r="D2380" t="s">
        <v>3460</v>
      </c>
      <c r="E2380">
        <v>3</v>
      </c>
      <c r="F2380">
        <v>3790000</v>
      </c>
      <c r="G2380" t="s">
        <v>17544</v>
      </c>
      <c r="H2380" t="s">
        <v>17545</v>
      </c>
      <c r="I2380">
        <v>9841591763</v>
      </c>
      <c r="J2380" t="s">
        <v>5053</v>
      </c>
      <c r="K2380" t="s">
        <v>63</v>
      </c>
      <c r="L2380" t="s">
        <v>160</v>
      </c>
      <c r="N2380" t="s">
        <v>241</v>
      </c>
      <c r="O2380" t="s">
        <v>13</v>
      </c>
      <c r="P2380" t="s">
        <v>1788</v>
      </c>
      <c r="Q2380" t="s">
        <v>134</v>
      </c>
      <c r="R2380" t="s">
        <v>17546</v>
      </c>
      <c r="S2380" t="s">
        <v>17547</v>
      </c>
      <c r="T2380">
        <v>1</v>
      </c>
      <c r="W2380" t="s">
        <v>5057</v>
      </c>
      <c r="X2380" t="s">
        <v>5382</v>
      </c>
      <c r="Y2380" t="s">
        <v>17548</v>
      </c>
      <c r="Z2380" t="s">
        <v>24</v>
      </c>
      <c r="AA2380" t="s">
        <v>16</v>
      </c>
    </row>
    <row r="2381" spans="1:27" hidden="1">
      <c r="A2381" t="s">
        <v>38</v>
      </c>
      <c r="B2381" t="s">
        <v>17549</v>
      </c>
      <c r="C2381" t="s">
        <v>17550</v>
      </c>
      <c r="D2381" t="s">
        <v>3461</v>
      </c>
      <c r="E2381">
        <v>2</v>
      </c>
      <c r="F2381">
        <v>1050000</v>
      </c>
      <c r="G2381" t="s">
        <v>17551</v>
      </c>
      <c r="H2381" t="s">
        <v>17552</v>
      </c>
      <c r="I2381">
        <v>9801846262</v>
      </c>
      <c r="J2381" t="s">
        <v>5077</v>
      </c>
      <c r="K2381" t="s">
        <v>165</v>
      </c>
      <c r="L2381" t="s">
        <v>44</v>
      </c>
      <c r="M2381" t="s">
        <v>89</v>
      </c>
      <c r="N2381" t="s">
        <v>248</v>
      </c>
      <c r="O2381" t="s">
        <v>13</v>
      </c>
      <c r="Q2381" t="s">
        <v>55</v>
      </c>
      <c r="R2381" t="s">
        <v>17553</v>
      </c>
      <c r="S2381" t="s">
        <v>17554</v>
      </c>
      <c r="T2381">
        <v>1</v>
      </c>
      <c r="U2381" t="s">
        <v>44</v>
      </c>
      <c r="V2381" t="s">
        <v>468</v>
      </c>
      <c r="W2381" t="s">
        <v>5094</v>
      </c>
      <c r="X2381" t="s">
        <v>6028</v>
      </c>
      <c r="Z2381" t="s">
        <v>24</v>
      </c>
      <c r="AA2381" t="s">
        <v>16</v>
      </c>
    </row>
    <row r="2382" spans="1:27" hidden="1">
      <c r="A2382" t="s">
        <v>19</v>
      </c>
      <c r="B2382" t="s">
        <v>17569</v>
      </c>
      <c r="C2382" t="s">
        <v>17570</v>
      </c>
      <c r="D2382" t="s">
        <v>3466</v>
      </c>
      <c r="E2382">
        <v>3</v>
      </c>
      <c r="F2382">
        <v>475000</v>
      </c>
      <c r="G2382" t="s">
        <v>17571</v>
      </c>
      <c r="H2382" t="s">
        <v>17572</v>
      </c>
      <c r="I2382">
        <v>9869639380</v>
      </c>
      <c r="J2382" t="s">
        <v>5100</v>
      </c>
      <c r="K2382" t="s">
        <v>94</v>
      </c>
      <c r="L2382" t="s">
        <v>293</v>
      </c>
      <c r="O2382" t="s">
        <v>13</v>
      </c>
      <c r="P2382" t="s">
        <v>3465</v>
      </c>
      <c r="Q2382" t="s">
        <v>55</v>
      </c>
      <c r="R2382" t="s">
        <v>17573</v>
      </c>
      <c r="S2382" t="s">
        <v>17574</v>
      </c>
      <c r="T2382">
        <v>1</v>
      </c>
      <c r="Z2382" t="s">
        <v>24</v>
      </c>
      <c r="AA2382" t="s">
        <v>34</v>
      </c>
    </row>
    <row r="2383" spans="1:27" hidden="1">
      <c r="A2383" t="s">
        <v>19</v>
      </c>
      <c r="B2383" t="s">
        <v>17575</v>
      </c>
      <c r="C2383" t="s">
        <v>17576</v>
      </c>
      <c r="D2383" t="s">
        <v>3467</v>
      </c>
      <c r="E2383">
        <v>2</v>
      </c>
      <c r="F2383">
        <v>7100001</v>
      </c>
      <c r="G2383" t="s">
        <v>17577</v>
      </c>
      <c r="H2383" t="s">
        <v>17578</v>
      </c>
      <c r="I2383">
        <v>9801077775</v>
      </c>
      <c r="J2383" t="s">
        <v>5036</v>
      </c>
      <c r="K2383" t="s">
        <v>373</v>
      </c>
      <c r="L2383" t="s">
        <v>97</v>
      </c>
      <c r="M2383" t="s">
        <v>214</v>
      </c>
      <c r="N2383" t="s">
        <v>259</v>
      </c>
      <c r="O2383" t="s">
        <v>13</v>
      </c>
      <c r="P2383" t="s">
        <v>432</v>
      </c>
      <c r="Q2383" t="s">
        <v>4571</v>
      </c>
      <c r="R2383" t="s">
        <v>17579</v>
      </c>
      <c r="S2383" t="s">
        <v>17580</v>
      </c>
      <c r="T2383">
        <v>1</v>
      </c>
      <c r="U2383" t="s">
        <v>5423</v>
      </c>
      <c r="Y2383" t="s">
        <v>17581</v>
      </c>
      <c r="Z2383" t="s">
        <v>15</v>
      </c>
      <c r="AA2383" t="s">
        <v>16</v>
      </c>
    </row>
    <row r="2384" spans="1:27" hidden="1">
      <c r="A2384" t="s">
        <v>48</v>
      </c>
      <c r="B2384" t="s">
        <v>17582</v>
      </c>
      <c r="C2384" t="s">
        <v>17583</v>
      </c>
      <c r="D2384" t="s">
        <v>3468</v>
      </c>
      <c r="E2384">
        <v>3</v>
      </c>
      <c r="F2384">
        <v>1750000</v>
      </c>
      <c r="G2384" t="s">
        <v>9976</v>
      </c>
      <c r="H2384" t="s">
        <v>16882</v>
      </c>
      <c r="I2384">
        <v>9851059553</v>
      </c>
      <c r="J2384" t="s">
        <v>5077</v>
      </c>
      <c r="K2384" t="s">
        <v>76</v>
      </c>
      <c r="L2384" t="s">
        <v>139</v>
      </c>
      <c r="N2384" t="s">
        <v>259</v>
      </c>
      <c r="O2384" t="s">
        <v>13</v>
      </c>
      <c r="P2384" t="s">
        <v>703</v>
      </c>
      <c r="Q2384" t="s">
        <v>23</v>
      </c>
      <c r="R2384" t="s">
        <v>17584</v>
      </c>
      <c r="S2384" t="s">
        <v>17585</v>
      </c>
      <c r="T2384">
        <v>1</v>
      </c>
      <c r="Z2384" t="s">
        <v>24</v>
      </c>
      <c r="AA2384" t="s">
        <v>16</v>
      </c>
    </row>
    <row r="2385" spans="1:27" hidden="1">
      <c r="A2385" t="s">
        <v>109</v>
      </c>
      <c r="B2385" t="s">
        <v>10337</v>
      </c>
      <c r="C2385" t="s">
        <v>17586</v>
      </c>
      <c r="D2385" t="s">
        <v>3469</v>
      </c>
      <c r="E2385">
        <v>2</v>
      </c>
      <c r="F2385">
        <v>800000</v>
      </c>
      <c r="G2385" t="s">
        <v>17587</v>
      </c>
      <c r="H2385" t="s">
        <v>17588</v>
      </c>
      <c r="I2385">
        <v>9864106819</v>
      </c>
      <c r="J2385" t="s">
        <v>5100</v>
      </c>
      <c r="K2385" t="s">
        <v>99</v>
      </c>
      <c r="L2385" t="s">
        <v>389</v>
      </c>
      <c r="M2385" t="s">
        <v>214</v>
      </c>
      <c r="N2385" t="s">
        <v>293</v>
      </c>
      <c r="O2385" t="s">
        <v>13</v>
      </c>
      <c r="P2385" t="s">
        <v>58</v>
      </c>
      <c r="Q2385" t="s">
        <v>24494</v>
      </c>
      <c r="R2385" t="s">
        <v>17589</v>
      </c>
      <c r="S2385" t="s">
        <v>17590</v>
      </c>
      <c r="T2385">
        <v>1</v>
      </c>
      <c r="V2385" t="s">
        <v>468</v>
      </c>
      <c r="X2385" t="s">
        <v>5550</v>
      </c>
      <c r="Z2385" t="s">
        <v>24</v>
      </c>
      <c r="AA2385" t="s">
        <v>34</v>
      </c>
    </row>
    <row r="2386" spans="1:27" hidden="1">
      <c r="A2386" t="s">
        <v>48</v>
      </c>
      <c r="B2386" t="s">
        <v>17601</v>
      </c>
      <c r="C2386" t="s">
        <v>17602</v>
      </c>
      <c r="D2386" t="s">
        <v>3472</v>
      </c>
      <c r="E2386">
        <v>2</v>
      </c>
      <c r="F2386">
        <v>2200000</v>
      </c>
      <c r="G2386" t="s">
        <v>12874</v>
      </c>
      <c r="H2386" t="s">
        <v>5163</v>
      </c>
      <c r="I2386">
        <v>9860631822</v>
      </c>
      <c r="J2386" t="s">
        <v>5053</v>
      </c>
      <c r="K2386" t="s">
        <v>17</v>
      </c>
      <c r="L2386" t="s">
        <v>61</v>
      </c>
      <c r="M2386" t="s">
        <v>89</v>
      </c>
      <c r="N2386" t="s">
        <v>259</v>
      </c>
      <c r="O2386" t="s">
        <v>13</v>
      </c>
      <c r="Q2386" t="s">
        <v>23</v>
      </c>
      <c r="R2386" t="s">
        <v>17603</v>
      </c>
      <c r="S2386" t="s">
        <v>17604</v>
      </c>
      <c r="T2386">
        <v>1</v>
      </c>
      <c r="Y2386" t="s">
        <v>17605</v>
      </c>
      <c r="Z2386" t="s">
        <v>24</v>
      </c>
      <c r="AA2386" t="s">
        <v>16</v>
      </c>
    </row>
    <row r="2387" spans="1:27" hidden="1">
      <c r="A2387" t="s">
        <v>19</v>
      </c>
      <c r="B2387" t="s">
        <v>17621</v>
      </c>
      <c r="C2387" t="s">
        <v>17622</v>
      </c>
      <c r="D2387" t="s">
        <v>3479</v>
      </c>
      <c r="E2387">
        <v>2</v>
      </c>
      <c r="F2387">
        <v>2500000</v>
      </c>
      <c r="G2387" t="s">
        <v>17623</v>
      </c>
      <c r="H2387" t="s">
        <v>17624</v>
      </c>
      <c r="I2387">
        <v>9840223777</v>
      </c>
      <c r="J2387" t="s">
        <v>5077</v>
      </c>
      <c r="K2387" t="s">
        <v>94</v>
      </c>
      <c r="L2387" t="s">
        <v>92</v>
      </c>
      <c r="M2387" t="s">
        <v>37</v>
      </c>
      <c r="N2387" t="s">
        <v>241</v>
      </c>
      <c r="O2387" t="s">
        <v>13</v>
      </c>
      <c r="Q2387" t="s">
        <v>23</v>
      </c>
      <c r="R2387" t="s">
        <v>17625</v>
      </c>
      <c r="S2387" t="s">
        <v>17626</v>
      </c>
      <c r="T2387">
        <v>1</v>
      </c>
      <c r="Z2387" t="s">
        <v>24</v>
      </c>
      <c r="AA2387" t="s">
        <v>16</v>
      </c>
    </row>
    <row r="2388" spans="1:27" hidden="1">
      <c r="A2388" t="s">
        <v>65</v>
      </c>
      <c r="B2388" t="s">
        <v>17627</v>
      </c>
      <c r="C2388" t="s">
        <v>17628</v>
      </c>
      <c r="D2388" t="s">
        <v>3481</v>
      </c>
      <c r="E2388">
        <v>3</v>
      </c>
      <c r="F2388">
        <v>2600000</v>
      </c>
      <c r="G2388" t="s">
        <v>17629</v>
      </c>
      <c r="H2388" t="s">
        <v>17630</v>
      </c>
      <c r="I2388">
        <v>9842503938</v>
      </c>
      <c r="J2388" t="s">
        <v>5077</v>
      </c>
      <c r="K2388" t="s">
        <v>99</v>
      </c>
      <c r="L2388" t="s">
        <v>115</v>
      </c>
      <c r="M2388" t="s">
        <v>60</v>
      </c>
      <c r="N2388" t="s">
        <v>359</v>
      </c>
      <c r="O2388" t="s">
        <v>13</v>
      </c>
      <c r="P2388" t="s">
        <v>3480</v>
      </c>
      <c r="Q2388" t="s">
        <v>55</v>
      </c>
      <c r="R2388" t="s">
        <v>17631</v>
      </c>
      <c r="S2388" t="s">
        <v>17632</v>
      </c>
      <c r="T2388">
        <v>1</v>
      </c>
      <c r="U2388" t="s">
        <v>17633</v>
      </c>
      <c r="Y2388" t="s">
        <v>13520</v>
      </c>
      <c r="Z2388" t="s">
        <v>24</v>
      </c>
      <c r="AA2388" t="s">
        <v>16</v>
      </c>
    </row>
    <row r="2389" spans="1:27" hidden="1">
      <c r="A2389" t="s">
        <v>65</v>
      </c>
      <c r="B2389" t="s">
        <v>17646</v>
      </c>
      <c r="C2389" t="s">
        <v>17647</v>
      </c>
      <c r="D2389" t="s">
        <v>3486</v>
      </c>
      <c r="E2389">
        <v>1</v>
      </c>
      <c r="F2389">
        <v>2850000</v>
      </c>
      <c r="G2389" t="s">
        <v>17648</v>
      </c>
      <c r="H2389" t="s">
        <v>17649</v>
      </c>
      <c r="I2389">
        <v>9803979141</v>
      </c>
      <c r="J2389" t="s">
        <v>5053</v>
      </c>
      <c r="K2389" t="s">
        <v>94</v>
      </c>
      <c r="L2389" t="s">
        <v>160</v>
      </c>
      <c r="M2389" t="s">
        <v>3487</v>
      </c>
      <c r="N2389" t="s">
        <v>493</v>
      </c>
      <c r="O2389" t="s">
        <v>13</v>
      </c>
      <c r="P2389" t="s">
        <v>3485</v>
      </c>
      <c r="Q2389" t="s">
        <v>24493</v>
      </c>
      <c r="R2389" t="s">
        <v>17650</v>
      </c>
      <c r="S2389" t="s">
        <v>17651</v>
      </c>
      <c r="T2389">
        <v>1</v>
      </c>
      <c r="U2389" t="s">
        <v>17652</v>
      </c>
      <c r="W2389" t="s">
        <v>5094</v>
      </c>
      <c r="Z2389" t="s">
        <v>24</v>
      </c>
      <c r="AA2389" t="s">
        <v>16</v>
      </c>
    </row>
    <row r="2390" spans="1:27" hidden="1">
      <c r="A2390" t="s">
        <v>65</v>
      </c>
      <c r="B2390" t="s">
        <v>17653</v>
      </c>
      <c r="C2390" t="s">
        <v>17654</v>
      </c>
      <c r="D2390" t="s">
        <v>3488</v>
      </c>
      <c r="E2390">
        <v>2</v>
      </c>
      <c r="F2390">
        <v>2350000</v>
      </c>
      <c r="G2390" t="s">
        <v>17655</v>
      </c>
      <c r="H2390" t="s">
        <v>17656</v>
      </c>
      <c r="I2390">
        <v>9841646720</v>
      </c>
      <c r="J2390" t="s">
        <v>5077</v>
      </c>
      <c r="K2390" t="s">
        <v>76</v>
      </c>
      <c r="L2390" t="s">
        <v>92</v>
      </c>
      <c r="M2390" t="s">
        <v>60</v>
      </c>
      <c r="N2390" t="s">
        <v>359</v>
      </c>
      <c r="O2390" t="s">
        <v>13</v>
      </c>
      <c r="P2390" t="s">
        <v>1943</v>
      </c>
      <c r="Q2390" t="s">
        <v>55</v>
      </c>
      <c r="R2390" t="s">
        <v>17657</v>
      </c>
      <c r="S2390" t="s">
        <v>17658</v>
      </c>
      <c r="T2390">
        <v>1</v>
      </c>
      <c r="V2390" t="s">
        <v>179</v>
      </c>
      <c r="W2390" t="s">
        <v>9545</v>
      </c>
      <c r="X2390" t="s">
        <v>5047</v>
      </c>
      <c r="Y2390" t="s">
        <v>13688</v>
      </c>
      <c r="Z2390" t="s">
        <v>24</v>
      </c>
      <c r="AA2390" t="s">
        <v>16</v>
      </c>
    </row>
    <row r="2391" spans="1:27" hidden="1">
      <c r="A2391" t="s">
        <v>65</v>
      </c>
      <c r="B2391" t="s">
        <v>17659</v>
      </c>
      <c r="C2391" t="s">
        <v>17660</v>
      </c>
      <c r="D2391" t="s">
        <v>3489</v>
      </c>
      <c r="E2391">
        <v>-1</v>
      </c>
      <c r="F2391">
        <v>3450000</v>
      </c>
      <c r="G2391" t="s">
        <v>17661</v>
      </c>
      <c r="H2391" t="s">
        <v>17662</v>
      </c>
      <c r="I2391">
        <v>9801776621</v>
      </c>
      <c r="J2391" t="s">
        <v>5053</v>
      </c>
      <c r="K2391" t="s">
        <v>2593</v>
      </c>
      <c r="L2391" t="s">
        <v>160</v>
      </c>
      <c r="O2391" t="s">
        <v>13</v>
      </c>
      <c r="P2391" t="s">
        <v>236</v>
      </c>
      <c r="Q2391" t="s">
        <v>24494</v>
      </c>
      <c r="R2391" t="s">
        <v>17663</v>
      </c>
      <c r="S2391" t="s">
        <v>17664</v>
      </c>
      <c r="T2391">
        <v>1</v>
      </c>
      <c r="X2391" t="s">
        <v>5592</v>
      </c>
      <c r="Z2391" t="s">
        <v>24</v>
      </c>
      <c r="AA2391" t="s">
        <v>16</v>
      </c>
    </row>
    <row r="2392" spans="1:27" hidden="1">
      <c r="A2392" t="s">
        <v>38</v>
      </c>
      <c r="B2392" t="s">
        <v>17671</v>
      </c>
      <c r="C2392" t="s">
        <v>17672</v>
      </c>
      <c r="D2392" t="s">
        <v>3492</v>
      </c>
      <c r="E2392">
        <v>2</v>
      </c>
      <c r="F2392">
        <v>990000</v>
      </c>
      <c r="G2392" t="s">
        <v>17673</v>
      </c>
      <c r="H2392" t="s">
        <v>17217</v>
      </c>
      <c r="I2392">
        <v>9803685171</v>
      </c>
      <c r="J2392" t="s">
        <v>5077</v>
      </c>
      <c r="L2392" t="s">
        <v>167</v>
      </c>
      <c r="N2392" t="s">
        <v>359</v>
      </c>
      <c r="O2392" t="s">
        <v>13</v>
      </c>
      <c r="Q2392" t="s">
        <v>40</v>
      </c>
      <c r="R2392" t="s">
        <v>17674</v>
      </c>
      <c r="S2392" t="s">
        <v>17675</v>
      </c>
      <c r="T2392">
        <v>1</v>
      </c>
      <c r="Z2392" t="s">
        <v>24</v>
      </c>
      <c r="AA2392" t="s">
        <v>16</v>
      </c>
    </row>
    <row r="2393" spans="1:27" hidden="1">
      <c r="A2393" t="s">
        <v>221</v>
      </c>
      <c r="B2393" t="s">
        <v>17694</v>
      </c>
      <c r="C2393" t="s">
        <v>17695</v>
      </c>
      <c r="D2393" t="s">
        <v>3497</v>
      </c>
      <c r="E2393">
        <v>2</v>
      </c>
      <c r="F2393">
        <v>4300000</v>
      </c>
      <c r="G2393" t="s">
        <v>17696</v>
      </c>
      <c r="H2393" t="s">
        <v>17697</v>
      </c>
      <c r="I2393">
        <v>9851340542</v>
      </c>
      <c r="J2393" t="s">
        <v>5182</v>
      </c>
      <c r="K2393" t="s">
        <v>46</v>
      </c>
      <c r="L2393" t="s">
        <v>167</v>
      </c>
      <c r="M2393" t="s">
        <v>214</v>
      </c>
      <c r="N2393" t="s">
        <v>239</v>
      </c>
      <c r="O2393" t="s">
        <v>13</v>
      </c>
      <c r="P2393" t="s">
        <v>626</v>
      </c>
      <c r="Q2393" t="s">
        <v>134</v>
      </c>
      <c r="R2393" t="s">
        <v>17698</v>
      </c>
      <c r="S2393" t="s">
        <v>17699</v>
      </c>
      <c r="T2393">
        <v>1</v>
      </c>
      <c r="U2393" t="s">
        <v>5316</v>
      </c>
      <c r="Z2393" t="s">
        <v>15</v>
      </c>
      <c r="AA2393" t="s">
        <v>16</v>
      </c>
    </row>
    <row r="2394" spans="1:27" hidden="1">
      <c r="A2394" t="s">
        <v>133</v>
      </c>
      <c r="B2394" t="s">
        <v>17706</v>
      </c>
      <c r="C2394" t="s">
        <v>17707</v>
      </c>
      <c r="D2394" t="s">
        <v>3501</v>
      </c>
      <c r="E2394">
        <v>2</v>
      </c>
      <c r="F2394">
        <v>1725000</v>
      </c>
      <c r="G2394" t="s">
        <v>8573</v>
      </c>
      <c r="H2394" t="s">
        <v>5052</v>
      </c>
      <c r="I2394">
        <v>9851148886</v>
      </c>
      <c r="J2394" t="s">
        <v>5053</v>
      </c>
      <c r="K2394" t="s">
        <v>25</v>
      </c>
      <c r="L2394" t="s">
        <v>127</v>
      </c>
      <c r="M2394" t="s">
        <v>3502</v>
      </c>
      <c r="N2394" t="s">
        <v>305</v>
      </c>
      <c r="O2394" t="s">
        <v>13</v>
      </c>
      <c r="P2394" t="s">
        <v>3500</v>
      </c>
      <c r="Q2394" t="s">
        <v>24493</v>
      </c>
      <c r="R2394" t="s">
        <v>17708</v>
      </c>
      <c r="S2394" t="s">
        <v>17709</v>
      </c>
      <c r="T2394">
        <v>1</v>
      </c>
      <c r="U2394" t="s">
        <v>5773</v>
      </c>
      <c r="Y2394" t="s">
        <v>17710</v>
      </c>
      <c r="Z2394" t="s">
        <v>24</v>
      </c>
      <c r="AA2394" t="s">
        <v>16</v>
      </c>
    </row>
    <row r="2395" spans="1:27" hidden="1">
      <c r="A2395" t="s">
        <v>38</v>
      </c>
      <c r="B2395" t="s">
        <v>15944</v>
      </c>
      <c r="C2395" t="s">
        <v>17711</v>
      </c>
      <c r="D2395" t="s">
        <v>3503</v>
      </c>
      <c r="E2395">
        <v>2</v>
      </c>
      <c r="F2395">
        <v>1475000</v>
      </c>
      <c r="G2395" t="s">
        <v>17712</v>
      </c>
      <c r="H2395" t="s">
        <v>11801</v>
      </c>
      <c r="I2395">
        <v>9802329814</v>
      </c>
      <c r="J2395" t="s">
        <v>5053</v>
      </c>
      <c r="K2395" t="s">
        <v>99</v>
      </c>
      <c r="L2395" t="s">
        <v>92</v>
      </c>
      <c r="M2395" t="s">
        <v>37</v>
      </c>
      <c r="N2395" t="s">
        <v>241</v>
      </c>
      <c r="O2395" t="s">
        <v>13</v>
      </c>
      <c r="P2395" t="s">
        <v>291</v>
      </c>
      <c r="Q2395" t="s">
        <v>24493</v>
      </c>
      <c r="R2395" t="s">
        <v>17713</v>
      </c>
      <c r="S2395" t="s">
        <v>17714</v>
      </c>
      <c r="T2395">
        <v>1</v>
      </c>
      <c r="U2395" t="s">
        <v>924</v>
      </c>
      <c r="W2395" t="s">
        <v>17715</v>
      </c>
      <c r="Y2395" t="s">
        <v>17716</v>
      </c>
      <c r="Z2395" t="s">
        <v>24</v>
      </c>
      <c r="AA2395" t="s">
        <v>16</v>
      </c>
    </row>
    <row r="2396" spans="1:27" hidden="1">
      <c r="A2396" t="s">
        <v>221</v>
      </c>
      <c r="B2396" t="s">
        <v>17724</v>
      </c>
      <c r="C2396" t="s">
        <v>17725</v>
      </c>
      <c r="D2396" t="s">
        <v>3505</v>
      </c>
      <c r="E2396">
        <v>3</v>
      </c>
      <c r="F2396">
        <v>499000</v>
      </c>
      <c r="G2396" t="s">
        <v>17726</v>
      </c>
      <c r="H2396" t="s">
        <v>17727</v>
      </c>
      <c r="I2396">
        <v>9851041207</v>
      </c>
      <c r="J2396" t="s">
        <v>5077</v>
      </c>
      <c r="K2396" t="s">
        <v>107</v>
      </c>
      <c r="L2396" t="s">
        <v>293</v>
      </c>
      <c r="M2396" t="s">
        <v>214</v>
      </c>
      <c r="N2396" t="s">
        <v>259</v>
      </c>
      <c r="O2396" t="s">
        <v>13</v>
      </c>
      <c r="P2396" t="s">
        <v>635</v>
      </c>
      <c r="Q2396" t="s">
        <v>23</v>
      </c>
      <c r="R2396" t="s">
        <v>17728</v>
      </c>
      <c r="S2396" t="s">
        <v>17729</v>
      </c>
      <c r="T2396">
        <v>1</v>
      </c>
      <c r="Y2396" t="s">
        <v>17730</v>
      </c>
      <c r="Z2396" t="s">
        <v>24</v>
      </c>
      <c r="AA2396" t="s">
        <v>16</v>
      </c>
    </row>
    <row r="2397" spans="1:27" hidden="1">
      <c r="A2397" t="s">
        <v>22</v>
      </c>
      <c r="B2397" t="s">
        <v>17736</v>
      </c>
      <c r="C2397" t="s">
        <v>17737</v>
      </c>
      <c r="D2397" t="s">
        <v>3508</v>
      </c>
      <c r="E2397">
        <v>3</v>
      </c>
      <c r="F2397">
        <v>950000</v>
      </c>
      <c r="G2397" t="s">
        <v>17738</v>
      </c>
      <c r="H2397" t="s">
        <v>17739</v>
      </c>
      <c r="I2397">
        <v>9841984311</v>
      </c>
      <c r="J2397" t="s">
        <v>5077</v>
      </c>
      <c r="K2397" t="s">
        <v>94</v>
      </c>
      <c r="L2397" t="s">
        <v>303</v>
      </c>
      <c r="N2397" t="s">
        <v>239</v>
      </c>
      <c r="O2397" t="s">
        <v>13</v>
      </c>
      <c r="P2397" t="s">
        <v>291</v>
      </c>
      <c r="Q2397" t="s">
        <v>23</v>
      </c>
      <c r="R2397" t="s">
        <v>17740</v>
      </c>
      <c r="S2397" t="s">
        <v>17741</v>
      </c>
      <c r="T2397">
        <v>1</v>
      </c>
      <c r="Z2397" t="s">
        <v>24</v>
      </c>
      <c r="AA2397" t="s">
        <v>16</v>
      </c>
    </row>
    <row r="2398" spans="1:27" hidden="1">
      <c r="A2398" t="s">
        <v>85</v>
      </c>
      <c r="B2398" t="s">
        <v>17742</v>
      </c>
      <c r="C2398" t="s">
        <v>17743</v>
      </c>
      <c r="D2398" t="s">
        <v>3510</v>
      </c>
      <c r="E2398">
        <v>2</v>
      </c>
      <c r="F2398">
        <v>4200000</v>
      </c>
      <c r="G2398" t="s">
        <v>17744</v>
      </c>
      <c r="H2398" t="s">
        <v>17745</v>
      </c>
      <c r="I2398">
        <v>9823253745</v>
      </c>
      <c r="J2398" t="s">
        <v>5077</v>
      </c>
      <c r="K2398" t="s">
        <v>3509</v>
      </c>
      <c r="L2398" t="s">
        <v>136</v>
      </c>
      <c r="M2398" t="s">
        <v>105</v>
      </c>
      <c r="N2398" t="s">
        <v>239</v>
      </c>
      <c r="O2398" t="s">
        <v>13</v>
      </c>
      <c r="P2398" t="s">
        <v>436</v>
      </c>
      <c r="Q2398" t="s">
        <v>24493</v>
      </c>
      <c r="R2398" t="s">
        <v>17746</v>
      </c>
      <c r="S2398" t="s">
        <v>17747</v>
      </c>
      <c r="T2398">
        <v>1</v>
      </c>
      <c r="U2398" t="s">
        <v>7240</v>
      </c>
      <c r="X2398" t="s">
        <v>6028</v>
      </c>
      <c r="Y2398" t="s">
        <v>17748</v>
      </c>
      <c r="Z2398" t="s">
        <v>24</v>
      </c>
      <c r="AA2398" t="s">
        <v>16</v>
      </c>
    </row>
    <row r="2399" spans="1:27" hidden="1">
      <c r="A2399" t="s">
        <v>19</v>
      </c>
      <c r="B2399" t="s">
        <v>17756</v>
      </c>
      <c r="C2399" t="s">
        <v>17757</v>
      </c>
      <c r="D2399" t="s">
        <v>3513</v>
      </c>
      <c r="E2399">
        <v>3</v>
      </c>
      <c r="F2399">
        <v>1400000</v>
      </c>
      <c r="G2399" t="s">
        <v>17758</v>
      </c>
      <c r="H2399" t="s">
        <v>17759</v>
      </c>
      <c r="I2399">
        <v>9864162975</v>
      </c>
      <c r="J2399" t="s">
        <v>5053</v>
      </c>
      <c r="K2399" t="s">
        <v>20</v>
      </c>
      <c r="L2399" t="s">
        <v>49</v>
      </c>
      <c r="M2399" t="s">
        <v>646</v>
      </c>
      <c r="N2399" t="s">
        <v>244</v>
      </c>
      <c r="O2399" t="s">
        <v>13</v>
      </c>
      <c r="P2399" t="s">
        <v>3512</v>
      </c>
      <c r="Q2399" t="s">
        <v>55</v>
      </c>
      <c r="R2399" t="s">
        <v>17760</v>
      </c>
      <c r="S2399" t="s">
        <v>17761</v>
      </c>
      <c r="T2399">
        <v>1</v>
      </c>
      <c r="U2399" t="s">
        <v>5773</v>
      </c>
      <c r="W2399" t="s">
        <v>5046</v>
      </c>
      <c r="Y2399" t="s">
        <v>5058</v>
      </c>
      <c r="Z2399" t="s">
        <v>24</v>
      </c>
      <c r="AA2399" t="s">
        <v>16</v>
      </c>
    </row>
    <row r="2400" spans="1:27" hidden="1">
      <c r="A2400" t="s">
        <v>65</v>
      </c>
      <c r="B2400" t="s">
        <v>17762</v>
      </c>
      <c r="C2400" t="s">
        <v>17763</v>
      </c>
      <c r="D2400" t="s">
        <v>3514</v>
      </c>
      <c r="E2400">
        <v>2</v>
      </c>
      <c r="F2400">
        <v>2100000</v>
      </c>
      <c r="G2400" t="s">
        <v>17764</v>
      </c>
      <c r="H2400" t="s">
        <v>17765</v>
      </c>
      <c r="I2400">
        <v>9808974490</v>
      </c>
      <c r="J2400" t="s">
        <v>5053</v>
      </c>
      <c r="K2400" t="s">
        <v>63</v>
      </c>
      <c r="L2400" t="s">
        <v>115</v>
      </c>
      <c r="M2400" t="s">
        <v>185</v>
      </c>
      <c r="N2400" t="s">
        <v>639</v>
      </c>
      <c r="O2400" t="s">
        <v>13</v>
      </c>
      <c r="P2400" t="s">
        <v>284</v>
      </c>
      <c r="Q2400" t="s">
        <v>24493</v>
      </c>
      <c r="R2400" t="s">
        <v>17766</v>
      </c>
      <c r="S2400" t="s">
        <v>17767</v>
      </c>
      <c r="T2400">
        <v>1</v>
      </c>
      <c r="U2400" t="s">
        <v>4269</v>
      </c>
      <c r="Y2400" t="s">
        <v>17768</v>
      </c>
      <c r="Z2400" t="s">
        <v>24</v>
      </c>
      <c r="AA2400" t="s">
        <v>16</v>
      </c>
    </row>
    <row r="2401" spans="1:27" hidden="1">
      <c r="A2401" t="s">
        <v>133</v>
      </c>
      <c r="B2401" t="s">
        <v>17776</v>
      </c>
      <c r="C2401" t="s">
        <v>17777</v>
      </c>
      <c r="D2401" t="s">
        <v>3516</v>
      </c>
      <c r="E2401">
        <v>2</v>
      </c>
      <c r="F2401">
        <v>900000</v>
      </c>
      <c r="G2401" t="s">
        <v>17778</v>
      </c>
      <c r="H2401" t="s">
        <v>5052</v>
      </c>
      <c r="I2401">
        <v>9813624811</v>
      </c>
      <c r="J2401" t="s">
        <v>5053</v>
      </c>
      <c r="K2401" t="s">
        <v>20</v>
      </c>
      <c r="L2401" t="s">
        <v>49</v>
      </c>
      <c r="M2401" t="s">
        <v>2406</v>
      </c>
      <c r="N2401" t="s">
        <v>241</v>
      </c>
      <c r="O2401" t="s">
        <v>13</v>
      </c>
      <c r="P2401" t="s">
        <v>123</v>
      </c>
      <c r="Q2401" t="s">
        <v>24493</v>
      </c>
      <c r="R2401" t="s">
        <v>17779</v>
      </c>
      <c r="S2401" t="s">
        <v>17780</v>
      </c>
      <c r="T2401">
        <v>1</v>
      </c>
      <c r="U2401" t="s">
        <v>5199</v>
      </c>
      <c r="Y2401" t="s">
        <v>17781</v>
      </c>
      <c r="Z2401" t="s">
        <v>24</v>
      </c>
      <c r="AA2401" t="s">
        <v>16</v>
      </c>
    </row>
    <row r="2402" spans="1:27" hidden="1">
      <c r="A2402" t="s">
        <v>12</v>
      </c>
      <c r="B2402" t="s">
        <v>17782</v>
      </c>
      <c r="C2402" t="s">
        <v>17783</v>
      </c>
      <c r="D2402" t="s">
        <v>3518</v>
      </c>
      <c r="E2402">
        <v>3</v>
      </c>
      <c r="F2402">
        <v>1600000</v>
      </c>
      <c r="G2402" t="s">
        <v>16164</v>
      </c>
      <c r="H2402" t="s">
        <v>17391</v>
      </c>
      <c r="I2402">
        <v>9840050327</v>
      </c>
      <c r="J2402" t="s">
        <v>5077</v>
      </c>
      <c r="K2402" t="s">
        <v>3517</v>
      </c>
      <c r="L2402" t="s">
        <v>141</v>
      </c>
      <c r="O2402" t="s">
        <v>13</v>
      </c>
      <c r="Q2402" t="s">
        <v>23</v>
      </c>
      <c r="R2402" t="s">
        <v>17784</v>
      </c>
      <c r="S2402" t="s">
        <v>17785</v>
      </c>
      <c r="T2402">
        <v>1</v>
      </c>
      <c r="Y2402" t="s">
        <v>5058</v>
      </c>
      <c r="Z2402" t="s">
        <v>24</v>
      </c>
      <c r="AA2402" t="s">
        <v>16</v>
      </c>
    </row>
    <row r="2403" spans="1:27" hidden="1">
      <c r="A2403" t="s">
        <v>65</v>
      </c>
      <c r="B2403" t="s">
        <v>17786</v>
      </c>
      <c r="C2403" t="s">
        <v>17787</v>
      </c>
      <c r="D2403" t="s">
        <v>3519</v>
      </c>
      <c r="E2403">
        <v>2</v>
      </c>
      <c r="F2403">
        <v>2250000</v>
      </c>
      <c r="G2403" t="s">
        <v>17788</v>
      </c>
      <c r="H2403" t="s">
        <v>17789</v>
      </c>
      <c r="I2403">
        <v>9808649889</v>
      </c>
      <c r="J2403" t="s">
        <v>5077</v>
      </c>
      <c r="K2403" t="s">
        <v>373</v>
      </c>
      <c r="L2403" t="s">
        <v>92</v>
      </c>
      <c r="M2403" t="s">
        <v>105</v>
      </c>
      <c r="N2403" t="s">
        <v>241</v>
      </c>
      <c r="O2403" t="s">
        <v>13</v>
      </c>
      <c r="P2403" t="s">
        <v>983</v>
      </c>
      <c r="Q2403" t="s">
        <v>4571</v>
      </c>
      <c r="R2403" t="s">
        <v>17790</v>
      </c>
      <c r="S2403" t="s">
        <v>17791</v>
      </c>
      <c r="T2403">
        <v>1</v>
      </c>
      <c r="Y2403" t="s">
        <v>5058</v>
      </c>
      <c r="Z2403" t="s">
        <v>24</v>
      </c>
      <c r="AA2403" t="s">
        <v>16</v>
      </c>
    </row>
    <row r="2404" spans="1:27" hidden="1">
      <c r="A2404" t="s">
        <v>65</v>
      </c>
      <c r="B2404" t="s">
        <v>17792</v>
      </c>
      <c r="C2404" t="s">
        <v>17793</v>
      </c>
      <c r="D2404" t="s">
        <v>3521</v>
      </c>
      <c r="E2404">
        <v>2</v>
      </c>
      <c r="F2404">
        <v>1020000</v>
      </c>
      <c r="G2404" t="s">
        <v>17794</v>
      </c>
      <c r="H2404" t="s">
        <v>17795</v>
      </c>
      <c r="I2404">
        <v>9851249975</v>
      </c>
      <c r="J2404" t="s">
        <v>5077</v>
      </c>
      <c r="K2404" t="s">
        <v>3520</v>
      </c>
      <c r="L2404" t="s">
        <v>141</v>
      </c>
      <c r="M2404" t="s">
        <v>37</v>
      </c>
      <c r="N2404" t="s">
        <v>359</v>
      </c>
      <c r="O2404" t="s">
        <v>13</v>
      </c>
      <c r="P2404" t="s">
        <v>103</v>
      </c>
      <c r="Q2404" t="s">
        <v>4571</v>
      </c>
      <c r="R2404" t="s">
        <v>17796</v>
      </c>
      <c r="S2404" t="s">
        <v>17797</v>
      </c>
      <c r="T2404">
        <v>1</v>
      </c>
      <c r="U2404" t="s">
        <v>17798</v>
      </c>
      <c r="W2404" t="s">
        <v>15683</v>
      </c>
      <c r="Y2404" t="s">
        <v>11390</v>
      </c>
      <c r="Z2404" t="s">
        <v>24</v>
      </c>
      <c r="AA2404" t="s">
        <v>16</v>
      </c>
    </row>
    <row r="2405" spans="1:27" hidden="1">
      <c r="A2405" t="s">
        <v>109</v>
      </c>
      <c r="B2405" t="s">
        <v>17799</v>
      </c>
      <c r="C2405" t="s">
        <v>17800</v>
      </c>
      <c r="D2405" t="s">
        <v>3524</v>
      </c>
      <c r="E2405">
        <v>2</v>
      </c>
      <c r="F2405">
        <v>1000000</v>
      </c>
      <c r="G2405" t="s">
        <v>17801</v>
      </c>
      <c r="H2405" t="s">
        <v>17802</v>
      </c>
      <c r="I2405">
        <v>9851249975</v>
      </c>
      <c r="J2405" t="s">
        <v>5077</v>
      </c>
      <c r="K2405" t="s">
        <v>3523</v>
      </c>
      <c r="L2405" t="s">
        <v>3522</v>
      </c>
      <c r="M2405" t="s">
        <v>206</v>
      </c>
      <c r="N2405" t="s">
        <v>259</v>
      </c>
      <c r="O2405" t="s">
        <v>13</v>
      </c>
      <c r="P2405" t="s">
        <v>70</v>
      </c>
      <c r="Q2405" t="s">
        <v>23</v>
      </c>
      <c r="R2405" t="s">
        <v>17803</v>
      </c>
      <c r="S2405" t="s">
        <v>17804</v>
      </c>
      <c r="T2405">
        <v>1</v>
      </c>
      <c r="U2405" t="s">
        <v>5342</v>
      </c>
      <c r="W2405" t="s">
        <v>15683</v>
      </c>
      <c r="Y2405" t="s">
        <v>7843</v>
      </c>
      <c r="Z2405" t="s">
        <v>24</v>
      </c>
      <c r="AA2405" t="s">
        <v>16</v>
      </c>
    </row>
    <row r="2406" spans="1:27" hidden="1">
      <c r="A2406" t="s">
        <v>38</v>
      </c>
      <c r="B2406" t="s">
        <v>17805</v>
      </c>
      <c r="C2406" t="s">
        <v>17806</v>
      </c>
      <c r="D2406" t="s">
        <v>3527</v>
      </c>
      <c r="E2406">
        <v>3</v>
      </c>
      <c r="F2406">
        <v>1850000</v>
      </c>
      <c r="G2406" t="s">
        <v>17807</v>
      </c>
      <c r="H2406" t="s">
        <v>13964</v>
      </c>
      <c r="I2406">
        <v>9857030418</v>
      </c>
      <c r="J2406" t="s">
        <v>5053</v>
      </c>
      <c r="K2406" t="s">
        <v>3526</v>
      </c>
      <c r="L2406" t="s">
        <v>120</v>
      </c>
      <c r="M2406" t="s">
        <v>334</v>
      </c>
      <c r="N2406" t="s">
        <v>241</v>
      </c>
      <c r="O2406" t="s">
        <v>13</v>
      </c>
      <c r="P2406" t="s">
        <v>3525</v>
      </c>
      <c r="Q2406" t="s">
        <v>23</v>
      </c>
      <c r="R2406" t="s">
        <v>17808</v>
      </c>
      <c r="S2406" t="s">
        <v>17809</v>
      </c>
      <c r="T2406">
        <v>1</v>
      </c>
      <c r="U2406" t="s">
        <v>17810</v>
      </c>
      <c r="V2406" t="s">
        <v>90</v>
      </c>
      <c r="W2406" t="s">
        <v>90</v>
      </c>
      <c r="X2406" t="s">
        <v>5987</v>
      </c>
      <c r="Z2406" t="s">
        <v>24</v>
      </c>
      <c r="AA2406" t="s">
        <v>16</v>
      </c>
    </row>
    <row r="2407" spans="1:27" hidden="1">
      <c r="A2407" t="s">
        <v>19</v>
      </c>
      <c r="B2407" t="s">
        <v>17817</v>
      </c>
      <c r="C2407" t="s">
        <v>17818</v>
      </c>
      <c r="D2407" t="s">
        <v>3529</v>
      </c>
      <c r="E2407">
        <v>2</v>
      </c>
      <c r="F2407">
        <v>1250000</v>
      </c>
      <c r="G2407" t="s">
        <v>17819</v>
      </c>
      <c r="H2407" t="s">
        <v>5956</v>
      </c>
      <c r="I2407">
        <v>9851129414</v>
      </c>
      <c r="J2407" t="s">
        <v>5053</v>
      </c>
      <c r="K2407" t="s">
        <v>253</v>
      </c>
      <c r="L2407" t="s">
        <v>92</v>
      </c>
      <c r="M2407" t="s">
        <v>157</v>
      </c>
      <c r="N2407" t="s">
        <v>359</v>
      </c>
      <c r="O2407" t="s">
        <v>13</v>
      </c>
      <c r="P2407" t="s">
        <v>222</v>
      </c>
      <c r="Q2407" t="s">
        <v>55</v>
      </c>
      <c r="R2407" t="s">
        <v>17820</v>
      </c>
      <c r="S2407" t="s">
        <v>17821</v>
      </c>
      <c r="T2407">
        <v>1</v>
      </c>
      <c r="W2407" t="s">
        <v>5094</v>
      </c>
      <c r="Z2407" t="s">
        <v>24</v>
      </c>
      <c r="AA2407" t="s">
        <v>16</v>
      </c>
    </row>
    <row r="2408" spans="1:27" hidden="1">
      <c r="A2408" t="s">
        <v>349</v>
      </c>
      <c r="B2408" t="s">
        <v>17822</v>
      </c>
      <c r="C2408" t="s">
        <v>17823</v>
      </c>
      <c r="D2408" t="s">
        <v>3530</v>
      </c>
      <c r="E2408">
        <v>2</v>
      </c>
      <c r="F2408">
        <v>4800000</v>
      </c>
      <c r="G2408" t="s">
        <v>17824</v>
      </c>
      <c r="H2408" t="s">
        <v>5733</v>
      </c>
      <c r="I2408">
        <v>9851092183</v>
      </c>
      <c r="J2408" t="s">
        <v>5070</v>
      </c>
      <c r="K2408" t="s">
        <v>1023</v>
      </c>
      <c r="L2408" t="s">
        <v>120</v>
      </c>
      <c r="M2408" t="s">
        <v>37</v>
      </c>
      <c r="N2408" t="s">
        <v>274</v>
      </c>
      <c r="O2408" t="s">
        <v>13</v>
      </c>
      <c r="P2408" t="s">
        <v>222</v>
      </c>
      <c r="Q2408" t="s">
        <v>24494</v>
      </c>
      <c r="R2408" t="s">
        <v>17825</v>
      </c>
      <c r="S2408" t="s">
        <v>17826</v>
      </c>
      <c r="T2408">
        <v>1</v>
      </c>
      <c r="U2408" t="s">
        <v>17827</v>
      </c>
      <c r="W2408" t="s">
        <v>5390</v>
      </c>
      <c r="X2408" t="s">
        <v>5987</v>
      </c>
      <c r="Z2408" t="s">
        <v>24</v>
      </c>
      <c r="AA2408" t="s">
        <v>34</v>
      </c>
    </row>
    <row r="2409" spans="1:27" hidden="1">
      <c r="A2409" t="s">
        <v>65</v>
      </c>
      <c r="B2409" t="s">
        <v>17836</v>
      </c>
      <c r="C2409" t="s">
        <v>17837</v>
      </c>
      <c r="D2409" t="s">
        <v>3533</v>
      </c>
      <c r="E2409">
        <v>3</v>
      </c>
      <c r="F2409">
        <v>1200000</v>
      </c>
      <c r="G2409" t="s">
        <v>17838</v>
      </c>
      <c r="H2409" t="s">
        <v>6876</v>
      </c>
      <c r="I2409">
        <v>9803963409</v>
      </c>
      <c r="J2409" t="s">
        <v>5182</v>
      </c>
      <c r="K2409" t="s">
        <v>94</v>
      </c>
      <c r="L2409" t="s">
        <v>139</v>
      </c>
      <c r="N2409" t="s">
        <v>623</v>
      </c>
      <c r="O2409" t="s">
        <v>13</v>
      </c>
      <c r="P2409" t="s">
        <v>180</v>
      </c>
      <c r="Q2409" t="s">
        <v>55</v>
      </c>
      <c r="R2409" t="s">
        <v>17839</v>
      </c>
      <c r="S2409" t="s">
        <v>17840</v>
      </c>
      <c r="T2409">
        <v>1</v>
      </c>
      <c r="Z2409" t="s">
        <v>15</v>
      </c>
      <c r="AA2409" t="s">
        <v>16</v>
      </c>
    </row>
    <row r="2410" spans="1:27" hidden="1">
      <c r="A2410" t="s">
        <v>48</v>
      </c>
      <c r="B2410" t="s">
        <v>17851</v>
      </c>
      <c r="C2410" t="s">
        <v>17852</v>
      </c>
      <c r="D2410" t="s">
        <v>3536</v>
      </c>
      <c r="E2410">
        <v>3</v>
      </c>
      <c r="F2410">
        <v>700000</v>
      </c>
      <c r="G2410" t="s">
        <v>17853</v>
      </c>
      <c r="H2410" t="s">
        <v>17854</v>
      </c>
      <c r="I2410">
        <v>9860245570</v>
      </c>
      <c r="J2410" t="s">
        <v>5053</v>
      </c>
      <c r="K2410" t="s">
        <v>94</v>
      </c>
      <c r="L2410" t="s">
        <v>54</v>
      </c>
      <c r="N2410" t="s">
        <v>1485</v>
      </c>
      <c r="O2410" t="s">
        <v>13</v>
      </c>
      <c r="Q2410" t="s">
        <v>23</v>
      </c>
      <c r="R2410" t="s">
        <v>17855</v>
      </c>
      <c r="S2410" t="s">
        <v>17856</v>
      </c>
      <c r="T2410">
        <v>1</v>
      </c>
      <c r="Z2410" t="s">
        <v>24</v>
      </c>
      <c r="AA2410" t="s">
        <v>16</v>
      </c>
    </row>
    <row r="2411" spans="1:27" hidden="1">
      <c r="A2411" t="s">
        <v>65</v>
      </c>
      <c r="B2411" t="s">
        <v>17857</v>
      </c>
      <c r="C2411" t="s">
        <v>17858</v>
      </c>
      <c r="D2411" t="s">
        <v>3537</v>
      </c>
      <c r="E2411">
        <v>2</v>
      </c>
      <c r="F2411">
        <v>675000</v>
      </c>
      <c r="G2411" t="s">
        <v>17859</v>
      </c>
      <c r="H2411" t="s">
        <v>8950</v>
      </c>
      <c r="I2411">
        <v>9823047283</v>
      </c>
      <c r="J2411" t="s">
        <v>5182</v>
      </c>
      <c r="L2411" t="s">
        <v>115</v>
      </c>
      <c r="O2411" t="s">
        <v>13</v>
      </c>
      <c r="Q2411" t="s">
        <v>151</v>
      </c>
      <c r="R2411" t="s">
        <v>17860</v>
      </c>
      <c r="S2411" t="s">
        <v>17861</v>
      </c>
      <c r="T2411">
        <v>1</v>
      </c>
      <c r="Z2411" t="s">
        <v>15</v>
      </c>
      <c r="AA2411" t="s">
        <v>16</v>
      </c>
    </row>
    <row r="2412" spans="1:27" hidden="1">
      <c r="A2412" t="s">
        <v>133</v>
      </c>
      <c r="B2412" t="s">
        <v>17867</v>
      </c>
      <c r="C2412" t="s">
        <v>17868</v>
      </c>
      <c r="D2412" t="s">
        <v>3539</v>
      </c>
      <c r="E2412">
        <v>2</v>
      </c>
      <c r="F2412">
        <v>3100000</v>
      </c>
      <c r="G2412" t="s">
        <v>17869</v>
      </c>
      <c r="H2412" t="s">
        <v>17503</v>
      </c>
      <c r="I2412">
        <v>9851154142</v>
      </c>
      <c r="J2412" t="s">
        <v>5053</v>
      </c>
      <c r="K2412" t="s">
        <v>99</v>
      </c>
      <c r="L2412" t="s">
        <v>136</v>
      </c>
      <c r="M2412" t="s">
        <v>89</v>
      </c>
      <c r="N2412" t="s">
        <v>255</v>
      </c>
      <c r="O2412" t="s">
        <v>13</v>
      </c>
      <c r="P2412" t="s">
        <v>426</v>
      </c>
      <c r="Q2412" t="s">
        <v>134</v>
      </c>
      <c r="R2412" t="s">
        <v>17870</v>
      </c>
      <c r="S2412" t="s">
        <v>17871</v>
      </c>
      <c r="T2412">
        <v>1</v>
      </c>
      <c r="U2412" t="s">
        <v>17872</v>
      </c>
      <c r="Y2412" t="s">
        <v>5065</v>
      </c>
      <c r="Z2412" t="s">
        <v>24</v>
      </c>
      <c r="AA2412" t="s">
        <v>16</v>
      </c>
    </row>
    <row r="2413" spans="1:27" hidden="1">
      <c r="A2413" t="s">
        <v>19</v>
      </c>
      <c r="B2413" t="s">
        <v>17885</v>
      </c>
      <c r="C2413" t="s">
        <v>17886</v>
      </c>
      <c r="D2413" t="s">
        <v>3545</v>
      </c>
      <c r="E2413">
        <v>3</v>
      </c>
      <c r="F2413">
        <v>5500000</v>
      </c>
      <c r="G2413" t="s">
        <v>16164</v>
      </c>
      <c r="H2413" t="s">
        <v>17391</v>
      </c>
      <c r="I2413">
        <v>9840050327</v>
      </c>
      <c r="J2413" t="s">
        <v>5036</v>
      </c>
      <c r="K2413" t="s">
        <v>99</v>
      </c>
      <c r="L2413" t="s">
        <v>160</v>
      </c>
      <c r="O2413" t="s">
        <v>13</v>
      </c>
      <c r="Q2413" t="s">
        <v>134</v>
      </c>
      <c r="R2413" t="s">
        <v>17887</v>
      </c>
      <c r="S2413" t="s">
        <v>17888</v>
      </c>
      <c r="T2413">
        <v>1</v>
      </c>
      <c r="Y2413" t="s">
        <v>17889</v>
      </c>
      <c r="Z2413" t="s">
        <v>15</v>
      </c>
      <c r="AA2413" t="s">
        <v>16</v>
      </c>
    </row>
    <row r="2414" spans="1:27" hidden="1">
      <c r="A2414" t="s">
        <v>85</v>
      </c>
      <c r="B2414" t="s">
        <v>17890</v>
      </c>
      <c r="C2414" t="s">
        <v>17891</v>
      </c>
      <c r="D2414" t="s">
        <v>3546</v>
      </c>
      <c r="E2414">
        <v>3</v>
      </c>
      <c r="F2414">
        <v>1650000</v>
      </c>
      <c r="G2414" t="s">
        <v>17892</v>
      </c>
      <c r="H2414" t="s">
        <v>5163</v>
      </c>
      <c r="I2414">
        <v>9818934862</v>
      </c>
      <c r="J2414" t="s">
        <v>5053</v>
      </c>
      <c r="K2414" t="s">
        <v>99</v>
      </c>
      <c r="L2414" t="s">
        <v>127</v>
      </c>
      <c r="M2414" t="s">
        <v>3547</v>
      </c>
      <c r="N2414" t="s">
        <v>241</v>
      </c>
      <c r="O2414" t="s">
        <v>13</v>
      </c>
      <c r="P2414" t="s">
        <v>116</v>
      </c>
      <c r="Q2414" t="s">
        <v>24493</v>
      </c>
      <c r="R2414" t="s">
        <v>17893</v>
      </c>
      <c r="S2414" t="s">
        <v>17894</v>
      </c>
      <c r="T2414">
        <v>1</v>
      </c>
      <c r="U2414" t="s">
        <v>6454</v>
      </c>
      <c r="Y2414" t="s">
        <v>17895</v>
      </c>
      <c r="Z2414" t="s">
        <v>24</v>
      </c>
      <c r="AA2414" t="s">
        <v>16</v>
      </c>
    </row>
    <row r="2415" spans="1:27" hidden="1">
      <c r="A2415" t="s">
        <v>65</v>
      </c>
      <c r="B2415" t="s">
        <v>17896</v>
      </c>
      <c r="C2415" t="s">
        <v>17897</v>
      </c>
      <c r="D2415" t="s">
        <v>3548</v>
      </c>
      <c r="E2415">
        <v>3</v>
      </c>
      <c r="F2415">
        <v>1250000</v>
      </c>
      <c r="G2415" t="s">
        <v>16164</v>
      </c>
      <c r="H2415" t="s">
        <v>17898</v>
      </c>
      <c r="I2415">
        <v>9840050327</v>
      </c>
      <c r="J2415" t="s">
        <v>5077</v>
      </c>
      <c r="K2415" t="s">
        <v>76</v>
      </c>
      <c r="L2415" t="s">
        <v>160</v>
      </c>
      <c r="O2415" t="s">
        <v>13</v>
      </c>
      <c r="Q2415" t="s">
        <v>151</v>
      </c>
      <c r="R2415" t="s">
        <v>17899</v>
      </c>
      <c r="S2415" t="s">
        <v>17900</v>
      </c>
      <c r="T2415">
        <v>1</v>
      </c>
      <c r="Z2415" t="s">
        <v>24</v>
      </c>
      <c r="AA2415" t="s">
        <v>16</v>
      </c>
    </row>
    <row r="2416" spans="1:27" hidden="1">
      <c r="A2416" t="s">
        <v>65</v>
      </c>
      <c r="B2416" t="s">
        <v>17919</v>
      </c>
      <c r="C2416" t="s">
        <v>17920</v>
      </c>
      <c r="D2416" t="s">
        <v>3552</v>
      </c>
      <c r="E2416">
        <v>3</v>
      </c>
      <c r="F2416">
        <v>1195000</v>
      </c>
      <c r="G2416" t="s">
        <v>17921</v>
      </c>
      <c r="H2416" t="s">
        <v>12508</v>
      </c>
      <c r="I2416">
        <v>9851134886</v>
      </c>
      <c r="J2416" t="s">
        <v>5100</v>
      </c>
      <c r="K2416" t="s">
        <v>94</v>
      </c>
      <c r="L2416" t="s">
        <v>61</v>
      </c>
      <c r="O2416" t="s">
        <v>13</v>
      </c>
      <c r="P2416" t="s">
        <v>983</v>
      </c>
      <c r="Q2416" t="s">
        <v>55</v>
      </c>
      <c r="R2416" t="s">
        <v>17922</v>
      </c>
      <c r="S2416" t="s">
        <v>17923</v>
      </c>
      <c r="T2416">
        <v>1</v>
      </c>
      <c r="Z2416" t="s">
        <v>24</v>
      </c>
      <c r="AA2416" t="s">
        <v>34</v>
      </c>
    </row>
    <row r="2417" spans="1:27" hidden="1">
      <c r="A2417" t="s">
        <v>19</v>
      </c>
      <c r="B2417" t="s">
        <v>17924</v>
      </c>
      <c r="C2417" t="s">
        <v>17925</v>
      </c>
      <c r="D2417" t="s">
        <v>3554</v>
      </c>
      <c r="E2417">
        <v>3</v>
      </c>
      <c r="F2417">
        <v>2349999</v>
      </c>
      <c r="G2417" t="s">
        <v>17926</v>
      </c>
      <c r="H2417" t="s">
        <v>17927</v>
      </c>
      <c r="I2417">
        <v>9810354043</v>
      </c>
      <c r="J2417" t="s">
        <v>5077</v>
      </c>
      <c r="K2417" t="s">
        <v>25</v>
      </c>
      <c r="L2417" t="s">
        <v>115</v>
      </c>
      <c r="N2417" t="s">
        <v>241</v>
      </c>
      <c r="O2417" t="s">
        <v>13</v>
      </c>
      <c r="P2417" t="s">
        <v>3553</v>
      </c>
      <c r="Q2417" t="s">
        <v>55</v>
      </c>
      <c r="R2417" t="s">
        <v>17928</v>
      </c>
      <c r="S2417" t="s">
        <v>17929</v>
      </c>
      <c r="T2417">
        <v>1</v>
      </c>
      <c r="Y2417" t="s">
        <v>17930</v>
      </c>
      <c r="Z2417" t="s">
        <v>24</v>
      </c>
      <c r="AA2417" t="s">
        <v>16</v>
      </c>
    </row>
    <row r="2418" spans="1:27" hidden="1">
      <c r="A2418" t="s">
        <v>349</v>
      </c>
      <c r="B2418" t="s">
        <v>17931</v>
      </c>
      <c r="C2418" t="s">
        <v>17932</v>
      </c>
      <c r="D2418" t="s">
        <v>3555</v>
      </c>
      <c r="E2418">
        <v>3</v>
      </c>
      <c r="F2418">
        <v>820000</v>
      </c>
      <c r="G2418" t="s">
        <v>17933</v>
      </c>
      <c r="H2418" t="s">
        <v>6138</v>
      </c>
      <c r="I2418">
        <v>9814396344</v>
      </c>
      <c r="J2418" t="s">
        <v>5053</v>
      </c>
      <c r="K2418" t="s">
        <v>3043</v>
      </c>
      <c r="L2418" t="s">
        <v>66</v>
      </c>
      <c r="M2418" t="s">
        <v>3556</v>
      </c>
      <c r="N2418" t="s">
        <v>3557</v>
      </c>
      <c r="O2418" t="s">
        <v>13</v>
      </c>
      <c r="P2418" t="s">
        <v>384</v>
      </c>
      <c r="Q2418" t="s">
        <v>55</v>
      </c>
      <c r="R2418" t="s">
        <v>17934</v>
      </c>
      <c r="S2418" t="s">
        <v>17935</v>
      </c>
      <c r="T2418">
        <v>1</v>
      </c>
      <c r="U2418" t="s">
        <v>17936</v>
      </c>
      <c r="Y2418" t="s">
        <v>17937</v>
      </c>
      <c r="Z2418" t="s">
        <v>24</v>
      </c>
      <c r="AA2418" t="s">
        <v>16</v>
      </c>
    </row>
    <row r="2419" spans="1:27" hidden="1">
      <c r="A2419" t="s">
        <v>65</v>
      </c>
      <c r="B2419" t="s">
        <v>17944</v>
      </c>
      <c r="C2419" t="s">
        <v>17945</v>
      </c>
      <c r="D2419" t="s">
        <v>3559</v>
      </c>
      <c r="E2419">
        <v>3</v>
      </c>
      <c r="F2419">
        <v>1650000</v>
      </c>
      <c r="G2419" t="s">
        <v>17946</v>
      </c>
      <c r="H2419" t="s">
        <v>17947</v>
      </c>
      <c r="I2419">
        <v>9843088710</v>
      </c>
      <c r="J2419" t="s">
        <v>5070</v>
      </c>
      <c r="K2419" t="s">
        <v>94</v>
      </c>
      <c r="L2419" t="s">
        <v>616</v>
      </c>
      <c r="N2419" t="s">
        <v>293</v>
      </c>
      <c r="O2419" t="s">
        <v>13</v>
      </c>
      <c r="P2419" t="s">
        <v>1451</v>
      </c>
      <c r="Q2419" t="s">
        <v>24494</v>
      </c>
      <c r="R2419" t="s">
        <v>17948</v>
      </c>
      <c r="S2419" t="s">
        <v>17949</v>
      </c>
      <c r="T2419">
        <v>1</v>
      </c>
      <c r="Z2419" t="s">
        <v>24</v>
      </c>
      <c r="AA2419" t="s">
        <v>34</v>
      </c>
    </row>
    <row r="2420" spans="1:27" hidden="1">
      <c r="A2420" t="s">
        <v>65</v>
      </c>
      <c r="B2420" t="s">
        <v>17950</v>
      </c>
      <c r="C2420" t="s">
        <v>17951</v>
      </c>
      <c r="D2420" t="s">
        <v>3560</v>
      </c>
      <c r="E2420">
        <v>2</v>
      </c>
      <c r="F2420">
        <v>615000</v>
      </c>
      <c r="G2420" t="s">
        <v>17952</v>
      </c>
      <c r="H2420" t="s">
        <v>17953</v>
      </c>
      <c r="I2420">
        <v>9841250270</v>
      </c>
      <c r="J2420" t="s">
        <v>5053</v>
      </c>
      <c r="K2420" t="s">
        <v>76</v>
      </c>
      <c r="L2420" t="s">
        <v>136</v>
      </c>
      <c r="M2420" t="s">
        <v>105</v>
      </c>
      <c r="N2420" t="s">
        <v>359</v>
      </c>
      <c r="O2420" t="s">
        <v>13</v>
      </c>
      <c r="P2420" t="s">
        <v>531</v>
      </c>
      <c r="Q2420" t="s">
        <v>151</v>
      </c>
      <c r="R2420" t="s">
        <v>17954</v>
      </c>
      <c r="S2420" t="s">
        <v>17955</v>
      </c>
      <c r="T2420">
        <v>1</v>
      </c>
      <c r="U2420" t="s">
        <v>7351</v>
      </c>
      <c r="Z2420" t="s">
        <v>24</v>
      </c>
      <c r="AA2420" t="s">
        <v>16</v>
      </c>
    </row>
    <row r="2421" spans="1:27" hidden="1">
      <c r="A2421" t="s">
        <v>48</v>
      </c>
      <c r="B2421" t="s">
        <v>17956</v>
      </c>
      <c r="C2421" t="s">
        <v>17957</v>
      </c>
      <c r="D2421" t="s">
        <v>3563</v>
      </c>
      <c r="E2421">
        <v>2</v>
      </c>
      <c r="F2421">
        <v>8200000</v>
      </c>
      <c r="G2421" t="s">
        <v>12874</v>
      </c>
      <c r="H2421" t="s">
        <v>5163</v>
      </c>
      <c r="I2421">
        <v>9818024907</v>
      </c>
      <c r="J2421" t="s">
        <v>5070</v>
      </c>
      <c r="K2421" t="s">
        <v>3562</v>
      </c>
      <c r="L2421" t="s">
        <v>120</v>
      </c>
      <c r="N2421" t="s">
        <v>283</v>
      </c>
      <c r="O2421" t="s">
        <v>13</v>
      </c>
      <c r="P2421" t="s">
        <v>3561</v>
      </c>
      <c r="Q2421" t="s">
        <v>24494</v>
      </c>
      <c r="R2421" t="s">
        <v>17958</v>
      </c>
      <c r="S2421" t="s">
        <v>17959</v>
      </c>
      <c r="T2421">
        <v>1</v>
      </c>
      <c r="U2421" t="s">
        <v>11271</v>
      </c>
      <c r="Z2421" t="s">
        <v>24</v>
      </c>
      <c r="AA2421" t="s">
        <v>34</v>
      </c>
    </row>
    <row r="2422" spans="1:27" hidden="1">
      <c r="A2422" t="s">
        <v>109</v>
      </c>
      <c r="B2422" t="s">
        <v>17960</v>
      </c>
      <c r="C2422" t="s">
        <v>17961</v>
      </c>
      <c r="D2422" t="s">
        <v>3564</v>
      </c>
      <c r="E2422">
        <v>2</v>
      </c>
      <c r="F2422">
        <v>620000</v>
      </c>
      <c r="G2422" t="s">
        <v>17962</v>
      </c>
      <c r="H2422" t="s">
        <v>5181</v>
      </c>
      <c r="I2422">
        <v>9843359816</v>
      </c>
      <c r="J2422" t="s">
        <v>5182</v>
      </c>
      <c r="K2422" t="s">
        <v>20</v>
      </c>
      <c r="L2422" t="s">
        <v>54</v>
      </c>
      <c r="M2422" t="s">
        <v>89</v>
      </c>
      <c r="N2422" t="s">
        <v>2725</v>
      </c>
      <c r="O2422" t="s">
        <v>13</v>
      </c>
      <c r="Q2422" t="s">
        <v>23</v>
      </c>
      <c r="R2422" t="s">
        <v>17963</v>
      </c>
      <c r="S2422" t="s">
        <v>17964</v>
      </c>
      <c r="T2422">
        <v>1</v>
      </c>
      <c r="U2422" t="s">
        <v>1911</v>
      </c>
      <c r="W2422" t="s">
        <v>5046</v>
      </c>
      <c r="Y2422" t="s">
        <v>5192</v>
      </c>
      <c r="Z2422" t="s">
        <v>15</v>
      </c>
      <c r="AA2422" t="s">
        <v>16</v>
      </c>
    </row>
    <row r="2423" spans="1:27" hidden="1">
      <c r="A2423" t="s">
        <v>65</v>
      </c>
      <c r="B2423" t="s">
        <v>17965</v>
      </c>
      <c r="C2423" t="s">
        <v>17966</v>
      </c>
      <c r="D2423" t="s">
        <v>3565</v>
      </c>
      <c r="E2423">
        <v>3</v>
      </c>
      <c r="F2423">
        <v>1899999</v>
      </c>
      <c r="G2423" t="s">
        <v>17967</v>
      </c>
      <c r="H2423" t="s">
        <v>15463</v>
      </c>
      <c r="I2423">
        <v>9855077519</v>
      </c>
      <c r="J2423" t="s">
        <v>5053</v>
      </c>
      <c r="K2423" t="s">
        <v>94</v>
      </c>
      <c r="L2423" t="s">
        <v>120</v>
      </c>
      <c r="M2423" t="s">
        <v>3566</v>
      </c>
      <c r="N2423" t="s">
        <v>3567</v>
      </c>
      <c r="O2423" t="s">
        <v>13</v>
      </c>
      <c r="Q2423" t="s">
        <v>23</v>
      </c>
      <c r="R2423" t="s">
        <v>17968</v>
      </c>
      <c r="S2423" t="s">
        <v>17969</v>
      </c>
      <c r="T2423">
        <v>1</v>
      </c>
      <c r="U2423" t="s">
        <v>12005</v>
      </c>
      <c r="Y2423" t="s">
        <v>5065</v>
      </c>
      <c r="Z2423" t="s">
        <v>24</v>
      </c>
      <c r="AA2423" t="s">
        <v>16</v>
      </c>
    </row>
    <row r="2424" spans="1:27" hidden="1">
      <c r="A2424" t="s">
        <v>109</v>
      </c>
      <c r="B2424" t="s">
        <v>17976</v>
      </c>
      <c r="C2424" t="s">
        <v>17977</v>
      </c>
      <c r="D2424" t="s">
        <v>3572</v>
      </c>
      <c r="E2424">
        <v>1</v>
      </c>
      <c r="F2424">
        <v>12490000</v>
      </c>
      <c r="G2424" t="s">
        <v>5065</v>
      </c>
      <c r="H2424" t="s">
        <v>17978</v>
      </c>
      <c r="I2424">
        <v>9803641595</v>
      </c>
      <c r="J2424" t="s">
        <v>5182</v>
      </c>
      <c r="K2424" t="s">
        <v>3571</v>
      </c>
      <c r="L2424" t="s">
        <v>158</v>
      </c>
      <c r="M2424" t="s">
        <v>185</v>
      </c>
      <c r="N2424" t="s">
        <v>293</v>
      </c>
      <c r="O2424" t="s">
        <v>13</v>
      </c>
      <c r="P2424" t="s">
        <v>3570</v>
      </c>
      <c r="Q2424" t="s">
        <v>24494</v>
      </c>
      <c r="R2424" t="s">
        <v>17979</v>
      </c>
      <c r="S2424" t="s">
        <v>17980</v>
      </c>
      <c r="T2424">
        <v>1</v>
      </c>
      <c r="V2424" t="s">
        <v>468</v>
      </c>
      <c r="W2424" t="s">
        <v>5641</v>
      </c>
      <c r="X2424" t="s">
        <v>5592</v>
      </c>
      <c r="Y2424" t="s">
        <v>5065</v>
      </c>
      <c r="Z2424" t="s">
        <v>15</v>
      </c>
      <c r="AA2424" t="s">
        <v>16</v>
      </c>
    </row>
    <row r="2425" spans="1:27" hidden="1">
      <c r="A2425" t="s">
        <v>48</v>
      </c>
      <c r="B2425" t="s">
        <v>17981</v>
      </c>
      <c r="C2425" t="s">
        <v>17982</v>
      </c>
      <c r="D2425" t="s">
        <v>3573</v>
      </c>
      <c r="E2425">
        <v>2</v>
      </c>
      <c r="F2425">
        <v>6900000</v>
      </c>
      <c r="G2425" t="s">
        <v>17983</v>
      </c>
      <c r="H2425" t="s">
        <v>17984</v>
      </c>
      <c r="I2425">
        <v>9851049040</v>
      </c>
      <c r="J2425" t="s">
        <v>5100</v>
      </c>
      <c r="K2425" t="s">
        <v>76</v>
      </c>
      <c r="L2425" t="s">
        <v>120</v>
      </c>
      <c r="M2425" t="s">
        <v>214</v>
      </c>
      <c r="N2425" t="s">
        <v>1601</v>
      </c>
      <c r="O2425" t="s">
        <v>13</v>
      </c>
      <c r="P2425" t="s">
        <v>448</v>
      </c>
      <c r="Q2425" t="s">
        <v>24494</v>
      </c>
      <c r="R2425" t="s">
        <v>17985</v>
      </c>
      <c r="S2425" t="s">
        <v>17986</v>
      </c>
      <c r="T2425">
        <v>1</v>
      </c>
      <c r="U2425" t="s">
        <v>5571</v>
      </c>
      <c r="V2425" t="s">
        <v>468</v>
      </c>
      <c r="X2425" t="s">
        <v>5550</v>
      </c>
      <c r="Y2425" t="s">
        <v>17987</v>
      </c>
      <c r="Z2425" t="s">
        <v>24</v>
      </c>
      <c r="AA2425" t="s">
        <v>34</v>
      </c>
    </row>
    <row r="2426" spans="1:27" hidden="1">
      <c r="A2426" t="s">
        <v>65</v>
      </c>
      <c r="B2426" t="s">
        <v>17988</v>
      </c>
      <c r="C2426" t="s">
        <v>17989</v>
      </c>
      <c r="D2426" t="s">
        <v>3574</v>
      </c>
      <c r="E2426">
        <v>3</v>
      </c>
      <c r="F2426">
        <v>1400000</v>
      </c>
      <c r="G2426" t="s">
        <v>17990</v>
      </c>
      <c r="H2426" t="s">
        <v>12942</v>
      </c>
      <c r="I2426">
        <v>9841527229</v>
      </c>
      <c r="J2426" t="s">
        <v>5077</v>
      </c>
      <c r="K2426" t="s">
        <v>466</v>
      </c>
      <c r="L2426" t="s">
        <v>92</v>
      </c>
      <c r="M2426" t="s">
        <v>37</v>
      </c>
      <c r="N2426" t="s">
        <v>359</v>
      </c>
      <c r="O2426" t="s">
        <v>13</v>
      </c>
      <c r="P2426" t="s">
        <v>260</v>
      </c>
      <c r="Q2426" t="s">
        <v>55</v>
      </c>
      <c r="R2426" t="s">
        <v>17991</v>
      </c>
      <c r="S2426" t="s">
        <v>17992</v>
      </c>
      <c r="T2426">
        <v>1</v>
      </c>
      <c r="U2426" t="s">
        <v>17993</v>
      </c>
      <c r="Z2426" t="s">
        <v>24</v>
      </c>
      <c r="AA2426" t="s">
        <v>16</v>
      </c>
    </row>
    <row r="2427" spans="1:27" hidden="1">
      <c r="A2427" t="s">
        <v>19</v>
      </c>
      <c r="B2427" t="s">
        <v>17994</v>
      </c>
      <c r="C2427" t="s">
        <v>17995</v>
      </c>
      <c r="D2427" t="s">
        <v>3575</v>
      </c>
      <c r="E2427">
        <v>3</v>
      </c>
      <c r="F2427">
        <v>1790000</v>
      </c>
      <c r="G2427" t="s">
        <v>6808</v>
      </c>
      <c r="H2427" t="s">
        <v>17996</v>
      </c>
      <c r="I2427">
        <v>9851027154</v>
      </c>
      <c r="J2427" t="s">
        <v>5036</v>
      </c>
      <c r="K2427" t="s">
        <v>183</v>
      </c>
      <c r="L2427" t="s">
        <v>49</v>
      </c>
      <c r="N2427" t="s">
        <v>274</v>
      </c>
      <c r="O2427" t="s">
        <v>13</v>
      </c>
      <c r="P2427" t="s">
        <v>313</v>
      </c>
      <c r="Q2427" t="s">
        <v>55</v>
      </c>
      <c r="R2427" t="s">
        <v>17997</v>
      </c>
      <c r="S2427" t="s">
        <v>17998</v>
      </c>
      <c r="T2427">
        <v>1</v>
      </c>
      <c r="Y2427" t="s">
        <v>17999</v>
      </c>
      <c r="Z2427" t="s">
        <v>15</v>
      </c>
      <c r="AA2427" t="s">
        <v>16</v>
      </c>
    </row>
    <row r="2428" spans="1:27" hidden="1">
      <c r="A2428" t="s">
        <v>109</v>
      </c>
      <c r="B2428" t="s">
        <v>18000</v>
      </c>
      <c r="C2428" t="s">
        <v>18001</v>
      </c>
      <c r="D2428" t="s">
        <v>3576</v>
      </c>
      <c r="E2428">
        <v>2</v>
      </c>
      <c r="F2428">
        <v>5000000</v>
      </c>
      <c r="G2428" t="s">
        <v>18002</v>
      </c>
      <c r="H2428" t="s">
        <v>18003</v>
      </c>
      <c r="I2428">
        <v>9851128287</v>
      </c>
      <c r="J2428" t="s">
        <v>5100</v>
      </c>
      <c r="K2428" t="s">
        <v>94</v>
      </c>
      <c r="L2428" t="s">
        <v>92</v>
      </c>
      <c r="M2428" t="s">
        <v>214</v>
      </c>
      <c r="N2428" t="s">
        <v>293</v>
      </c>
      <c r="O2428" t="s">
        <v>13</v>
      </c>
      <c r="P2428" t="s">
        <v>106</v>
      </c>
      <c r="Q2428" t="s">
        <v>24494</v>
      </c>
      <c r="R2428" t="s">
        <v>18004</v>
      </c>
      <c r="S2428" t="s">
        <v>18005</v>
      </c>
      <c r="T2428">
        <v>1</v>
      </c>
      <c r="U2428" t="s">
        <v>5056</v>
      </c>
      <c r="W2428" t="s">
        <v>18006</v>
      </c>
      <c r="Y2428" t="s">
        <v>18007</v>
      </c>
      <c r="Z2428" t="s">
        <v>24</v>
      </c>
      <c r="AA2428" t="s">
        <v>34</v>
      </c>
    </row>
    <row r="2429" spans="1:27" hidden="1">
      <c r="A2429" t="s">
        <v>298</v>
      </c>
      <c r="B2429" t="s">
        <v>18008</v>
      </c>
      <c r="C2429" t="s">
        <v>18009</v>
      </c>
      <c r="D2429" t="s">
        <v>3577</v>
      </c>
      <c r="E2429">
        <v>2</v>
      </c>
      <c r="F2429">
        <v>2000000</v>
      </c>
      <c r="G2429" t="s">
        <v>18010</v>
      </c>
      <c r="H2429" t="s">
        <v>18003</v>
      </c>
      <c r="I2429">
        <v>9851128287</v>
      </c>
      <c r="J2429" t="s">
        <v>5077</v>
      </c>
      <c r="K2429" t="s">
        <v>94</v>
      </c>
      <c r="L2429" t="s">
        <v>97</v>
      </c>
      <c r="M2429" t="s">
        <v>89</v>
      </c>
      <c r="N2429" t="s">
        <v>259</v>
      </c>
      <c r="O2429" t="s">
        <v>13</v>
      </c>
      <c r="P2429" t="s">
        <v>291</v>
      </c>
      <c r="Q2429" t="s">
        <v>24493</v>
      </c>
      <c r="R2429" t="s">
        <v>18011</v>
      </c>
      <c r="S2429" t="s">
        <v>18012</v>
      </c>
      <c r="T2429">
        <v>1</v>
      </c>
      <c r="U2429" t="s">
        <v>5056</v>
      </c>
      <c r="W2429" t="s">
        <v>5499</v>
      </c>
      <c r="Y2429" t="s">
        <v>18013</v>
      </c>
      <c r="Z2429" t="s">
        <v>24</v>
      </c>
      <c r="AA2429" t="s">
        <v>16</v>
      </c>
    </row>
    <row r="2430" spans="1:27" hidden="1">
      <c r="A2430" t="s">
        <v>65</v>
      </c>
      <c r="B2430" t="s">
        <v>18014</v>
      </c>
      <c r="C2430" t="s">
        <v>18015</v>
      </c>
      <c r="D2430" t="s">
        <v>3578</v>
      </c>
      <c r="E2430">
        <v>1</v>
      </c>
      <c r="F2430">
        <v>3079000</v>
      </c>
      <c r="G2430" t="s">
        <v>18016</v>
      </c>
      <c r="H2430" t="s">
        <v>18017</v>
      </c>
      <c r="I2430">
        <v>9801234129</v>
      </c>
      <c r="J2430" t="s">
        <v>5053</v>
      </c>
      <c r="L2430" t="s">
        <v>158</v>
      </c>
      <c r="N2430" t="s">
        <v>271</v>
      </c>
      <c r="O2430" t="s">
        <v>13</v>
      </c>
      <c r="Q2430" t="s">
        <v>151</v>
      </c>
      <c r="R2430" t="s">
        <v>18018</v>
      </c>
      <c r="S2430" t="s">
        <v>18019</v>
      </c>
      <c r="T2430">
        <v>1</v>
      </c>
      <c r="Y2430" t="s">
        <v>18020</v>
      </c>
      <c r="Z2430" t="s">
        <v>24</v>
      </c>
      <c r="AA2430" t="s">
        <v>16</v>
      </c>
    </row>
    <row r="2431" spans="1:27" hidden="1">
      <c r="A2431" t="s">
        <v>19</v>
      </c>
      <c r="B2431" t="s">
        <v>18021</v>
      </c>
      <c r="C2431" t="s">
        <v>18022</v>
      </c>
      <c r="D2431" t="s">
        <v>3580</v>
      </c>
      <c r="E2431">
        <v>2</v>
      </c>
      <c r="F2431">
        <v>1660000</v>
      </c>
      <c r="G2431" t="s">
        <v>18023</v>
      </c>
      <c r="H2431" t="s">
        <v>18003</v>
      </c>
      <c r="I2431">
        <v>9851128287</v>
      </c>
      <c r="J2431" t="s">
        <v>5077</v>
      </c>
      <c r="K2431" t="s">
        <v>3579</v>
      </c>
      <c r="L2431" t="s">
        <v>141</v>
      </c>
      <c r="M2431" t="s">
        <v>105</v>
      </c>
      <c r="N2431" t="s">
        <v>241</v>
      </c>
      <c r="O2431" t="s">
        <v>13</v>
      </c>
      <c r="P2431" t="s">
        <v>368</v>
      </c>
      <c r="Q2431" t="s">
        <v>24493</v>
      </c>
      <c r="R2431" t="s">
        <v>18024</v>
      </c>
      <c r="S2431" t="s">
        <v>18025</v>
      </c>
      <c r="T2431">
        <v>1</v>
      </c>
      <c r="U2431" t="s">
        <v>5056</v>
      </c>
      <c r="W2431" t="s">
        <v>5499</v>
      </c>
      <c r="Y2431" t="s">
        <v>18026</v>
      </c>
      <c r="Z2431" t="s">
        <v>24</v>
      </c>
      <c r="AA2431" t="s">
        <v>16</v>
      </c>
    </row>
    <row r="2432" spans="1:27" hidden="1">
      <c r="A2432" t="s">
        <v>65</v>
      </c>
      <c r="B2432" t="s">
        <v>18027</v>
      </c>
      <c r="C2432" t="s">
        <v>18028</v>
      </c>
      <c r="D2432" t="s">
        <v>3581</v>
      </c>
      <c r="E2432">
        <v>2</v>
      </c>
      <c r="F2432">
        <v>2050000</v>
      </c>
      <c r="G2432" t="s">
        <v>18029</v>
      </c>
      <c r="H2432" t="s">
        <v>18003</v>
      </c>
      <c r="I2432">
        <v>9851128287</v>
      </c>
      <c r="J2432" t="s">
        <v>5077</v>
      </c>
      <c r="K2432" t="s">
        <v>3579</v>
      </c>
      <c r="L2432" t="s">
        <v>92</v>
      </c>
      <c r="M2432" t="s">
        <v>206</v>
      </c>
      <c r="N2432" t="s">
        <v>241</v>
      </c>
      <c r="O2432" t="s">
        <v>13</v>
      </c>
      <c r="P2432" t="s">
        <v>527</v>
      </c>
      <c r="Q2432" t="s">
        <v>24493</v>
      </c>
      <c r="R2432" t="s">
        <v>18030</v>
      </c>
      <c r="S2432" t="s">
        <v>18031</v>
      </c>
      <c r="T2432">
        <v>1</v>
      </c>
      <c r="U2432" t="s">
        <v>5056</v>
      </c>
      <c r="W2432" t="s">
        <v>5499</v>
      </c>
      <c r="Y2432" t="s">
        <v>18032</v>
      </c>
      <c r="Z2432" t="s">
        <v>24</v>
      </c>
      <c r="AA2432" t="s">
        <v>16</v>
      </c>
    </row>
    <row r="2433" spans="1:27" hidden="1">
      <c r="A2433" t="s">
        <v>65</v>
      </c>
      <c r="B2433" t="s">
        <v>18039</v>
      </c>
      <c r="C2433" t="s">
        <v>18040</v>
      </c>
      <c r="D2433" t="s">
        <v>3584</v>
      </c>
      <c r="E2433">
        <v>3</v>
      </c>
      <c r="F2433">
        <v>1075000</v>
      </c>
      <c r="G2433" t="s">
        <v>18041</v>
      </c>
      <c r="H2433" t="s">
        <v>18042</v>
      </c>
      <c r="I2433">
        <v>9868946199</v>
      </c>
      <c r="J2433" t="s">
        <v>5077</v>
      </c>
      <c r="K2433" t="s">
        <v>46</v>
      </c>
      <c r="L2433" t="s">
        <v>321</v>
      </c>
      <c r="M2433" t="s">
        <v>43</v>
      </c>
      <c r="N2433" t="s">
        <v>268</v>
      </c>
      <c r="O2433" t="s">
        <v>13</v>
      </c>
      <c r="P2433" t="s">
        <v>70</v>
      </c>
      <c r="Q2433" t="s">
        <v>24493</v>
      </c>
      <c r="R2433" t="s">
        <v>18043</v>
      </c>
      <c r="S2433" t="s">
        <v>18044</v>
      </c>
      <c r="T2433">
        <v>1</v>
      </c>
      <c r="U2433" t="s">
        <v>5316</v>
      </c>
      <c r="X2433" t="s">
        <v>5550</v>
      </c>
      <c r="Y2433" t="s">
        <v>18045</v>
      </c>
      <c r="Z2433" t="s">
        <v>24</v>
      </c>
      <c r="AA2433" t="s">
        <v>16</v>
      </c>
    </row>
    <row r="2434" spans="1:27" hidden="1">
      <c r="A2434" t="s">
        <v>48</v>
      </c>
      <c r="B2434" t="s">
        <v>18046</v>
      </c>
      <c r="C2434" t="s">
        <v>18047</v>
      </c>
      <c r="D2434" t="s">
        <v>3586</v>
      </c>
      <c r="E2434">
        <v>3</v>
      </c>
      <c r="F2434">
        <v>1775000</v>
      </c>
      <c r="G2434" t="s">
        <v>6808</v>
      </c>
      <c r="H2434" t="s">
        <v>17847</v>
      </c>
      <c r="I2434">
        <v>9851027154</v>
      </c>
      <c r="J2434" t="s">
        <v>5077</v>
      </c>
      <c r="K2434" t="s">
        <v>3585</v>
      </c>
      <c r="L2434" t="s">
        <v>321</v>
      </c>
      <c r="N2434" t="s">
        <v>496</v>
      </c>
      <c r="O2434" t="s">
        <v>13</v>
      </c>
      <c r="P2434" t="s">
        <v>98</v>
      </c>
      <c r="Q2434" t="s">
        <v>24493</v>
      </c>
      <c r="R2434" t="s">
        <v>18048</v>
      </c>
      <c r="S2434" t="s">
        <v>18049</v>
      </c>
      <c r="T2434">
        <v>1</v>
      </c>
      <c r="Y2434" t="s">
        <v>18050</v>
      </c>
      <c r="Z2434" t="s">
        <v>24</v>
      </c>
      <c r="AA2434" t="s">
        <v>16</v>
      </c>
    </row>
    <row r="2435" spans="1:27" hidden="1">
      <c r="A2435" t="s">
        <v>19</v>
      </c>
      <c r="B2435" t="s">
        <v>18051</v>
      </c>
      <c r="C2435" t="s">
        <v>18052</v>
      </c>
      <c r="D2435" t="s">
        <v>3587</v>
      </c>
      <c r="E2435">
        <v>1</v>
      </c>
      <c r="F2435">
        <v>2550000</v>
      </c>
      <c r="G2435" t="s">
        <v>18053</v>
      </c>
      <c r="H2435" t="s">
        <v>18054</v>
      </c>
      <c r="I2435">
        <v>9841794616</v>
      </c>
      <c r="J2435" t="s">
        <v>5182</v>
      </c>
      <c r="K2435" t="s">
        <v>63</v>
      </c>
      <c r="L2435" t="s">
        <v>160</v>
      </c>
      <c r="M2435" t="s">
        <v>554</v>
      </c>
      <c r="N2435" t="s">
        <v>241</v>
      </c>
      <c r="O2435" t="s">
        <v>13</v>
      </c>
      <c r="P2435" t="s">
        <v>876</v>
      </c>
      <c r="Q2435" t="s">
        <v>134</v>
      </c>
      <c r="R2435" t="s">
        <v>18055</v>
      </c>
      <c r="S2435" t="s">
        <v>18056</v>
      </c>
      <c r="T2435">
        <v>1</v>
      </c>
      <c r="U2435" t="s">
        <v>5199</v>
      </c>
      <c r="W2435" t="s">
        <v>5094</v>
      </c>
      <c r="Y2435" t="s">
        <v>5058</v>
      </c>
      <c r="Z2435" t="s">
        <v>15</v>
      </c>
      <c r="AA2435" t="s">
        <v>16</v>
      </c>
    </row>
    <row r="2436" spans="1:27" hidden="1">
      <c r="A2436" t="s">
        <v>65</v>
      </c>
      <c r="B2436" t="s">
        <v>18057</v>
      </c>
      <c r="C2436" t="s">
        <v>18058</v>
      </c>
      <c r="D2436" t="s">
        <v>3588</v>
      </c>
      <c r="E2436">
        <v>3</v>
      </c>
      <c r="F2436">
        <v>1850000</v>
      </c>
      <c r="G2436" t="s">
        <v>18059</v>
      </c>
      <c r="H2436" t="s">
        <v>15721</v>
      </c>
      <c r="I2436">
        <v>9810141879</v>
      </c>
      <c r="J2436" t="s">
        <v>5182</v>
      </c>
      <c r="K2436" t="s">
        <v>275</v>
      </c>
      <c r="L2436" t="s">
        <v>120</v>
      </c>
      <c r="M2436" t="s">
        <v>37</v>
      </c>
      <c r="N2436" t="s">
        <v>241</v>
      </c>
      <c r="O2436" t="s">
        <v>13</v>
      </c>
      <c r="P2436" t="s">
        <v>421</v>
      </c>
      <c r="Q2436" t="s">
        <v>24493</v>
      </c>
      <c r="R2436" t="s">
        <v>18060</v>
      </c>
      <c r="S2436" t="s">
        <v>18061</v>
      </c>
      <c r="T2436">
        <v>1</v>
      </c>
      <c r="U2436" t="s">
        <v>18062</v>
      </c>
      <c r="W2436" t="s">
        <v>5046</v>
      </c>
      <c r="Y2436" t="s">
        <v>5906</v>
      </c>
      <c r="Z2436" t="s">
        <v>15</v>
      </c>
      <c r="AA2436" t="s">
        <v>16</v>
      </c>
    </row>
    <row r="2437" spans="1:27" hidden="1">
      <c r="A2437" t="s">
        <v>65</v>
      </c>
      <c r="B2437" t="s">
        <v>18063</v>
      </c>
      <c r="C2437" t="s">
        <v>18064</v>
      </c>
      <c r="D2437" t="s">
        <v>3590</v>
      </c>
      <c r="E2437">
        <v>2</v>
      </c>
      <c r="F2437">
        <v>1200000</v>
      </c>
      <c r="G2437" t="s">
        <v>18065</v>
      </c>
      <c r="H2437" t="s">
        <v>18066</v>
      </c>
      <c r="I2437">
        <v>9841746270</v>
      </c>
      <c r="J2437" t="s">
        <v>5182</v>
      </c>
      <c r="K2437" t="s">
        <v>99</v>
      </c>
      <c r="L2437" t="s">
        <v>160</v>
      </c>
      <c r="M2437" t="s">
        <v>554</v>
      </c>
      <c r="N2437" t="s">
        <v>305</v>
      </c>
      <c r="O2437" t="s">
        <v>13</v>
      </c>
      <c r="P2437" t="s">
        <v>3589</v>
      </c>
      <c r="Q2437" t="s">
        <v>151</v>
      </c>
      <c r="R2437" t="s">
        <v>18067</v>
      </c>
      <c r="S2437" t="s">
        <v>18068</v>
      </c>
      <c r="T2437">
        <v>1</v>
      </c>
      <c r="U2437" t="s">
        <v>18069</v>
      </c>
      <c r="Y2437" t="s">
        <v>18070</v>
      </c>
      <c r="Z2437" t="s">
        <v>15</v>
      </c>
      <c r="AA2437" t="s">
        <v>16</v>
      </c>
    </row>
    <row r="2438" spans="1:27" hidden="1">
      <c r="A2438" t="s">
        <v>19</v>
      </c>
      <c r="B2438" t="s">
        <v>18084</v>
      </c>
      <c r="C2438" t="s">
        <v>18085</v>
      </c>
      <c r="D2438" t="s">
        <v>3593</v>
      </c>
      <c r="E2438">
        <v>2</v>
      </c>
      <c r="F2438">
        <v>2800000</v>
      </c>
      <c r="G2438" t="s">
        <v>18086</v>
      </c>
      <c r="H2438" t="s">
        <v>6045</v>
      </c>
      <c r="I2438">
        <v>9823062256</v>
      </c>
      <c r="J2438" t="s">
        <v>5053</v>
      </c>
      <c r="L2438" t="s">
        <v>127</v>
      </c>
      <c r="N2438" t="s">
        <v>241</v>
      </c>
      <c r="O2438" t="s">
        <v>13</v>
      </c>
      <c r="P2438" t="s">
        <v>242</v>
      </c>
      <c r="Q2438" t="s">
        <v>24493</v>
      </c>
      <c r="R2438" t="s">
        <v>18087</v>
      </c>
      <c r="S2438" t="s">
        <v>18088</v>
      </c>
      <c r="T2438">
        <v>1</v>
      </c>
      <c r="Z2438" t="s">
        <v>24</v>
      </c>
      <c r="AA2438" t="s">
        <v>16</v>
      </c>
    </row>
    <row r="2439" spans="1:27" hidden="1">
      <c r="A2439" t="s">
        <v>65</v>
      </c>
      <c r="B2439" t="s">
        <v>18089</v>
      </c>
      <c r="C2439" t="s">
        <v>18090</v>
      </c>
      <c r="D2439" t="s">
        <v>3594</v>
      </c>
      <c r="E2439">
        <v>3</v>
      </c>
      <c r="F2439">
        <v>240000</v>
      </c>
      <c r="G2439" t="s">
        <v>18091</v>
      </c>
      <c r="H2439" t="s">
        <v>18092</v>
      </c>
      <c r="I2439">
        <v>9702137327</v>
      </c>
      <c r="J2439" t="s">
        <v>5070</v>
      </c>
      <c r="K2439" t="s">
        <v>63</v>
      </c>
      <c r="L2439" t="s">
        <v>2194</v>
      </c>
      <c r="O2439" t="s">
        <v>13</v>
      </c>
      <c r="Q2439" t="s">
        <v>24494</v>
      </c>
      <c r="R2439" t="s">
        <v>18093</v>
      </c>
      <c r="S2439" t="s">
        <v>18094</v>
      </c>
      <c r="T2439">
        <v>1</v>
      </c>
      <c r="Z2439" t="s">
        <v>24</v>
      </c>
      <c r="AA2439" t="s">
        <v>34</v>
      </c>
    </row>
    <row r="2440" spans="1:27" hidden="1">
      <c r="A2440" t="s">
        <v>133</v>
      </c>
      <c r="B2440" t="s">
        <v>18095</v>
      </c>
      <c r="C2440" t="s">
        <v>18096</v>
      </c>
      <c r="D2440" t="s">
        <v>3596</v>
      </c>
      <c r="E2440">
        <v>2</v>
      </c>
      <c r="F2440">
        <v>1500000</v>
      </c>
      <c r="G2440" t="s">
        <v>18097</v>
      </c>
      <c r="H2440" t="s">
        <v>7713</v>
      </c>
      <c r="I2440">
        <v>9851122887</v>
      </c>
      <c r="J2440" t="s">
        <v>5053</v>
      </c>
      <c r="K2440" t="s">
        <v>193</v>
      </c>
      <c r="L2440" t="s">
        <v>141</v>
      </c>
      <c r="O2440" t="s">
        <v>13</v>
      </c>
      <c r="P2440" t="s">
        <v>3595</v>
      </c>
      <c r="Q2440" t="s">
        <v>24493</v>
      </c>
      <c r="R2440" t="s">
        <v>18098</v>
      </c>
      <c r="S2440" t="s">
        <v>18099</v>
      </c>
      <c r="T2440">
        <v>1</v>
      </c>
      <c r="Z2440" t="s">
        <v>24</v>
      </c>
      <c r="AA2440" t="s">
        <v>16</v>
      </c>
    </row>
    <row r="2441" spans="1:27" hidden="1">
      <c r="A2441" t="s">
        <v>65</v>
      </c>
      <c r="B2441" t="s">
        <v>18100</v>
      </c>
      <c r="C2441" t="s">
        <v>18101</v>
      </c>
      <c r="D2441" t="s">
        <v>3597</v>
      </c>
      <c r="E2441">
        <v>2</v>
      </c>
      <c r="F2441">
        <v>1850000</v>
      </c>
      <c r="G2441" t="s">
        <v>18102</v>
      </c>
      <c r="H2441" t="s">
        <v>5163</v>
      </c>
      <c r="I2441">
        <v>9851145221</v>
      </c>
      <c r="J2441" t="s">
        <v>5053</v>
      </c>
      <c r="K2441" t="s">
        <v>193</v>
      </c>
      <c r="L2441" t="s">
        <v>115</v>
      </c>
      <c r="N2441" t="s">
        <v>268</v>
      </c>
      <c r="O2441" t="s">
        <v>13</v>
      </c>
      <c r="P2441" t="s">
        <v>222</v>
      </c>
      <c r="Q2441" t="s">
        <v>55</v>
      </c>
      <c r="R2441" t="s">
        <v>18103</v>
      </c>
      <c r="S2441" t="s">
        <v>18104</v>
      </c>
      <c r="T2441">
        <v>1</v>
      </c>
      <c r="Z2441" t="s">
        <v>24</v>
      </c>
      <c r="AA2441" t="s">
        <v>16</v>
      </c>
    </row>
    <row r="2442" spans="1:27" hidden="1">
      <c r="A2442" t="s">
        <v>65</v>
      </c>
      <c r="B2442" t="s">
        <v>18111</v>
      </c>
      <c r="C2442" t="s">
        <v>18112</v>
      </c>
      <c r="D2442" t="s">
        <v>3602</v>
      </c>
      <c r="E2442">
        <v>3</v>
      </c>
      <c r="F2442">
        <v>2500000</v>
      </c>
      <c r="G2442" t="s">
        <v>7114</v>
      </c>
      <c r="H2442" t="s">
        <v>18113</v>
      </c>
      <c r="I2442">
        <v>9841634944</v>
      </c>
      <c r="J2442" t="s">
        <v>5036</v>
      </c>
      <c r="K2442" t="s">
        <v>25</v>
      </c>
      <c r="L2442" t="s">
        <v>115</v>
      </c>
      <c r="M2442" t="s">
        <v>37</v>
      </c>
      <c r="N2442" t="s">
        <v>241</v>
      </c>
      <c r="O2442" t="s">
        <v>13</v>
      </c>
      <c r="P2442" t="s">
        <v>291</v>
      </c>
      <c r="Q2442" t="s">
        <v>55</v>
      </c>
      <c r="R2442" t="s">
        <v>18114</v>
      </c>
      <c r="S2442" t="s">
        <v>18115</v>
      </c>
      <c r="T2442">
        <v>1</v>
      </c>
      <c r="U2442" t="s">
        <v>18116</v>
      </c>
      <c r="W2442" t="s">
        <v>5094</v>
      </c>
      <c r="Y2442" t="s">
        <v>18117</v>
      </c>
      <c r="Z2442" t="s">
        <v>15</v>
      </c>
      <c r="AA2442" t="s">
        <v>16</v>
      </c>
    </row>
    <row r="2443" spans="1:27" hidden="1">
      <c r="A2443" t="s">
        <v>22</v>
      </c>
      <c r="B2443" t="s">
        <v>18118</v>
      </c>
      <c r="C2443" t="s">
        <v>18119</v>
      </c>
      <c r="D2443" t="s">
        <v>3603</v>
      </c>
      <c r="E2443">
        <v>3</v>
      </c>
      <c r="F2443">
        <v>2300000</v>
      </c>
      <c r="G2443" t="s">
        <v>18120</v>
      </c>
      <c r="H2443" t="s">
        <v>5163</v>
      </c>
      <c r="I2443">
        <v>9851247877</v>
      </c>
      <c r="J2443" t="s">
        <v>5132</v>
      </c>
      <c r="K2443" t="s">
        <v>165</v>
      </c>
      <c r="L2443" t="s">
        <v>139</v>
      </c>
      <c r="N2443" t="s">
        <v>293</v>
      </c>
      <c r="O2443" t="s">
        <v>13</v>
      </c>
      <c r="Q2443" t="s">
        <v>24494</v>
      </c>
      <c r="R2443" t="s">
        <v>18121</v>
      </c>
      <c r="S2443" t="s">
        <v>18122</v>
      </c>
      <c r="T2443">
        <v>1</v>
      </c>
      <c r="Y2443" t="s">
        <v>5065</v>
      </c>
      <c r="Z2443" t="s">
        <v>15</v>
      </c>
      <c r="AA2443" t="s">
        <v>34</v>
      </c>
    </row>
    <row r="2444" spans="1:27" hidden="1">
      <c r="A2444" t="s">
        <v>19</v>
      </c>
      <c r="B2444" t="s">
        <v>18129</v>
      </c>
      <c r="C2444" t="s">
        <v>18130</v>
      </c>
      <c r="D2444" t="s">
        <v>3605</v>
      </c>
      <c r="E2444">
        <v>3</v>
      </c>
      <c r="F2444">
        <v>2450000</v>
      </c>
      <c r="G2444" t="s">
        <v>18131</v>
      </c>
      <c r="H2444" t="s">
        <v>18132</v>
      </c>
      <c r="I2444">
        <v>9849875507</v>
      </c>
      <c r="J2444" t="s">
        <v>5053</v>
      </c>
      <c r="K2444" t="s">
        <v>63</v>
      </c>
      <c r="L2444" t="s">
        <v>120</v>
      </c>
      <c r="M2444" t="s">
        <v>89</v>
      </c>
      <c r="N2444" t="s">
        <v>241</v>
      </c>
      <c r="O2444" t="s">
        <v>13</v>
      </c>
      <c r="P2444" t="s">
        <v>222</v>
      </c>
      <c r="Q2444" t="s">
        <v>134</v>
      </c>
      <c r="R2444" t="s">
        <v>18133</v>
      </c>
      <c r="S2444" t="s">
        <v>18134</v>
      </c>
      <c r="T2444">
        <v>1</v>
      </c>
      <c r="U2444" t="s">
        <v>1535</v>
      </c>
      <c r="Z2444" t="s">
        <v>24</v>
      </c>
      <c r="AA2444" t="s">
        <v>16</v>
      </c>
    </row>
    <row r="2445" spans="1:27" hidden="1">
      <c r="A2445" t="s">
        <v>19</v>
      </c>
      <c r="B2445" t="s">
        <v>18135</v>
      </c>
      <c r="C2445" t="s">
        <v>18136</v>
      </c>
      <c r="D2445" t="s">
        <v>3606</v>
      </c>
      <c r="E2445">
        <v>3</v>
      </c>
      <c r="F2445">
        <v>525000</v>
      </c>
      <c r="G2445" t="s">
        <v>18137</v>
      </c>
      <c r="H2445" t="s">
        <v>16882</v>
      </c>
      <c r="I2445">
        <v>9841722592</v>
      </c>
      <c r="J2445" t="s">
        <v>5100</v>
      </c>
      <c r="L2445" t="s">
        <v>293</v>
      </c>
      <c r="O2445" t="s">
        <v>13</v>
      </c>
      <c r="Q2445" t="s">
        <v>55</v>
      </c>
      <c r="R2445" t="s">
        <v>18138</v>
      </c>
      <c r="S2445" t="s">
        <v>18139</v>
      </c>
      <c r="T2445">
        <v>1</v>
      </c>
      <c r="V2445" t="s">
        <v>179</v>
      </c>
      <c r="W2445" t="s">
        <v>5046</v>
      </c>
      <c r="X2445" t="s">
        <v>5047</v>
      </c>
      <c r="Z2445" t="s">
        <v>24</v>
      </c>
      <c r="AA2445" t="s">
        <v>34</v>
      </c>
    </row>
    <row r="2446" spans="1:27" hidden="1">
      <c r="A2446" t="s">
        <v>69</v>
      </c>
      <c r="B2446" t="s">
        <v>18146</v>
      </c>
      <c r="C2446" t="s">
        <v>18147</v>
      </c>
      <c r="D2446" t="s">
        <v>3608</v>
      </c>
      <c r="E2446">
        <v>2</v>
      </c>
      <c r="F2446">
        <v>1099000</v>
      </c>
      <c r="G2446" t="s">
        <v>18148</v>
      </c>
      <c r="H2446" t="s">
        <v>18149</v>
      </c>
      <c r="I2446">
        <v>9860675074</v>
      </c>
      <c r="J2446" t="s">
        <v>5077</v>
      </c>
      <c r="K2446" t="s">
        <v>275</v>
      </c>
      <c r="L2446" t="s">
        <v>61</v>
      </c>
      <c r="N2446" t="s">
        <v>1351</v>
      </c>
      <c r="O2446" t="s">
        <v>13</v>
      </c>
      <c r="Q2446" t="s">
        <v>23</v>
      </c>
      <c r="R2446" t="s">
        <v>18150</v>
      </c>
      <c r="S2446" t="s">
        <v>18151</v>
      </c>
      <c r="T2446">
        <v>1</v>
      </c>
      <c r="Z2446" t="s">
        <v>24</v>
      </c>
      <c r="AA2446" t="s">
        <v>16</v>
      </c>
    </row>
    <row r="2447" spans="1:27" hidden="1">
      <c r="A2447" t="s">
        <v>48</v>
      </c>
      <c r="B2447" t="s">
        <v>18152</v>
      </c>
      <c r="C2447" t="s">
        <v>18153</v>
      </c>
      <c r="D2447" t="s">
        <v>3609</v>
      </c>
      <c r="E2447">
        <v>3</v>
      </c>
      <c r="F2447">
        <v>2250000</v>
      </c>
      <c r="G2447" t="s">
        <v>16164</v>
      </c>
      <c r="H2447" t="s">
        <v>17898</v>
      </c>
      <c r="I2447">
        <v>9840050327</v>
      </c>
      <c r="J2447" t="s">
        <v>5077</v>
      </c>
      <c r="K2447" t="s">
        <v>76</v>
      </c>
      <c r="L2447" t="s">
        <v>115</v>
      </c>
      <c r="O2447" t="s">
        <v>13</v>
      </c>
      <c r="Q2447" t="s">
        <v>55</v>
      </c>
      <c r="R2447" t="s">
        <v>18154</v>
      </c>
      <c r="S2447" t="s">
        <v>18155</v>
      </c>
      <c r="T2447">
        <v>1</v>
      </c>
      <c r="Y2447" t="s">
        <v>5058</v>
      </c>
      <c r="Z2447" t="s">
        <v>24</v>
      </c>
      <c r="AA2447" t="s">
        <v>16</v>
      </c>
    </row>
    <row r="2448" spans="1:27" hidden="1">
      <c r="A2448" t="s">
        <v>65</v>
      </c>
      <c r="B2448" t="s">
        <v>18156</v>
      </c>
      <c r="C2448" t="s">
        <v>18157</v>
      </c>
      <c r="D2448" t="s">
        <v>3610</v>
      </c>
      <c r="E2448">
        <v>3</v>
      </c>
      <c r="F2448">
        <v>1598000</v>
      </c>
      <c r="G2448" t="s">
        <v>18158</v>
      </c>
      <c r="H2448" t="s">
        <v>16895</v>
      </c>
      <c r="I2448">
        <v>9841239037</v>
      </c>
      <c r="J2448" t="s">
        <v>5053</v>
      </c>
      <c r="L2448" t="s">
        <v>115</v>
      </c>
      <c r="O2448" t="s">
        <v>13</v>
      </c>
      <c r="P2448" t="s">
        <v>222</v>
      </c>
      <c r="Q2448" t="s">
        <v>55</v>
      </c>
      <c r="R2448" t="s">
        <v>18159</v>
      </c>
      <c r="S2448" t="s">
        <v>18160</v>
      </c>
      <c r="T2448">
        <v>1</v>
      </c>
      <c r="Z2448" t="s">
        <v>24</v>
      </c>
      <c r="AA2448" t="s">
        <v>16</v>
      </c>
    </row>
    <row r="2449" spans="1:27" hidden="1">
      <c r="A2449" t="s">
        <v>109</v>
      </c>
      <c r="B2449" t="s">
        <v>18166</v>
      </c>
      <c r="C2449" t="s">
        <v>18167</v>
      </c>
      <c r="D2449" t="s">
        <v>3612</v>
      </c>
      <c r="E2449">
        <v>2</v>
      </c>
      <c r="F2449">
        <v>2900000</v>
      </c>
      <c r="G2449" t="s">
        <v>18168</v>
      </c>
      <c r="H2449" t="s">
        <v>17941</v>
      </c>
      <c r="I2449">
        <v>9840050327</v>
      </c>
      <c r="J2449" t="s">
        <v>5077</v>
      </c>
      <c r="K2449" t="s">
        <v>63</v>
      </c>
      <c r="L2449" t="s">
        <v>160</v>
      </c>
      <c r="N2449" t="s">
        <v>271</v>
      </c>
      <c r="O2449" t="s">
        <v>13</v>
      </c>
      <c r="Q2449" t="s">
        <v>134</v>
      </c>
      <c r="R2449" t="s">
        <v>18169</v>
      </c>
      <c r="S2449" t="s">
        <v>18170</v>
      </c>
      <c r="T2449">
        <v>1</v>
      </c>
      <c r="Z2449" t="s">
        <v>24</v>
      </c>
      <c r="AA2449" t="s">
        <v>16</v>
      </c>
    </row>
    <row r="2450" spans="1:27" hidden="1">
      <c r="A2450" t="s">
        <v>65</v>
      </c>
      <c r="B2450" t="s">
        <v>18171</v>
      </c>
      <c r="C2450" t="s">
        <v>18172</v>
      </c>
      <c r="D2450" t="s">
        <v>3613</v>
      </c>
      <c r="E2450">
        <v>2</v>
      </c>
      <c r="F2450">
        <v>1100000</v>
      </c>
      <c r="G2450" t="s">
        <v>18173</v>
      </c>
      <c r="H2450" t="s">
        <v>18174</v>
      </c>
      <c r="I2450">
        <v>9849304488</v>
      </c>
      <c r="J2450" t="s">
        <v>5036</v>
      </c>
      <c r="K2450" t="s">
        <v>99</v>
      </c>
      <c r="L2450" t="s">
        <v>160</v>
      </c>
      <c r="N2450" t="s">
        <v>305</v>
      </c>
      <c r="O2450" t="s">
        <v>13</v>
      </c>
      <c r="Q2450" t="s">
        <v>151</v>
      </c>
      <c r="R2450" t="s">
        <v>18175</v>
      </c>
      <c r="S2450" t="s">
        <v>18176</v>
      </c>
      <c r="T2450">
        <v>1</v>
      </c>
      <c r="U2450" t="s">
        <v>18177</v>
      </c>
      <c r="Y2450" t="s">
        <v>18178</v>
      </c>
      <c r="Z2450" t="s">
        <v>15</v>
      </c>
      <c r="AA2450" t="s">
        <v>16</v>
      </c>
    </row>
    <row r="2451" spans="1:27" hidden="1">
      <c r="A2451" t="s">
        <v>12</v>
      </c>
      <c r="B2451" t="s">
        <v>18209</v>
      </c>
      <c r="C2451" t="s">
        <v>18210</v>
      </c>
      <c r="D2451" t="s">
        <v>3622</v>
      </c>
      <c r="E2451">
        <v>2</v>
      </c>
      <c r="F2451">
        <v>4500000</v>
      </c>
      <c r="G2451" t="s">
        <v>18211</v>
      </c>
      <c r="H2451" t="s">
        <v>18212</v>
      </c>
      <c r="I2451">
        <v>9851216096</v>
      </c>
      <c r="J2451" t="s">
        <v>5077</v>
      </c>
      <c r="K2451" t="s">
        <v>3621</v>
      </c>
      <c r="L2451" t="s">
        <v>110</v>
      </c>
      <c r="M2451" t="s">
        <v>185</v>
      </c>
      <c r="N2451" t="s">
        <v>639</v>
      </c>
      <c r="O2451" t="s">
        <v>13</v>
      </c>
      <c r="P2451" t="s">
        <v>2592</v>
      </c>
      <c r="Q2451" t="s">
        <v>134</v>
      </c>
      <c r="R2451" t="s">
        <v>18213</v>
      </c>
      <c r="S2451" t="s">
        <v>18214</v>
      </c>
      <c r="T2451">
        <v>1</v>
      </c>
      <c r="U2451" t="s">
        <v>5199</v>
      </c>
      <c r="V2451" t="s">
        <v>125</v>
      </c>
      <c r="W2451" t="s">
        <v>13228</v>
      </c>
      <c r="X2451" t="s">
        <v>5550</v>
      </c>
      <c r="Z2451" t="s">
        <v>24</v>
      </c>
      <c r="AA2451" t="s">
        <v>16</v>
      </c>
    </row>
    <row r="2452" spans="1:27" hidden="1">
      <c r="A2452" t="s">
        <v>65</v>
      </c>
      <c r="B2452" t="s">
        <v>18215</v>
      </c>
      <c r="C2452" t="s">
        <v>18216</v>
      </c>
      <c r="D2452" t="s">
        <v>3624</v>
      </c>
      <c r="E2452">
        <v>2</v>
      </c>
      <c r="F2452">
        <v>1225000</v>
      </c>
      <c r="G2452" t="s">
        <v>18217</v>
      </c>
      <c r="H2452" t="s">
        <v>18218</v>
      </c>
      <c r="I2452">
        <v>9847339908</v>
      </c>
      <c r="J2452" t="s">
        <v>5036</v>
      </c>
      <c r="L2452" t="s">
        <v>92</v>
      </c>
      <c r="M2452" t="s">
        <v>105</v>
      </c>
      <c r="N2452" t="s">
        <v>359</v>
      </c>
      <c r="O2452" t="s">
        <v>13</v>
      </c>
      <c r="P2452" t="s">
        <v>3623</v>
      </c>
      <c r="Q2452" t="s">
        <v>55</v>
      </c>
      <c r="R2452" t="s">
        <v>18219</v>
      </c>
      <c r="S2452" t="s">
        <v>18220</v>
      </c>
      <c r="T2452">
        <v>1</v>
      </c>
      <c r="Z2452" t="s">
        <v>15</v>
      </c>
      <c r="AA2452" t="s">
        <v>16</v>
      </c>
    </row>
    <row r="2453" spans="1:27" hidden="1">
      <c r="A2453" t="s">
        <v>65</v>
      </c>
      <c r="B2453" t="s">
        <v>18226</v>
      </c>
      <c r="C2453" t="s">
        <v>18227</v>
      </c>
      <c r="D2453" t="s">
        <v>3627</v>
      </c>
      <c r="E2453">
        <v>3</v>
      </c>
      <c r="F2453">
        <v>415000</v>
      </c>
      <c r="G2453" t="s">
        <v>9222</v>
      </c>
      <c r="H2453" t="s">
        <v>18228</v>
      </c>
      <c r="I2453">
        <v>9842503938</v>
      </c>
      <c r="J2453" t="s">
        <v>5077</v>
      </c>
      <c r="K2453" t="s">
        <v>99</v>
      </c>
      <c r="L2453" t="s">
        <v>54</v>
      </c>
      <c r="M2453" t="s">
        <v>105</v>
      </c>
      <c r="N2453" t="s">
        <v>359</v>
      </c>
      <c r="O2453" t="s">
        <v>13</v>
      </c>
      <c r="P2453" t="s">
        <v>3626</v>
      </c>
      <c r="Q2453" t="s">
        <v>55</v>
      </c>
      <c r="R2453" t="s">
        <v>18229</v>
      </c>
      <c r="S2453" t="s">
        <v>18230</v>
      </c>
      <c r="T2453">
        <v>1</v>
      </c>
      <c r="U2453" t="s">
        <v>16988</v>
      </c>
      <c r="Y2453" t="s">
        <v>13520</v>
      </c>
      <c r="Z2453" t="s">
        <v>24</v>
      </c>
      <c r="AA2453" t="s">
        <v>16</v>
      </c>
    </row>
    <row r="2454" spans="1:27" hidden="1">
      <c r="A2454" t="s">
        <v>235</v>
      </c>
      <c r="B2454" t="s">
        <v>18231</v>
      </c>
      <c r="C2454" t="s">
        <v>18232</v>
      </c>
      <c r="D2454" t="s">
        <v>3630</v>
      </c>
      <c r="E2454">
        <v>1</v>
      </c>
      <c r="F2454">
        <v>3275000</v>
      </c>
      <c r="G2454" t="s">
        <v>18233</v>
      </c>
      <c r="H2454" t="s">
        <v>18234</v>
      </c>
      <c r="I2454">
        <v>9851134621</v>
      </c>
      <c r="J2454" t="s">
        <v>5053</v>
      </c>
      <c r="K2454" t="s">
        <v>3629</v>
      </c>
      <c r="L2454" t="s">
        <v>160</v>
      </c>
      <c r="M2454" t="s">
        <v>185</v>
      </c>
      <c r="N2454" t="s">
        <v>268</v>
      </c>
      <c r="O2454" t="s">
        <v>13</v>
      </c>
      <c r="P2454" t="s">
        <v>3628</v>
      </c>
      <c r="Q2454" t="s">
        <v>24494</v>
      </c>
      <c r="R2454" t="s">
        <v>18235</v>
      </c>
      <c r="S2454" t="s">
        <v>18236</v>
      </c>
      <c r="T2454">
        <v>1</v>
      </c>
      <c r="U2454" t="s">
        <v>5199</v>
      </c>
      <c r="W2454" t="s">
        <v>5423</v>
      </c>
      <c r="Y2454" t="s">
        <v>18237</v>
      </c>
      <c r="Z2454" t="s">
        <v>24</v>
      </c>
      <c r="AA2454" t="s">
        <v>16</v>
      </c>
    </row>
    <row r="2455" spans="1:27" hidden="1">
      <c r="A2455" t="s">
        <v>65</v>
      </c>
      <c r="B2455" t="s">
        <v>18238</v>
      </c>
      <c r="C2455" t="s">
        <v>18239</v>
      </c>
      <c r="D2455" t="s">
        <v>3632</v>
      </c>
      <c r="E2455">
        <v>3</v>
      </c>
      <c r="F2455">
        <v>275000</v>
      </c>
      <c r="G2455" t="s">
        <v>18240</v>
      </c>
      <c r="H2455" t="s">
        <v>7192</v>
      </c>
      <c r="I2455">
        <v>9841426452</v>
      </c>
      <c r="J2455" t="s">
        <v>5053</v>
      </c>
      <c r="K2455" t="s">
        <v>99</v>
      </c>
      <c r="L2455" t="s">
        <v>458</v>
      </c>
      <c r="M2455" t="s">
        <v>43</v>
      </c>
      <c r="N2455" t="s">
        <v>359</v>
      </c>
      <c r="O2455" t="s">
        <v>13</v>
      </c>
      <c r="P2455" t="s">
        <v>3631</v>
      </c>
      <c r="Q2455" t="s">
        <v>24493</v>
      </c>
      <c r="R2455" t="s">
        <v>18241</v>
      </c>
      <c r="S2455" t="s">
        <v>18242</v>
      </c>
      <c r="T2455">
        <v>1</v>
      </c>
      <c r="U2455" t="s">
        <v>5056</v>
      </c>
      <c r="Z2455" t="s">
        <v>24</v>
      </c>
      <c r="AA2455" t="s">
        <v>16</v>
      </c>
    </row>
    <row r="2456" spans="1:27" hidden="1">
      <c r="A2456" t="s">
        <v>19</v>
      </c>
      <c r="B2456" t="s">
        <v>18243</v>
      </c>
      <c r="C2456" t="s">
        <v>18244</v>
      </c>
      <c r="D2456" t="s">
        <v>3633</v>
      </c>
      <c r="E2456">
        <v>2</v>
      </c>
      <c r="F2456">
        <v>1550000</v>
      </c>
      <c r="G2456" t="s">
        <v>18168</v>
      </c>
      <c r="H2456" t="s">
        <v>17941</v>
      </c>
      <c r="I2456">
        <v>9840050327</v>
      </c>
      <c r="J2456" t="s">
        <v>5077</v>
      </c>
      <c r="L2456" t="s">
        <v>120</v>
      </c>
      <c r="O2456" t="s">
        <v>13</v>
      </c>
      <c r="Q2456" t="s">
        <v>55</v>
      </c>
      <c r="R2456" t="s">
        <v>18245</v>
      </c>
      <c r="S2456" t="s">
        <v>18246</v>
      </c>
      <c r="T2456">
        <v>1</v>
      </c>
      <c r="Z2456" t="s">
        <v>24</v>
      </c>
      <c r="AA2456" t="s">
        <v>16</v>
      </c>
    </row>
    <row r="2457" spans="1:27" hidden="1">
      <c r="A2457" t="s">
        <v>298</v>
      </c>
      <c r="B2457" t="s">
        <v>18252</v>
      </c>
      <c r="C2457" t="s">
        <v>18253</v>
      </c>
      <c r="D2457" t="s">
        <v>3635</v>
      </c>
      <c r="E2457">
        <v>2</v>
      </c>
      <c r="F2457">
        <v>4000000</v>
      </c>
      <c r="G2457" t="s">
        <v>18254</v>
      </c>
      <c r="H2457" t="s">
        <v>17941</v>
      </c>
      <c r="I2457">
        <v>9840050327</v>
      </c>
      <c r="J2457" t="s">
        <v>5036</v>
      </c>
      <c r="K2457" t="s">
        <v>99</v>
      </c>
      <c r="L2457" t="s">
        <v>167</v>
      </c>
      <c r="O2457" t="s">
        <v>13</v>
      </c>
      <c r="Q2457" t="s">
        <v>24493</v>
      </c>
      <c r="R2457" t="s">
        <v>18255</v>
      </c>
      <c r="S2457" t="s">
        <v>18256</v>
      </c>
      <c r="T2457">
        <v>1</v>
      </c>
      <c r="Z2457" t="s">
        <v>15</v>
      </c>
      <c r="AA2457" t="s">
        <v>16</v>
      </c>
    </row>
    <row r="2458" spans="1:27" hidden="1">
      <c r="A2458" t="s">
        <v>349</v>
      </c>
      <c r="B2458" t="s">
        <v>18263</v>
      </c>
      <c r="C2458" t="s">
        <v>18264</v>
      </c>
      <c r="D2458" t="s">
        <v>3637</v>
      </c>
      <c r="E2458">
        <v>2</v>
      </c>
      <c r="F2458">
        <v>600000</v>
      </c>
      <c r="G2458" t="s">
        <v>18265</v>
      </c>
      <c r="H2458" t="s">
        <v>17941</v>
      </c>
      <c r="I2458">
        <v>9840050327</v>
      </c>
      <c r="J2458" t="s">
        <v>5077</v>
      </c>
      <c r="L2458" t="s">
        <v>61</v>
      </c>
      <c r="O2458" t="s">
        <v>13</v>
      </c>
      <c r="Q2458" t="s">
        <v>55</v>
      </c>
      <c r="R2458" t="s">
        <v>13804</v>
      </c>
      <c r="S2458" t="s">
        <v>18266</v>
      </c>
      <c r="T2458">
        <v>1</v>
      </c>
      <c r="Z2458" t="s">
        <v>24</v>
      </c>
      <c r="AA2458" t="s">
        <v>16</v>
      </c>
    </row>
    <row r="2459" spans="1:27" hidden="1">
      <c r="A2459" t="s">
        <v>109</v>
      </c>
      <c r="B2459" t="s">
        <v>18267</v>
      </c>
      <c r="C2459" t="s">
        <v>18268</v>
      </c>
      <c r="D2459" t="s">
        <v>3638</v>
      </c>
      <c r="E2459">
        <v>3</v>
      </c>
      <c r="F2459">
        <v>650000</v>
      </c>
      <c r="G2459" t="s">
        <v>18269</v>
      </c>
      <c r="H2459" t="s">
        <v>18270</v>
      </c>
      <c r="I2459">
        <v>9826345980</v>
      </c>
      <c r="J2459" t="s">
        <v>5053</v>
      </c>
      <c r="K2459" t="s">
        <v>94</v>
      </c>
      <c r="L2459" t="s">
        <v>57</v>
      </c>
      <c r="M2459" t="s">
        <v>89</v>
      </c>
      <c r="N2459" t="s">
        <v>244</v>
      </c>
      <c r="O2459" t="s">
        <v>13</v>
      </c>
      <c r="P2459" t="s">
        <v>586</v>
      </c>
      <c r="Q2459" t="s">
        <v>55</v>
      </c>
      <c r="R2459" t="s">
        <v>18271</v>
      </c>
      <c r="S2459" t="s">
        <v>18272</v>
      </c>
      <c r="T2459">
        <v>1</v>
      </c>
      <c r="U2459" t="s">
        <v>8386</v>
      </c>
      <c r="W2459" t="s">
        <v>5094</v>
      </c>
      <c r="Y2459" t="s">
        <v>5065</v>
      </c>
      <c r="Z2459" t="s">
        <v>24</v>
      </c>
      <c r="AA2459" t="s">
        <v>16</v>
      </c>
    </row>
    <row r="2460" spans="1:27" hidden="1">
      <c r="A2460" t="s">
        <v>109</v>
      </c>
      <c r="B2460" t="s">
        <v>18273</v>
      </c>
      <c r="C2460" t="s">
        <v>18274</v>
      </c>
      <c r="D2460" t="s">
        <v>3639</v>
      </c>
      <c r="E2460">
        <v>2</v>
      </c>
      <c r="F2460">
        <v>1700000</v>
      </c>
      <c r="G2460" t="s">
        <v>18275</v>
      </c>
      <c r="H2460" t="s">
        <v>6045</v>
      </c>
      <c r="I2460">
        <v>9823062256</v>
      </c>
      <c r="J2460" t="s">
        <v>5053</v>
      </c>
      <c r="L2460" t="s">
        <v>92</v>
      </c>
      <c r="O2460" t="s">
        <v>13</v>
      </c>
      <c r="Q2460" t="s">
        <v>55</v>
      </c>
      <c r="R2460" t="s">
        <v>18276</v>
      </c>
      <c r="S2460" t="s">
        <v>18277</v>
      </c>
      <c r="T2460">
        <v>1</v>
      </c>
      <c r="Z2460" t="s">
        <v>24</v>
      </c>
      <c r="AA2460" t="s">
        <v>16</v>
      </c>
    </row>
    <row r="2461" spans="1:27" hidden="1">
      <c r="A2461" t="s">
        <v>65</v>
      </c>
      <c r="B2461" t="s">
        <v>18284</v>
      </c>
      <c r="C2461" t="s">
        <v>18285</v>
      </c>
      <c r="D2461" t="s">
        <v>3641</v>
      </c>
      <c r="E2461">
        <v>3</v>
      </c>
      <c r="F2461">
        <v>1800000</v>
      </c>
      <c r="G2461" t="s">
        <v>18286</v>
      </c>
      <c r="H2461" t="s">
        <v>18287</v>
      </c>
      <c r="I2461">
        <v>9803273111</v>
      </c>
      <c r="J2461" t="s">
        <v>5053</v>
      </c>
      <c r="K2461" t="s">
        <v>20</v>
      </c>
      <c r="L2461" t="s">
        <v>141</v>
      </c>
      <c r="M2461" t="s">
        <v>37</v>
      </c>
      <c r="N2461" t="s">
        <v>241</v>
      </c>
      <c r="O2461" t="s">
        <v>13</v>
      </c>
      <c r="P2461" t="s">
        <v>360</v>
      </c>
      <c r="Q2461" t="s">
        <v>24493</v>
      </c>
      <c r="R2461" t="s">
        <v>18288</v>
      </c>
      <c r="S2461" t="s">
        <v>18289</v>
      </c>
      <c r="T2461">
        <v>1</v>
      </c>
      <c r="U2461" t="s">
        <v>7351</v>
      </c>
      <c r="Z2461" t="s">
        <v>24</v>
      </c>
      <c r="AA2461" t="s">
        <v>16</v>
      </c>
    </row>
    <row r="2462" spans="1:27" hidden="1">
      <c r="A2462" t="s">
        <v>133</v>
      </c>
      <c r="B2462" t="s">
        <v>18297</v>
      </c>
      <c r="C2462" t="s">
        <v>18298</v>
      </c>
      <c r="D2462" t="s">
        <v>3644</v>
      </c>
      <c r="E2462">
        <v>2</v>
      </c>
      <c r="F2462">
        <v>1975000</v>
      </c>
      <c r="G2462" t="s">
        <v>18299</v>
      </c>
      <c r="H2462" t="s">
        <v>18300</v>
      </c>
      <c r="I2462">
        <v>9851154676</v>
      </c>
      <c r="J2462" t="s">
        <v>5036</v>
      </c>
      <c r="K2462" t="s">
        <v>253</v>
      </c>
      <c r="L2462" t="s">
        <v>321</v>
      </c>
      <c r="M2462" t="s">
        <v>105</v>
      </c>
      <c r="N2462" t="s">
        <v>105</v>
      </c>
      <c r="O2462" t="s">
        <v>13</v>
      </c>
      <c r="P2462" t="s">
        <v>3643</v>
      </c>
      <c r="Q2462" t="s">
        <v>23</v>
      </c>
      <c r="R2462" t="s">
        <v>18301</v>
      </c>
      <c r="S2462" t="s">
        <v>18302</v>
      </c>
      <c r="T2462">
        <v>1</v>
      </c>
      <c r="Z2462" t="s">
        <v>15</v>
      </c>
      <c r="AA2462" t="s">
        <v>16</v>
      </c>
    </row>
    <row r="2463" spans="1:27" hidden="1">
      <c r="A2463" t="s">
        <v>65</v>
      </c>
      <c r="B2463" t="s">
        <v>18303</v>
      </c>
      <c r="C2463" t="s">
        <v>18304</v>
      </c>
      <c r="D2463" t="s">
        <v>3646</v>
      </c>
      <c r="E2463">
        <v>2</v>
      </c>
      <c r="F2463">
        <v>2000000</v>
      </c>
      <c r="G2463" t="s">
        <v>18305</v>
      </c>
      <c r="H2463" t="s">
        <v>18306</v>
      </c>
      <c r="I2463">
        <v>9802072180</v>
      </c>
      <c r="J2463" t="s">
        <v>5182</v>
      </c>
      <c r="K2463" t="s">
        <v>3645</v>
      </c>
      <c r="L2463" t="s">
        <v>110</v>
      </c>
      <c r="M2463" t="s">
        <v>924</v>
      </c>
      <c r="N2463" t="s">
        <v>667</v>
      </c>
      <c r="O2463" t="s">
        <v>13</v>
      </c>
      <c r="P2463" t="s">
        <v>924</v>
      </c>
      <c r="Q2463" t="s">
        <v>134</v>
      </c>
      <c r="R2463" t="s">
        <v>18307</v>
      </c>
      <c r="S2463" t="s">
        <v>18308</v>
      </c>
      <c r="T2463">
        <v>1</v>
      </c>
      <c r="U2463" t="s">
        <v>1911</v>
      </c>
      <c r="W2463" t="s">
        <v>468</v>
      </c>
      <c r="Y2463" t="s">
        <v>18309</v>
      </c>
      <c r="Z2463" t="s">
        <v>15</v>
      </c>
      <c r="AA2463" t="s">
        <v>16</v>
      </c>
    </row>
    <row r="2464" spans="1:27" hidden="1">
      <c r="A2464" t="s">
        <v>298</v>
      </c>
      <c r="B2464" t="s">
        <v>18310</v>
      </c>
      <c r="C2464" t="s">
        <v>18311</v>
      </c>
      <c r="D2464" t="s">
        <v>3648</v>
      </c>
      <c r="E2464">
        <v>2</v>
      </c>
      <c r="F2464">
        <v>1575000</v>
      </c>
      <c r="G2464" t="s">
        <v>18312</v>
      </c>
      <c r="H2464" t="s">
        <v>18313</v>
      </c>
      <c r="I2464">
        <v>9843520831</v>
      </c>
      <c r="J2464" t="s">
        <v>5077</v>
      </c>
      <c r="K2464" t="s">
        <v>3647</v>
      </c>
      <c r="L2464" t="s">
        <v>321</v>
      </c>
      <c r="M2464" t="s">
        <v>206</v>
      </c>
      <c r="N2464" t="s">
        <v>241</v>
      </c>
      <c r="O2464" t="s">
        <v>13</v>
      </c>
      <c r="Q2464" t="s">
        <v>23</v>
      </c>
      <c r="R2464" t="s">
        <v>18314</v>
      </c>
      <c r="S2464" t="s">
        <v>18315</v>
      </c>
      <c r="T2464">
        <v>1</v>
      </c>
      <c r="Z2464" t="s">
        <v>24</v>
      </c>
      <c r="AA2464" t="s">
        <v>16</v>
      </c>
    </row>
    <row r="2465" spans="1:27" hidden="1">
      <c r="A2465" t="s">
        <v>65</v>
      </c>
      <c r="B2465" t="s">
        <v>18323</v>
      </c>
      <c r="C2465" t="s">
        <v>18324</v>
      </c>
      <c r="D2465" t="s">
        <v>3651</v>
      </c>
      <c r="E2465">
        <v>2</v>
      </c>
      <c r="F2465">
        <v>2650000</v>
      </c>
      <c r="G2465" t="s">
        <v>18325</v>
      </c>
      <c r="H2465" t="s">
        <v>18326</v>
      </c>
      <c r="I2465">
        <v>9851082531</v>
      </c>
      <c r="J2465" t="s">
        <v>5053</v>
      </c>
      <c r="K2465" t="s">
        <v>20</v>
      </c>
      <c r="L2465" t="s">
        <v>160</v>
      </c>
      <c r="M2465" t="s">
        <v>554</v>
      </c>
      <c r="N2465" t="s">
        <v>241</v>
      </c>
      <c r="O2465" t="s">
        <v>13</v>
      </c>
      <c r="P2465" t="s">
        <v>2592</v>
      </c>
      <c r="Q2465" t="s">
        <v>24493</v>
      </c>
      <c r="R2465" t="s">
        <v>18327</v>
      </c>
      <c r="S2465" t="s">
        <v>18328</v>
      </c>
      <c r="T2465">
        <v>1</v>
      </c>
      <c r="U2465" t="s">
        <v>6968</v>
      </c>
      <c r="Y2465" t="s">
        <v>18329</v>
      </c>
      <c r="Z2465" t="s">
        <v>24</v>
      </c>
      <c r="AA2465" t="s">
        <v>16</v>
      </c>
    </row>
    <row r="2466" spans="1:27" hidden="1">
      <c r="A2466" t="s">
        <v>109</v>
      </c>
      <c r="B2466" t="s">
        <v>18330</v>
      </c>
      <c r="C2466" t="s">
        <v>18331</v>
      </c>
      <c r="D2466" t="s">
        <v>3652</v>
      </c>
      <c r="E2466">
        <v>3</v>
      </c>
      <c r="F2466">
        <v>475000</v>
      </c>
      <c r="G2466" t="s">
        <v>18332</v>
      </c>
      <c r="H2466" t="s">
        <v>18333</v>
      </c>
      <c r="I2466">
        <v>9803859863</v>
      </c>
      <c r="J2466" t="s">
        <v>5100</v>
      </c>
      <c r="K2466" t="s">
        <v>118</v>
      </c>
      <c r="L2466" t="s">
        <v>764</v>
      </c>
      <c r="M2466" t="s">
        <v>105</v>
      </c>
      <c r="N2466" t="s">
        <v>3653</v>
      </c>
      <c r="O2466" t="s">
        <v>13</v>
      </c>
      <c r="P2466" t="s">
        <v>376</v>
      </c>
      <c r="Q2466" t="s">
        <v>151</v>
      </c>
      <c r="R2466" t="s">
        <v>18334</v>
      </c>
      <c r="S2466" t="s">
        <v>18335</v>
      </c>
      <c r="T2466">
        <v>1</v>
      </c>
      <c r="Z2466" t="s">
        <v>24</v>
      </c>
      <c r="AA2466" t="s">
        <v>34</v>
      </c>
    </row>
    <row r="2467" spans="1:27" hidden="1">
      <c r="A2467" t="s">
        <v>65</v>
      </c>
      <c r="B2467" t="s">
        <v>18336</v>
      </c>
      <c r="C2467" t="s">
        <v>18337</v>
      </c>
      <c r="D2467" t="s">
        <v>3654</v>
      </c>
      <c r="E2467">
        <v>3</v>
      </c>
      <c r="F2467">
        <v>675000</v>
      </c>
      <c r="G2467" t="s">
        <v>18338</v>
      </c>
      <c r="H2467" t="s">
        <v>18339</v>
      </c>
      <c r="I2467">
        <v>9843341635</v>
      </c>
      <c r="J2467" t="s">
        <v>5100</v>
      </c>
      <c r="K2467" t="s">
        <v>99</v>
      </c>
      <c r="L2467" t="s">
        <v>350</v>
      </c>
      <c r="M2467" t="s">
        <v>214</v>
      </c>
      <c r="N2467" t="s">
        <v>268</v>
      </c>
      <c r="O2467" t="s">
        <v>13</v>
      </c>
      <c r="P2467" t="s">
        <v>363</v>
      </c>
      <c r="Q2467" t="s">
        <v>24494</v>
      </c>
      <c r="R2467" t="s">
        <v>18340</v>
      </c>
      <c r="S2467" t="s">
        <v>18341</v>
      </c>
      <c r="T2467">
        <v>1</v>
      </c>
      <c r="Z2467" t="s">
        <v>24</v>
      </c>
      <c r="AA2467" t="s">
        <v>34</v>
      </c>
    </row>
    <row r="2468" spans="1:27" hidden="1">
      <c r="A2468" t="s">
        <v>22</v>
      </c>
      <c r="B2468" t="s">
        <v>18342</v>
      </c>
      <c r="C2468" t="s">
        <v>18343</v>
      </c>
      <c r="D2468" t="s">
        <v>3655</v>
      </c>
      <c r="E2468">
        <v>3</v>
      </c>
      <c r="F2468">
        <v>1425000</v>
      </c>
      <c r="G2468" t="s">
        <v>18344</v>
      </c>
      <c r="H2468" t="s">
        <v>18345</v>
      </c>
      <c r="I2468">
        <v>9808286464</v>
      </c>
      <c r="J2468" t="s">
        <v>5077</v>
      </c>
      <c r="K2468" t="s">
        <v>165</v>
      </c>
      <c r="L2468" t="s">
        <v>321</v>
      </c>
      <c r="M2468" t="s">
        <v>43</v>
      </c>
      <c r="N2468" t="s">
        <v>241</v>
      </c>
      <c r="O2468" t="s">
        <v>13</v>
      </c>
      <c r="P2468" t="s">
        <v>1096</v>
      </c>
      <c r="Q2468" t="s">
        <v>55</v>
      </c>
      <c r="R2468" t="s">
        <v>18346</v>
      </c>
      <c r="S2468" t="s">
        <v>18347</v>
      </c>
      <c r="T2468">
        <v>1</v>
      </c>
      <c r="Z2468" t="s">
        <v>24</v>
      </c>
      <c r="AA2468" t="s">
        <v>16</v>
      </c>
    </row>
    <row r="2469" spans="1:27" hidden="1">
      <c r="A2469" t="s">
        <v>65</v>
      </c>
      <c r="B2469" t="s">
        <v>18348</v>
      </c>
      <c r="C2469" t="s">
        <v>18349</v>
      </c>
      <c r="D2469" t="s">
        <v>3656</v>
      </c>
      <c r="E2469">
        <v>3</v>
      </c>
      <c r="F2469">
        <v>1250000</v>
      </c>
      <c r="G2469" t="s">
        <v>18350</v>
      </c>
      <c r="H2469" t="s">
        <v>18351</v>
      </c>
      <c r="I2469">
        <v>9801036545</v>
      </c>
      <c r="J2469" t="s">
        <v>5053</v>
      </c>
      <c r="K2469" t="s">
        <v>94</v>
      </c>
      <c r="L2469" t="s">
        <v>141</v>
      </c>
      <c r="M2469" t="s">
        <v>3657</v>
      </c>
      <c r="N2469" t="s">
        <v>359</v>
      </c>
      <c r="O2469" t="s">
        <v>13</v>
      </c>
      <c r="P2469" t="s">
        <v>93</v>
      </c>
      <c r="Q2469" t="s">
        <v>55</v>
      </c>
      <c r="R2469" t="s">
        <v>18352</v>
      </c>
      <c r="S2469" t="s">
        <v>18353</v>
      </c>
      <c r="T2469">
        <v>1</v>
      </c>
      <c r="Z2469" t="s">
        <v>24</v>
      </c>
      <c r="AA2469" t="s">
        <v>16</v>
      </c>
    </row>
    <row r="2470" spans="1:27" hidden="1">
      <c r="A2470" t="s">
        <v>65</v>
      </c>
      <c r="B2470" t="s">
        <v>18354</v>
      </c>
      <c r="C2470" t="s">
        <v>18355</v>
      </c>
      <c r="D2470" t="s">
        <v>3658</v>
      </c>
      <c r="E2470">
        <v>2</v>
      </c>
      <c r="F2470">
        <v>1725000</v>
      </c>
      <c r="G2470" t="s">
        <v>18356</v>
      </c>
      <c r="H2470" t="s">
        <v>18357</v>
      </c>
      <c r="I2470">
        <v>9841115517</v>
      </c>
      <c r="J2470" t="s">
        <v>5077</v>
      </c>
      <c r="K2470" t="s">
        <v>186</v>
      </c>
      <c r="L2470" t="s">
        <v>115</v>
      </c>
      <c r="M2470" t="s">
        <v>89</v>
      </c>
      <c r="N2470" t="s">
        <v>241</v>
      </c>
      <c r="O2470" t="s">
        <v>13</v>
      </c>
      <c r="P2470" t="s">
        <v>310</v>
      </c>
      <c r="Q2470" t="s">
        <v>151</v>
      </c>
      <c r="R2470" t="s">
        <v>18358</v>
      </c>
      <c r="S2470" t="s">
        <v>18359</v>
      </c>
      <c r="T2470">
        <v>1</v>
      </c>
      <c r="U2470" t="s">
        <v>5571</v>
      </c>
      <c r="Y2470" t="s">
        <v>18360</v>
      </c>
      <c r="Z2470" t="s">
        <v>24</v>
      </c>
      <c r="AA2470" t="s">
        <v>16</v>
      </c>
    </row>
    <row r="2471" spans="1:27" hidden="1">
      <c r="A2471" t="s">
        <v>65</v>
      </c>
      <c r="B2471" t="s">
        <v>18368</v>
      </c>
      <c r="C2471" t="s">
        <v>18369</v>
      </c>
      <c r="D2471" t="s">
        <v>3660</v>
      </c>
      <c r="E2471">
        <v>1</v>
      </c>
      <c r="F2471">
        <v>1800000</v>
      </c>
      <c r="G2471" t="s">
        <v>18370</v>
      </c>
      <c r="H2471" t="s">
        <v>18371</v>
      </c>
      <c r="I2471">
        <v>9841312198</v>
      </c>
      <c r="J2471" t="s">
        <v>5182</v>
      </c>
      <c r="K2471" t="s">
        <v>20</v>
      </c>
      <c r="L2471" t="s">
        <v>167</v>
      </c>
      <c r="M2471" t="s">
        <v>43</v>
      </c>
      <c r="N2471" t="s">
        <v>241</v>
      </c>
      <c r="O2471" t="s">
        <v>13</v>
      </c>
      <c r="P2471" t="s">
        <v>81</v>
      </c>
      <c r="Q2471" t="s">
        <v>151</v>
      </c>
      <c r="R2471" t="s">
        <v>18372</v>
      </c>
      <c r="S2471" t="s">
        <v>18373</v>
      </c>
      <c r="T2471">
        <v>1</v>
      </c>
      <c r="U2471" t="s">
        <v>9880</v>
      </c>
      <c r="V2471" t="s">
        <v>5094</v>
      </c>
      <c r="W2471" t="s">
        <v>5317</v>
      </c>
      <c r="X2471" t="s">
        <v>5382</v>
      </c>
      <c r="Y2471" t="s">
        <v>18374</v>
      </c>
      <c r="Z2471" t="s">
        <v>15</v>
      </c>
      <c r="AA2471" t="s">
        <v>16</v>
      </c>
    </row>
    <row r="2472" spans="1:27" hidden="1">
      <c r="A2472" t="s">
        <v>65</v>
      </c>
      <c r="B2472" t="s">
        <v>18380</v>
      </c>
      <c r="C2472" t="s">
        <v>18381</v>
      </c>
      <c r="D2472" t="s">
        <v>3662</v>
      </c>
      <c r="E2472">
        <v>2</v>
      </c>
      <c r="F2472">
        <v>1150000</v>
      </c>
      <c r="G2472" t="s">
        <v>18382</v>
      </c>
      <c r="H2472" t="s">
        <v>17941</v>
      </c>
      <c r="I2472">
        <v>9840050327</v>
      </c>
      <c r="J2472" t="s">
        <v>5077</v>
      </c>
      <c r="L2472" t="s">
        <v>92</v>
      </c>
      <c r="O2472" t="s">
        <v>13</v>
      </c>
      <c r="Q2472" t="s">
        <v>4571</v>
      </c>
      <c r="R2472" t="s">
        <v>18383</v>
      </c>
      <c r="S2472" t="s">
        <v>18384</v>
      </c>
      <c r="T2472">
        <v>1</v>
      </c>
      <c r="Z2472" t="s">
        <v>24</v>
      </c>
      <c r="AA2472" t="s">
        <v>16</v>
      </c>
    </row>
    <row r="2473" spans="1:27" hidden="1">
      <c r="A2473" t="s">
        <v>65</v>
      </c>
      <c r="B2473" t="s">
        <v>18385</v>
      </c>
      <c r="C2473" t="s">
        <v>18386</v>
      </c>
      <c r="D2473" t="s">
        <v>3663</v>
      </c>
      <c r="E2473">
        <v>2</v>
      </c>
      <c r="F2473">
        <v>2350000</v>
      </c>
      <c r="G2473" t="s">
        <v>18387</v>
      </c>
      <c r="H2473" t="s">
        <v>17941</v>
      </c>
      <c r="I2473">
        <v>9840050327</v>
      </c>
      <c r="J2473" t="s">
        <v>5077</v>
      </c>
      <c r="L2473" t="s">
        <v>115</v>
      </c>
      <c r="O2473" t="s">
        <v>13</v>
      </c>
      <c r="Q2473" t="s">
        <v>23</v>
      </c>
      <c r="R2473" t="s">
        <v>18388</v>
      </c>
      <c r="S2473" t="s">
        <v>18389</v>
      </c>
      <c r="T2473">
        <v>1</v>
      </c>
      <c r="Z2473" t="s">
        <v>24</v>
      </c>
      <c r="AA2473" t="s">
        <v>16</v>
      </c>
    </row>
    <row r="2474" spans="1:27" hidden="1">
      <c r="A2474" t="s">
        <v>48</v>
      </c>
      <c r="B2474" t="s">
        <v>48</v>
      </c>
      <c r="C2474" t="s">
        <v>18390</v>
      </c>
      <c r="D2474" t="s">
        <v>3664</v>
      </c>
      <c r="E2474">
        <v>2</v>
      </c>
      <c r="F2474">
        <v>1970000</v>
      </c>
      <c r="G2474" t="s">
        <v>12874</v>
      </c>
      <c r="H2474" t="s">
        <v>18391</v>
      </c>
      <c r="I2474">
        <v>9843321600</v>
      </c>
      <c r="J2474" t="s">
        <v>5182</v>
      </c>
      <c r="K2474" t="s">
        <v>165</v>
      </c>
      <c r="L2474" t="s">
        <v>49</v>
      </c>
      <c r="M2474" t="s">
        <v>37</v>
      </c>
      <c r="N2474" t="s">
        <v>496</v>
      </c>
      <c r="O2474" t="s">
        <v>13</v>
      </c>
      <c r="P2474" t="s">
        <v>39</v>
      </c>
      <c r="Q2474" t="s">
        <v>134</v>
      </c>
      <c r="R2474" t="s">
        <v>18392</v>
      </c>
      <c r="S2474" t="s">
        <v>18393</v>
      </c>
      <c r="T2474">
        <v>1</v>
      </c>
      <c r="U2474" t="s">
        <v>89</v>
      </c>
      <c r="W2474" t="s">
        <v>5094</v>
      </c>
      <c r="Y2474" t="s">
        <v>18394</v>
      </c>
      <c r="Z2474" t="s">
        <v>15</v>
      </c>
      <c r="AA2474" t="s">
        <v>16</v>
      </c>
    </row>
    <row r="2475" spans="1:27" hidden="1">
      <c r="A2475" t="s">
        <v>65</v>
      </c>
      <c r="B2475" t="s">
        <v>18421</v>
      </c>
      <c r="C2475" t="s">
        <v>18422</v>
      </c>
      <c r="D2475" t="s">
        <v>3671</v>
      </c>
      <c r="E2475">
        <v>2</v>
      </c>
      <c r="F2475">
        <v>825000</v>
      </c>
      <c r="G2475" t="s">
        <v>18423</v>
      </c>
      <c r="H2475" t="s">
        <v>5163</v>
      </c>
      <c r="I2475">
        <v>9841326850</v>
      </c>
      <c r="J2475" t="s">
        <v>5053</v>
      </c>
      <c r="L2475" t="s">
        <v>139</v>
      </c>
      <c r="N2475" t="s">
        <v>241</v>
      </c>
      <c r="O2475" t="s">
        <v>13</v>
      </c>
      <c r="Q2475" t="s">
        <v>55</v>
      </c>
      <c r="R2475" t="s">
        <v>18424</v>
      </c>
      <c r="S2475" t="s">
        <v>18425</v>
      </c>
      <c r="T2475">
        <v>1</v>
      </c>
      <c r="Z2475" t="s">
        <v>24</v>
      </c>
      <c r="AA2475" t="s">
        <v>16</v>
      </c>
    </row>
    <row r="2476" spans="1:27" hidden="1">
      <c r="A2476" t="s">
        <v>133</v>
      </c>
      <c r="B2476" t="s">
        <v>18426</v>
      </c>
      <c r="C2476" t="s">
        <v>18427</v>
      </c>
      <c r="D2476" t="s">
        <v>3672</v>
      </c>
      <c r="E2476">
        <v>2</v>
      </c>
      <c r="F2476">
        <v>3900000</v>
      </c>
      <c r="G2476" t="s">
        <v>18428</v>
      </c>
      <c r="H2476" t="s">
        <v>14664</v>
      </c>
      <c r="I2476">
        <v>9851186117</v>
      </c>
      <c r="J2476" t="s">
        <v>5182</v>
      </c>
      <c r="K2476" t="s">
        <v>99</v>
      </c>
      <c r="L2476" t="s">
        <v>160</v>
      </c>
      <c r="N2476" t="s">
        <v>255</v>
      </c>
      <c r="O2476" t="s">
        <v>13</v>
      </c>
      <c r="P2476" t="s">
        <v>641</v>
      </c>
      <c r="Q2476" t="s">
        <v>134</v>
      </c>
      <c r="R2476" t="s">
        <v>18429</v>
      </c>
      <c r="S2476" t="s">
        <v>18430</v>
      </c>
      <c r="T2476">
        <v>1</v>
      </c>
      <c r="Y2476" t="s">
        <v>3230</v>
      </c>
      <c r="Z2476" t="s">
        <v>15</v>
      </c>
      <c r="AA2476" t="s">
        <v>16</v>
      </c>
    </row>
    <row r="2477" spans="1:27" hidden="1">
      <c r="A2477" t="s">
        <v>65</v>
      </c>
      <c r="B2477" t="s">
        <v>18431</v>
      </c>
      <c r="C2477" t="s">
        <v>18432</v>
      </c>
      <c r="D2477" t="s">
        <v>3673</v>
      </c>
      <c r="E2477">
        <v>3</v>
      </c>
      <c r="F2477">
        <v>950000</v>
      </c>
      <c r="G2477" t="s">
        <v>18433</v>
      </c>
      <c r="H2477" t="s">
        <v>18434</v>
      </c>
      <c r="I2477">
        <v>9841889733</v>
      </c>
      <c r="J2477" t="s">
        <v>5077</v>
      </c>
      <c r="K2477" t="s">
        <v>518</v>
      </c>
      <c r="L2477" t="s">
        <v>61</v>
      </c>
      <c r="M2477" t="s">
        <v>37</v>
      </c>
      <c r="N2477" t="s">
        <v>268</v>
      </c>
      <c r="O2477" t="s">
        <v>13</v>
      </c>
      <c r="P2477" t="s">
        <v>78</v>
      </c>
      <c r="Q2477" t="s">
        <v>4571</v>
      </c>
      <c r="R2477" t="s">
        <v>18435</v>
      </c>
      <c r="S2477" t="s">
        <v>18436</v>
      </c>
      <c r="T2477">
        <v>1</v>
      </c>
      <c r="U2477" t="s">
        <v>5773</v>
      </c>
      <c r="Z2477" t="s">
        <v>24</v>
      </c>
      <c r="AA2477" t="s">
        <v>16</v>
      </c>
    </row>
    <row r="2478" spans="1:27" hidden="1">
      <c r="A2478" t="s">
        <v>1615</v>
      </c>
      <c r="B2478" t="s">
        <v>18437</v>
      </c>
      <c r="C2478" t="s">
        <v>18438</v>
      </c>
      <c r="D2478" t="s">
        <v>3676</v>
      </c>
      <c r="E2478">
        <v>3</v>
      </c>
      <c r="F2478">
        <v>2000000</v>
      </c>
      <c r="G2478" t="s">
        <v>18439</v>
      </c>
      <c r="H2478" t="s">
        <v>18440</v>
      </c>
      <c r="I2478">
        <v>9801026541</v>
      </c>
      <c r="J2478" t="s">
        <v>5070</v>
      </c>
      <c r="K2478" t="s">
        <v>3675</v>
      </c>
      <c r="L2478" t="s">
        <v>139</v>
      </c>
      <c r="N2478" t="s">
        <v>367</v>
      </c>
      <c r="O2478" t="s">
        <v>13</v>
      </c>
      <c r="P2478" t="s">
        <v>3674</v>
      </c>
      <c r="Q2478" t="s">
        <v>24494</v>
      </c>
      <c r="R2478" t="s">
        <v>18441</v>
      </c>
      <c r="S2478" t="s">
        <v>18442</v>
      </c>
      <c r="T2478">
        <v>1</v>
      </c>
      <c r="Z2478" t="s">
        <v>24</v>
      </c>
      <c r="AA2478" t="s">
        <v>34</v>
      </c>
    </row>
    <row r="2479" spans="1:27" hidden="1">
      <c r="A2479" t="s">
        <v>69</v>
      </c>
      <c r="B2479" t="s">
        <v>18443</v>
      </c>
      <c r="C2479" t="s">
        <v>18444</v>
      </c>
      <c r="D2479" t="s">
        <v>3678</v>
      </c>
      <c r="E2479">
        <v>2</v>
      </c>
      <c r="F2479">
        <v>900000</v>
      </c>
      <c r="G2479" t="s">
        <v>18445</v>
      </c>
      <c r="H2479" t="s">
        <v>8431</v>
      </c>
      <c r="I2479">
        <v>9851164889</v>
      </c>
      <c r="J2479" t="s">
        <v>5077</v>
      </c>
      <c r="K2479" t="s">
        <v>3677</v>
      </c>
      <c r="L2479" t="s">
        <v>141</v>
      </c>
      <c r="M2479" t="s">
        <v>60</v>
      </c>
      <c r="N2479" t="s">
        <v>268</v>
      </c>
      <c r="O2479" t="s">
        <v>13</v>
      </c>
      <c r="P2479" t="s">
        <v>98</v>
      </c>
      <c r="Q2479" t="s">
        <v>55</v>
      </c>
      <c r="R2479" t="s">
        <v>18446</v>
      </c>
      <c r="S2479" t="s">
        <v>18447</v>
      </c>
      <c r="T2479">
        <v>1</v>
      </c>
      <c r="Y2479" t="s">
        <v>18448</v>
      </c>
      <c r="Z2479" t="s">
        <v>24</v>
      </c>
      <c r="AA2479" t="s">
        <v>16</v>
      </c>
    </row>
    <row r="2480" spans="1:27" hidden="1">
      <c r="A2480" t="s">
        <v>38</v>
      </c>
      <c r="B2480" t="s">
        <v>18449</v>
      </c>
      <c r="C2480" t="s">
        <v>18450</v>
      </c>
      <c r="D2480" t="s">
        <v>3680</v>
      </c>
      <c r="E2480">
        <v>2</v>
      </c>
      <c r="F2480">
        <v>1600000</v>
      </c>
      <c r="G2480" t="s">
        <v>18451</v>
      </c>
      <c r="H2480" t="s">
        <v>18452</v>
      </c>
      <c r="I2480">
        <v>9816069158</v>
      </c>
      <c r="J2480" t="s">
        <v>5053</v>
      </c>
      <c r="K2480" t="s">
        <v>3679</v>
      </c>
      <c r="L2480" t="s">
        <v>120</v>
      </c>
      <c r="M2480" t="s">
        <v>37</v>
      </c>
      <c r="N2480" t="s">
        <v>241</v>
      </c>
      <c r="O2480" t="s">
        <v>13</v>
      </c>
      <c r="Q2480" t="s">
        <v>23</v>
      </c>
      <c r="R2480" t="s">
        <v>18453</v>
      </c>
      <c r="S2480" t="s">
        <v>18454</v>
      </c>
      <c r="T2480">
        <v>1</v>
      </c>
      <c r="U2480" t="s">
        <v>18455</v>
      </c>
      <c r="Y2480" t="s">
        <v>18456</v>
      </c>
      <c r="Z2480" t="s">
        <v>24</v>
      </c>
      <c r="AA2480" t="s">
        <v>16</v>
      </c>
    </row>
    <row r="2481" spans="1:27" hidden="1">
      <c r="A2481" t="s">
        <v>48</v>
      </c>
      <c r="B2481" t="s">
        <v>18457</v>
      </c>
      <c r="C2481" t="s">
        <v>18458</v>
      </c>
      <c r="D2481" t="s">
        <v>3683</v>
      </c>
      <c r="E2481">
        <v>3</v>
      </c>
      <c r="F2481">
        <v>1475000</v>
      </c>
      <c r="G2481" t="s">
        <v>18459</v>
      </c>
      <c r="H2481" t="s">
        <v>18460</v>
      </c>
      <c r="I2481">
        <v>9861345350</v>
      </c>
      <c r="J2481" t="s">
        <v>5053</v>
      </c>
      <c r="K2481" t="s">
        <v>3682</v>
      </c>
      <c r="L2481" t="s">
        <v>616</v>
      </c>
      <c r="M2481" t="s">
        <v>89</v>
      </c>
      <c r="N2481" t="s">
        <v>255</v>
      </c>
      <c r="O2481" t="s">
        <v>13</v>
      </c>
      <c r="P2481" t="s">
        <v>3681</v>
      </c>
      <c r="Q2481" t="s">
        <v>23</v>
      </c>
      <c r="R2481" t="s">
        <v>18461</v>
      </c>
      <c r="S2481" t="s">
        <v>18462</v>
      </c>
      <c r="T2481">
        <v>1</v>
      </c>
      <c r="U2481" t="s">
        <v>5056</v>
      </c>
      <c r="W2481" t="s">
        <v>5390</v>
      </c>
      <c r="Y2481" t="s">
        <v>5058</v>
      </c>
      <c r="Z2481" t="s">
        <v>24</v>
      </c>
      <c r="AA2481" t="s">
        <v>16</v>
      </c>
    </row>
    <row r="2482" spans="1:27" hidden="1">
      <c r="A2482" t="s">
        <v>65</v>
      </c>
      <c r="B2482" t="s">
        <v>18478</v>
      </c>
      <c r="C2482" t="s">
        <v>18479</v>
      </c>
      <c r="D2482" t="s">
        <v>3688</v>
      </c>
      <c r="E2482">
        <v>3</v>
      </c>
      <c r="F2482">
        <v>2350000</v>
      </c>
      <c r="G2482" t="s">
        <v>18480</v>
      </c>
      <c r="H2482" t="s">
        <v>6024</v>
      </c>
      <c r="I2482">
        <v>9841556683</v>
      </c>
      <c r="J2482" t="s">
        <v>5053</v>
      </c>
      <c r="K2482" t="s">
        <v>3226</v>
      </c>
      <c r="L2482" t="s">
        <v>92</v>
      </c>
      <c r="N2482" t="s">
        <v>241</v>
      </c>
      <c r="O2482" t="s">
        <v>13</v>
      </c>
      <c r="P2482" t="s">
        <v>486</v>
      </c>
      <c r="Q2482" t="s">
        <v>55</v>
      </c>
      <c r="R2482" t="s">
        <v>18481</v>
      </c>
      <c r="S2482" t="s">
        <v>18482</v>
      </c>
      <c r="T2482">
        <v>1</v>
      </c>
      <c r="Y2482" t="s">
        <v>18483</v>
      </c>
      <c r="Z2482" t="s">
        <v>24</v>
      </c>
      <c r="AA2482" t="s">
        <v>16</v>
      </c>
    </row>
    <row r="2483" spans="1:27" hidden="1">
      <c r="A2483" t="s">
        <v>133</v>
      </c>
      <c r="B2483" t="s">
        <v>18484</v>
      </c>
      <c r="C2483" t="s">
        <v>18485</v>
      </c>
      <c r="D2483" t="s">
        <v>3689</v>
      </c>
      <c r="E2483">
        <v>3</v>
      </c>
      <c r="F2483">
        <v>1550000</v>
      </c>
      <c r="G2483" t="s">
        <v>18486</v>
      </c>
      <c r="H2483" t="s">
        <v>6024</v>
      </c>
      <c r="I2483">
        <v>9841556683</v>
      </c>
      <c r="J2483" t="s">
        <v>5132</v>
      </c>
      <c r="K2483" t="s">
        <v>2888</v>
      </c>
      <c r="L2483" t="s">
        <v>120</v>
      </c>
      <c r="N2483" t="s">
        <v>274</v>
      </c>
      <c r="O2483" t="s">
        <v>13</v>
      </c>
      <c r="P2483" t="s">
        <v>335</v>
      </c>
      <c r="Q2483" t="s">
        <v>55</v>
      </c>
      <c r="R2483" t="s">
        <v>18487</v>
      </c>
      <c r="S2483" t="s">
        <v>18488</v>
      </c>
      <c r="T2483">
        <v>1</v>
      </c>
      <c r="Y2483" t="s">
        <v>18489</v>
      </c>
      <c r="Z2483" t="s">
        <v>15</v>
      </c>
      <c r="AA2483" t="s">
        <v>34</v>
      </c>
    </row>
    <row r="2484" spans="1:27" hidden="1">
      <c r="A2484" t="s">
        <v>69</v>
      </c>
      <c r="B2484" t="s">
        <v>18490</v>
      </c>
      <c r="C2484" t="s">
        <v>18491</v>
      </c>
      <c r="D2484" t="s">
        <v>3690</v>
      </c>
      <c r="E2484">
        <v>3</v>
      </c>
      <c r="F2484">
        <v>900000</v>
      </c>
      <c r="G2484" t="s">
        <v>16164</v>
      </c>
      <c r="H2484" t="s">
        <v>17898</v>
      </c>
      <c r="I2484">
        <v>9840050327</v>
      </c>
      <c r="J2484" t="s">
        <v>5077</v>
      </c>
      <c r="K2484" t="s">
        <v>107</v>
      </c>
      <c r="L2484" t="s">
        <v>141</v>
      </c>
      <c r="N2484" t="s">
        <v>1022</v>
      </c>
      <c r="O2484" t="s">
        <v>13</v>
      </c>
      <c r="Q2484" t="s">
        <v>24493</v>
      </c>
      <c r="R2484" t="s">
        <v>18492</v>
      </c>
      <c r="S2484" t="s">
        <v>18493</v>
      </c>
      <c r="T2484">
        <v>1</v>
      </c>
      <c r="Y2484" t="s">
        <v>5058</v>
      </c>
      <c r="Z2484" t="s">
        <v>24</v>
      </c>
      <c r="AA2484" t="s">
        <v>16</v>
      </c>
    </row>
    <row r="2485" spans="1:27" hidden="1">
      <c r="A2485" t="s">
        <v>91</v>
      </c>
      <c r="B2485" t="s">
        <v>18498</v>
      </c>
      <c r="C2485" t="s">
        <v>18499</v>
      </c>
      <c r="D2485" t="s">
        <v>3692</v>
      </c>
      <c r="E2485">
        <v>2</v>
      </c>
      <c r="F2485">
        <v>1900000</v>
      </c>
      <c r="G2485" t="s">
        <v>18500</v>
      </c>
      <c r="H2485" t="s">
        <v>18501</v>
      </c>
      <c r="I2485">
        <v>9808508246</v>
      </c>
      <c r="J2485" t="s">
        <v>5077</v>
      </c>
      <c r="K2485" t="s">
        <v>1087</v>
      </c>
      <c r="L2485" t="s">
        <v>92</v>
      </c>
      <c r="M2485" t="s">
        <v>37</v>
      </c>
      <c r="N2485" t="s">
        <v>241</v>
      </c>
      <c r="O2485" t="s">
        <v>13</v>
      </c>
      <c r="P2485" t="s">
        <v>39</v>
      </c>
      <c r="Q2485" t="s">
        <v>24494</v>
      </c>
      <c r="R2485" t="s">
        <v>18502</v>
      </c>
      <c r="S2485" t="s">
        <v>18503</v>
      </c>
      <c r="T2485">
        <v>1</v>
      </c>
      <c r="U2485" t="s">
        <v>5199</v>
      </c>
      <c r="W2485" t="s">
        <v>5046</v>
      </c>
      <c r="Y2485" t="s">
        <v>18504</v>
      </c>
      <c r="Z2485" t="s">
        <v>24</v>
      </c>
      <c r="AA2485" t="s">
        <v>16</v>
      </c>
    </row>
    <row r="2486" spans="1:27" hidden="1">
      <c r="A2486" t="s">
        <v>65</v>
      </c>
      <c r="B2486" t="s">
        <v>18505</v>
      </c>
      <c r="C2486" t="s">
        <v>18506</v>
      </c>
      <c r="D2486" t="s">
        <v>3693</v>
      </c>
      <c r="E2486">
        <v>3</v>
      </c>
      <c r="F2486">
        <v>585000</v>
      </c>
      <c r="G2486" t="s">
        <v>18507</v>
      </c>
      <c r="H2486" t="s">
        <v>18508</v>
      </c>
      <c r="I2486">
        <v>9860629785</v>
      </c>
      <c r="J2486" t="s">
        <v>5132</v>
      </c>
      <c r="L2486" t="s">
        <v>54</v>
      </c>
      <c r="N2486" t="s">
        <v>3694</v>
      </c>
      <c r="O2486" t="s">
        <v>13</v>
      </c>
      <c r="Q2486" t="s">
        <v>24494</v>
      </c>
      <c r="R2486" t="s">
        <v>18509</v>
      </c>
      <c r="S2486" t="s">
        <v>18510</v>
      </c>
      <c r="T2486">
        <v>1</v>
      </c>
      <c r="Z2486" t="s">
        <v>15</v>
      </c>
      <c r="AA2486" t="s">
        <v>34</v>
      </c>
    </row>
    <row r="2487" spans="1:27" hidden="1">
      <c r="A2487" t="s">
        <v>65</v>
      </c>
      <c r="B2487" t="s">
        <v>18511</v>
      </c>
      <c r="C2487" t="s">
        <v>18512</v>
      </c>
      <c r="D2487" t="s">
        <v>3696</v>
      </c>
      <c r="E2487">
        <v>2</v>
      </c>
      <c r="F2487">
        <v>1400000</v>
      </c>
      <c r="G2487" t="s">
        <v>18513</v>
      </c>
      <c r="H2487" t="s">
        <v>5170</v>
      </c>
      <c r="I2487">
        <v>9851026475</v>
      </c>
      <c r="J2487" t="s">
        <v>5053</v>
      </c>
      <c r="K2487" t="s">
        <v>99</v>
      </c>
      <c r="L2487" t="s">
        <v>141</v>
      </c>
      <c r="M2487" t="s">
        <v>3697</v>
      </c>
      <c r="N2487" t="s">
        <v>268</v>
      </c>
      <c r="O2487" t="s">
        <v>13</v>
      </c>
      <c r="P2487" t="s">
        <v>3695</v>
      </c>
      <c r="Q2487" t="s">
        <v>24493</v>
      </c>
      <c r="R2487" t="s">
        <v>18514</v>
      </c>
      <c r="S2487" t="s">
        <v>18515</v>
      </c>
      <c r="T2487">
        <v>1</v>
      </c>
      <c r="U2487" t="s">
        <v>12005</v>
      </c>
      <c r="W2487" t="s">
        <v>5094</v>
      </c>
      <c r="Y2487" t="s">
        <v>18516</v>
      </c>
      <c r="Z2487" t="s">
        <v>24</v>
      </c>
      <c r="AA2487" t="s">
        <v>16</v>
      </c>
    </row>
    <row r="2488" spans="1:27" hidden="1">
      <c r="A2488" t="s">
        <v>65</v>
      </c>
      <c r="B2488" t="s">
        <v>18517</v>
      </c>
      <c r="C2488" t="s">
        <v>18518</v>
      </c>
      <c r="D2488" t="s">
        <v>3698</v>
      </c>
      <c r="E2488">
        <v>2</v>
      </c>
      <c r="F2488">
        <v>988000</v>
      </c>
      <c r="G2488" t="s">
        <v>18519</v>
      </c>
      <c r="H2488" t="s">
        <v>6082</v>
      </c>
      <c r="I2488">
        <v>9841326850</v>
      </c>
      <c r="J2488" t="s">
        <v>5053</v>
      </c>
      <c r="L2488" t="s">
        <v>49</v>
      </c>
      <c r="N2488" t="s">
        <v>241</v>
      </c>
      <c r="O2488" t="s">
        <v>13</v>
      </c>
      <c r="Q2488" t="s">
        <v>55</v>
      </c>
      <c r="R2488" t="s">
        <v>18520</v>
      </c>
      <c r="S2488" t="s">
        <v>18521</v>
      </c>
      <c r="T2488">
        <v>1</v>
      </c>
      <c r="Z2488" t="s">
        <v>24</v>
      </c>
      <c r="AA2488" t="s">
        <v>16</v>
      </c>
    </row>
    <row r="2489" spans="1:27" hidden="1">
      <c r="A2489" t="s">
        <v>65</v>
      </c>
      <c r="B2489" t="s">
        <v>18522</v>
      </c>
      <c r="C2489" t="s">
        <v>18523</v>
      </c>
      <c r="D2489" t="s">
        <v>3699</v>
      </c>
      <c r="E2489">
        <v>2</v>
      </c>
      <c r="F2489">
        <v>2550000</v>
      </c>
      <c r="G2489" t="s">
        <v>18524</v>
      </c>
      <c r="H2489" t="s">
        <v>18525</v>
      </c>
      <c r="I2489">
        <v>9801044306</v>
      </c>
      <c r="J2489" t="s">
        <v>5077</v>
      </c>
      <c r="K2489" t="s">
        <v>1170</v>
      </c>
      <c r="L2489" t="s">
        <v>92</v>
      </c>
      <c r="N2489" t="s">
        <v>271</v>
      </c>
      <c r="O2489" t="s">
        <v>13</v>
      </c>
      <c r="P2489" t="s">
        <v>310</v>
      </c>
      <c r="Q2489" t="s">
        <v>55</v>
      </c>
      <c r="R2489" t="s">
        <v>18526</v>
      </c>
      <c r="S2489" t="s">
        <v>18527</v>
      </c>
      <c r="T2489">
        <v>1</v>
      </c>
      <c r="Y2489" t="s">
        <v>18528</v>
      </c>
      <c r="Z2489" t="s">
        <v>24</v>
      </c>
      <c r="AA2489" t="s">
        <v>16</v>
      </c>
    </row>
    <row r="2490" spans="1:27" hidden="1">
      <c r="A2490" t="s">
        <v>19</v>
      </c>
      <c r="B2490" t="s">
        <v>18529</v>
      </c>
      <c r="C2490" t="s">
        <v>18530</v>
      </c>
      <c r="D2490" t="s">
        <v>3700</v>
      </c>
      <c r="E2490">
        <v>2</v>
      </c>
      <c r="F2490">
        <v>4900000</v>
      </c>
      <c r="G2490" t="s">
        <v>18531</v>
      </c>
      <c r="H2490" t="s">
        <v>18532</v>
      </c>
      <c r="I2490">
        <v>9841637599</v>
      </c>
      <c r="J2490" t="s">
        <v>5077</v>
      </c>
      <c r="K2490" t="s">
        <v>94</v>
      </c>
      <c r="L2490" t="s">
        <v>136</v>
      </c>
      <c r="O2490" t="s">
        <v>13</v>
      </c>
      <c r="P2490" t="s">
        <v>335</v>
      </c>
      <c r="Q2490" t="s">
        <v>134</v>
      </c>
      <c r="R2490" t="s">
        <v>18533</v>
      </c>
      <c r="S2490" t="s">
        <v>18534</v>
      </c>
      <c r="T2490">
        <v>1</v>
      </c>
      <c r="Z2490" t="s">
        <v>24</v>
      </c>
      <c r="AA2490" t="s">
        <v>16</v>
      </c>
    </row>
    <row r="2491" spans="1:27" hidden="1">
      <c r="A2491" t="s">
        <v>109</v>
      </c>
      <c r="B2491" t="s">
        <v>18543</v>
      </c>
      <c r="C2491" t="s">
        <v>18544</v>
      </c>
      <c r="D2491" t="s">
        <v>3705</v>
      </c>
      <c r="E2491">
        <v>2</v>
      </c>
      <c r="F2491">
        <v>1250000</v>
      </c>
      <c r="G2491" t="s">
        <v>18545</v>
      </c>
      <c r="H2491" t="s">
        <v>15327</v>
      </c>
      <c r="I2491">
        <v>9841301501</v>
      </c>
      <c r="J2491" t="s">
        <v>5053</v>
      </c>
      <c r="K2491" t="s">
        <v>94</v>
      </c>
      <c r="L2491" t="s">
        <v>61</v>
      </c>
      <c r="M2491" t="s">
        <v>89</v>
      </c>
      <c r="N2491" t="s">
        <v>255</v>
      </c>
      <c r="O2491" t="s">
        <v>13</v>
      </c>
      <c r="P2491" t="s">
        <v>150</v>
      </c>
      <c r="Q2491" t="s">
        <v>23</v>
      </c>
      <c r="R2491" t="s">
        <v>18546</v>
      </c>
      <c r="S2491" t="s">
        <v>18547</v>
      </c>
      <c r="T2491">
        <v>1</v>
      </c>
      <c r="U2491" t="s">
        <v>214</v>
      </c>
      <c r="Y2491" t="s">
        <v>5058</v>
      </c>
      <c r="Z2491" t="s">
        <v>24</v>
      </c>
      <c r="AA2491" t="s">
        <v>16</v>
      </c>
    </row>
    <row r="2492" spans="1:27" hidden="1">
      <c r="A2492" t="s">
        <v>349</v>
      </c>
      <c r="B2492" t="s">
        <v>18548</v>
      </c>
      <c r="C2492" t="s">
        <v>18549</v>
      </c>
      <c r="D2492" t="s">
        <v>3706</v>
      </c>
      <c r="E2492">
        <v>3</v>
      </c>
      <c r="F2492">
        <v>900000</v>
      </c>
      <c r="G2492" t="s">
        <v>18550</v>
      </c>
      <c r="H2492" t="s">
        <v>18551</v>
      </c>
      <c r="I2492">
        <v>9851232345</v>
      </c>
      <c r="J2492" t="s">
        <v>5053</v>
      </c>
      <c r="K2492" t="s">
        <v>94</v>
      </c>
      <c r="L2492" t="s">
        <v>66</v>
      </c>
      <c r="M2492" t="s">
        <v>206</v>
      </c>
      <c r="N2492" t="s">
        <v>496</v>
      </c>
      <c r="O2492" t="s">
        <v>13</v>
      </c>
      <c r="P2492" t="s">
        <v>629</v>
      </c>
      <c r="Q2492" t="s">
        <v>24493</v>
      </c>
      <c r="R2492" t="s">
        <v>18552</v>
      </c>
      <c r="S2492" t="s">
        <v>18553</v>
      </c>
      <c r="T2492">
        <v>1</v>
      </c>
      <c r="U2492" t="s">
        <v>105</v>
      </c>
      <c r="Y2492" t="s">
        <v>5058</v>
      </c>
      <c r="Z2492" t="s">
        <v>24</v>
      </c>
      <c r="AA2492" t="s">
        <v>16</v>
      </c>
    </row>
    <row r="2493" spans="1:27" hidden="1">
      <c r="A2493" t="s">
        <v>65</v>
      </c>
      <c r="B2493" t="s">
        <v>18554</v>
      </c>
      <c r="C2493" t="s">
        <v>18555</v>
      </c>
      <c r="D2493" t="s">
        <v>3707</v>
      </c>
      <c r="E2493">
        <v>2</v>
      </c>
      <c r="F2493">
        <v>2150000</v>
      </c>
      <c r="G2493" t="s">
        <v>18556</v>
      </c>
      <c r="H2493" t="s">
        <v>5163</v>
      </c>
      <c r="I2493">
        <v>9841031576</v>
      </c>
      <c r="J2493" t="s">
        <v>5182</v>
      </c>
      <c r="K2493" t="s">
        <v>25</v>
      </c>
      <c r="L2493" t="s">
        <v>92</v>
      </c>
      <c r="O2493" t="s">
        <v>13</v>
      </c>
      <c r="P2493" t="s">
        <v>368</v>
      </c>
      <c r="Q2493" t="s">
        <v>55</v>
      </c>
      <c r="R2493" t="s">
        <v>18557</v>
      </c>
      <c r="S2493" t="s">
        <v>18558</v>
      </c>
      <c r="T2493">
        <v>1</v>
      </c>
      <c r="Y2493" t="s">
        <v>18559</v>
      </c>
      <c r="Z2493" t="s">
        <v>15</v>
      </c>
      <c r="AA2493" t="s">
        <v>16</v>
      </c>
    </row>
    <row r="2494" spans="1:27" hidden="1">
      <c r="A2494" t="s">
        <v>235</v>
      </c>
      <c r="B2494" t="s">
        <v>18560</v>
      </c>
      <c r="C2494" t="s">
        <v>18561</v>
      </c>
      <c r="D2494" t="s">
        <v>3709</v>
      </c>
      <c r="E2494">
        <v>1</v>
      </c>
      <c r="F2494">
        <v>2050000</v>
      </c>
      <c r="G2494" t="s">
        <v>18562</v>
      </c>
      <c r="H2494" t="s">
        <v>18563</v>
      </c>
      <c r="I2494">
        <v>9808813157</v>
      </c>
      <c r="J2494" t="s">
        <v>5077</v>
      </c>
      <c r="K2494" t="s">
        <v>20</v>
      </c>
      <c r="L2494" t="s">
        <v>160</v>
      </c>
      <c r="M2494" t="s">
        <v>554</v>
      </c>
      <c r="N2494" t="s">
        <v>268</v>
      </c>
      <c r="O2494" t="s">
        <v>13</v>
      </c>
      <c r="P2494" t="s">
        <v>3708</v>
      </c>
      <c r="Q2494" t="s">
        <v>55</v>
      </c>
      <c r="R2494" t="s">
        <v>18564</v>
      </c>
      <c r="S2494" t="s">
        <v>18565</v>
      </c>
      <c r="T2494">
        <v>1</v>
      </c>
      <c r="U2494" t="s">
        <v>18566</v>
      </c>
      <c r="W2494" t="s">
        <v>5423</v>
      </c>
      <c r="X2494" t="s">
        <v>6028</v>
      </c>
      <c r="Y2494" t="s">
        <v>18567</v>
      </c>
      <c r="Z2494" t="s">
        <v>24</v>
      </c>
      <c r="AA2494" t="s">
        <v>16</v>
      </c>
    </row>
    <row r="2495" spans="1:27" hidden="1">
      <c r="A2495" t="s">
        <v>235</v>
      </c>
      <c r="B2495" t="s">
        <v>18573</v>
      </c>
      <c r="C2495" t="s">
        <v>18574</v>
      </c>
      <c r="D2495" t="s">
        <v>3712</v>
      </c>
      <c r="E2495">
        <v>2</v>
      </c>
      <c r="F2495">
        <v>2700000</v>
      </c>
      <c r="G2495" t="s">
        <v>18575</v>
      </c>
      <c r="H2495" t="s">
        <v>18398</v>
      </c>
      <c r="I2495">
        <v>9804929799</v>
      </c>
      <c r="J2495" t="s">
        <v>5077</v>
      </c>
      <c r="K2495" t="s">
        <v>94</v>
      </c>
      <c r="L2495" t="s">
        <v>160</v>
      </c>
      <c r="M2495" t="s">
        <v>105</v>
      </c>
      <c r="N2495" t="s">
        <v>639</v>
      </c>
      <c r="O2495" t="s">
        <v>13</v>
      </c>
      <c r="P2495" t="s">
        <v>1735</v>
      </c>
      <c r="Q2495" t="s">
        <v>134</v>
      </c>
      <c r="R2495" t="s">
        <v>18576</v>
      </c>
      <c r="S2495" t="s">
        <v>18577</v>
      </c>
      <c r="T2495">
        <v>1</v>
      </c>
      <c r="U2495" t="s">
        <v>6968</v>
      </c>
      <c r="V2495" t="s">
        <v>125</v>
      </c>
      <c r="W2495" t="s">
        <v>8082</v>
      </c>
      <c r="X2495" t="s">
        <v>5550</v>
      </c>
      <c r="Z2495" t="s">
        <v>24</v>
      </c>
      <c r="AA2495" t="s">
        <v>16</v>
      </c>
    </row>
    <row r="2496" spans="1:27" hidden="1">
      <c r="A2496" t="s">
        <v>48</v>
      </c>
      <c r="B2496" t="s">
        <v>18584</v>
      </c>
      <c r="C2496" t="s">
        <v>18585</v>
      </c>
      <c r="D2496" t="s">
        <v>3714</v>
      </c>
      <c r="E2496">
        <v>3</v>
      </c>
      <c r="F2496">
        <v>1700000</v>
      </c>
      <c r="G2496" t="s">
        <v>16164</v>
      </c>
      <c r="H2496" t="s">
        <v>17898</v>
      </c>
      <c r="I2496">
        <v>9840050327</v>
      </c>
      <c r="J2496" t="s">
        <v>5077</v>
      </c>
      <c r="K2496" t="s">
        <v>186</v>
      </c>
      <c r="L2496" t="s">
        <v>321</v>
      </c>
      <c r="N2496" t="s">
        <v>496</v>
      </c>
      <c r="O2496" t="s">
        <v>13</v>
      </c>
      <c r="Q2496" t="s">
        <v>24494</v>
      </c>
      <c r="R2496" t="s">
        <v>18586</v>
      </c>
      <c r="S2496" t="s">
        <v>18587</v>
      </c>
      <c r="T2496">
        <v>1</v>
      </c>
      <c r="Y2496" t="s">
        <v>18588</v>
      </c>
      <c r="Z2496" t="s">
        <v>24</v>
      </c>
      <c r="AA2496" t="s">
        <v>16</v>
      </c>
    </row>
    <row r="2497" spans="1:27" hidden="1">
      <c r="A2497" t="s">
        <v>109</v>
      </c>
      <c r="B2497" t="s">
        <v>18589</v>
      </c>
      <c r="C2497" t="s">
        <v>18590</v>
      </c>
      <c r="D2497" t="s">
        <v>3716</v>
      </c>
      <c r="E2497">
        <v>2</v>
      </c>
      <c r="F2497">
        <v>5050000</v>
      </c>
      <c r="G2497" t="s">
        <v>18591</v>
      </c>
      <c r="H2497" t="s">
        <v>18592</v>
      </c>
      <c r="I2497">
        <v>9851132256</v>
      </c>
      <c r="J2497" t="s">
        <v>5077</v>
      </c>
      <c r="K2497" t="s">
        <v>3715</v>
      </c>
      <c r="L2497" t="s">
        <v>110</v>
      </c>
      <c r="N2497" t="s">
        <v>255</v>
      </c>
      <c r="O2497" t="s">
        <v>13</v>
      </c>
      <c r="P2497" t="s">
        <v>218</v>
      </c>
      <c r="Q2497" t="s">
        <v>24494</v>
      </c>
      <c r="R2497" t="s">
        <v>18593</v>
      </c>
      <c r="S2497" t="s">
        <v>18594</v>
      </c>
      <c r="T2497">
        <v>1</v>
      </c>
      <c r="W2497" t="s">
        <v>18595</v>
      </c>
      <c r="Z2497" t="s">
        <v>24</v>
      </c>
      <c r="AA2497" t="s">
        <v>16</v>
      </c>
    </row>
    <row r="2498" spans="1:27" hidden="1">
      <c r="A2498" t="s">
        <v>19</v>
      </c>
      <c r="B2498" t="s">
        <v>18596</v>
      </c>
      <c r="C2498" t="s">
        <v>18597</v>
      </c>
      <c r="D2498" t="s">
        <v>3717</v>
      </c>
      <c r="E2498">
        <v>2</v>
      </c>
      <c r="F2498">
        <v>2100000</v>
      </c>
      <c r="G2498" t="s">
        <v>18598</v>
      </c>
      <c r="H2498" t="s">
        <v>18599</v>
      </c>
      <c r="I2498">
        <v>9803600108</v>
      </c>
      <c r="J2498" t="s">
        <v>5077</v>
      </c>
      <c r="K2498" t="s">
        <v>99</v>
      </c>
      <c r="L2498" t="s">
        <v>97</v>
      </c>
      <c r="M2498" t="s">
        <v>105</v>
      </c>
      <c r="N2498" t="s">
        <v>259</v>
      </c>
      <c r="O2498" t="s">
        <v>13</v>
      </c>
      <c r="P2498" t="s">
        <v>39</v>
      </c>
      <c r="Q2498" t="s">
        <v>23</v>
      </c>
      <c r="R2498" t="s">
        <v>18600</v>
      </c>
      <c r="S2498" t="s">
        <v>18601</v>
      </c>
      <c r="T2498">
        <v>1</v>
      </c>
      <c r="U2498" t="s">
        <v>5773</v>
      </c>
      <c r="Z2498" t="s">
        <v>24</v>
      </c>
      <c r="AA2498" t="s">
        <v>16</v>
      </c>
    </row>
    <row r="2499" spans="1:27" hidden="1">
      <c r="A2499" t="s">
        <v>22</v>
      </c>
      <c r="B2499" t="s">
        <v>18602</v>
      </c>
      <c r="C2499" t="s">
        <v>18603</v>
      </c>
      <c r="D2499" t="s">
        <v>3719</v>
      </c>
      <c r="E2499">
        <v>2</v>
      </c>
      <c r="F2499">
        <v>3250000</v>
      </c>
      <c r="G2499" t="s">
        <v>18604</v>
      </c>
      <c r="H2499" t="s">
        <v>18605</v>
      </c>
      <c r="I2499">
        <v>9801027695</v>
      </c>
      <c r="J2499" t="s">
        <v>5053</v>
      </c>
      <c r="K2499" t="s">
        <v>1040</v>
      </c>
      <c r="L2499" t="s">
        <v>49</v>
      </c>
      <c r="N2499" t="s">
        <v>2786</v>
      </c>
      <c r="O2499" t="s">
        <v>13</v>
      </c>
      <c r="P2499" t="s">
        <v>3718</v>
      </c>
      <c r="Q2499" t="s">
        <v>23</v>
      </c>
      <c r="R2499" t="s">
        <v>18606</v>
      </c>
      <c r="S2499" t="s">
        <v>18607</v>
      </c>
      <c r="T2499">
        <v>1</v>
      </c>
      <c r="Z2499" t="s">
        <v>24</v>
      </c>
      <c r="AA2499" t="s">
        <v>16</v>
      </c>
    </row>
    <row r="2500" spans="1:27" hidden="1">
      <c r="A2500" t="s">
        <v>19</v>
      </c>
      <c r="B2500" t="s">
        <v>18608</v>
      </c>
      <c r="C2500" t="s">
        <v>18609</v>
      </c>
      <c r="D2500" t="s">
        <v>3720</v>
      </c>
      <c r="E2500">
        <v>2</v>
      </c>
      <c r="F2500">
        <v>2659000</v>
      </c>
      <c r="G2500" t="s">
        <v>18610</v>
      </c>
      <c r="H2500" t="s">
        <v>18611</v>
      </c>
      <c r="I2500">
        <v>9810082033</v>
      </c>
      <c r="J2500" t="s">
        <v>5077</v>
      </c>
      <c r="K2500" t="s">
        <v>94</v>
      </c>
      <c r="L2500" t="s">
        <v>115</v>
      </c>
      <c r="N2500" t="s">
        <v>2497</v>
      </c>
      <c r="O2500" t="s">
        <v>13</v>
      </c>
      <c r="P2500" t="s">
        <v>27</v>
      </c>
      <c r="Q2500" t="s">
        <v>55</v>
      </c>
      <c r="R2500" t="s">
        <v>18612</v>
      </c>
      <c r="S2500" t="s">
        <v>18613</v>
      </c>
      <c r="T2500">
        <v>1</v>
      </c>
      <c r="U2500" t="s">
        <v>18614</v>
      </c>
      <c r="Z2500" t="s">
        <v>24</v>
      </c>
      <c r="AA2500" t="s">
        <v>16</v>
      </c>
    </row>
    <row r="2501" spans="1:27" hidden="1">
      <c r="A2501" t="s">
        <v>22</v>
      </c>
      <c r="B2501" t="s">
        <v>18628</v>
      </c>
      <c r="C2501" t="s">
        <v>18629</v>
      </c>
      <c r="D2501" t="s">
        <v>3723</v>
      </c>
      <c r="E2501">
        <v>2</v>
      </c>
      <c r="F2501">
        <v>1200000</v>
      </c>
      <c r="G2501" t="s">
        <v>18630</v>
      </c>
      <c r="H2501" t="s">
        <v>18631</v>
      </c>
      <c r="I2501">
        <v>9841827590</v>
      </c>
      <c r="J2501" t="s">
        <v>5036</v>
      </c>
      <c r="K2501" t="s">
        <v>165</v>
      </c>
      <c r="L2501" t="s">
        <v>61</v>
      </c>
      <c r="N2501" t="s">
        <v>241</v>
      </c>
      <c r="O2501" t="s">
        <v>13</v>
      </c>
      <c r="P2501" t="s">
        <v>70</v>
      </c>
      <c r="Q2501" t="s">
        <v>55</v>
      </c>
      <c r="R2501" t="s">
        <v>18632</v>
      </c>
      <c r="S2501" t="s">
        <v>18633</v>
      </c>
      <c r="T2501">
        <v>1</v>
      </c>
      <c r="Z2501" t="s">
        <v>15</v>
      </c>
      <c r="AA2501" t="s">
        <v>16</v>
      </c>
    </row>
    <row r="2502" spans="1:27" hidden="1">
      <c r="A2502" t="s">
        <v>221</v>
      </c>
      <c r="B2502" t="s">
        <v>18634</v>
      </c>
      <c r="C2502" t="s">
        <v>18635</v>
      </c>
      <c r="D2502" t="s">
        <v>3725</v>
      </c>
      <c r="E2502">
        <v>1</v>
      </c>
      <c r="F2502">
        <v>3649000</v>
      </c>
      <c r="G2502" t="s">
        <v>18636</v>
      </c>
      <c r="H2502" t="s">
        <v>18637</v>
      </c>
      <c r="I2502">
        <v>9801125884</v>
      </c>
      <c r="J2502" t="s">
        <v>5182</v>
      </c>
      <c r="K2502" t="s">
        <v>587</v>
      </c>
      <c r="L2502" t="s">
        <v>158</v>
      </c>
      <c r="M2502" t="s">
        <v>1791</v>
      </c>
      <c r="N2502" t="s">
        <v>241</v>
      </c>
      <c r="O2502" t="s">
        <v>13</v>
      </c>
      <c r="P2502" t="s">
        <v>3724</v>
      </c>
      <c r="Q2502" t="s">
        <v>134</v>
      </c>
      <c r="R2502" t="s">
        <v>18638</v>
      </c>
      <c r="S2502" t="s">
        <v>18639</v>
      </c>
      <c r="T2502">
        <v>1</v>
      </c>
      <c r="U2502" t="s">
        <v>10245</v>
      </c>
      <c r="W2502" t="s">
        <v>9880</v>
      </c>
      <c r="Y2502" t="s">
        <v>18640</v>
      </c>
      <c r="Z2502" t="s">
        <v>15</v>
      </c>
      <c r="AA2502" t="s">
        <v>16</v>
      </c>
    </row>
    <row r="2503" spans="1:27" hidden="1">
      <c r="A2503" t="s">
        <v>69</v>
      </c>
      <c r="B2503" t="s">
        <v>18641</v>
      </c>
      <c r="C2503" t="s">
        <v>18642</v>
      </c>
      <c r="D2503" t="s">
        <v>3726</v>
      </c>
      <c r="E2503">
        <v>2</v>
      </c>
      <c r="F2503">
        <v>1350000</v>
      </c>
      <c r="G2503" t="s">
        <v>18643</v>
      </c>
      <c r="H2503" t="s">
        <v>5561</v>
      </c>
      <c r="I2503">
        <v>9813883883</v>
      </c>
      <c r="J2503" t="s">
        <v>5077</v>
      </c>
      <c r="K2503" t="s">
        <v>25</v>
      </c>
      <c r="L2503" t="s">
        <v>321</v>
      </c>
      <c r="M2503" t="s">
        <v>37</v>
      </c>
      <c r="N2503" t="s">
        <v>1351</v>
      </c>
      <c r="O2503" t="s">
        <v>13</v>
      </c>
      <c r="P2503" t="s">
        <v>78</v>
      </c>
      <c r="Q2503" t="s">
        <v>23</v>
      </c>
      <c r="R2503" t="s">
        <v>18644</v>
      </c>
      <c r="S2503" t="s">
        <v>18645</v>
      </c>
      <c r="T2503">
        <v>1</v>
      </c>
      <c r="U2503" t="s">
        <v>11232</v>
      </c>
      <c r="Y2503" t="s">
        <v>5058</v>
      </c>
      <c r="Z2503" t="s">
        <v>24</v>
      </c>
      <c r="AA2503" t="s">
        <v>16</v>
      </c>
    </row>
    <row r="2504" spans="1:27" hidden="1">
      <c r="A2504" t="s">
        <v>65</v>
      </c>
      <c r="B2504" t="s">
        <v>18653</v>
      </c>
      <c r="C2504" t="s">
        <v>18654</v>
      </c>
      <c r="D2504" t="s">
        <v>3730</v>
      </c>
      <c r="E2504">
        <v>2</v>
      </c>
      <c r="F2504">
        <v>1280000</v>
      </c>
      <c r="G2504" t="s">
        <v>18655</v>
      </c>
      <c r="H2504" t="s">
        <v>5052</v>
      </c>
      <c r="I2504">
        <v>9841285975</v>
      </c>
      <c r="J2504" t="s">
        <v>18656</v>
      </c>
      <c r="K2504" t="s">
        <v>939</v>
      </c>
      <c r="L2504" t="s">
        <v>97</v>
      </c>
      <c r="M2504" t="s">
        <v>60</v>
      </c>
      <c r="N2504" t="s">
        <v>3731</v>
      </c>
      <c r="O2504" t="s">
        <v>13</v>
      </c>
      <c r="P2504" t="s">
        <v>3729</v>
      </c>
      <c r="Q2504" t="s">
        <v>55</v>
      </c>
      <c r="R2504" t="s">
        <v>18657</v>
      </c>
      <c r="S2504" t="s">
        <v>18658</v>
      </c>
      <c r="T2504">
        <v>1</v>
      </c>
      <c r="U2504" t="s">
        <v>18659</v>
      </c>
      <c r="V2504" t="s">
        <v>5046</v>
      </c>
      <c r="W2504" t="s">
        <v>5046</v>
      </c>
      <c r="X2504" t="s">
        <v>5382</v>
      </c>
      <c r="Z2504" t="s">
        <v>15</v>
      </c>
    </row>
    <row r="2505" spans="1:27" hidden="1">
      <c r="A2505" t="s">
        <v>544</v>
      </c>
      <c r="B2505" t="s">
        <v>18660</v>
      </c>
      <c r="C2505" t="s">
        <v>18661</v>
      </c>
      <c r="D2505" t="s">
        <v>3732</v>
      </c>
      <c r="E2505">
        <v>2</v>
      </c>
      <c r="F2505">
        <v>3250000</v>
      </c>
      <c r="G2505" t="s">
        <v>18662</v>
      </c>
      <c r="H2505" t="s">
        <v>13412</v>
      </c>
      <c r="I2505">
        <v>9813309990</v>
      </c>
      <c r="J2505" t="s">
        <v>5070</v>
      </c>
      <c r="L2505" t="s">
        <v>49</v>
      </c>
      <c r="O2505" t="s">
        <v>13</v>
      </c>
      <c r="Q2505" t="s">
        <v>24494</v>
      </c>
      <c r="R2505" t="s">
        <v>18663</v>
      </c>
      <c r="S2505" t="s">
        <v>18664</v>
      </c>
      <c r="T2505">
        <v>1</v>
      </c>
      <c r="Z2505" t="s">
        <v>24</v>
      </c>
      <c r="AA2505" t="s">
        <v>34</v>
      </c>
    </row>
    <row r="2506" spans="1:27" hidden="1">
      <c r="A2506" t="s">
        <v>109</v>
      </c>
      <c r="B2506" t="s">
        <v>18671</v>
      </c>
      <c r="C2506" t="s">
        <v>18672</v>
      </c>
      <c r="D2506" t="s">
        <v>3734</v>
      </c>
      <c r="E2506">
        <v>2</v>
      </c>
      <c r="F2506">
        <v>839999</v>
      </c>
      <c r="G2506" t="s">
        <v>18673</v>
      </c>
      <c r="H2506" t="s">
        <v>18674</v>
      </c>
      <c r="I2506">
        <v>9843645282</v>
      </c>
      <c r="J2506" t="s">
        <v>7892</v>
      </c>
      <c r="K2506" t="s">
        <v>17</v>
      </c>
      <c r="L2506" t="s">
        <v>139</v>
      </c>
      <c r="M2506" t="s">
        <v>157</v>
      </c>
      <c r="N2506" t="s">
        <v>274</v>
      </c>
      <c r="O2506" t="s">
        <v>13</v>
      </c>
      <c r="P2506" t="s">
        <v>230</v>
      </c>
      <c r="Q2506" t="s">
        <v>4571</v>
      </c>
      <c r="R2506" t="s">
        <v>18675</v>
      </c>
      <c r="S2506" t="s">
        <v>18676</v>
      </c>
      <c r="T2506">
        <v>1</v>
      </c>
      <c r="W2506" t="s">
        <v>18677</v>
      </c>
      <c r="Z2506" t="s">
        <v>15</v>
      </c>
    </row>
    <row r="2507" spans="1:27" hidden="1">
      <c r="A2507" t="s">
        <v>65</v>
      </c>
      <c r="B2507" t="s">
        <v>18683</v>
      </c>
      <c r="C2507" t="s">
        <v>18684</v>
      </c>
      <c r="D2507" t="s">
        <v>3736</v>
      </c>
      <c r="E2507">
        <v>2</v>
      </c>
      <c r="F2507">
        <v>1050000</v>
      </c>
      <c r="G2507" t="s">
        <v>18685</v>
      </c>
      <c r="H2507" t="s">
        <v>18686</v>
      </c>
      <c r="I2507">
        <v>9861775897</v>
      </c>
      <c r="J2507" t="s">
        <v>5077</v>
      </c>
      <c r="K2507" t="s">
        <v>107</v>
      </c>
      <c r="L2507" t="s">
        <v>44</v>
      </c>
      <c r="M2507" t="s">
        <v>60</v>
      </c>
      <c r="N2507" t="s">
        <v>268</v>
      </c>
      <c r="O2507" t="s">
        <v>13</v>
      </c>
      <c r="P2507" t="s">
        <v>983</v>
      </c>
      <c r="Q2507" t="s">
        <v>4571</v>
      </c>
      <c r="R2507" t="s">
        <v>18687</v>
      </c>
      <c r="S2507" t="s">
        <v>18688</v>
      </c>
      <c r="T2507">
        <v>1</v>
      </c>
      <c r="U2507" t="s">
        <v>18689</v>
      </c>
      <c r="Y2507" t="s">
        <v>18690</v>
      </c>
      <c r="Z2507" t="s">
        <v>24</v>
      </c>
      <c r="AA2507" t="s">
        <v>16</v>
      </c>
    </row>
    <row r="2508" spans="1:27" hidden="1">
      <c r="A2508" t="s">
        <v>38</v>
      </c>
      <c r="B2508" t="s">
        <v>18691</v>
      </c>
      <c r="C2508" t="s">
        <v>18692</v>
      </c>
      <c r="D2508" t="s">
        <v>3737</v>
      </c>
      <c r="E2508">
        <v>2</v>
      </c>
      <c r="F2508">
        <v>3500000</v>
      </c>
      <c r="G2508" t="s">
        <v>18693</v>
      </c>
      <c r="H2508" t="s">
        <v>18694</v>
      </c>
      <c r="I2508">
        <v>9803276636</v>
      </c>
      <c r="J2508" t="s">
        <v>5077</v>
      </c>
      <c r="K2508" t="s">
        <v>165</v>
      </c>
      <c r="L2508" t="s">
        <v>115</v>
      </c>
      <c r="M2508" t="s">
        <v>37</v>
      </c>
      <c r="N2508" t="s">
        <v>241</v>
      </c>
      <c r="O2508" t="s">
        <v>13</v>
      </c>
      <c r="P2508" t="s">
        <v>641</v>
      </c>
      <c r="Q2508" t="s">
        <v>24494</v>
      </c>
      <c r="R2508" t="s">
        <v>18695</v>
      </c>
      <c r="S2508" t="s">
        <v>18696</v>
      </c>
      <c r="T2508">
        <v>1</v>
      </c>
      <c r="U2508" t="s">
        <v>5571</v>
      </c>
      <c r="Z2508" t="s">
        <v>24</v>
      </c>
      <c r="AA2508" t="s">
        <v>16</v>
      </c>
    </row>
    <row r="2509" spans="1:27" hidden="1">
      <c r="A2509" t="s">
        <v>235</v>
      </c>
      <c r="B2509" t="s">
        <v>18697</v>
      </c>
      <c r="C2509" t="s">
        <v>18698</v>
      </c>
      <c r="D2509" t="s">
        <v>3739</v>
      </c>
      <c r="E2509">
        <v>2</v>
      </c>
      <c r="F2509">
        <v>2850000</v>
      </c>
      <c r="G2509" t="s">
        <v>18699</v>
      </c>
      <c r="H2509" t="s">
        <v>18700</v>
      </c>
      <c r="I2509">
        <v>9851249975</v>
      </c>
      <c r="J2509" t="s">
        <v>5077</v>
      </c>
      <c r="K2509" t="s">
        <v>3738</v>
      </c>
      <c r="L2509" t="s">
        <v>115</v>
      </c>
      <c r="M2509" t="s">
        <v>60</v>
      </c>
      <c r="N2509" t="s">
        <v>255</v>
      </c>
      <c r="O2509" t="s">
        <v>13</v>
      </c>
      <c r="P2509" t="s">
        <v>310</v>
      </c>
      <c r="Q2509" t="s">
        <v>24494</v>
      </c>
      <c r="R2509" t="s">
        <v>18701</v>
      </c>
      <c r="S2509" t="s">
        <v>18702</v>
      </c>
      <c r="T2509">
        <v>1</v>
      </c>
      <c r="U2509" t="s">
        <v>5342</v>
      </c>
      <c r="W2509" t="s">
        <v>15683</v>
      </c>
      <c r="Y2509" t="s">
        <v>5478</v>
      </c>
      <c r="Z2509" t="s">
        <v>24</v>
      </c>
      <c r="AA2509" t="s">
        <v>16</v>
      </c>
    </row>
    <row r="2510" spans="1:27" hidden="1">
      <c r="A2510" t="s">
        <v>19</v>
      </c>
      <c r="B2510" t="s">
        <v>18703</v>
      </c>
      <c r="C2510" t="s">
        <v>18704</v>
      </c>
      <c r="D2510" t="s">
        <v>3741</v>
      </c>
      <c r="E2510">
        <v>2</v>
      </c>
      <c r="F2510">
        <v>3850000</v>
      </c>
      <c r="G2510" t="s">
        <v>18705</v>
      </c>
      <c r="H2510" t="s">
        <v>18132</v>
      </c>
      <c r="I2510">
        <v>9840538285</v>
      </c>
      <c r="J2510" t="s">
        <v>5053</v>
      </c>
      <c r="K2510" t="s">
        <v>99</v>
      </c>
      <c r="L2510" t="s">
        <v>92</v>
      </c>
      <c r="M2510" t="s">
        <v>214</v>
      </c>
      <c r="N2510" t="s">
        <v>259</v>
      </c>
      <c r="O2510" t="s">
        <v>13</v>
      </c>
      <c r="P2510" t="s">
        <v>3740</v>
      </c>
      <c r="Q2510" t="s">
        <v>134</v>
      </c>
      <c r="R2510" t="s">
        <v>18706</v>
      </c>
      <c r="S2510" t="s">
        <v>18707</v>
      </c>
      <c r="T2510">
        <v>1</v>
      </c>
      <c r="U2510" t="s">
        <v>5093</v>
      </c>
      <c r="Z2510" t="s">
        <v>24</v>
      </c>
      <c r="AA2510" t="s">
        <v>16</v>
      </c>
    </row>
    <row r="2511" spans="1:27" hidden="1">
      <c r="A2511" t="s">
        <v>907</v>
      </c>
      <c r="B2511" t="s">
        <v>18708</v>
      </c>
      <c r="C2511" t="s">
        <v>18709</v>
      </c>
      <c r="D2511" t="s">
        <v>3742</v>
      </c>
      <c r="E2511">
        <v>2</v>
      </c>
      <c r="F2511">
        <v>3500000</v>
      </c>
      <c r="G2511" t="s">
        <v>18710</v>
      </c>
      <c r="H2511" t="s">
        <v>15276</v>
      </c>
      <c r="I2511">
        <v>9841640884</v>
      </c>
      <c r="J2511" t="s">
        <v>5182</v>
      </c>
      <c r="L2511" t="s">
        <v>127</v>
      </c>
      <c r="O2511" t="s">
        <v>13</v>
      </c>
      <c r="Q2511" t="s">
        <v>24494</v>
      </c>
      <c r="R2511" t="s">
        <v>18711</v>
      </c>
      <c r="S2511" t="s">
        <v>18712</v>
      </c>
      <c r="T2511">
        <v>1</v>
      </c>
      <c r="Z2511" t="s">
        <v>15</v>
      </c>
      <c r="AA2511" t="s">
        <v>16</v>
      </c>
    </row>
    <row r="2512" spans="1:27" hidden="1">
      <c r="A2512" t="s">
        <v>298</v>
      </c>
      <c r="B2512" t="s">
        <v>18719</v>
      </c>
      <c r="C2512" t="s">
        <v>18720</v>
      </c>
      <c r="D2512" t="s">
        <v>3745</v>
      </c>
      <c r="E2512">
        <v>3</v>
      </c>
      <c r="F2512">
        <v>2950000</v>
      </c>
      <c r="G2512" t="s">
        <v>18721</v>
      </c>
      <c r="H2512" t="s">
        <v>18722</v>
      </c>
      <c r="I2512">
        <v>9849138312</v>
      </c>
      <c r="J2512" t="s">
        <v>5077</v>
      </c>
      <c r="K2512" t="s">
        <v>99</v>
      </c>
      <c r="L2512" t="s">
        <v>136</v>
      </c>
      <c r="N2512" t="s">
        <v>319</v>
      </c>
      <c r="O2512" t="s">
        <v>13</v>
      </c>
      <c r="P2512" t="s">
        <v>222</v>
      </c>
      <c r="Q2512" t="s">
        <v>23</v>
      </c>
      <c r="R2512" t="s">
        <v>18723</v>
      </c>
      <c r="S2512" t="s">
        <v>18724</v>
      </c>
      <c r="T2512">
        <v>1</v>
      </c>
      <c r="Z2512" t="s">
        <v>24</v>
      </c>
      <c r="AA2512" t="s">
        <v>16</v>
      </c>
    </row>
    <row r="2513" spans="1:27" hidden="1">
      <c r="A2513" t="s">
        <v>19</v>
      </c>
      <c r="B2513" t="s">
        <v>18725</v>
      </c>
      <c r="C2513" t="s">
        <v>18726</v>
      </c>
      <c r="D2513" t="s">
        <v>3747</v>
      </c>
      <c r="E2513">
        <v>1</v>
      </c>
      <c r="F2513">
        <v>12300000</v>
      </c>
      <c r="G2513" t="s">
        <v>18727</v>
      </c>
      <c r="H2513" t="s">
        <v>5163</v>
      </c>
      <c r="I2513">
        <v>9851038963</v>
      </c>
      <c r="J2513" t="s">
        <v>5182</v>
      </c>
      <c r="K2513" t="s">
        <v>3746</v>
      </c>
      <c r="L2513" t="s">
        <v>110</v>
      </c>
      <c r="M2513" t="s">
        <v>2430</v>
      </c>
      <c r="N2513" t="s">
        <v>293</v>
      </c>
      <c r="O2513" t="s">
        <v>13</v>
      </c>
      <c r="P2513" t="s">
        <v>255</v>
      </c>
      <c r="Q2513" t="s">
        <v>24494</v>
      </c>
      <c r="R2513" t="s">
        <v>18728</v>
      </c>
      <c r="S2513" t="s">
        <v>18729</v>
      </c>
      <c r="T2513">
        <v>1</v>
      </c>
      <c r="U2513" t="s">
        <v>5045</v>
      </c>
      <c r="W2513" t="s">
        <v>6629</v>
      </c>
      <c r="Y2513" t="s">
        <v>18730</v>
      </c>
      <c r="Z2513" t="s">
        <v>15</v>
      </c>
      <c r="AA2513" t="s">
        <v>16</v>
      </c>
    </row>
    <row r="2514" spans="1:27" hidden="1">
      <c r="A2514" t="s">
        <v>65</v>
      </c>
      <c r="B2514" t="s">
        <v>18731</v>
      </c>
      <c r="C2514" t="s">
        <v>18732</v>
      </c>
      <c r="D2514" t="s">
        <v>3749</v>
      </c>
      <c r="E2514">
        <v>2</v>
      </c>
      <c r="F2514">
        <v>600000</v>
      </c>
      <c r="G2514" t="s">
        <v>18733</v>
      </c>
      <c r="H2514" t="s">
        <v>18734</v>
      </c>
      <c r="I2514">
        <v>9860900919</v>
      </c>
      <c r="J2514" t="s">
        <v>5182</v>
      </c>
      <c r="K2514" t="s">
        <v>76</v>
      </c>
      <c r="L2514" t="s">
        <v>66</v>
      </c>
      <c r="M2514" t="s">
        <v>37</v>
      </c>
      <c r="N2514" t="s">
        <v>359</v>
      </c>
      <c r="O2514" t="s">
        <v>13</v>
      </c>
      <c r="P2514" t="s">
        <v>3748</v>
      </c>
      <c r="Q2514" t="s">
        <v>55</v>
      </c>
      <c r="R2514" t="s">
        <v>18735</v>
      </c>
      <c r="S2514" t="s">
        <v>18736</v>
      </c>
      <c r="T2514">
        <v>1</v>
      </c>
      <c r="U2514" t="s">
        <v>7240</v>
      </c>
      <c r="W2514" t="s">
        <v>5046</v>
      </c>
      <c r="Z2514" t="s">
        <v>15</v>
      </c>
      <c r="AA2514" t="s">
        <v>16</v>
      </c>
    </row>
    <row r="2515" spans="1:27" hidden="1">
      <c r="A2515" t="s">
        <v>19</v>
      </c>
      <c r="B2515" t="s">
        <v>18737</v>
      </c>
      <c r="C2515" t="s">
        <v>18738</v>
      </c>
      <c r="D2515" t="s">
        <v>3751</v>
      </c>
      <c r="E2515">
        <v>3</v>
      </c>
      <c r="F2515">
        <v>1475000</v>
      </c>
      <c r="G2515" t="s">
        <v>18739</v>
      </c>
      <c r="H2515" t="s">
        <v>6024</v>
      </c>
      <c r="I2515">
        <v>9841556683</v>
      </c>
      <c r="J2515" t="s">
        <v>5053</v>
      </c>
      <c r="K2515" t="s">
        <v>3750</v>
      </c>
      <c r="L2515" t="s">
        <v>49</v>
      </c>
      <c r="N2515" t="s">
        <v>241</v>
      </c>
      <c r="O2515" t="s">
        <v>13</v>
      </c>
      <c r="P2515" t="s">
        <v>527</v>
      </c>
      <c r="Q2515" t="s">
        <v>55</v>
      </c>
      <c r="R2515" t="s">
        <v>18740</v>
      </c>
      <c r="S2515" t="s">
        <v>18741</v>
      </c>
      <c r="T2515">
        <v>1</v>
      </c>
      <c r="Z2515" t="s">
        <v>24</v>
      </c>
      <c r="AA2515" t="s">
        <v>16</v>
      </c>
    </row>
    <row r="2516" spans="1:27" hidden="1">
      <c r="A2516" t="s">
        <v>65</v>
      </c>
      <c r="B2516" t="s">
        <v>18742</v>
      </c>
      <c r="C2516" t="s">
        <v>18743</v>
      </c>
      <c r="D2516" t="s">
        <v>3752</v>
      </c>
      <c r="E2516">
        <v>3</v>
      </c>
      <c r="F2516">
        <v>2099000</v>
      </c>
      <c r="G2516" t="s">
        <v>18744</v>
      </c>
      <c r="H2516" t="s">
        <v>6024</v>
      </c>
      <c r="I2516">
        <v>9841556683</v>
      </c>
      <c r="J2516" t="s">
        <v>5053</v>
      </c>
      <c r="K2516" t="s">
        <v>3226</v>
      </c>
      <c r="L2516" t="s">
        <v>92</v>
      </c>
      <c r="N2516" t="s">
        <v>241</v>
      </c>
      <c r="O2516" t="s">
        <v>13</v>
      </c>
      <c r="Q2516" t="s">
        <v>55</v>
      </c>
      <c r="R2516" t="s">
        <v>18745</v>
      </c>
      <c r="S2516" t="s">
        <v>18746</v>
      </c>
      <c r="T2516">
        <v>1</v>
      </c>
      <c r="Y2516" t="s">
        <v>18747</v>
      </c>
      <c r="Z2516" t="s">
        <v>24</v>
      </c>
      <c r="AA2516" t="s">
        <v>16</v>
      </c>
    </row>
    <row r="2517" spans="1:27" hidden="1">
      <c r="A2517" t="s">
        <v>65</v>
      </c>
      <c r="B2517" t="s">
        <v>18754</v>
      </c>
      <c r="C2517" t="s">
        <v>18755</v>
      </c>
      <c r="D2517" t="s">
        <v>3756</v>
      </c>
      <c r="E2517">
        <v>3</v>
      </c>
      <c r="F2517">
        <v>1299000</v>
      </c>
      <c r="G2517" t="s">
        <v>18756</v>
      </c>
      <c r="H2517" t="s">
        <v>6024</v>
      </c>
      <c r="I2517">
        <v>9841556683</v>
      </c>
      <c r="J2517" t="s">
        <v>5053</v>
      </c>
      <c r="K2517" t="s">
        <v>3755</v>
      </c>
      <c r="L2517" t="s">
        <v>616</v>
      </c>
      <c r="N2517" t="s">
        <v>496</v>
      </c>
      <c r="O2517" t="s">
        <v>13</v>
      </c>
      <c r="P2517" t="s">
        <v>3754</v>
      </c>
      <c r="Q2517" t="s">
        <v>55</v>
      </c>
      <c r="R2517" t="s">
        <v>18757</v>
      </c>
      <c r="S2517" t="s">
        <v>18758</v>
      </c>
      <c r="T2517">
        <v>1</v>
      </c>
      <c r="Y2517" t="s">
        <v>18759</v>
      </c>
      <c r="Z2517" t="s">
        <v>24</v>
      </c>
      <c r="AA2517" t="s">
        <v>16</v>
      </c>
    </row>
    <row r="2518" spans="1:27" hidden="1">
      <c r="A2518" t="s">
        <v>221</v>
      </c>
      <c r="B2518" t="s">
        <v>18760</v>
      </c>
      <c r="C2518" t="s">
        <v>18761</v>
      </c>
      <c r="D2518" t="s">
        <v>3757</v>
      </c>
      <c r="E2518">
        <v>3</v>
      </c>
      <c r="F2518">
        <v>415000</v>
      </c>
      <c r="G2518" t="s">
        <v>18762</v>
      </c>
      <c r="H2518" t="s">
        <v>5163</v>
      </c>
      <c r="I2518">
        <v>9818009818</v>
      </c>
      <c r="J2518" t="s">
        <v>5182</v>
      </c>
      <c r="K2518" t="s">
        <v>514</v>
      </c>
      <c r="L2518" t="s">
        <v>57</v>
      </c>
      <c r="N2518" t="s">
        <v>274</v>
      </c>
      <c r="O2518" t="s">
        <v>13</v>
      </c>
      <c r="Q2518" t="s">
        <v>23</v>
      </c>
      <c r="R2518" t="s">
        <v>18763</v>
      </c>
      <c r="S2518" t="s">
        <v>18764</v>
      </c>
      <c r="T2518">
        <v>1</v>
      </c>
      <c r="Z2518" t="s">
        <v>15</v>
      </c>
      <c r="AA2518" t="s">
        <v>16</v>
      </c>
    </row>
    <row r="2519" spans="1:27" hidden="1">
      <c r="A2519" t="s">
        <v>65</v>
      </c>
      <c r="B2519" t="s">
        <v>18777</v>
      </c>
      <c r="C2519" t="s">
        <v>18778</v>
      </c>
      <c r="D2519" t="s">
        <v>3760</v>
      </c>
      <c r="E2519">
        <v>2</v>
      </c>
      <c r="F2519">
        <v>1450000</v>
      </c>
      <c r="G2519" t="s">
        <v>18779</v>
      </c>
      <c r="H2519" t="s">
        <v>8950</v>
      </c>
      <c r="I2519">
        <v>9813206291</v>
      </c>
      <c r="J2519" t="s">
        <v>5182</v>
      </c>
      <c r="K2519" t="s">
        <v>63</v>
      </c>
      <c r="L2519" t="s">
        <v>120</v>
      </c>
      <c r="N2519" t="s">
        <v>268</v>
      </c>
      <c r="O2519" t="s">
        <v>13</v>
      </c>
      <c r="P2519" t="s">
        <v>527</v>
      </c>
      <c r="Q2519" t="s">
        <v>24493</v>
      </c>
      <c r="R2519" t="s">
        <v>18780</v>
      </c>
      <c r="S2519" t="s">
        <v>18781</v>
      </c>
      <c r="T2519">
        <v>1</v>
      </c>
      <c r="Z2519" t="s">
        <v>15</v>
      </c>
      <c r="AA2519" t="s">
        <v>16</v>
      </c>
    </row>
    <row r="2520" spans="1:27" hidden="1">
      <c r="A2520" t="s">
        <v>221</v>
      </c>
      <c r="B2520" t="s">
        <v>18782</v>
      </c>
      <c r="C2520" t="s">
        <v>18783</v>
      </c>
      <c r="D2520" t="s">
        <v>3761</v>
      </c>
      <c r="E2520">
        <v>2</v>
      </c>
      <c r="F2520">
        <v>250000</v>
      </c>
      <c r="G2520" t="s">
        <v>18784</v>
      </c>
      <c r="H2520" t="s">
        <v>18785</v>
      </c>
      <c r="I2520">
        <v>9804091586</v>
      </c>
      <c r="J2520" t="s">
        <v>5077</v>
      </c>
      <c r="L2520" t="s">
        <v>167</v>
      </c>
      <c r="M2520" t="s">
        <v>43</v>
      </c>
      <c r="O2520" t="s">
        <v>13</v>
      </c>
      <c r="P2520" t="s">
        <v>426</v>
      </c>
      <c r="Q2520" t="s">
        <v>40</v>
      </c>
      <c r="R2520" t="s">
        <v>18786</v>
      </c>
      <c r="S2520" t="s">
        <v>18787</v>
      </c>
      <c r="T2520">
        <v>1</v>
      </c>
      <c r="Z2520" t="s">
        <v>24</v>
      </c>
      <c r="AA2520" t="s">
        <v>16</v>
      </c>
    </row>
    <row r="2521" spans="1:27" hidden="1">
      <c r="A2521" t="s">
        <v>65</v>
      </c>
      <c r="B2521" t="s">
        <v>18788</v>
      </c>
      <c r="C2521" t="s">
        <v>18789</v>
      </c>
      <c r="D2521" t="s">
        <v>3762</v>
      </c>
      <c r="E2521">
        <v>2</v>
      </c>
      <c r="F2521">
        <v>1750000</v>
      </c>
      <c r="G2521" t="s">
        <v>18790</v>
      </c>
      <c r="H2521" t="s">
        <v>6045</v>
      </c>
      <c r="I2521">
        <v>9823062256</v>
      </c>
      <c r="J2521" t="s">
        <v>5053</v>
      </c>
      <c r="L2521" t="s">
        <v>141</v>
      </c>
      <c r="O2521" t="s">
        <v>13</v>
      </c>
      <c r="Q2521" t="s">
        <v>23</v>
      </c>
      <c r="R2521" t="s">
        <v>18791</v>
      </c>
      <c r="S2521" t="s">
        <v>18792</v>
      </c>
      <c r="T2521">
        <v>1</v>
      </c>
      <c r="Z2521" t="s">
        <v>24</v>
      </c>
      <c r="AA2521" t="s">
        <v>16</v>
      </c>
    </row>
    <row r="2522" spans="1:27" hidden="1">
      <c r="A2522" t="s">
        <v>69</v>
      </c>
      <c r="B2522" t="s">
        <v>18793</v>
      </c>
      <c r="C2522" t="s">
        <v>18794</v>
      </c>
      <c r="D2522" t="s">
        <v>3765</v>
      </c>
      <c r="E2522">
        <v>2</v>
      </c>
      <c r="F2522">
        <v>1050000</v>
      </c>
      <c r="G2522" t="s">
        <v>18795</v>
      </c>
      <c r="H2522" t="s">
        <v>5163</v>
      </c>
      <c r="I2522">
        <v>9841397671</v>
      </c>
      <c r="J2522" t="s">
        <v>5182</v>
      </c>
      <c r="K2522" t="s">
        <v>99</v>
      </c>
      <c r="L2522" t="s">
        <v>3763</v>
      </c>
      <c r="M2522" t="s">
        <v>105</v>
      </c>
      <c r="N2522" t="s">
        <v>1463</v>
      </c>
      <c r="O2522" t="s">
        <v>13</v>
      </c>
      <c r="P2522" t="s">
        <v>3764</v>
      </c>
      <c r="Q2522" t="s">
        <v>24493</v>
      </c>
      <c r="R2522" t="s">
        <v>18796</v>
      </c>
      <c r="S2522" t="s">
        <v>18797</v>
      </c>
      <c r="T2522">
        <v>1</v>
      </c>
      <c r="U2522" t="s">
        <v>5959</v>
      </c>
      <c r="Y2522" t="s">
        <v>18798</v>
      </c>
      <c r="Z2522" t="s">
        <v>15</v>
      </c>
      <c r="AA2522" t="s">
        <v>16</v>
      </c>
    </row>
    <row r="2523" spans="1:27" hidden="1">
      <c r="A2523" t="s">
        <v>298</v>
      </c>
      <c r="B2523" t="s">
        <v>18799</v>
      </c>
      <c r="C2523" t="s">
        <v>18800</v>
      </c>
      <c r="D2523" t="s">
        <v>3766</v>
      </c>
      <c r="E2523">
        <v>3</v>
      </c>
      <c r="F2523">
        <v>1475000</v>
      </c>
      <c r="G2523" t="s">
        <v>6808</v>
      </c>
      <c r="H2523" t="s">
        <v>17847</v>
      </c>
      <c r="I2523">
        <v>9851027154</v>
      </c>
      <c r="J2523" t="s">
        <v>5077</v>
      </c>
      <c r="K2523" t="s">
        <v>20</v>
      </c>
      <c r="L2523" t="s">
        <v>321</v>
      </c>
      <c r="N2523" t="s">
        <v>319</v>
      </c>
      <c r="O2523" t="s">
        <v>13</v>
      </c>
      <c r="P2523" t="s">
        <v>313</v>
      </c>
      <c r="Q2523" t="s">
        <v>23</v>
      </c>
      <c r="R2523" t="s">
        <v>18801</v>
      </c>
      <c r="S2523" t="s">
        <v>18802</v>
      </c>
      <c r="T2523">
        <v>1</v>
      </c>
      <c r="Y2523" t="s">
        <v>18803</v>
      </c>
      <c r="Z2523" t="s">
        <v>24</v>
      </c>
      <c r="AA2523" t="s">
        <v>16</v>
      </c>
    </row>
    <row r="2524" spans="1:27" hidden="1">
      <c r="A2524" t="s">
        <v>48</v>
      </c>
      <c r="B2524" t="s">
        <v>18804</v>
      </c>
      <c r="C2524" t="s">
        <v>18805</v>
      </c>
      <c r="D2524" t="s">
        <v>3767</v>
      </c>
      <c r="E2524">
        <v>2</v>
      </c>
      <c r="F2524">
        <v>2200000</v>
      </c>
      <c r="G2524" t="s">
        <v>18806</v>
      </c>
      <c r="H2524" t="s">
        <v>18807</v>
      </c>
      <c r="I2524">
        <v>9841208255</v>
      </c>
      <c r="J2524" t="s">
        <v>5053</v>
      </c>
      <c r="K2524" t="s">
        <v>165</v>
      </c>
      <c r="L2524" t="s">
        <v>321</v>
      </c>
      <c r="M2524" t="s">
        <v>89</v>
      </c>
      <c r="N2524" t="s">
        <v>496</v>
      </c>
      <c r="O2524" t="s">
        <v>13</v>
      </c>
      <c r="P2524" t="s">
        <v>1146</v>
      </c>
      <c r="Q2524" t="s">
        <v>4537</v>
      </c>
      <c r="R2524" t="s">
        <v>18808</v>
      </c>
      <c r="S2524" t="s">
        <v>18809</v>
      </c>
      <c r="T2524">
        <v>1</v>
      </c>
      <c r="U2524" t="s">
        <v>924</v>
      </c>
      <c r="Y2524" t="s">
        <v>7001</v>
      </c>
      <c r="Z2524" t="s">
        <v>24</v>
      </c>
      <c r="AA2524" t="s">
        <v>16</v>
      </c>
    </row>
    <row r="2525" spans="1:27" hidden="1">
      <c r="A2525" t="s">
        <v>48</v>
      </c>
      <c r="B2525" t="s">
        <v>18810</v>
      </c>
      <c r="C2525" t="s">
        <v>18811</v>
      </c>
      <c r="D2525" t="s">
        <v>3769</v>
      </c>
      <c r="E2525">
        <v>3</v>
      </c>
      <c r="F2525">
        <v>1950000</v>
      </c>
      <c r="G2525" t="s">
        <v>18812</v>
      </c>
      <c r="H2525" t="s">
        <v>18813</v>
      </c>
      <c r="I2525">
        <v>9841533729</v>
      </c>
      <c r="J2525" t="s">
        <v>5053</v>
      </c>
      <c r="K2525" t="s">
        <v>99</v>
      </c>
      <c r="L2525" t="s">
        <v>66</v>
      </c>
      <c r="M2525" t="s">
        <v>3770</v>
      </c>
      <c r="O2525" t="s">
        <v>13</v>
      </c>
      <c r="P2525" t="s">
        <v>3768</v>
      </c>
      <c r="Q2525" t="s">
        <v>23</v>
      </c>
      <c r="R2525" t="s">
        <v>18814</v>
      </c>
      <c r="S2525" t="s">
        <v>18815</v>
      </c>
      <c r="T2525">
        <v>1</v>
      </c>
      <c r="Z2525" t="s">
        <v>24</v>
      </c>
      <c r="AA2525" t="s">
        <v>16</v>
      </c>
    </row>
    <row r="2526" spans="1:27" hidden="1">
      <c r="A2526" t="s">
        <v>19</v>
      </c>
      <c r="B2526" t="s">
        <v>18816</v>
      </c>
      <c r="C2526" t="s">
        <v>18817</v>
      </c>
      <c r="D2526" t="s">
        <v>3772</v>
      </c>
      <c r="E2526">
        <v>2</v>
      </c>
      <c r="F2526">
        <v>4050000</v>
      </c>
      <c r="G2526" t="s">
        <v>18818</v>
      </c>
      <c r="H2526" t="s">
        <v>5170</v>
      </c>
      <c r="I2526">
        <v>9841142175</v>
      </c>
      <c r="J2526" t="s">
        <v>5182</v>
      </c>
      <c r="K2526" t="s">
        <v>3771</v>
      </c>
      <c r="L2526" t="s">
        <v>115</v>
      </c>
      <c r="M2526" t="s">
        <v>105</v>
      </c>
      <c r="N2526" t="s">
        <v>259</v>
      </c>
      <c r="O2526" t="s">
        <v>13</v>
      </c>
      <c r="P2526" t="s">
        <v>81</v>
      </c>
      <c r="Q2526" t="s">
        <v>4537</v>
      </c>
      <c r="R2526" t="s">
        <v>18819</v>
      </c>
      <c r="S2526" t="s">
        <v>18820</v>
      </c>
      <c r="T2526">
        <v>1</v>
      </c>
      <c r="Z2526" t="s">
        <v>15</v>
      </c>
      <c r="AA2526" t="s">
        <v>16</v>
      </c>
    </row>
    <row r="2527" spans="1:27" hidden="1">
      <c r="A2527" t="s">
        <v>38</v>
      </c>
      <c r="B2527" t="s">
        <v>18826</v>
      </c>
      <c r="C2527" t="s">
        <v>18827</v>
      </c>
      <c r="D2527" t="s">
        <v>3774</v>
      </c>
      <c r="E2527">
        <v>2</v>
      </c>
      <c r="F2527">
        <v>1700000</v>
      </c>
      <c r="G2527" t="s">
        <v>18828</v>
      </c>
      <c r="H2527" t="s">
        <v>5163</v>
      </c>
      <c r="I2527">
        <v>9841945240</v>
      </c>
      <c r="J2527" t="s">
        <v>5053</v>
      </c>
      <c r="K2527" t="s">
        <v>94</v>
      </c>
      <c r="L2527" t="s">
        <v>127</v>
      </c>
      <c r="M2527" t="s">
        <v>3775</v>
      </c>
      <c r="N2527" t="s">
        <v>241</v>
      </c>
      <c r="O2527" t="s">
        <v>13</v>
      </c>
      <c r="P2527" t="s">
        <v>222</v>
      </c>
      <c r="Q2527" t="s">
        <v>24493</v>
      </c>
      <c r="R2527" t="s">
        <v>18829</v>
      </c>
      <c r="S2527" t="s">
        <v>18830</v>
      </c>
      <c r="T2527">
        <v>1</v>
      </c>
      <c r="Y2527" t="s">
        <v>5058</v>
      </c>
      <c r="Z2527" t="s">
        <v>24</v>
      </c>
      <c r="AA2527" t="s">
        <v>16</v>
      </c>
    </row>
    <row r="2528" spans="1:27" hidden="1">
      <c r="A2528" t="s">
        <v>22</v>
      </c>
      <c r="B2528" t="s">
        <v>18832</v>
      </c>
      <c r="C2528" t="s">
        <v>18833</v>
      </c>
      <c r="D2528" t="s">
        <v>3777</v>
      </c>
      <c r="E2528">
        <v>3</v>
      </c>
      <c r="F2528">
        <v>1485000</v>
      </c>
      <c r="G2528" t="s">
        <v>18834</v>
      </c>
      <c r="H2528" t="s">
        <v>18835</v>
      </c>
      <c r="I2528">
        <v>9849108576</v>
      </c>
      <c r="J2528" t="s">
        <v>5053</v>
      </c>
      <c r="K2528" t="s">
        <v>3776</v>
      </c>
      <c r="L2528" t="s">
        <v>139</v>
      </c>
      <c r="N2528" t="s">
        <v>749</v>
      </c>
      <c r="O2528" t="s">
        <v>13</v>
      </c>
      <c r="P2528" t="s">
        <v>527</v>
      </c>
      <c r="Q2528" t="s">
        <v>23</v>
      </c>
      <c r="R2528" t="s">
        <v>18836</v>
      </c>
      <c r="S2528" t="s">
        <v>18837</v>
      </c>
      <c r="T2528">
        <v>1</v>
      </c>
      <c r="Z2528" t="s">
        <v>24</v>
      </c>
      <c r="AA2528" t="s">
        <v>16</v>
      </c>
    </row>
    <row r="2529" spans="1:27" hidden="1">
      <c r="A2529" t="s">
        <v>235</v>
      </c>
      <c r="B2529" t="s">
        <v>18843</v>
      </c>
      <c r="C2529" t="s">
        <v>18844</v>
      </c>
      <c r="D2529" t="s">
        <v>3779</v>
      </c>
      <c r="E2529">
        <v>2</v>
      </c>
      <c r="F2529">
        <v>2700000</v>
      </c>
      <c r="G2529" t="s">
        <v>18845</v>
      </c>
      <c r="H2529" t="s">
        <v>6371</v>
      </c>
      <c r="I2529">
        <v>9846909282</v>
      </c>
      <c r="J2529" t="s">
        <v>5182</v>
      </c>
      <c r="L2529" t="s">
        <v>160</v>
      </c>
      <c r="N2529" t="s">
        <v>639</v>
      </c>
      <c r="O2529" t="s">
        <v>13</v>
      </c>
      <c r="P2529" t="s">
        <v>286</v>
      </c>
      <c r="Q2529" t="s">
        <v>134</v>
      </c>
      <c r="R2529" t="s">
        <v>18846</v>
      </c>
      <c r="S2529" t="s">
        <v>18847</v>
      </c>
      <c r="T2529">
        <v>1</v>
      </c>
      <c r="Z2529" t="s">
        <v>15</v>
      </c>
      <c r="AA2529" t="s">
        <v>16</v>
      </c>
    </row>
    <row r="2530" spans="1:27" hidden="1">
      <c r="A2530" t="s">
        <v>19</v>
      </c>
      <c r="B2530" t="s">
        <v>18848</v>
      </c>
      <c r="C2530" t="s">
        <v>18849</v>
      </c>
      <c r="D2530" t="s">
        <v>3780</v>
      </c>
      <c r="E2530">
        <v>3</v>
      </c>
      <c r="F2530">
        <v>1000000</v>
      </c>
      <c r="G2530" t="s">
        <v>18850</v>
      </c>
      <c r="H2530" t="s">
        <v>5163</v>
      </c>
      <c r="I2530">
        <v>9851137864</v>
      </c>
      <c r="J2530" t="s">
        <v>18656</v>
      </c>
      <c r="K2530" t="s">
        <v>63</v>
      </c>
      <c r="L2530" t="s">
        <v>616</v>
      </c>
      <c r="N2530" t="s">
        <v>268</v>
      </c>
      <c r="O2530" t="s">
        <v>13</v>
      </c>
      <c r="P2530" t="s">
        <v>576</v>
      </c>
      <c r="Q2530" t="s">
        <v>24493</v>
      </c>
      <c r="R2530" t="s">
        <v>18851</v>
      </c>
      <c r="S2530" t="s">
        <v>18852</v>
      </c>
      <c r="T2530">
        <v>1</v>
      </c>
      <c r="Z2530" t="s">
        <v>15</v>
      </c>
    </row>
    <row r="2531" spans="1:27" hidden="1">
      <c r="A2531" t="s">
        <v>38</v>
      </c>
      <c r="B2531" t="s">
        <v>18853</v>
      </c>
      <c r="C2531" t="s">
        <v>18854</v>
      </c>
      <c r="D2531" t="s">
        <v>3781</v>
      </c>
      <c r="E2531">
        <v>3</v>
      </c>
      <c r="F2531">
        <v>3500000</v>
      </c>
      <c r="G2531" t="s">
        <v>18855</v>
      </c>
      <c r="H2531" t="s">
        <v>18856</v>
      </c>
      <c r="I2531">
        <v>9801057998</v>
      </c>
      <c r="J2531" t="s">
        <v>5077</v>
      </c>
      <c r="K2531" t="s">
        <v>63</v>
      </c>
      <c r="L2531" t="s">
        <v>160</v>
      </c>
      <c r="N2531" t="s">
        <v>241</v>
      </c>
      <c r="O2531" t="s">
        <v>13</v>
      </c>
      <c r="P2531" t="s">
        <v>150</v>
      </c>
      <c r="Q2531" t="s">
        <v>134</v>
      </c>
      <c r="R2531" t="s">
        <v>18857</v>
      </c>
      <c r="S2531" t="s">
        <v>18858</v>
      </c>
      <c r="T2531">
        <v>1</v>
      </c>
      <c r="Z2531" t="s">
        <v>24</v>
      </c>
      <c r="AA2531" t="s">
        <v>16</v>
      </c>
    </row>
    <row r="2532" spans="1:27" hidden="1">
      <c r="A2532" t="s">
        <v>235</v>
      </c>
      <c r="B2532" t="s">
        <v>18859</v>
      </c>
      <c r="C2532" t="s">
        <v>18860</v>
      </c>
      <c r="D2532" t="s">
        <v>3782</v>
      </c>
      <c r="E2532">
        <v>2</v>
      </c>
      <c r="F2532">
        <v>2399000</v>
      </c>
      <c r="G2532" t="s">
        <v>18861</v>
      </c>
      <c r="H2532" t="s">
        <v>17984</v>
      </c>
      <c r="I2532">
        <v>9841292701</v>
      </c>
      <c r="J2532" t="s">
        <v>5077</v>
      </c>
      <c r="K2532" t="s">
        <v>165</v>
      </c>
      <c r="L2532" t="s">
        <v>136</v>
      </c>
      <c r="N2532" t="s">
        <v>639</v>
      </c>
      <c r="O2532" t="s">
        <v>13</v>
      </c>
      <c r="Q2532" t="s">
        <v>134</v>
      </c>
      <c r="R2532" t="s">
        <v>18862</v>
      </c>
      <c r="S2532" t="s">
        <v>18863</v>
      </c>
      <c r="T2532">
        <v>1</v>
      </c>
      <c r="Z2532" t="s">
        <v>24</v>
      </c>
      <c r="AA2532" t="s">
        <v>16</v>
      </c>
    </row>
    <row r="2533" spans="1:27" hidden="1">
      <c r="A2533" t="s">
        <v>65</v>
      </c>
      <c r="B2533" t="s">
        <v>4657</v>
      </c>
      <c r="C2533" t="s">
        <v>18870</v>
      </c>
      <c r="D2533" t="s">
        <v>3784</v>
      </c>
      <c r="E2533">
        <v>3</v>
      </c>
      <c r="F2533">
        <v>1100000</v>
      </c>
      <c r="G2533" t="s">
        <v>18871</v>
      </c>
      <c r="H2533" t="s">
        <v>6371</v>
      </c>
      <c r="I2533">
        <v>9846909282</v>
      </c>
      <c r="J2533" t="s">
        <v>5182</v>
      </c>
      <c r="L2533" t="s">
        <v>139</v>
      </c>
      <c r="N2533" t="s">
        <v>1485</v>
      </c>
      <c r="O2533" t="s">
        <v>13</v>
      </c>
      <c r="Q2533" t="s">
        <v>55</v>
      </c>
      <c r="R2533" t="s">
        <v>18872</v>
      </c>
      <c r="S2533" t="s">
        <v>18873</v>
      </c>
      <c r="T2533">
        <v>1</v>
      </c>
      <c r="Z2533" t="s">
        <v>15</v>
      </c>
      <c r="AA2533" t="s">
        <v>16</v>
      </c>
    </row>
    <row r="2534" spans="1:27" hidden="1">
      <c r="A2534" t="s">
        <v>109</v>
      </c>
      <c r="B2534" t="s">
        <v>18874</v>
      </c>
      <c r="C2534" t="s">
        <v>18875</v>
      </c>
      <c r="D2534" t="s">
        <v>3785</v>
      </c>
      <c r="E2534">
        <v>3</v>
      </c>
      <c r="F2534">
        <v>600000</v>
      </c>
      <c r="G2534" t="s">
        <v>18876</v>
      </c>
      <c r="H2534" t="s">
        <v>6371</v>
      </c>
      <c r="I2534">
        <v>9846909282</v>
      </c>
      <c r="J2534" t="s">
        <v>5182</v>
      </c>
      <c r="L2534" t="s">
        <v>57</v>
      </c>
      <c r="N2534" t="s">
        <v>496</v>
      </c>
      <c r="O2534" t="s">
        <v>13</v>
      </c>
      <c r="Q2534" t="s">
        <v>24493</v>
      </c>
      <c r="R2534" t="s">
        <v>18877</v>
      </c>
      <c r="S2534" t="s">
        <v>18878</v>
      </c>
      <c r="T2534">
        <v>1</v>
      </c>
      <c r="Z2534" t="s">
        <v>15</v>
      </c>
      <c r="AA2534" t="s">
        <v>16</v>
      </c>
    </row>
    <row r="2535" spans="1:27" hidden="1">
      <c r="A2535" t="s">
        <v>109</v>
      </c>
      <c r="B2535" t="s">
        <v>18879</v>
      </c>
      <c r="C2535" t="s">
        <v>18880</v>
      </c>
      <c r="D2535" t="s">
        <v>3786</v>
      </c>
      <c r="E2535">
        <v>3</v>
      </c>
      <c r="F2535">
        <v>2000000</v>
      </c>
      <c r="G2535" t="s">
        <v>18881</v>
      </c>
      <c r="H2535" t="s">
        <v>18882</v>
      </c>
      <c r="I2535">
        <v>9851050628</v>
      </c>
      <c r="J2535" t="s">
        <v>5053</v>
      </c>
      <c r="K2535" t="s">
        <v>94</v>
      </c>
      <c r="L2535" t="s">
        <v>321</v>
      </c>
      <c r="N2535" t="s">
        <v>398</v>
      </c>
      <c r="O2535" t="s">
        <v>13</v>
      </c>
      <c r="P2535" t="s">
        <v>421</v>
      </c>
      <c r="Q2535" t="s">
        <v>134</v>
      </c>
      <c r="R2535" t="s">
        <v>18883</v>
      </c>
      <c r="S2535" t="s">
        <v>18884</v>
      </c>
      <c r="T2535">
        <v>1</v>
      </c>
      <c r="Z2535" t="s">
        <v>24</v>
      </c>
      <c r="AA2535" t="s">
        <v>16</v>
      </c>
    </row>
    <row r="2536" spans="1:27" hidden="1">
      <c r="A2536" t="s">
        <v>19</v>
      </c>
      <c r="B2536" t="s">
        <v>18890</v>
      </c>
      <c r="C2536" t="s">
        <v>18891</v>
      </c>
      <c r="D2536" t="s">
        <v>3789</v>
      </c>
      <c r="E2536">
        <v>3</v>
      </c>
      <c r="F2536">
        <v>6600000</v>
      </c>
      <c r="G2536" t="s">
        <v>18892</v>
      </c>
      <c r="H2536" t="s">
        <v>5163</v>
      </c>
      <c r="I2536">
        <v>9851107211</v>
      </c>
      <c r="J2536" t="s">
        <v>5182</v>
      </c>
      <c r="K2536" t="s">
        <v>99</v>
      </c>
      <c r="L2536" t="s">
        <v>3788</v>
      </c>
      <c r="N2536" t="s">
        <v>259</v>
      </c>
      <c r="O2536" t="s">
        <v>13</v>
      </c>
      <c r="P2536" t="s">
        <v>310</v>
      </c>
      <c r="Q2536" t="s">
        <v>24494</v>
      </c>
      <c r="R2536" t="s">
        <v>18893</v>
      </c>
      <c r="S2536" t="s">
        <v>18894</v>
      </c>
      <c r="T2536">
        <v>1</v>
      </c>
      <c r="Z2536" t="s">
        <v>15</v>
      </c>
      <c r="AA2536" t="s">
        <v>16</v>
      </c>
    </row>
    <row r="2537" spans="1:27" hidden="1">
      <c r="A2537" t="s">
        <v>298</v>
      </c>
      <c r="B2537" t="s">
        <v>18895</v>
      </c>
      <c r="C2537" t="s">
        <v>18896</v>
      </c>
      <c r="D2537" t="s">
        <v>3790</v>
      </c>
      <c r="E2537">
        <v>2</v>
      </c>
      <c r="F2537">
        <v>1992000</v>
      </c>
      <c r="G2537" t="s">
        <v>18897</v>
      </c>
      <c r="H2537" t="s">
        <v>18768</v>
      </c>
      <c r="I2537">
        <v>9813571777</v>
      </c>
      <c r="J2537" t="s">
        <v>5077</v>
      </c>
      <c r="K2537" t="s">
        <v>99</v>
      </c>
      <c r="L2537" t="s">
        <v>952</v>
      </c>
      <c r="N2537" t="s">
        <v>496</v>
      </c>
      <c r="O2537" t="s">
        <v>13</v>
      </c>
      <c r="P2537" t="s">
        <v>635</v>
      </c>
      <c r="Q2537" t="s">
        <v>24493</v>
      </c>
      <c r="R2537" t="s">
        <v>18898</v>
      </c>
      <c r="S2537" t="s">
        <v>18899</v>
      </c>
      <c r="T2537">
        <v>1</v>
      </c>
      <c r="Y2537" t="s">
        <v>18900</v>
      </c>
      <c r="Z2537" t="s">
        <v>24</v>
      </c>
      <c r="AA2537" t="s">
        <v>16</v>
      </c>
    </row>
    <row r="2538" spans="1:27" hidden="1">
      <c r="A2538" t="s">
        <v>48</v>
      </c>
      <c r="B2538" t="s">
        <v>18901</v>
      </c>
      <c r="C2538" t="s">
        <v>18902</v>
      </c>
      <c r="D2538" t="s">
        <v>3791</v>
      </c>
      <c r="E2538">
        <v>2</v>
      </c>
      <c r="F2538">
        <v>2100000</v>
      </c>
      <c r="G2538" t="s">
        <v>5188</v>
      </c>
      <c r="H2538" t="s">
        <v>17898</v>
      </c>
      <c r="I2538">
        <v>9840050327</v>
      </c>
      <c r="J2538" t="s">
        <v>5077</v>
      </c>
      <c r="K2538" t="s">
        <v>94</v>
      </c>
      <c r="L2538" t="s">
        <v>136</v>
      </c>
      <c r="N2538" t="s">
        <v>255</v>
      </c>
      <c r="O2538" t="s">
        <v>13</v>
      </c>
      <c r="Q2538" t="s">
        <v>23</v>
      </c>
      <c r="R2538" t="s">
        <v>18903</v>
      </c>
      <c r="S2538" t="s">
        <v>18904</v>
      </c>
      <c r="T2538">
        <v>1</v>
      </c>
      <c r="Z2538" t="s">
        <v>24</v>
      </c>
      <c r="AA2538" t="s">
        <v>16</v>
      </c>
    </row>
    <row r="2539" spans="1:27" hidden="1">
      <c r="A2539" t="s">
        <v>65</v>
      </c>
      <c r="B2539" t="s">
        <v>18905</v>
      </c>
      <c r="C2539" t="s">
        <v>18906</v>
      </c>
      <c r="D2539" t="s">
        <v>3792</v>
      </c>
      <c r="E2539">
        <v>3</v>
      </c>
      <c r="F2539">
        <v>1700000</v>
      </c>
      <c r="G2539" t="s">
        <v>18907</v>
      </c>
      <c r="H2539" t="s">
        <v>5052</v>
      </c>
      <c r="I2539">
        <v>9801849800</v>
      </c>
      <c r="J2539" t="s">
        <v>5070</v>
      </c>
      <c r="K2539" t="s">
        <v>99</v>
      </c>
      <c r="L2539" t="s">
        <v>616</v>
      </c>
      <c r="M2539" t="s">
        <v>89</v>
      </c>
      <c r="N2539" t="s">
        <v>293</v>
      </c>
      <c r="O2539" t="s">
        <v>13</v>
      </c>
      <c r="P2539" t="s">
        <v>106</v>
      </c>
      <c r="Q2539" t="s">
        <v>24494</v>
      </c>
      <c r="R2539" t="s">
        <v>18908</v>
      </c>
      <c r="S2539" t="s">
        <v>18909</v>
      </c>
      <c r="T2539">
        <v>1</v>
      </c>
      <c r="U2539" t="s">
        <v>7013</v>
      </c>
      <c r="X2539" t="s">
        <v>5987</v>
      </c>
      <c r="Y2539" t="s">
        <v>18910</v>
      </c>
      <c r="Z2539" t="s">
        <v>24</v>
      </c>
      <c r="AA2539" t="s">
        <v>34</v>
      </c>
    </row>
    <row r="2540" spans="1:27" hidden="1">
      <c r="A2540" t="s">
        <v>65</v>
      </c>
      <c r="B2540" t="s">
        <v>18911</v>
      </c>
      <c r="C2540" t="s">
        <v>18912</v>
      </c>
      <c r="D2540" t="s">
        <v>3793</v>
      </c>
      <c r="E2540">
        <v>2</v>
      </c>
      <c r="F2540">
        <v>2250000</v>
      </c>
      <c r="G2540" t="s">
        <v>18913</v>
      </c>
      <c r="H2540" t="s">
        <v>13685</v>
      </c>
      <c r="I2540">
        <v>9841646720</v>
      </c>
      <c r="J2540" t="s">
        <v>5077</v>
      </c>
      <c r="K2540" t="s">
        <v>76</v>
      </c>
      <c r="L2540" t="s">
        <v>120</v>
      </c>
      <c r="M2540" t="s">
        <v>60</v>
      </c>
      <c r="N2540" t="s">
        <v>359</v>
      </c>
      <c r="O2540" t="s">
        <v>13</v>
      </c>
      <c r="P2540" t="s">
        <v>2068</v>
      </c>
      <c r="Q2540" t="s">
        <v>55</v>
      </c>
      <c r="R2540" t="s">
        <v>18914</v>
      </c>
      <c r="S2540" t="s">
        <v>18915</v>
      </c>
      <c r="T2540">
        <v>1</v>
      </c>
      <c r="V2540" t="s">
        <v>464</v>
      </c>
      <c r="W2540" t="s">
        <v>5094</v>
      </c>
      <c r="X2540" t="s">
        <v>5047</v>
      </c>
      <c r="Y2540" t="s">
        <v>13688</v>
      </c>
      <c r="Z2540" t="s">
        <v>24</v>
      </c>
      <c r="AA2540" t="s">
        <v>16</v>
      </c>
    </row>
    <row r="2541" spans="1:27" hidden="1">
      <c r="A2541" t="s">
        <v>65</v>
      </c>
      <c r="B2541" t="s">
        <v>18923</v>
      </c>
      <c r="C2541" t="s">
        <v>18924</v>
      </c>
      <c r="D2541" t="s">
        <v>3796</v>
      </c>
      <c r="E2541">
        <v>3</v>
      </c>
      <c r="F2541">
        <v>1590000</v>
      </c>
      <c r="G2541" t="s">
        <v>18925</v>
      </c>
      <c r="H2541" t="s">
        <v>18926</v>
      </c>
      <c r="I2541">
        <v>9851154402</v>
      </c>
      <c r="J2541" t="s">
        <v>5182</v>
      </c>
      <c r="K2541" t="s">
        <v>1403</v>
      </c>
      <c r="L2541" t="s">
        <v>141</v>
      </c>
      <c r="M2541" t="s">
        <v>60</v>
      </c>
      <c r="N2541" t="s">
        <v>248</v>
      </c>
      <c r="O2541" t="s">
        <v>13</v>
      </c>
      <c r="P2541" t="s">
        <v>291</v>
      </c>
      <c r="Q2541" t="s">
        <v>23</v>
      </c>
      <c r="R2541" t="s">
        <v>18927</v>
      </c>
      <c r="S2541" t="s">
        <v>18928</v>
      </c>
      <c r="T2541">
        <v>1</v>
      </c>
      <c r="U2541" t="s">
        <v>5944</v>
      </c>
      <c r="W2541" t="s">
        <v>5046</v>
      </c>
      <c r="Y2541" t="s">
        <v>18929</v>
      </c>
      <c r="Z2541" t="s">
        <v>15</v>
      </c>
      <c r="AA2541" t="s">
        <v>16</v>
      </c>
    </row>
    <row r="2542" spans="1:27" hidden="1">
      <c r="A2542" t="s">
        <v>133</v>
      </c>
      <c r="B2542" t="s">
        <v>18930</v>
      </c>
      <c r="C2542" t="s">
        <v>18931</v>
      </c>
      <c r="D2542" t="s">
        <v>3798</v>
      </c>
      <c r="E2542">
        <v>3</v>
      </c>
      <c r="F2542">
        <v>2350000</v>
      </c>
      <c r="G2542" t="s">
        <v>18932</v>
      </c>
      <c r="H2542" t="s">
        <v>5163</v>
      </c>
      <c r="I2542">
        <v>9806713974</v>
      </c>
      <c r="J2542" t="s">
        <v>5053</v>
      </c>
      <c r="K2542" t="s">
        <v>3797</v>
      </c>
      <c r="L2542" t="s">
        <v>141</v>
      </c>
      <c r="N2542" t="s">
        <v>639</v>
      </c>
      <c r="O2542" t="s">
        <v>13</v>
      </c>
      <c r="P2542" t="s">
        <v>635</v>
      </c>
      <c r="Q2542" t="s">
        <v>134</v>
      </c>
      <c r="R2542" t="s">
        <v>18933</v>
      </c>
      <c r="S2542" t="s">
        <v>18934</v>
      </c>
      <c r="T2542">
        <v>1</v>
      </c>
      <c r="U2542" t="s">
        <v>119</v>
      </c>
      <c r="Z2542" t="s">
        <v>24</v>
      </c>
      <c r="AA2542" t="s">
        <v>16</v>
      </c>
    </row>
    <row r="2543" spans="1:27" hidden="1">
      <c r="A2543" t="s">
        <v>19</v>
      </c>
      <c r="B2543" t="s">
        <v>18955</v>
      </c>
      <c r="C2543" t="s">
        <v>18956</v>
      </c>
      <c r="D2543" t="s">
        <v>3804</v>
      </c>
      <c r="E2543">
        <v>3</v>
      </c>
      <c r="F2543">
        <v>2795000</v>
      </c>
      <c r="G2543" t="s">
        <v>18957</v>
      </c>
      <c r="H2543" t="s">
        <v>18074</v>
      </c>
      <c r="I2543">
        <v>9851170119</v>
      </c>
      <c r="J2543" t="s">
        <v>5053</v>
      </c>
      <c r="K2543" t="s">
        <v>686</v>
      </c>
      <c r="L2543" t="s">
        <v>92</v>
      </c>
      <c r="N2543" t="s">
        <v>241</v>
      </c>
      <c r="O2543" t="s">
        <v>13</v>
      </c>
      <c r="P2543" t="s">
        <v>486</v>
      </c>
      <c r="Q2543" t="s">
        <v>24493</v>
      </c>
      <c r="R2543" t="s">
        <v>18958</v>
      </c>
      <c r="S2543" t="s">
        <v>18959</v>
      </c>
      <c r="T2543">
        <v>1</v>
      </c>
      <c r="X2543" t="s">
        <v>5987</v>
      </c>
      <c r="Z2543" t="s">
        <v>24</v>
      </c>
      <c r="AA2543" t="s">
        <v>16</v>
      </c>
    </row>
    <row r="2544" spans="1:27" hidden="1">
      <c r="A2544" t="s">
        <v>19</v>
      </c>
      <c r="B2544" t="s">
        <v>18960</v>
      </c>
      <c r="C2544" t="s">
        <v>18961</v>
      </c>
      <c r="D2544" t="s">
        <v>3805</v>
      </c>
      <c r="E2544">
        <v>3</v>
      </c>
      <c r="F2544">
        <v>1550000</v>
      </c>
      <c r="G2544" t="s">
        <v>18962</v>
      </c>
      <c r="H2544" t="s">
        <v>5163</v>
      </c>
      <c r="I2544">
        <v>9801035213</v>
      </c>
      <c r="J2544" t="s">
        <v>5053</v>
      </c>
      <c r="L2544" t="s">
        <v>127</v>
      </c>
      <c r="M2544" t="s">
        <v>37</v>
      </c>
      <c r="N2544" t="s">
        <v>3806</v>
      </c>
      <c r="O2544" t="s">
        <v>13</v>
      </c>
      <c r="P2544" t="s">
        <v>1336</v>
      </c>
      <c r="Q2544" t="s">
        <v>55</v>
      </c>
      <c r="R2544" t="s">
        <v>18963</v>
      </c>
      <c r="S2544" t="s">
        <v>18964</v>
      </c>
      <c r="T2544">
        <v>1</v>
      </c>
      <c r="U2544" t="s">
        <v>6321</v>
      </c>
      <c r="V2544" t="s">
        <v>268</v>
      </c>
      <c r="X2544" t="s">
        <v>5592</v>
      </c>
      <c r="Y2544" t="s">
        <v>18965</v>
      </c>
      <c r="Z2544" t="s">
        <v>24</v>
      </c>
      <c r="AA2544" t="s">
        <v>16</v>
      </c>
    </row>
    <row r="2545" spans="1:27" hidden="1">
      <c r="A2545" t="s">
        <v>109</v>
      </c>
      <c r="B2545" t="s">
        <v>18966</v>
      </c>
      <c r="C2545" t="s">
        <v>18967</v>
      </c>
      <c r="D2545" t="s">
        <v>3808</v>
      </c>
      <c r="E2545">
        <v>2</v>
      </c>
      <c r="F2545">
        <v>950000</v>
      </c>
      <c r="G2545" t="s">
        <v>18968</v>
      </c>
      <c r="H2545" t="s">
        <v>18969</v>
      </c>
      <c r="I2545">
        <v>9819119796</v>
      </c>
      <c r="J2545" t="s">
        <v>5077</v>
      </c>
      <c r="K2545" t="s">
        <v>3807</v>
      </c>
      <c r="L2545" t="s">
        <v>49</v>
      </c>
      <c r="M2545" t="s">
        <v>105</v>
      </c>
      <c r="N2545" t="s">
        <v>248</v>
      </c>
      <c r="O2545" t="s">
        <v>13</v>
      </c>
      <c r="P2545" t="s">
        <v>635</v>
      </c>
      <c r="Q2545" t="s">
        <v>55</v>
      </c>
      <c r="R2545" t="s">
        <v>18970</v>
      </c>
      <c r="S2545" t="s">
        <v>18971</v>
      </c>
      <c r="T2545">
        <v>1</v>
      </c>
      <c r="U2545" t="s">
        <v>5045</v>
      </c>
      <c r="V2545" t="s">
        <v>4104</v>
      </c>
      <c r="X2545" t="s">
        <v>5550</v>
      </c>
      <c r="Y2545" t="s">
        <v>948</v>
      </c>
      <c r="Z2545" t="s">
        <v>24</v>
      </c>
      <c r="AA2545" t="s">
        <v>16</v>
      </c>
    </row>
    <row r="2546" spans="1:27" hidden="1">
      <c r="A2546" t="s">
        <v>19</v>
      </c>
      <c r="B2546" t="s">
        <v>18972</v>
      </c>
      <c r="C2546" t="s">
        <v>18973</v>
      </c>
      <c r="D2546" t="s">
        <v>3809</v>
      </c>
      <c r="E2546">
        <v>3</v>
      </c>
      <c r="F2546">
        <v>1825000</v>
      </c>
      <c r="G2546" t="s">
        <v>18974</v>
      </c>
      <c r="H2546" t="s">
        <v>18074</v>
      </c>
      <c r="I2546">
        <v>9851170119</v>
      </c>
      <c r="J2546" t="s">
        <v>5053</v>
      </c>
      <c r="K2546" t="s">
        <v>63</v>
      </c>
      <c r="L2546" t="s">
        <v>97</v>
      </c>
      <c r="N2546" t="s">
        <v>241</v>
      </c>
      <c r="O2546" t="s">
        <v>13</v>
      </c>
      <c r="P2546" t="s">
        <v>421</v>
      </c>
      <c r="Q2546" t="s">
        <v>23</v>
      </c>
      <c r="R2546" t="s">
        <v>18975</v>
      </c>
      <c r="S2546" t="s">
        <v>18976</v>
      </c>
      <c r="T2546">
        <v>1</v>
      </c>
      <c r="X2546" t="s">
        <v>5987</v>
      </c>
      <c r="Z2546" t="s">
        <v>24</v>
      </c>
      <c r="AA2546" t="s">
        <v>16</v>
      </c>
    </row>
    <row r="2547" spans="1:27" hidden="1">
      <c r="A2547" t="s">
        <v>19</v>
      </c>
      <c r="B2547" t="s">
        <v>18977</v>
      </c>
      <c r="C2547" t="s">
        <v>18978</v>
      </c>
      <c r="D2547" t="s">
        <v>3812</v>
      </c>
      <c r="E2547">
        <v>2</v>
      </c>
      <c r="F2547">
        <v>2150000</v>
      </c>
      <c r="G2547" t="s">
        <v>18979</v>
      </c>
      <c r="H2547" t="s">
        <v>13956</v>
      </c>
      <c r="I2547">
        <v>9841208255</v>
      </c>
      <c r="J2547" t="s">
        <v>5053</v>
      </c>
      <c r="K2547" t="s">
        <v>3811</v>
      </c>
      <c r="L2547" t="s">
        <v>136</v>
      </c>
      <c r="M2547" t="s">
        <v>37</v>
      </c>
      <c r="N2547" t="s">
        <v>244</v>
      </c>
      <c r="O2547" t="s">
        <v>13</v>
      </c>
      <c r="P2547" t="s">
        <v>3810</v>
      </c>
      <c r="Q2547" t="s">
        <v>55</v>
      </c>
      <c r="R2547" t="s">
        <v>18980</v>
      </c>
      <c r="S2547" t="s">
        <v>18981</v>
      </c>
      <c r="T2547">
        <v>1</v>
      </c>
      <c r="U2547" t="s">
        <v>18982</v>
      </c>
      <c r="W2547" t="s">
        <v>5057</v>
      </c>
      <c r="Z2547" t="s">
        <v>24</v>
      </c>
      <c r="AA2547" t="s">
        <v>16</v>
      </c>
    </row>
    <row r="2548" spans="1:27" hidden="1">
      <c r="A2548" t="s">
        <v>38</v>
      </c>
      <c r="B2548" t="s">
        <v>19007</v>
      </c>
      <c r="C2548" t="s">
        <v>19008</v>
      </c>
      <c r="D2548" t="s">
        <v>3821</v>
      </c>
      <c r="E2548">
        <v>3</v>
      </c>
      <c r="F2548">
        <v>900000</v>
      </c>
      <c r="G2548" t="s">
        <v>19009</v>
      </c>
      <c r="H2548" t="s">
        <v>7707</v>
      </c>
      <c r="I2548">
        <v>9849176447</v>
      </c>
      <c r="J2548" t="s">
        <v>5182</v>
      </c>
      <c r="K2548" t="s">
        <v>25</v>
      </c>
      <c r="L2548" t="s">
        <v>141</v>
      </c>
      <c r="M2548" t="s">
        <v>105</v>
      </c>
      <c r="N2548" t="s">
        <v>496</v>
      </c>
      <c r="O2548" t="s">
        <v>13</v>
      </c>
      <c r="P2548" t="s">
        <v>222</v>
      </c>
      <c r="Q2548" t="s">
        <v>24493</v>
      </c>
      <c r="R2548" t="s">
        <v>19010</v>
      </c>
      <c r="S2548" t="s">
        <v>19011</v>
      </c>
      <c r="T2548">
        <v>1</v>
      </c>
      <c r="U2548" t="s">
        <v>19012</v>
      </c>
      <c r="X2548" t="s">
        <v>5382</v>
      </c>
      <c r="Y2548" t="s">
        <v>19013</v>
      </c>
      <c r="Z2548" t="s">
        <v>15</v>
      </c>
      <c r="AA2548" t="s">
        <v>16</v>
      </c>
    </row>
    <row r="2549" spans="1:27" hidden="1">
      <c r="A2549" t="s">
        <v>65</v>
      </c>
      <c r="B2549" t="s">
        <v>19025</v>
      </c>
      <c r="C2549" t="s">
        <v>19026</v>
      </c>
      <c r="D2549" t="s">
        <v>3824</v>
      </c>
      <c r="E2549">
        <v>2</v>
      </c>
      <c r="F2549">
        <v>1400000</v>
      </c>
      <c r="G2549" t="s">
        <v>19027</v>
      </c>
      <c r="H2549" t="s">
        <v>19028</v>
      </c>
      <c r="I2549">
        <v>9851015275</v>
      </c>
      <c r="J2549" t="s">
        <v>5053</v>
      </c>
      <c r="L2549" t="s">
        <v>141</v>
      </c>
      <c r="N2549" t="s">
        <v>498</v>
      </c>
      <c r="O2549" t="s">
        <v>13</v>
      </c>
      <c r="Q2549" t="s">
        <v>24493</v>
      </c>
      <c r="R2549" t="s">
        <v>19029</v>
      </c>
      <c r="S2549" t="s">
        <v>19030</v>
      </c>
      <c r="T2549">
        <v>1</v>
      </c>
      <c r="Z2549" t="s">
        <v>24</v>
      </c>
      <c r="AA2549" t="s">
        <v>16</v>
      </c>
    </row>
    <row r="2550" spans="1:27" hidden="1">
      <c r="A2550" t="s">
        <v>22</v>
      </c>
      <c r="B2550" t="s">
        <v>19031</v>
      </c>
      <c r="C2550" t="s">
        <v>19032</v>
      </c>
      <c r="D2550" t="s">
        <v>3825</v>
      </c>
      <c r="E2550">
        <v>2</v>
      </c>
      <c r="F2550">
        <v>1425000</v>
      </c>
      <c r="G2550" t="s">
        <v>19033</v>
      </c>
      <c r="H2550" t="s">
        <v>19028</v>
      </c>
      <c r="I2550">
        <v>9851015275</v>
      </c>
      <c r="J2550" t="s">
        <v>5053</v>
      </c>
      <c r="L2550" t="s">
        <v>49</v>
      </c>
      <c r="N2550" t="s">
        <v>241</v>
      </c>
      <c r="O2550" t="s">
        <v>13</v>
      </c>
      <c r="Q2550" t="s">
        <v>24493</v>
      </c>
      <c r="R2550" t="s">
        <v>19034</v>
      </c>
      <c r="S2550" t="s">
        <v>19035</v>
      </c>
      <c r="T2550">
        <v>1</v>
      </c>
      <c r="Z2550" t="s">
        <v>24</v>
      </c>
      <c r="AA2550" t="s">
        <v>16</v>
      </c>
    </row>
    <row r="2551" spans="1:27" hidden="1">
      <c r="A2551" t="s">
        <v>65</v>
      </c>
      <c r="B2551" t="s">
        <v>19036</v>
      </c>
      <c r="C2551" t="s">
        <v>19037</v>
      </c>
      <c r="D2551" t="s">
        <v>3826</v>
      </c>
      <c r="E2551">
        <v>2</v>
      </c>
      <c r="F2551">
        <v>725000</v>
      </c>
      <c r="G2551" t="s">
        <v>19038</v>
      </c>
      <c r="H2551" t="s">
        <v>19039</v>
      </c>
      <c r="I2551">
        <v>9851015275</v>
      </c>
      <c r="J2551" t="s">
        <v>5053</v>
      </c>
      <c r="K2551" t="s">
        <v>94</v>
      </c>
      <c r="L2551" t="s">
        <v>303</v>
      </c>
      <c r="N2551" t="s">
        <v>268</v>
      </c>
      <c r="O2551" t="s">
        <v>13</v>
      </c>
      <c r="Q2551" t="s">
        <v>55</v>
      </c>
      <c r="R2551" t="s">
        <v>19040</v>
      </c>
      <c r="S2551" t="s">
        <v>19041</v>
      </c>
      <c r="T2551">
        <v>1</v>
      </c>
      <c r="Z2551" t="s">
        <v>24</v>
      </c>
      <c r="AA2551" t="s">
        <v>16</v>
      </c>
    </row>
    <row r="2552" spans="1:27" hidden="1">
      <c r="A2552" t="s">
        <v>69</v>
      </c>
      <c r="B2552" t="s">
        <v>19042</v>
      </c>
      <c r="C2552" t="s">
        <v>19043</v>
      </c>
      <c r="D2552" t="s">
        <v>3827</v>
      </c>
      <c r="E2552">
        <v>2</v>
      </c>
      <c r="F2552">
        <v>900000</v>
      </c>
      <c r="G2552" t="s">
        <v>19044</v>
      </c>
      <c r="H2552" t="s">
        <v>19045</v>
      </c>
      <c r="I2552">
        <v>9851015275</v>
      </c>
      <c r="J2552" t="s">
        <v>5053</v>
      </c>
      <c r="K2552" t="s">
        <v>94</v>
      </c>
      <c r="L2552" t="s">
        <v>321</v>
      </c>
      <c r="N2552" t="s">
        <v>268</v>
      </c>
      <c r="O2552" t="s">
        <v>13</v>
      </c>
      <c r="P2552" t="s">
        <v>517</v>
      </c>
      <c r="Q2552" t="s">
        <v>55</v>
      </c>
      <c r="R2552" t="s">
        <v>19046</v>
      </c>
      <c r="S2552" t="s">
        <v>19047</v>
      </c>
      <c r="T2552">
        <v>1</v>
      </c>
      <c r="Z2552" t="s">
        <v>24</v>
      </c>
      <c r="AA2552" t="s">
        <v>16</v>
      </c>
    </row>
    <row r="2553" spans="1:27" hidden="1">
      <c r="A2553" t="s">
        <v>91</v>
      </c>
      <c r="B2553" t="s">
        <v>19048</v>
      </c>
      <c r="C2553" t="s">
        <v>19049</v>
      </c>
      <c r="D2553" t="s">
        <v>3828</v>
      </c>
      <c r="E2553">
        <v>2</v>
      </c>
      <c r="F2553">
        <v>2050000</v>
      </c>
      <c r="G2553" t="s">
        <v>19050</v>
      </c>
      <c r="H2553" t="s">
        <v>19051</v>
      </c>
      <c r="I2553">
        <v>9861159786</v>
      </c>
      <c r="J2553" t="s">
        <v>5053</v>
      </c>
      <c r="K2553" t="s">
        <v>94</v>
      </c>
      <c r="L2553" t="s">
        <v>115</v>
      </c>
      <c r="M2553" t="s">
        <v>105</v>
      </c>
      <c r="N2553" t="s">
        <v>241</v>
      </c>
      <c r="O2553" t="s">
        <v>13</v>
      </c>
      <c r="P2553" t="s">
        <v>98</v>
      </c>
      <c r="Q2553" t="s">
        <v>134</v>
      </c>
      <c r="R2553" t="s">
        <v>19052</v>
      </c>
      <c r="S2553" t="s">
        <v>19053</v>
      </c>
      <c r="T2553">
        <v>1</v>
      </c>
      <c r="Y2553" t="s">
        <v>19054</v>
      </c>
      <c r="Z2553" t="s">
        <v>24</v>
      </c>
      <c r="AA2553" t="s">
        <v>16</v>
      </c>
    </row>
    <row r="2554" spans="1:27" hidden="1">
      <c r="A2554" t="s">
        <v>609</v>
      </c>
      <c r="B2554" t="s">
        <v>19060</v>
      </c>
      <c r="C2554" t="s">
        <v>19061</v>
      </c>
      <c r="D2554" t="s">
        <v>3830</v>
      </c>
      <c r="E2554">
        <v>2</v>
      </c>
      <c r="F2554">
        <v>1800000</v>
      </c>
      <c r="G2554" t="s">
        <v>19062</v>
      </c>
      <c r="H2554" t="s">
        <v>9274</v>
      </c>
      <c r="I2554">
        <v>9860832515</v>
      </c>
      <c r="J2554" t="s">
        <v>5053</v>
      </c>
      <c r="K2554" t="s">
        <v>165</v>
      </c>
      <c r="L2554" t="s">
        <v>92</v>
      </c>
      <c r="M2554" t="s">
        <v>3831</v>
      </c>
      <c r="N2554" t="s">
        <v>241</v>
      </c>
      <c r="O2554" t="s">
        <v>13</v>
      </c>
      <c r="P2554" t="s">
        <v>1201</v>
      </c>
      <c r="Q2554" t="s">
        <v>55</v>
      </c>
      <c r="R2554" t="s">
        <v>19063</v>
      </c>
      <c r="S2554" t="s">
        <v>19064</v>
      </c>
      <c r="T2554">
        <v>1</v>
      </c>
      <c r="U2554" t="s">
        <v>19065</v>
      </c>
      <c r="Y2554" t="s">
        <v>19066</v>
      </c>
      <c r="Z2554" t="s">
        <v>24</v>
      </c>
      <c r="AA2554" t="s">
        <v>16</v>
      </c>
    </row>
    <row r="2555" spans="1:27" hidden="1">
      <c r="A2555" t="s">
        <v>298</v>
      </c>
      <c r="B2555" t="s">
        <v>19067</v>
      </c>
      <c r="C2555" t="s">
        <v>19068</v>
      </c>
      <c r="D2555" t="s">
        <v>3833</v>
      </c>
      <c r="E2555">
        <v>2</v>
      </c>
      <c r="F2555">
        <v>2900000</v>
      </c>
      <c r="G2555" t="s">
        <v>19069</v>
      </c>
      <c r="H2555" t="s">
        <v>19070</v>
      </c>
      <c r="I2555">
        <v>9818411728</v>
      </c>
      <c r="J2555" t="s">
        <v>5053</v>
      </c>
      <c r="K2555" t="s">
        <v>3832</v>
      </c>
      <c r="L2555" t="s">
        <v>136</v>
      </c>
      <c r="N2555" t="s">
        <v>259</v>
      </c>
      <c r="O2555" t="s">
        <v>13</v>
      </c>
      <c r="P2555" t="s">
        <v>313</v>
      </c>
      <c r="Q2555" t="s">
        <v>24493</v>
      </c>
      <c r="R2555" t="s">
        <v>19071</v>
      </c>
      <c r="S2555" t="s">
        <v>19072</v>
      </c>
      <c r="T2555">
        <v>1</v>
      </c>
      <c r="Z2555" t="s">
        <v>24</v>
      </c>
      <c r="AA2555" t="s">
        <v>16</v>
      </c>
    </row>
    <row r="2556" spans="1:27" hidden="1">
      <c r="A2556" t="s">
        <v>65</v>
      </c>
      <c r="B2556" t="s">
        <v>19073</v>
      </c>
      <c r="C2556" t="s">
        <v>19074</v>
      </c>
      <c r="D2556" t="s">
        <v>3834</v>
      </c>
      <c r="E2556">
        <v>2</v>
      </c>
      <c r="F2556">
        <v>1100000</v>
      </c>
      <c r="G2556" t="s">
        <v>19075</v>
      </c>
      <c r="H2556" t="s">
        <v>19076</v>
      </c>
      <c r="I2556">
        <v>9851165805</v>
      </c>
      <c r="J2556" t="s">
        <v>5036</v>
      </c>
      <c r="K2556" t="s">
        <v>20</v>
      </c>
      <c r="L2556" t="s">
        <v>127</v>
      </c>
      <c r="O2556" t="s">
        <v>13</v>
      </c>
      <c r="P2556" t="s">
        <v>531</v>
      </c>
      <c r="Q2556" t="s">
        <v>151</v>
      </c>
      <c r="R2556" t="s">
        <v>19077</v>
      </c>
      <c r="S2556" t="s">
        <v>19078</v>
      </c>
      <c r="T2556">
        <v>1</v>
      </c>
      <c r="Z2556" t="s">
        <v>15</v>
      </c>
      <c r="AA2556" t="s">
        <v>16</v>
      </c>
    </row>
    <row r="2557" spans="1:27" hidden="1">
      <c r="A2557" t="s">
        <v>91</v>
      </c>
      <c r="B2557" t="s">
        <v>19079</v>
      </c>
      <c r="C2557" t="s">
        <v>19080</v>
      </c>
      <c r="D2557" t="s">
        <v>3835</v>
      </c>
      <c r="E2557">
        <v>3</v>
      </c>
      <c r="F2557">
        <v>1000000</v>
      </c>
      <c r="G2557" t="s">
        <v>19081</v>
      </c>
      <c r="H2557" t="s">
        <v>19082</v>
      </c>
      <c r="I2557">
        <v>9849370679</v>
      </c>
      <c r="J2557" t="s">
        <v>5100</v>
      </c>
      <c r="K2557" t="s">
        <v>76</v>
      </c>
      <c r="L2557" t="s">
        <v>3684</v>
      </c>
      <c r="N2557" t="s">
        <v>1508</v>
      </c>
      <c r="O2557" t="s">
        <v>13</v>
      </c>
      <c r="P2557" t="s">
        <v>2580</v>
      </c>
      <c r="Q2557" t="s">
        <v>151</v>
      </c>
      <c r="R2557" t="s">
        <v>19083</v>
      </c>
      <c r="S2557" t="s">
        <v>19084</v>
      </c>
      <c r="T2557">
        <v>1</v>
      </c>
      <c r="Z2557" t="s">
        <v>24</v>
      </c>
      <c r="AA2557" t="s">
        <v>34</v>
      </c>
    </row>
    <row r="2558" spans="1:27" hidden="1">
      <c r="A2558" t="s">
        <v>65</v>
      </c>
      <c r="B2558" t="s">
        <v>19085</v>
      </c>
      <c r="C2558" t="s">
        <v>19086</v>
      </c>
      <c r="D2558" t="s">
        <v>3836</v>
      </c>
      <c r="E2558">
        <v>3</v>
      </c>
      <c r="F2558">
        <v>2350000</v>
      </c>
      <c r="G2558" t="s">
        <v>19087</v>
      </c>
      <c r="H2558" t="s">
        <v>6024</v>
      </c>
      <c r="I2558">
        <v>9841556683</v>
      </c>
      <c r="J2558" t="s">
        <v>5053</v>
      </c>
      <c r="K2558" t="s">
        <v>2888</v>
      </c>
      <c r="L2558" t="s">
        <v>92</v>
      </c>
      <c r="N2558" t="s">
        <v>241</v>
      </c>
      <c r="O2558" t="s">
        <v>13</v>
      </c>
      <c r="P2558" t="s">
        <v>465</v>
      </c>
      <c r="Q2558" t="s">
        <v>24493</v>
      </c>
      <c r="R2558" t="s">
        <v>19088</v>
      </c>
      <c r="S2558" t="s">
        <v>19089</v>
      </c>
      <c r="T2558">
        <v>1</v>
      </c>
      <c r="Y2558" t="s">
        <v>19090</v>
      </c>
      <c r="Z2558" t="s">
        <v>24</v>
      </c>
      <c r="AA2558" t="s">
        <v>16</v>
      </c>
    </row>
    <row r="2559" spans="1:27" hidden="1">
      <c r="A2559" t="s">
        <v>48</v>
      </c>
      <c r="B2559" t="s">
        <v>19097</v>
      </c>
      <c r="C2559" t="s">
        <v>19098</v>
      </c>
      <c r="D2559" t="s">
        <v>3840</v>
      </c>
      <c r="E2559">
        <v>3</v>
      </c>
      <c r="F2559">
        <v>1300000</v>
      </c>
      <c r="G2559" t="s">
        <v>19099</v>
      </c>
      <c r="H2559" t="s">
        <v>5302</v>
      </c>
      <c r="I2559">
        <v>9856051113</v>
      </c>
      <c r="J2559" t="s">
        <v>18656</v>
      </c>
      <c r="L2559" t="s">
        <v>693</v>
      </c>
      <c r="N2559" t="s">
        <v>259</v>
      </c>
      <c r="O2559" t="s">
        <v>13</v>
      </c>
      <c r="Q2559" t="s">
        <v>23</v>
      </c>
      <c r="R2559" t="s">
        <v>19100</v>
      </c>
      <c r="S2559" t="s">
        <v>19101</v>
      </c>
      <c r="T2559">
        <v>1</v>
      </c>
      <c r="Z2559" t="s">
        <v>15</v>
      </c>
    </row>
    <row r="2560" spans="1:27" hidden="1">
      <c r="A2560" t="s">
        <v>298</v>
      </c>
      <c r="B2560" t="s">
        <v>19102</v>
      </c>
      <c r="C2560" t="s">
        <v>19103</v>
      </c>
      <c r="D2560" t="s">
        <v>3841</v>
      </c>
      <c r="E2560">
        <v>3</v>
      </c>
      <c r="F2560">
        <v>2175000</v>
      </c>
      <c r="G2560" t="s">
        <v>19104</v>
      </c>
      <c r="H2560" t="s">
        <v>19105</v>
      </c>
      <c r="I2560">
        <v>9849356984</v>
      </c>
      <c r="J2560" t="s">
        <v>5077</v>
      </c>
      <c r="L2560" t="s">
        <v>97</v>
      </c>
      <c r="N2560" t="s">
        <v>319</v>
      </c>
      <c r="O2560" t="s">
        <v>13</v>
      </c>
      <c r="P2560" t="s">
        <v>291</v>
      </c>
      <c r="Q2560" t="s">
        <v>24493</v>
      </c>
      <c r="R2560" t="s">
        <v>19106</v>
      </c>
      <c r="S2560" t="s">
        <v>19107</v>
      </c>
      <c r="T2560">
        <v>1</v>
      </c>
      <c r="Z2560" t="s">
        <v>24</v>
      </c>
      <c r="AA2560" t="s">
        <v>16</v>
      </c>
    </row>
    <row r="2561" spans="1:27" hidden="1">
      <c r="A2561" t="s">
        <v>19</v>
      </c>
      <c r="B2561" t="s">
        <v>19108</v>
      </c>
      <c r="C2561" t="s">
        <v>19109</v>
      </c>
      <c r="D2561" t="s">
        <v>3844</v>
      </c>
      <c r="E2561">
        <v>3</v>
      </c>
      <c r="F2561">
        <v>2300000</v>
      </c>
      <c r="G2561" t="s">
        <v>19110</v>
      </c>
      <c r="H2561" t="s">
        <v>7707</v>
      </c>
      <c r="I2561">
        <v>9851164741</v>
      </c>
      <c r="J2561" t="s">
        <v>5053</v>
      </c>
      <c r="K2561" t="s">
        <v>3843</v>
      </c>
      <c r="L2561" t="s">
        <v>120</v>
      </c>
      <c r="N2561" t="s">
        <v>271</v>
      </c>
      <c r="O2561" t="s">
        <v>13</v>
      </c>
      <c r="P2561" t="s">
        <v>3842</v>
      </c>
      <c r="Q2561" t="s">
        <v>55</v>
      </c>
      <c r="R2561" t="s">
        <v>19111</v>
      </c>
      <c r="S2561" t="s">
        <v>19112</v>
      </c>
      <c r="T2561">
        <v>1</v>
      </c>
      <c r="U2561" t="s">
        <v>8386</v>
      </c>
      <c r="Z2561" t="s">
        <v>24</v>
      </c>
      <c r="AA2561" t="s">
        <v>16</v>
      </c>
    </row>
    <row r="2562" spans="1:27" hidden="1">
      <c r="A2562" t="s">
        <v>65</v>
      </c>
      <c r="B2562" t="s">
        <v>19120</v>
      </c>
      <c r="C2562" t="s">
        <v>19121</v>
      </c>
      <c r="D2562" t="s">
        <v>3846</v>
      </c>
      <c r="E2562">
        <v>2</v>
      </c>
      <c r="F2562">
        <v>2075000</v>
      </c>
      <c r="G2562" t="s">
        <v>19122</v>
      </c>
      <c r="H2562" t="s">
        <v>19123</v>
      </c>
      <c r="I2562">
        <v>9863769860</v>
      </c>
      <c r="J2562" t="s">
        <v>5077</v>
      </c>
      <c r="K2562" t="s">
        <v>94</v>
      </c>
      <c r="L2562" t="s">
        <v>92</v>
      </c>
      <c r="N2562" t="s">
        <v>241</v>
      </c>
      <c r="O2562" t="s">
        <v>13</v>
      </c>
      <c r="P2562" t="s">
        <v>527</v>
      </c>
      <c r="Q2562" t="s">
        <v>55</v>
      </c>
      <c r="R2562" t="s">
        <v>19124</v>
      </c>
      <c r="S2562" t="s">
        <v>19125</v>
      </c>
      <c r="T2562">
        <v>1</v>
      </c>
      <c r="Z2562" t="s">
        <v>24</v>
      </c>
      <c r="AA2562" t="s">
        <v>16</v>
      </c>
    </row>
    <row r="2563" spans="1:27" hidden="1">
      <c r="A2563" t="s">
        <v>221</v>
      </c>
      <c r="B2563" t="s">
        <v>5557</v>
      </c>
      <c r="C2563" t="s">
        <v>19135</v>
      </c>
      <c r="D2563" t="s">
        <v>3849</v>
      </c>
      <c r="E2563">
        <v>3</v>
      </c>
      <c r="F2563">
        <v>350000</v>
      </c>
      <c r="G2563" t="s">
        <v>19136</v>
      </c>
      <c r="H2563" t="s">
        <v>16882</v>
      </c>
      <c r="I2563">
        <v>9849072469</v>
      </c>
      <c r="J2563" t="s">
        <v>5036</v>
      </c>
      <c r="K2563" t="s">
        <v>118</v>
      </c>
      <c r="L2563" t="s">
        <v>303</v>
      </c>
      <c r="M2563" t="s">
        <v>214</v>
      </c>
      <c r="N2563" t="s">
        <v>248</v>
      </c>
      <c r="O2563" t="s">
        <v>13</v>
      </c>
      <c r="P2563" t="s">
        <v>376</v>
      </c>
      <c r="Q2563" t="s">
        <v>24493</v>
      </c>
      <c r="R2563" t="s">
        <v>19137</v>
      </c>
      <c r="S2563" t="s">
        <v>19138</v>
      </c>
      <c r="T2563">
        <v>1</v>
      </c>
      <c r="U2563" t="s">
        <v>185</v>
      </c>
      <c r="W2563" t="s">
        <v>5046</v>
      </c>
      <c r="Z2563" t="s">
        <v>15</v>
      </c>
      <c r="AA2563" t="s">
        <v>16</v>
      </c>
    </row>
    <row r="2564" spans="1:27" hidden="1">
      <c r="A2564" t="s">
        <v>85</v>
      </c>
      <c r="B2564" t="s">
        <v>19139</v>
      </c>
      <c r="C2564" t="s">
        <v>19140</v>
      </c>
      <c r="D2564" t="s">
        <v>3850</v>
      </c>
      <c r="E2564">
        <v>3</v>
      </c>
      <c r="F2564">
        <v>1730000</v>
      </c>
      <c r="G2564" t="s">
        <v>19141</v>
      </c>
      <c r="H2564" t="s">
        <v>19142</v>
      </c>
      <c r="I2564">
        <v>9851204444</v>
      </c>
      <c r="J2564" t="s">
        <v>5053</v>
      </c>
      <c r="K2564" t="s">
        <v>63</v>
      </c>
      <c r="L2564" t="s">
        <v>115</v>
      </c>
      <c r="M2564" t="s">
        <v>37</v>
      </c>
      <c r="N2564" t="s">
        <v>312</v>
      </c>
      <c r="O2564" t="s">
        <v>13</v>
      </c>
      <c r="P2564" t="s">
        <v>168</v>
      </c>
      <c r="Q2564" t="s">
        <v>55</v>
      </c>
      <c r="R2564" t="s">
        <v>19143</v>
      </c>
      <c r="S2564" t="s">
        <v>19144</v>
      </c>
      <c r="T2564">
        <v>1</v>
      </c>
      <c r="U2564" t="s">
        <v>4269</v>
      </c>
      <c r="Z2564" t="s">
        <v>24</v>
      </c>
      <c r="AA2564" t="s">
        <v>16</v>
      </c>
    </row>
    <row r="2565" spans="1:27" hidden="1">
      <c r="A2565" t="s">
        <v>22</v>
      </c>
      <c r="B2565" t="s">
        <v>19151</v>
      </c>
      <c r="C2565" t="s">
        <v>19152</v>
      </c>
      <c r="D2565" t="s">
        <v>3856</v>
      </c>
      <c r="E2565">
        <v>3</v>
      </c>
      <c r="F2565">
        <v>1600000</v>
      </c>
      <c r="G2565" t="s">
        <v>19153</v>
      </c>
      <c r="H2565" t="s">
        <v>19154</v>
      </c>
      <c r="I2565">
        <v>9803216226</v>
      </c>
      <c r="J2565" t="s">
        <v>5077</v>
      </c>
      <c r="K2565" t="s">
        <v>3855</v>
      </c>
      <c r="L2565" t="s">
        <v>61</v>
      </c>
      <c r="N2565" t="s">
        <v>919</v>
      </c>
      <c r="O2565" t="s">
        <v>13</v>
      </c>
      <c r="P2565" t="s">
        <v>3854</v>
      </c>
      <c r="Q2565" t="s">
        <v>23</v>
      </c>
      <c r="R2565" t="s">
        <v>19155</v>
      </c>
      <c r="S2565" t="s">
        <v>19156</v>
      </c>
      <c r="T2565">
        <v>1</v>
      </c>
      <c r="Z2565" t="s">
        <v>24</v>
      </c>
      <c r="AA2565" t="s">
        <v>16</v>
      </c>
    </row>
    <row r="2566" spans="1:27" hidden="1">
      <c r="A2566" t="s">
        <v>65</v>
      </c>
      <c r="B2566" t="s">
        <v>19180</v>
      </c>
      <c r="C2566" t="s">
        <v>19181</v>
      </c>
      <c r="D2566" t="s">
        <v>3861</v>
      </c>
      <c r="E2566">
        <v>3</v>
      </c>
      <c r="F2566">
        <v>700000</v>
      </c>
      <c r="G2566" t="s">
        <v>19182</v>
      </c>
      <c r="H2566" t="s">
        <v>19183</v>
      </c>
      <c r="I2566">
        <v>9842054930</v>
      </c>
      <c r="J2566" t="s">
        <v>5053</v>
      </c>
      <c r="K2566" t="s">
        <v>1043</v>
      </c>
      <c r="L2566" t="s">
        <v>389</v>
      </c>
      <c r="M2566" t="s">
        <v>334</v>
      </c>
      <c r="N2566" t="s">
        <v>359</v>
      </c>
      <c r="O2566" t="s">
        <v>13</v>
      </c>
      <c r="P2566" t="s">
        <v>106</v>
      </c>
      <c r="Q2566" t="s">
        <v>55</v>
      </c>
      <c r="R2566" t="s">
        <v>19184</v>
      </c>
      <c r="S2566" t="s">
        <v>19185</v>
      </c>
      <c r="T2566">
        <v>1</v>
      </c>
      <c r="U2566" t="s">
        <v>214</v>
      </c>
      <c r="W2566" t="s">
        <v>5094</v>
      </c>
      <c r="Y2566" t="s">
        <v>19186</v>
      </c>
      <c r="Z2566" t="s">
        <v>24</v>
      </c>
      <c r="AA2566" t="s">
        <v>16</v>
      </c>
    </row>
    <row r="2567" spans="1:27" hidden="1">
      <c r="A2567" t="s">
        <v>298</v>
      </c>
      <c r="B2567" t="s">
        <v>19187</v>
      </c>
      <c r="C2567" t="s">
        <v>19188</v>
      </c>
      <c r="D2567" t="s">
        <v>3862</v>
      </c>
      <c r="E2567">
        <v>3</v>
      </c>
      <c r="F2567">
        <v>2299000</v>
      </c>
      <c r="G2567" t="s">
        <v>19189</v>
      </c>
      <c r="H2567" t="s">
        <v>6024</v>
      </c>
      <c r="I2567">
        <v>9841556683</v>
      </c>
      <c r="J2567" t="s">
        <v>5053</v>
      </c>
      <c r="K2567" t="s">
        <v>1903</v>
      </c>
      <c r="L2567" t="s">
        <v>97</v>
      </c>
      <c r="N2567" t="s">
        <v>259</v>
      </c>
      <c r="O2567" t="s">
        <v>13</v>
      </c>
      <c r="P2567" t="s">
        <v>142</v>
      </c>
      <c r="Q2567" t="s">
        <v>24493</v>
      </c>
      <c r="R2567" t="s">
        <v>19190</v>
      </c>
      <c r="S2567" t="s">
        <v>19191</v>
      </c>
      <c r="T2567">
        <v>1</v>
      </c>
      <c r="Y2567" t="s">
        <v>19192</v>
      </c>
      <c r="Z2567" t="s">
        <v>24</v>
      </c>
      <c r="AA2567" t="s">
        <v>16</v>
      </c>
    </row>
    <row r="2568" spans="1:27" hidden="1">
      <c r="A2568" t="s">
        <v>22</v>
      </c>
      <c r="B2568" t="s">
        <v>19193</v>
      </c>
      <c r="C2568" t="s">
        <v>19194</v>
      </c>
      <c r="D2568" t="s">
        <v>3864</v>
      </c>
      <c r="E2568">
        <v>3</v>
      </c>
      <c r="F2568">
        <v>1850000</v>
      </c>
      <c r="G2568" t="s">
        <v>19195</v>
      </c>
      <c r="H2568" t="s">
        <v>6024</v>
      </c>
      <c r="I2568">
        <v>9841556683</v>
      </c>
      <c r="J2568" t="s">
        <v>5053</v>
      </c>
      <c r="K2568" t="s">
        <v>3863</v>
      </c>
      <c r="L2568" t="s">
        <v>389</v>
      </c>
      <c r="N2568" t="s">
        <v>293</v>
      </c>
      <c r="O2568" t="s">
        <v>13</v>
      </c>
      <c r="P2568" t="s">
        <v>586</v>
      </c>
      <c r="Q2568" t="s">
        <v>134</v>
      </c>
      <c r="R2568" t="s">
        <v>19196</v>
      </c>
      <c r="S2568" t="s">
        <v>19197</v>
      </c>
      <c r="T2568">
        <v>1</v>
      </c>
      <c r="Y2568" t="s">
        <v>19198</v>
      </c>
      <c r="Z2568" t="s">
        <v>24</v>
      </c>
      <c r="AA2568" t="s">
        <v>16</v>
      </c>
    </row>
    <row r="2569" spans="1:27" hidden="1">
      <c r="A2569" t="s">
        <v>48</v>
      </c>
      <c r="B2569" t="s">
        <v>19199</v>
      </c>
      <c r="C2569" t="s">
        <v>19200</v>
      </c>
      <c r="D2569" t="s">
        <v>3865</v>
      </c>
      <c r="E2569">
        <v>3</v>
      </c>
      <c r="F2569">
        <v>1850000</v>
      </c>
      <c r="G2569" t="s">
        <v>19201</v>
      </c>
      <c r="H2569" t="s">
        <v>6024</v>
      </c>
      <c r="I2569">
        <v>9841556683</v>
      </c>
      <c r="J2569" t="s">
        <v>5053</v>
      </c>
      <c r="K2569" t="s">
        <v>3226</v>
      </c>
      <c r="L2569" t="s">
        <v>141</v>
      </c>
      <c r="N2569" t="s">
        <v>255</v>
      </c>
      <c r="O2569" t="s">
        <v>13</v>
      </c>
      <c r="P2569" t="s">
        <v>486</v>
      </c>
      <c r="Q2569" t="s">
        <v>23</v>
      </c>
      <c r="R2569" t="s">
        <v>19202</v>
      </c>
      <c r="S2569" t="s">
        <v>19203</v>
      </c>
      <c r="T2569">
        <v>1</v>
      </c>
      <c r="Y2569" t="s">
        <v>19204</v>
      </c>
      <c r="Z2569" t="s">
        <v>24</v>
      </c>
      <c r="AA2569" t="s">
        <v>16</v>
      </c>
    </row>
    <row r="2570" spans="1:27" hidden="1">
      <c r="A2570" t="s">
        <v>19</v>
      </c>
      <c r="B2570" t="s">
        <v>19205</v>
      </c>
      <c r="C2570" t="s">
        <v>19206</v>
      </c>
      <c r="D2570" t="s">
        <v>3867</v>
      </c>
      <c r="E2570">
        <v>2</v>
      </c>
      <c r="F2570">
        <v>1055000</v>
      </c>
      <c r="G2570" t="s">
        <v>19207</v>
      </c>
      <c r="H2570" t="s">
        <v>13685</v>
      </c>
      <c r="I2570">
        <v>9841646720</v>
      </c>
      <c r="J2570" t="s">
        <v>5077</v>
      </c>
      <c r="K2570" t="s">
        <v>3866</v>
      </c>
      <c r="L2570" t="s">
        <v>139</v>
      </c>
      <c r="M2570" t="s">
        <v>105</v>
      </c>
      <c r="N2570" t="s">
        <v>244</v>
      </c>
      <c r="O2570" t="s">
        <v>13</v>
      </c>
      <c r="P2570" t="s">
        <v>2562</v>
      </c>
      <c r="Q2570" t="s">
        <v>55</v>
      </c>
      <c r="R2570" t="s">
        <v>19208</v>
      </c>
      <c r="S2570" t="s">
        <v>19209</v>
      </c>
      <c r="T2570">
        <v>1</v>
      </c>
      <c r="V2570" t="s">
        <v>179</v>
      </c>
      <c r="W2570" t="s">
        <v>5094</v>
      </c>
      <c r="X2570" t="s">
        <v>5047</v>
      </c>
      <c r="Y2570" t="s">
        <v>5058</v>
      </c>
      <c r="Z2570" t="s">
        <v>24</v>
      </c>
      <c r="AA2570" t="s">
        <v>16</v>
      </c>
    </row>
    <row r="2571" spans="1:27" hidden="1">
      <c r="A2571" t="s">
        <v>19</v>
      </c>
      <c r="B2571" t="s">
        <v>19234</v>
      </c>
      <c r="C2571" t="s">
        <v>19235</v>
      </c>
      <c r="D2571" t="s">
        <v>3873</v>
      </c>
      <c r="E2571">
        <v>2</v>
      </c>
      <c r="F2571">
        <v>4850000</v>
      </c>
      <c r="G2571" t="s">
        <v>19236</v>
      </c>
      <c r="H2571" t="s">
        <v>19237</v>
      </c>
      <c r="I2571">
        <v>9825009500</v>
      </c>
      <c r="J2571" t="s">
        <v>5077</v>
      </c>
      <c r="K2571" t="s">
        <v>3872</v>
      </c>
      <c r="L2571" t="s">
        <v>160</v>
      </c>
      <c r="M2571" t="s">
        <v>60</v>
      </c>
      <c r="N2571" t="s">
        <v>290</v>
      </c>
      <c r="O2571" t="s">
        <v>13</v>
      </c>
      <c r="P2571" t="s">
        <v>236</v>
      </c>
      <c r="Q2571" t="s">
        <v>24494</v>
      </c>
      <c r="R2571" t="s">
        <v>19238</v>
      </c>
      <c r="S2571" t="s">
        <v>19239</v>
      </c>
      <c r="T2571">
        <v>1</v>
      </c>
      <c r="U2571" t="s">
        <v>12005</v>
      </c>
      <c r="X2571" t="s">
        <v>6028</v>
      </c>
      <c r="Y2571" t="s">
        <v>19240</v>
      </c>
      <c r="Z2571" t="s">
        <v>24</v>
      </c>
      <c r="AA2571" t="s">
        <v>16</v>
      </c>
    </row>
    <row r="2572" spans="1:27" hidden="1">
      <c r="A2572" t="s">
        <v>38</v>
      </c>
      <c r="B2572" t="s">
        <v>19241</v>
      </c>
      <c r="C2572" t="s">
        <v>19242</v>
      </c>
      <c r="D2572" t="s">
        <v>3874</v>
      </c>
      <c r="E2572">
        <v>2</v>
      </c>
      <c r="F2572">
        <v>1750000</v>
      </c>
      <c r="G2572" t="s">
        <v>19243</v>
      </c>
      <c r="H2572" t="s">
        <v>19244</v>
      </c>
      <c r="I2572">
        <v>9849053593</v>
      </c>
      <c r="J2572" t="s">
        <v>5182</v>
      </c>
      <c r="L2572" t="s">
        <v>127</v>
      </c>
      <c r="N2572" t="s">
        <v>241</v>
      </c>
      <c r="O2572" t="s">
        <v>13</v>
      </c>
      <c r="P2572" t="s">
        <v>974</v>
      </c>
      <c r="Q2572" t="s">
        <v>134</v>
      </c>
      <c r="R2572" t="s">
        <v>19245</v>
      </c>
      <c r="S2572" t="s">
        <v>19246</v>
      </c>
      <c r="T2572">
        <v>1</v>
      </c>
      <c r="Z2572" t="s">
        <v>15</v>
      </c>
      <c r="AA2572" t="s">
        <v>16</v>
      </c>
    </row>
    <row r="2573" spans="1:27" hidden="1">
      <c r="A2573" t="s">
        <v>19</v>
      </c>
      <c r="B2573" t="s">
        <v>19247</v>
      </c>
      <c r="C2573" t="s">
        <v>19248</v>
      </c>
      <c r="D2573" t="s">
        <v>3875</v>
      </c>
      <c r="E2573">
        <v>3</v>
      </c>
      <c r="F2573">
        <v>3650000</v>
      </c>
      <c r="G2573" t="s">
        <v>6808</v>
      </c>
      <c r="H2573" t="s">
        <v>17996</v>
      </c>
      <c r="I2573">
        <v>9851027154</v>
      </c>
      <c r="J2573" t="s">
        <v>5077</v>
      </c>
      <c r="K2573" t="s">
        <v>76</v>
      </c>
      <c r="L2573" t="s">
        <v>92</v>
      </c>
      <c r="N2573" t="s">
        <v>319</v>
      </c>
      <c r="O2573" t="s">
        <v>13</v>
      </c>
      <c r="P2573" t="s">
        <v>222</v>
      </c>
      <c r="Q2573" t="s">
        <v>134</v>
      </c>
      <c r="R2573" t="s">
        <v>19249</v>
      </c>
      <c r="S2573" t="s">
        <v>19250</v>
      </c>
      <c r="T2573">
        <v>1</v>
      </c>
      <c r="Y2573" t="s">
        <v>19251</v>
      </c>
      <c r="Z2573" t="s">
        <v>24</v>
      </c>
      <c r="AA2573" t="s">
        <v>16</v>
      </c>
    </row>
    <row r="2574" spans="1:27" hidden="1">
      <c r="A2574" t="s">
        <v>65</v>
      </c>
      <c r="B2574" t="s">
        <v>19269</v>
      </c>
      <c r="C2574" t="s">
        <v>19270</v>
      </c>
      <c r="D2574" t="s">
        <v>3880</v>
      </c>
      <c r="E2574">
        <v>2</v>
      </c>
      <c r="F2574">
        <v>2800000</v>
      </c>
      <c r="G2574" t="s">
        <v>19271</v>
      </c>
      <c r="H2574" t="s">
        <v>19272</v>
      </c>
      <c r="I2574">
        <v>9841646720</v>
      </c>
      <c r="J2574" t="s">
        <v>5077</v>
      </c>
      <c r="K2574" t="s">
        <v>20</v>
      </c>
      <c r="L2574" t="s">
        <v>136</v>
      </c>
      <c r="M2574" t="s">
        <v>185</v>
      </c>
      <c r="N2574" t="s">
        <v>359</v>
      </c>
      <c r="O2574" t="s">
        <v>13</v>
      </c>
      <c r="P2574" t="s">
        <v>3879</v>
      </c>
      <c r="Q2574" t="s">
        <v>55</v>
      </c>
      <c r="R2574" t="s">
        <v>19273</v>
      </c>
      <c r="S2574" t="s">
        <v>19274</v>
      </c>
      <c r="T2574">
        <v>1</v>
      </c>
      <c r="U2574" t="s">
        <v>7240</v>
      </c>
      <c r="V2574" t="s">
        <v>179</v>
      </c>
      <c r="W2574" t="s">
        <v>5046</v>
      </c>
      <c r="X2574" t="s">
        <v>5047</v>
      </c>
      <c r="Y2574" t="s">
        <v>5906</v>
      </c>
      <c r="Z2574" t="s">
        <v>24</v>
      </c>
      <c r="AA2574" t="s">
        <v>16</v>
      </c>
    </row>
    <row r="2575" spans="1:27" hidden="1">
      <c r="A2575" t="s">
        <v>19</v>
      </c>
      <c r="B2575" t="s">
        <v>19275</v>
      </c>
      <c r="C2575" t="s">
        <v>19276</v>
      </c>
      <c r="D2575" t="s">
        <v>3883</v>
      </c>
      <c r="E2575">
        <v>3</v>
      </c>
      <c r="F2575">
        <v>1450000</v>
      </c>
      <c r="G2575" t="s">
        <v>19277</v>
      </c>
      <c r="H2575" t="s">
        <v>19278</v>
      </c>
      <c r="I2575">
        <v>9841655172</v>
      </c>
      <c r="J2575" t="s">
        <v>5053</v>
      </c>
      <c r="K2575" t="s">
        <v>3882</v>
      </c>
      <c r="L2575" t="s">
        <v>49</v>
      </c>
      <c r="N2575" t="s">
        <v>241</v>
      </c>
      <c r="O2575" t="s">
        <v>13</v>
      </c>
      <c r="P2575" t="s">
        <v>3881</v>
      </c>
      <c r="Q2575" t="s">
        <v>24493</v>
      </c>
      <c r="R2575" t="s">
        <v>19279</v>
      </c>
      <c r="S2575" t="s">
        <v>19280</v>
      </c>
      <c r="T2575">
        <v>1</v>
      </c>
      <c r="U2575" t="s">
        <v>19281</v>
      </c>
      <c r="Z2575" t="s">
        <v>24</v>
      </c>
      <c r="AA2575" t="s">
        <v>16</v>
      </c>
    </row>
    <row r="2576" spans="1:27" hidden="1">
      <c r="A2576" t="s">
        <v>65</v>
      </c>
      <c r="B2576" t="s">
        <v>19294</v>
      </c>
      <c r="C2576" t="s">
        <v>19295</v>
      </c>
      <c r="D2576" t="s">
        <v>3890</v>
      </c>
      <c r="E2576">
        <v>2</v>
      </c>
      <c r="F2576">
        <v>1150000</v>
      </c>
      <c r="G2576" t="s">
        <v>19296</v>
      </c>
      <c r="H2576" t="s">
        <v>5170</v>
      </c>
      <c r="I2576">
        <v>9851072186</v>
      </c>
      <c r="J2576" t="s">
        <v>5053</v>
      </c>
      <c r="K2576" t="s">
        <v>99</v>
      </c>
      <c r="L2576" t="s">
        <v>167</v>
      </c>
      <c r="N2576" t="s">
        <v>241</v>
      </c>
      <c r="O2576" t="s">
        <v>13</v>
      </c>
      <c r="P2576" t="s">
        <v>432</v>
      </c>
      <c r="Q2576" t="s">
        <v>151</v>
      </c>
      <c r="R2576" t="s">
        <v>19297</v>
      </c>
      <c r="S2576" t="s">
        <v>19298</v>
      </c>
      <c r="T2576">
        <v>1</v>
      </c>
      <c r="Z2576" t="s">
        <v>24</v>
      </c>
      <c r="AA2576" t="s">
        <v>16</v>
      </c>
    </row>
    <row r="2577" spans="1:27" hidden="1">
      <c r="A2577" t="s">
        <v>85</v>
      </c>
      <c r="B2577" t="s">
        <v>19299</v>
      </c>
      <c r="C2577" t="s">
        <v>19300</v>
      </c>
      <c r="D2577" t="s">
        <v>3891</v>
      </c>
      <c r="E2577">
        <v>3</v>
      </c>
      <c r="F2577">
        <v>1850000</v>
      </c>
      <c r="G2577" t="s">
        <v>19301</v>
      </c>
      <c r="H2577" t="s">
        <v>19302</v>
      </c>
      <c r="I2577">
        <v>9803150292</v>
      </c>
      <c r="J2577" t="s">
        <v>5269</v>
      </c>
      <c r="K2577" t="s">
        <v>17</v>
      </c>
      <c r="L2577" t="s">
        <v>389</v>
      </c>
      <c r="M2577" t="s">
        <v>89</v>
      </c>
      <c r="N2577" t="s">
        <v>367</v>
      </c>
      <c r="O2577" t="s">
        <v>13</v>
      </c>
      <c r="P2577" t="s">
        <v>1468</v>
      </c>
      <c r="Q2577" t="s">
        <v>24494</v>
      </c>
      <c r="R2577" t="s">
        <v>19303</v>
      </c>
      <c r="S2577" t="s">
        <v>19304</v>
      </c>
      <c r="T2577">
        <v>1</v>
      </c>
      <c r="U2577" t="s">
        <v>19305</v>
      </c>
      <c r="Y2577" t="s">
        <v>5192</v>
      </c>
      <c r="Z2577" t="s">
        <v>15</v>
      </c>
      <c r="AA2577" t="s">
        <v>34</v>
      </c>
    </row>
    <row r="2578" spans="1:27" hidden="1">
      <c r="A2578" t="s">
        <v>19</v>
      </c>
      <c r="B2578" t="s">
        <v>19306</v>
      </c>
      <c r="C2578" t="s">
        <v>19307</v>
      </c>
      <c r="D2578" t="s">
        <v>3894</v>
      </c>
      <c r="E2578">
        <v>2</v>
      </c>
      <c r="F2578">
        <v>5000000</v>
      </c>
      <c r="G2578" t="s">
        <v>19308</v>
      </c>
      <c r="H2578" t="s">
        <v>19309</v>
      </c>
      <c r="I2578">
        <v>9851233757</v>
      </c>
      <c r="J2578" t="s">
        <v>5182</v>
      </c>
      <c r="K2578" t="s">
        <v>3893</v>
      </c>
      <c r="L2578" t="s">
        <v>141</v>
      </c>
      <c r="N2578" t="s">
        <v>259</v>
      </c>
      <c r="O2578" t="s">
        <v>13</v>
      </c>
      <c r="P2578" t="s">
        <v>3892</v>
      </c>
      <c r="Q2578" t="s">
        <v>24493</v>
      </c>
      <c r="R2578" t="s">
        <v>19310</v>
      </c>
      <c r="S2578" t="s">
        <v>19311</v>
      </c>
      <c r="T2578">
        <v>1</v>
      </c>
      <c r="U2578" t="s">
        <v>19312</v>
      </c>
      <c r="Y2578" t="s">
        <v>19313</v>
      </c>
      <c r="Z2578" t="s">
        <v>15</v>
      </c>
      <c r="AA2578" t="s">
        <v>16</v>
      </c>
    </row>
    <row r="2579" spans="1:27" hidden="1">
      <c r="A2579" t="s">
        <v>3895</v>
      </c>
      <c r="B2579" t="s">
        <v>19314</v>
      </c>
      <c r="C2579" t="s">
        <v>19315</v>
      </c>
      <c r="D2579" t="s">
        <v>3896</v>
      </c>
      <c r="E2579">
        <v>-1</v>
      </c>
      <c r="F2579">
        <v>1800000</v>
      </c>
      <c r="G2579" t="s">
        <v>19316</v>
      </c>
      <c r="H2579" t="s">
        <v>19317</v>
      </c>
      <c r="I2579">
        <v>9849871957</v>
      </c>
      <c r="J2579" t="s">
        <v>5077</v>
      </c>
      <c r="L2579" t="s">
        <v>141</v>
      </c>
      <c r="O2579" t="s">
        <v>13</v>
      </c>
      <c r="Q2579" t="s">
        <v>23</v>
      </c>
      <c r="R2579" t="s">
        <v>9656</v>
      </c>
      <c r="S2579" t="s">
        <v>19318</v>
      </c>
      <c r="T2579">
        <v>1</v>
      </c>
      <c r="Z2579" t="s">
        <v>24</v>
      </c>
      <c r="AA2579" t="s">
        <v>16</v>
      </c>
    </row>
    <row r="2580" spans="1:27" hidden="1">
      <c r="A2580" t="s">
        <v>85</v>
      </c>
      <c r="B2580" t="s">
        <v>19319</v>
      </c>
      <c r="C2580" t="s">
        <v>19320</v>
      </c>
      <c r="D2580" t="s">
        <v>3898</v>
      </c>
      <c r="E2580">
        <v>2</v>
      </c>
      <c r="F2580">
        <v>1450000</v>
      </c>
      <c r="G2580" t="s">
        <v>19321</v>
      </c>
      <c r="H2580" t="s">
        <v>19322</v>
      </c>
      <c r="I2580">
        <v>9855030122</v>
      </c>
      <c r="J2580" t="s">
        <v>5077</v>
      </c>
      <c r="K2580" t="s">
        <v>20</v>
      </c>
      <c r="L2580" t="s">
        <v>61</v>
      </c>
      <c r="N2580" t="s">
        <v>259</v>
      </c>
      <c r="O2580" t="s">
        <v>13</v>
      </c>
      <c r="P2580" t="s">
        <v>3897</v>
      </c>
      <c r="Q2580" t="s">
        <v>23</v>
      </c>
      <c r="R2580" t="s">
        <v>19323</v>
      </c>
      <c r="S2580" t="s">
        <v>19324</v>
      </c>
      <c r="T2580">
        <v>1</v>
      </c>
      <c r="Z2580" t="s">
        <v>24</v>
      </c>
      <c r="AA2580" t="s">
        <v>16</v>
      </c>
    </row>
    <row r="2581" spans="1:27" hidden="1">
      <c r="A2581" t="s">
        <v>221</v>
      </c>
      <c r="B2581" t="s">
        <v>19325</v>
      </c>
      <c r="C2581" t="s">
        <v>19326</v>
      </c>
      <c r="D2581" t="s">
        <v>3899</v>
      </c>
      <c r="E2581">
        <v>3</v>
      </c>
      <c r="F2581">
        <v>550000</v>
      </c>
      <c r="G2581" t="s">
        <v>19327</v>
      </c>
      <c r="H2581" t="s">
        <v>19328</v>
      </c>
      <c r="I2581">
        <v>9851071730</v>
      </c>
      <c r="J2581" t="s">
        <v>5269</v>
      </c>
      <c r="K2581" t="s">
        <v>186</v>
      </c>
      <c r="L2581" t="s">
        <v>303</v>
      </c>
      <c r="M2581" t="s">
        <v>89</v>
      </c>
      <c r="N2581" t="s">
        <v>259</v>
      </c>
      <c r="O2581" t="s">
        <v>13</v>
      </c>
      <c r="P2581" t="s">
        <v>291</v>
      </c>
      <c r="Q2581" t="s">
        <v>24493</v>
      </c>
      <c r="R2581" t="s">
        <v>19329</v>
      </c>
      <c r="S2581" t="s">
        <v>19330</v>
      </c>
      <c r="T2581">
        <v>1</v>
      </c>
      <c r="U2581" t="s">
        <v>19331</v>
      </c>
      <c r="Z2581" t="s">
        <v>15</v>
      </c>
      <c r="AA2581" t="s">
        <v>34</v>
      </c>
    </row>
    <row r="2582" spans="1:27" hidden="1">
      <c r="A2582" t="s">
        <v>19</v>
      </c>
      <c r="B2582" t="s">
        <v>19332</v>
      </c>
      <c r="C2582" t="s">
        <v>19333</v>
      </c>
      <c r="D2582" t="s">
        <v>3900</v>
      </c>
      <c r="E2582">
        <v>3</v>
      </c>
      <c r="F2582">
        <v>1888000</v>
      </c>
      <c r="G2582" t="s">
        <v>16792</v>
      </c>
      <c r="H2582" t="s">
        <v>17503</v>
      </c>
      <c r="I2582">
        <v>9851193148</v>
      </c>
      <c r="J2582" t="s">
        <v>5182</v>
      </c>
      <c r="K2582" t="s">
        <v>25</v>
      </c>
      <c r="L2582" t="s">
        <v>120</v>
      </c>
      <c r="M2582" t="s">
        <v>3901</v>
      </c>
      <c r="N2582" t="s">
        <v>241</v>
      </c>
      <c r="O2582" t="s">
        <v>13</v>
      </c>
      <c r="P2582" t="s">
        <v>3169</v>
      </c>
      <c r="Q2582" t="s">
        <v>55</v>
      </c>
      <c r="R2582" t="s">
        <v>19334</v>
      </c>
      <c r="S2582" t="s">
        <v>19335</v>
      </c>
      <c r="T2582">
        <v>1</v>
      </c>
      <c r="U2582" t="s">
        <v>5316</v>
      </c>
      <c r="W2582" t="s">
        <v>5094</v>
      </c>
      <c r="Y2582" t="s">
        <v>19336</v>
      </c>
      <c r="Z2582" t="s">
        <v>15</v>
      </c>
      <c r="AA2582" t="s">
        <v>16</v>
      </c>
    </row>
    <row r="2583" spans="1:27" hidden="1">
      <c r="A2583" t="s">
        <v>175</v>
      </c>
      <c r="B2583" t="s">
        <v>19341</v>
      </c>
      <c r="C2583" t="s">
        <v>19342</v>
      </c>
      <c r="D2583" t="s">
        <v>3903</v>
      </c>
      <c r="E2583">
        <v>3</v>
      </c>
      <c r="F2583">
        <v>750000</v>
      </c>
      <c r="G2583" t="s">
        <v>19343</v>
      </c>
      <c r="H2583" t="s">
        <v>5052</v>
      </c>
      <c r="I2583">
        <v>9848865620</v>
      </c>
      <c r="J2583" t="s">
        <v>5053</v>
      </c>
      <c r="K2583" t="s">
        <v>20</v>
      </c>
      <c r="L2583" t="s">
        <v>49</v>
      </c>
      <c r="N2583" t="s">
        <v>496</v>
      </c>
      <c r="O2583" t="s">
        <v>13</v>
      </c>
      <c r="P2583" t="s">
        <v>464</v>
      </c>
      <c r="Q2583" t="s">
        <v>24493</v>
      </c>
      <c r="R2583" t="s">
        <v>19344</v>
      </c>
      <c r="S2583" t="s">
        <v>19345</v>
      </c>
      <c r="T2583">
        <v>1</v>
      </c>
      <c r="Z2583" t="s">
        <v>24</v>
      </c>
      <c r="AA2583" t="s">
        <v>16</v>
      </c>
    </row>
    <row r="2584" spans="1:27" hidden="1">
      <c r="A2584" t="s">
        <v>65</v>
      </c>
      <c r="B2584" t="s">
        <v>19346</v>
      </c>
      <c r="C2584" t="s">
        <v>19347</v>
      </c>
      <c r="D2584" t="s">
        <v>3905</v>
      </c>
      <c r="E2584">
        <v>1</v>
      </c>
      <c r="F2584">
        <v>3500000</v>
      </c>
      <c r="G2584" t="s">
        <v>19348</v>
      </c>
      <c r="H2584" t="s">
        <v>5196</v>
      </c>
      <c r="I2584">
        <v>9849245476</v>
      </c>
      <c r="J2584" t="s">
        <v>18656</v>
      </c>
      <c r="K2584" t="s">
        <v>1730</v>
      </c>
      <c r="L2584" t="s">
        <v>3904</v>
      </c>
      <c r="O2584" t="s">
        <v>13</v>
      </c>
      <c r="P2584" t="s">
        <v>950</v>
      </c>
      <c r="Q2584" t="s">
        <v>134</v>
      </c>
      <c r="R2584" t="s">
        <v>19349</v>
      </c>
      <c r="S2584" t="s">
        <v>19350</v>
      </c>
      <c r="T2584">
        <v>1</v>
      </c>
      <c r="U2584" t="s">
        <v>12197</v>
      </c>
      <c r="Z2584" t="s">
        <v>15</v>
      </c>
    </row>
    <row r="2585" spans="1:27" hidden="1">
      <c r="A2585" t="s">
        <v>19</v>
      </c>
      <c r="B2585" t="s">
        <v>19351</v>
      </c>
      <c r="C2585" t="s">
        <v>19352</v>
      </c>
      <c r="D2585" t="s">
        <v>3906</v>
      </c>
      <c r="E2585">
        <v>3</v>
      </c>
      <c r="F2585">
        <v>11750000</v>
      </c>
      <c r="G2585" t="s">
        <v>19353</v>
      </c>
      <c r="H2585" t="s">
        <v>7433</v>
      </c>
      <c r="I2585">
        <v>9813785644</v>
      </c>
      <c r="J2585" t="s">
        <v>5132</v>
      </c>
      <c r="K2585" t="s">
        <v>20</v>
      </c>
      <c r="L2585" t="s">
        <v>61</v>
      </c>
      <c r="M2585" t="s">
        <v>3907</v>
      </c>
      <c r="N2585" t="s">
        <v>244</v>
      </c>
      <c r="O2585" t="s">
        <v>13</v>
      </c>
      <c r="P2585" t="s">
        <v>70</v>
      </c>
      <c r="Q2585" t="s">
        <v>55</v>
      </c>
      <c r="R2585" t="s">
        <v>19354</v>
      </c>
      <c r="S2585" t="s">
        <v>19355</v>
      </c>
      <c r="T2585">
        <v>1</v>
      </c>
      <c r="U2585" t="s">
        <v>5045</v>
      </c>
      <c r="V2585" t="s">
        <v>5046</v>
      </c>
      <c r="X2585" t="s">
        <v>5382</v>
      </c>
      <c r="Y2585" t="s">
        <v>13870</v>
      </c>
      <c r="Z2585" t="s">
        <v>15</v>
      </c>
      <c r="AA2585" t="s">
        <v>34</v>
      </c>
    </row>
    <row r="2586" spans="1:27" hidden="1">
      <c r="A2586" t="s">
        <v>65</v>
      </c>
      <c r="B2586" t="s">
        <v>12853</v>
      </c>
      <c r="C2586" t="s">
        <v>19356</v>
      </c>
      <c r="D2586" t="s">
        <v>3908</v>
      </c>
      <c r="E2586">
        <v>3</v>
      </c>
      <c r="F2586">
        <v>1850000</v>
      </c>
      <c r="G2586" t="s">
        <v>19357</v>
      </c>
      <c r="H2586" t="s">
        <v>19358</v>
      </c>
      <c r="I2586">
        <v>9841097441</v>
      </c>
      <c r="J2586" t="s">
        <v>5077</v>
      </c>
      <c r="K2586" t="s">
        <v>94</v>
      </c>
      <c r="L2586" t="s">
        <v>97</v>
      </c>
      <c r="M2586" t="s">
        <v>105</v>
      </c>
      <c r="N2586" t="s">
        <v>241</v>
      </c>
      <c r="O2586" t="s">
        <v>13</v>
      </c>
      <c r="P2586" t="s">
        <v>354</v>
      </c>
      <c r="Q2586" t="s">
        <v>23</v>
      </c>
      <c r="R2586" t="s">
        <v>19359</v>
      </c>
      <c r="S2586" t="s">
        <v>19360</v>
      </c>
      <c r="T2586">
        <v>1</v>
      </c>
      <c r="U2586" t="s">
        <v>1535</v>
      </c>
      <c r="Y2586" t="s">
        <v>5058</v>
      </c>
      <c r="Z2586" t="s">
        <v>24</v>
      </c>
      <c r="AA2586" t="s">
        <v>16</v>
      </c>
    </row>
    <row r="2587" spans="1:27" hidden="1">
      <c r="A2587" t="s">
        <v>91</v>
      </c>
      <c r="B2587" t="s">
        <v>19361</v>
      </c>
      <c r="C2587" t="s">
        <v>19362</v>
      </c>
      <c r="D2587" t="s">
        <v>3909</v>
      </c>
      <c r="E2587">
        <v>2</v>
      </c>
      <c r="F2587">
        <v>3350000</v>
      </c>
      <c r="G2587" t="s">
        <v>19363</v>
      </c>
      <c r="H2587" t="s">
        <v>19364</v>
      </c>
      <c r="I2587">
        <v>9843130431</v>
      </c>
      <c r="J2587" t="s">
        <v>5036</v>
      </c>
      <c r="K2587" t="s">
        <v>25</v>
      </c>
      <c r="L2587" t="s">
        <v>120</v>
      </c>
      <c r="N2587" t="s">
        <v>2995</v>
      </c>
      <c r="O2587" t="s">
        <v>13</v>
      </c>
      <c r="P2587" t="s">
        <v>462</v>
      </c>
      <c r="Q2587" t="s">
        <v>24494</v>
      </c>
      <c r="R2587" t="s">
        <v>19365</v>
      </c>
      <c r="S2587" t="s">
        <v>19366</v>
      </c>
      <c r="T2587">
        <v>1</v>
      </c>
      <c r="Z2587" t="s">
        <v>15</v>
      </c>
      <c r="AA2587" t="s">
        <v>16</v>
      </c>
    </row>
    <row r="2588" spans="1:27" hidden="1">
      <c r="A2588" t="s">
        <v>48</v>
      </c>
      <c r="B2588" t="s">
        <v>19373</v>
      </c>
      <c r="C2588" t="s">
        <v>19374</v>
      </c>
      <c r="D2588" t="s">
        <v>3912</v>
      </c>
      <c r="E2588">
        <v>2</v>
      </c>
      <c r="F2588">
        <v>9000000</v>
      </c>
      <c r="G2588" t="s">
        <v>19375</v>
      </c>
      <c r="H2588" t="s">
        <v>5163</v>
      </c>
      <c r="I2588">
        <v>9803539626</v>
      </c>
      <c r="J2588" t="s">
        <v>5132</v>
      </c>
      <c r="K2588" t="s">
        <v>94</v>
      </c>
      <c r="L2588" t="s">
        <v>115</v>
      </c>
      <c r="M2588" t="s">
        <v>3913</v>
      </c>
      <c r="N2588" t="s">
        <v>3914</v>
      </c>
      <c r="O2588" t="s">
        <v>13</v>
      </c>
      <c r="P2588" t="s">
        <v>3911</v>
      </c>
      <c r="Q2588" t="s">
        <v>4537</v>
      </c>
      <c r="R2588" t="s">
        <v>19376</v>
      </c>
      <c r="S2588" t="s">
        <v>19377</v>
      </c>
      <c r="T2588">
        <v>1</v>
      </c>
      <c r="U2588" t="s">
        <v>9134</v>
      </c>
      <c r="W2588" t="s">
        <v>19378</v>
      </c>
      <c r="Y2588" t="s">
        <v>19379</v>
      </c>
      <c r="Z2588" t="s">
        <v>15</v>
      </c>
      <c r="AA2588" t="s">
        <v>34</v>
      </c>
    </row>
    <row r="2589" spans="1:27" hidden="1">
      <c r="A2589" t="s">
        <v>65</v>
      </c>
      <c r="B2589" t="s">
        <v>19380</v>
      </c>
      <c r="C2589" t="s">
        <v>19381</v>
      </c>
      <c r="D2589" t="s">
        <v>3915</v>
      </c>
      <c r="E2589">
        <v>3</v>
      </c>
      <c r="F2589">
        <v>1650000</v>
      </c>
      <c r="G2589" t="s">
        <v>19382</v>
      </c>
      <c r="H2589" t="s">
        <v>19383</v>
      </c>
      <c r="I2589">
        <v>9869745434</v>
      </c>
      <c r="J2589" t="s">
        <v>5053</v>
      </c>
      <c r="K2589" t="s">
        <v>890</v>
      </c>
      <c r="L2589" t="s">
        <v>321</v>
      </c>
      <c r="N2589" t="s">
        <v>241</v>
      </c>
      <c r="O2589" t="s">
        <v>13</v>
      </c>
      <c r="P2589" t="s">
        <v>98</v>
      </c>
      <c r="Q2589" t="s">
        <v>24493</v>
      </c>
      <c r="R2589" t="s">
        <v>19384</v>
      </c>
      <c r="S2589" t="s">
        <v>19385</v>
      </c>
      <c r="T2589">
        <v>1</v>
      </c>
      <c r="U2589" t="s">
        <v>6687</v>
      </c>
      <c r="W2589" t="s">
        <v>19386</v>
      </c>
      <c r="Y2589" t="s">
        <v>19387</v>
      </c>
      <c r="Z2589" t="s">
        <v>24</v>
      </c>
      <c r="AA2589" t="s">
        <v>16</v>
      </c>
    </row>
    <row r="2590" spans="1:27" hidden="1">
      <c r="A2590" t="s">
        <v>298</v>
      </c>
      <c r="B2590" t="s">
        <v>19394</v>
      </c>
      <c r="C2590" t="s">
        <v>19395</v>
      </c>
      <c r="D2590" t="s">
        <v>3918</v>
      </c>
      <c r="E2590">
        <v>3</v>
      </c>
      <c r="F2590">
        <v>6500000</v>
      </c>
      <c r="G2590" t="s">
        <v>19396</v>
      </c>
      <c r="H2590" t="s">
        <v>19397</v>
      </c>
      <c r="I2590">
        <v>9851052925</v>
      </c>
      <c r="J2590" t="s">
        <v>5077</v>
      </c>
      <c r="K2590" t="s">
        <v>558</v>
      </c>
      <c r="L2590" t="s">
        <v>3917</v>
      </c>
      <c r="M2590" t="s">
        <v>667</v>
      </c>
      <c r="N2590" t="s">
        <v>259</v>
      </c>
      <c r="O2590" t="s">
        <v>13</v>
      </c>
      <c r="P2590" t="s">
        <v>131</v>
      </c>
      <c r="Q2590" t="s">
        <v>151</v>
      </c>
      <c r="R2590" t="s">
        <v>19398</v>
      </c>
      <c r="S2590" t="s">
        <v>19399</v>
      </c>
      <c r="T2590">
        <v>1</v>
      </c>
      <c r="U2590" t="s">
        <v>19400</v>
      </c>
      <c r="W2590" t="s">
        <v>19401</v>
      </c>
      <c r="Z2590" t="s">
        <v>24</v>
      </c>
      <c r="AA2590" t="s">
        <v>16</v>
      </c>
    </row>
    <row r="2591" spans="1:27" hidden="1">
      <c r="A2591" t="s">
        <v>133</v>
      </c>
      <c r="B2591" t="s">
        <v>19402</v>
      </c>
      <c r="C2591" t="s">
        <v>19403</v>
      </c>
      <c r="D2591" t="s">
        <v>3920</v>
      </c>
      <c r="E2591">
        <v>2</v>
      </c>
      <c r="F2591">
        <v>3050000</v>
      </c>
      <c r="G2591" t="s">
        <v>19404</v>
      </c>
      <c r="H2591" t="s">
        <v>19405</v>
      </c>
      <c r="I2591">
        <v>9806536916</v>
      </c>
      <c r="J2591" t="s">
        <v>5053</v>
      </c>
      <c r="K2591" t="s">
        <v>76</v>
      </c>
      <c r="L2591" t="s">
        <v>167</v>
      </c>
      <c r="M2591" t="s">
        <v>3921</v>
      </c>
      <c r="N2591" t="s">
        <v>2328</v>
      </c>
      <c r="O2591" t="s">
        <v>13</v>
      </c>
      <c r="P2591" t="s">
        <v>3919</v>
      </c>
      <c r="Q2591" t="s">
        <v>134</v>
      </c>
      <c r="R2591" t="s">
        <v>19406</v>
      </c>
      <c r="S2591" t="s">
        <v>19407</v>
      </c>
      <c r="T2591">
        <v>1</v>
      </c>
      <c r="U2591" t="s">
        <v>12714</v>
      </c>
      <c r="W2591" t="s">
        <v>19408</v>
      </c>
      <c r="Y2591" t="s">
        <v>19409</v>
      </c>
      <c r="Z2591" t="s">
        <v>24</v>
      </c>
      <c r="AA2591" t="s">
        <v>16</v>
      </c>
    </row>
    <row r="2592" spans="1:27" hidden="1">
      <c r="A2592" t="s">
        <v>65</v>
      </c>
      <c r="B2592" t="s">
        <v>19410</v>
      </c>
      <c r="C2592" t="s">
        <v>19411</v>
      </c>
      <c r="D2592" t="s">
        <v>3922</v>
      </c>
      <c r="E2592">
        <v>1</v>
      </c>
      <c r="F2592">
        <v>1350000</v>
      </c>
      <c r="G2592" t="s">
        <v>19412</v>
      </c>
      <c r="H2592" t="s">
        <v>19413</v>
      </c>
      <c r="I2592">
        <v>9841786944</v>
      </c>
      <c r="J2592" t="s">
        <v>5077</v>
      </c>
      <c r="K2592" t="s">
        <v>76</v>
      </c>
      <c r="L2592" t="s">
        <v>160</v>
      </c>
      <c r="M2592" t="s">
        <v>214</v>
      </c>
      <c r="N2592" t="s">
        <v>241</v>
      </c>
      <c r="O2592" t="s">
        <v>13</v>
      </c>
      <c r="P2592" t="s">
        <v>367</v>
      </c>
      <c r="Q2592" t="s">
        <v>151</v>
      </c>
      <c r="R2592" t="s">
        <v>19414</v>
      </c>
      <c r="S2592" t="s">
        <v>19415</v>
      </c>
      <c r="T2592">
        <v>1</v>
      </c>
      <c r="U2592" t="s">
        <v>19416</v>
      </c>
      <c r="W2592" t="s">
        <v>19417</v>
      </c>
      <c r="Z2592" t="s">
        <v>24</v>
      </c>
      <c r="AA2592" t="s">
        <v>16</v>
      </c>
    </row>
    <row r="2593" spans="1:27" hidden="1">
      <c r="A2593" t="s">
        <v>298</v>
      </c>
      <c r="B2593" t="s">
        <v>19418</v>
      </c>
      <c r="C2593" t="s">
        <v>19419</v>
      </c>
      <c r="D2593" t="s">
        <v>3923</v>
      </c>
      <c r="E2593">
        <v>3</v>
      </c>
      <c r="F2593">
        <v>2299000</v>
      </c>
      <c r="G2593" t="s">
        <v>19420</v>
      </c>
      <c r="H2593" t="s">
        <v>17685</v>
      </c>
      <c r="I2593">
        <v>9841556683</v>
      </c>
      <c r="J2593" t="s">
        <v>5053</v>
      </c>
      <c r="K2593" t="s">
        <v>226</v>
      </c>
      <c r="L2593" t="s">
        <v>97</v>
      </c>
      <c r="N2593" t="s">
        <v>259</v>
      </c>
      <c r="O2593" t="s">
        <v>13</v>
      </c>
      <c r="P2593" t="s">
        <v>142</v>
      </c>
      <c r="Q2593" t="s">
        <v>55</v>
      </c>
      <c r="R2593" t="s">
        <v>19421</v>
      </c>
      <c r="S2593" t="s">
        <v>19422</v>
      </c>
      <c r="T2593">
        <v>1</v>
      </c>
      <c r="Z2593" t="s">
        <v>24</v>
      </c>
      <c r="AA2593" t="s">
        <v>16</v>
      </c>
    </row>
    <row r="2594" spans="1:27" hidden="1">
      <c r="A2594" t="s">
        <v>19</v>
      </c>
      <c r="B2594" t="s">
        <v>19436</v>
      </c>
      <c r="C2594" t="s">
        <v>19437</v>
      </c>
      <c r="D2594" t="s">
        <v>3930</v>
      </c>
      <c r="E2594">
        <v>2</v>
      </c>
      <c r="F2594">
        <v>4660000</v>
      </c>
      <c r="G2594" t="s">
        <v>19438</v>
      </c>
      <c r="H2594" t="s">
        <v>5052</v>
      </c>
      <c r="I2594">
        <v>9841039549</v>
      </c>
      <c r="J2594" t="s">
        <v>5182</v>
      </c>
      <c r="K2594" t="s">
        <v>25</v>
      </c>
      <c r="L2594" t="s">
        <v>115</v>
      </c>
      <c r="N2594" t="s">
        <v>255</v>
      </c>
      <c r="O2594" t="s">
        <v>13</v>
      </c>
      <c r="P2594" t="s">
        <v>3929</v>
      </c>
      <c r="Q2594" t="s">
        <v>134</v>
      </c>
      <c r="R2594" t="s">
        <v>19439</v>
      </c>
      <c r="S2594" t="s">
        <v>19440</v>
      </c>
      <c r="T2594">
        <v>1</v>
      </c>
      <c r="Y2594" t="s">
        <v>19441</v>
      </c>
      <c r="Z2594" t="s">
        <v>15</v>
      </c>
      <c r="AA2594" t="s">
        <v>16</v>
      </c>
    </row>
    <row r="2595" spans="1:27" hidden="1">
      <c r="A2595" t="s">
        <v>19</v>
      </c>
      <c r="B2595" t="s">
        <v>19442</v>
      </c>
      <c r="C2595" t="s">
        <v>19443</v>
      </c>
      <c r="D2595" t="s">
        <v>3931</v>
      </c>
      <c r="E2595">
        <v>3</v>
      </c>
      <c r="F2595">
        <v>1440000</v>
      </c>
      <c r="G2595" t="s">
        <v>19444</v>
      </c>
      <c r="H2595" t="s">
        <v>18919</v>
      </c>
      <c r="I2595">
        <v>9851010135</v>
      </c>
      <c r="J2595" t="s">
        <v>5182</v>
      </c>
      <c r="K2595" t="s">
        <v>253</v>
      </c>
      <c r="L2595" t="s">
        <v>49</v>
      </c>
      <c r="M2595" t="s">
        <v>105</v>
      </c>
      <c r="N2595" t="s">
        <v>271</v>
      </c>
      <c r="O2595" t="s">
        <v>13</v>
      </c>
      <c r="P2595" t="s">
        <v>1254</v>
      </c>
      <c r="Q2595" t="s">
        <v>24493</v>
      </c>
      <c r="R2595" t="s">
        <v>19445</v>
      </c>
      <c r="S2595" t="s">
        <v>19446</v>
      </c>
      <c r="T2595">
        <v>1</v>
      </c>
      <c r="U2595" t="s">
        <v>19447</v>
      </c>
      <c r="Y2595" t="s">
        <v>19448</v>
      </c>
      <c r="Z2595" t="s">
        <v>15</v>
      </c>
      <c r="AA2595" t="s">
        <v>16</v>
      </c>
    </row>
    <row r="2596" spans="1:27" hidden="1">
      <c r="A2596" t="s">
        <v>19</v>
      </c>
      <c r="B2596" t="s">
        <v>19455</v>
      </c>
      <c r="C2596" t="s">
        <v>19456</v>
      </c>
      <c r="D2596" t="s">
        <v>3933</v>
      </c>
      <c r="E2596">
        <v>3</v>
      </c>
      <c r="F2596">
        <v>2050000</v>
      </c>
      <c r="G2596" t="s">
        <v>19457</v>
      </c>
      <c r="H2596" t="s">
        <v>19458</v>
      </c>
      <c r="I2596">
        <v>9841556683</v>
      </c>
      <c r="J2596" t="s">
        <v>5053</v>
      </c>
      <c r="K2596" t="s">
        <v>20</v>
      </c>
      <c r="L2596" t="s">
        <v>120</v>
      </c>
      <c r="M2596" t="s">
        <v>89</v>
      </c>
      <c r="N2596" t="s">
        <v>241</v>
      </c>
      <c r="O2596" t="s">
        <v>13</v>
      </c>
      <c r="P2596" t="s">
        <v>103</v>
      </c>
      <c r="Q2596" t="s">
        <v>55</v>
      </c>
      <c r="R2596" t="s">
        <v>19459</v>
      </c>
      <c r="S2596" t="s">
        <v>19460</v>
      </c>
      <c r="T2596">
        <v>1</v>
      </c>
      <c r="Z2596" t="s">
        <v>24</v>
      </c>
      <c r="AA2596" t="s">
        <v>16</v>
      </c>
    </row>
    <row r="2597" spans="1:27" hidden="1">
      <c r="A2597" t="s">
        <v>19</v>
      </c>
      <c r="B2597" t="s">
        <v>19461</v>
      </c>
      <c r="C2597" t="s">
        <v>19462</v>
      </c>
      <c r="D2597" t="s">
        <v>3935</v>
      </c>
      <c r="E2597">
        <v>3</v>
      </c>
      <c r="F2597">
        <v>1975000</v>
      </c>
      <c r="G2597" t="s">
        <v>6820</v>
      </c>
      <c r="H2597" t="s">
        <v>17996</v>
      </c>
      <c r="I2597">
        <v>9851027154</v>
      </c>
      <c r="J2597" t="s">
        <v>5077</v>
      </c>
      <c r="K2597" t="s">
        <v>3934</v>
      </c>
      <c r="L2597" t="s">
        <v>120</v>
      </c>
      <c r="N2597" t="s">
        <v>271</v>
      </c>
      <c r="O2597" t="s">
        <v>13</v>
      </c>
      <c r="P2597" t="s">
        <v>421</v>
      </c>
      <c r="Q2597" t="s">
        <v>55</v>
      </c>
      <c r="R2597" t="s">
        <v>19463</v>
      </c>
      <c r="S2597" t="s">
        <v>19464</v>
      </c>
      <c r="T2597">
        <v>1</v>
      </c>
      <c r="Y2597" t="s">
        <v>19465</v>
      </c>
      <c r="Z2597" t="s">
        <v>24</v>
      </c>
      <c r="AA2597" t="s">
        <v>16</v>
      </c>
    </row>
    <row r="2598" spans="1:27" hidden="1">
      <c r="A2598" t="s">
        <v>19</v>
      </c>
      <c r="B2598" t="s">
        <v>19466</v>
      </c>
      <c r="C2598" t="s">
        <v>19467</v>
      </c>
      <c r="D2598" t="s">
        <v>3937</v>
      </c>
      <c r="E2598">
        <v>1</v>
      </c>
      <c r="F2598">
        <v>2700000</v>
      </c>
      <c r="G2598" t="s">
        <v>19468</v>
      </c>
      <c r="H2598" t="s">
        <v>19469</v>
      </c>
      <c r="I2598">
        <v>9827307420</v>
      </c>
      <c r="J2598" t="s">
        <v>5100</v>
      </c>
      <c r="K2598" t="s">
        <v>94</v>
      </c>
      <c r="L2598" t="s">
        <v>127</v>
      </c>
      <c r="M2598" t="s">
        <v>37</v>
      </c>
      <c r="N2598" t="s">
        <v>241</v>
      </c>
      <c r="O2598" t="s">
        <v>13</v>
      </c>
      <c r="P2598" t="s">
        <v>3936</v>
      </c>
      <c r="Q2598" t="s">
        <v>24493</v>
      </c>
      <c r="R2598" t="s">
        <v>19470</v>
      </c>
      <c r="S2598" t="s">
        <v>19471</v>
      </c>
      <c r="T2598">
        <v>1</v>
      </c>
      <c r="U2598" t="s">
        <v>5773</v>
      </c>
      <c r="V2598" t="s">
        <v>468</v>
      </c>
      <c r="X2598" t="s">
        <v>5550</v>
      </c>
      <c r="Y2598" t="s">
        <v>19472</v>
      </c>
      <c r="Z2598" t="s">
        <v>24</v>
      </c>
      <c r="AA2598" t="s">
        <v>34</v>
      </c>
    </row>
    <row r="2599" spans="1:27" hidden="1">
      <c r="A2599" t="s">
        <v>349</v>
      </c>
      <c r="B2599" t="s">
        <v>19473</v>
      </c>
      <c r="C2599" t="s">
        <v>19474</v>
      </c>
      <c r="D2599" t="s">
        <v>3938</v>
      </c>
      <c r="E2599">
        <v>2</v>
      </c>
      <c r="F2599">
        <v>900000</v>
      </c>
      <c r="G2599" t="s">
        <v>19475</v>
      </c>
      <c r="H2599" t="s">
        <v>19476</v>
      </c>
      <c r="I2599">
        <v>9851079505</v>
      </c>
      <c r="J2599" t="s">
        <v>5077</v>
      </c>
      <c r="K2599" t="s">
        <v>94</v>
      </c>
      <c r="L2599" t="s">
        <v>139</v>
      </c>
      <c r="N2599" t="s">
        <v>496</v>
      </c>
      <c r="O2599" t="s">
        <v>13</v>
      </c>
      <c r="P2599" t="s">
        <v>488</v>
      </c>
      <c r="Q2599" t="s">
        <v>55</v>
      </c>
      <c r="R2599" t="s">
        <v>19477</v>
      </c>
      <c r="S2599" t="s">
        <v>19478</v>
      </c>
      <c r="T2599">
        <v>1</v>
      </c>
      <c r="U2599" t="s">
        <v>12005</v>
      </c>
      <c r="Z2599" t="s">
        <v>24</v>
      </c>
      <c r="AA2599" t="s">
        <v>16</v>
      </c>
    </row>
    <row r="2600" spans="1:27" hidden="1">
      <c r="A2600" t="s">
        <v>298</v>
      </c>
      <c r="B2600" t="s">
        <v>19490</v>
      </c>
      <c r="C2600" t="s">
        <v>19491</v>
      </c>
      <c r="D2600" t="s">
        <v>3942</v>
      </c>
      <c r="E2600">
        <v>2</v>
      </c>
      <c r="F2600">
        <v>1475000</v>
      </c>
      <c r="G2600" t="s">
        <v>19492</v>
      </c>
      <c r="H2600" t="s">
        <v>13137</v>
      </c>
      <c r="I2600">
        <v>9841412874</v>
      </c>
      <c r="J2600" t="s">
        <v>5053</v>
      </c>
      <c r="K2600" t="s">
        <v>25</v>
      </c>
      <c r="L2600" t="s">
        <v>44</v>
      </c>
      <c r="M2600" t="s">
        <v>89</v>
      </c>
      <c r="N2600" t="s">
        <v>259</v>
      </c>
      <c r="O2600" t="s">
        <v>13</v>
      </c>
      <c r="P2600" t="s">
        <v>3941</v>
      </c>
      <c r="Q2600" t="s">
        <v>55</v>
      </c>
      <c r="R2600" t="s">
        <v>19493</v>
      </c>
      <c r="S2600" t="s">
        <v>19494</v>
      </c>
      <c r="T2600">
        <v>1</v>
      </c>
      <c r="U2600" t="s">
        <v>19495</v>
      </c>
      <c r="Z2600" t="s">
        <v>24</v>
      </c>
      <c r="AA2600" t="s">
        <v>16</v>
      </c>
    </row>
    <row r="2601" spans="1:27" hidden="1">
      <c r="A2601" t="s">
        <v>65</v>
      </c>
      <c r="B2601" t="s">
        <v>19496</v>
      </c>
      <c r="C2601" t="s">
        <v>19497</v>
      </c>
      <c r="D2601" t="s">
        <v>3943</v>
      </c>
      <c r="E2601">
        <v>2</v>
      </c>
      <c r="F2601">
        <v>2075000</v>
      </c>
      <c r="G2601" t="s">
        <v>19498</v>
      </c>
      <c r="H2601" t="s">
        <v>10002</v>
      </c>
      <c r="I2601">
        <v>9841556683</v>
      </c>
      <c r="J2601" t="s">
        <v>5053</v>
      </c>
      <c r="K2601" t="s">
        <v>25</v>
      </c>
      <c r="L2601" t="s">
        <v>160</v>
      </c>
      <c r="N2601" t="s">
        <v>268</v>
      </c>
      <c r="O2601" t="s">
        <v>13</v>
      </c>
      <c r="P2601" t="s">
        <v>426</v>
      </c>
      <c r="Q2601" t="s">
        <v>24493</v>
      </c>
      <c r="R2601" t="s">
        <v>19499</v>
      </c>
      <c r="S2601" t="s">
        <v>19500</v>
      </c>
      <c r="T2601">
        <v>1</v>
      </c>
      <c r="Y2601" t="s">
        <v>19501</v>
      </c>
      <c r="Z2601" t="s">
        <v>24</v>
      </c>
      <c r="AA2601" t="s">
        <v>16</v>
      </c>
    </row>
    <row r="2602" spans="1:27" hidden="1">
      <c r="A2602" t="s">
        <v>65</v>
      </c>
      <c r="B2602" t="s">
        <v>19514</v>
      </c>
      <c r="C2602" t="s">
        <v>19515</v>
      </c>
      <c r="D2602" t="s">
        <v>3947</v>
      </c>
      <c r="E2602">
        <v>2</v>
      </c>
      <c r="F2602">
        <v>1250000</v>
      </c>
      <c r="G2602" t="s">
        <v>19516</v>
      </c>
      <c r="H2602" t="s">
        <v>19272</v>
      </c>
      <c r="I2602">
        <v>9841646720</v>
      </c>
      <c r="J2602" t="s">
        <v>5077</v>
      </c>
      <c r="K2602" t="s">
        <v>20</v>
      </c>
      <c r="L2602" t="s">
        <v>97</v>
      </c>
      <c r="M2602" t="s">
        <v>185</v>
      </c>
      <c r="N2602" t="s">
        <v>359</v>
      </c>
      <c r="O2602" t="s">
        <v>13</v>
      </c>
      <c r="P2602" t="s">
        <v>432</v>
      </c>
      <c r="Q2602" t="s">
        <v>55</v>
      </c>
      <c r="R2602" t="s">
        <v>19517</v>
      </c>
      <c r="S2602" t="s">
        <v>19518</v>
      </c>
      <c r="T2602">
        <v>1</v>
      </c>
      <c r="V2602" t="s">
        <v>179</v>
      </c>
      <c r="W2602" t="s">
        <v>5046</v>
      </c>
      <c r="X2602" t="s">
        <v>5047</v>
      </c>
      <c r="Y2602" t="s">
        <v>19519</v>
      </c>
      <c r="Z2602" t="s">
        <v>24</v>
      </c>
      <c r="AA2602" t="s">
        <v>16</v>
      </c>
    </row>
    <row r="2603" spans="1:27" hidden="1">
      <c r="A2603" t="s">
        <v>19</v>
      </c>
      <c r="B2603" t="s">
        <v>19520</v>
      </c>
      <c r="C2603" t="s">
        <v>19521</v>
      </c>
      <c r="D2603" t="s">
        <v>3949</v>
      </c>
      <c r="E2603">
        <v>3</v>
      </c>
      <c r="F2603">
        <v>2800000</v>
      </c>
      <c r="G2603" t="s">
        <v>19522</v>
      </c>
      <c r="H2603" t="s">
        <v>19523</v>
      </c>
      <c r="I2603">
        <v>9860889794</v>
      </c>
      <c r="J2603" t="s">
        <v>5077</v>
      </c>
      <c r="K2603" t="s">
        <v>3948</v>
      </c>
      <c r="L2603" t="s">
        <v>44</v>
      </c>
      <c r="N2603" t="s">
        <v>259</v>
      </c>
      <c r="O2603" t="s">
        <v>13</v>
      </c>
      <c r="P2603" t="s">
        <v>70</v>
      </c>
      <c r="Q2603" t="s">
        <v>23</v>
      </c>
      <c r="R2603" t="s">
        <v>19524</v>
      </c>
      <c r="S2603" t="s">
        <v>19525</v>
      </c>
      <c r="T2603">
        <v>1</v>
      </c>
      <c r="Z2603" t="s">
        <v>24</v>
      </c>
      <c r="AA2603" t="s">
        <v>16</v>
      </c>
    </row>
    <row r="2604" spans="1:27" hidden="1">
      <c r="A2604" t="s">
        <v>133</v>
      </c>
      <c r="B2604" t="s">
        <v>19535</v>
      </c>
      <c r="C2604" t="s">
        <v>19536</v>
      </c>
      <c r="D2604" t="s">
        <v>3953</v>
      </c>
      <c r="E2604">
        <v>2</v>
      </c>
      <c r="F2604">
        <v>1575000</v>
      </c>
      <c r="G2604" t="s">
        <v>19537</v>
      </c>
      <c r="H2604" t="s">
        <v>5163</v>
      </c>
      <c r="I2604">
        <v>9851119607</v>
      </c>
      <c r="J2604" t="s">
        <v>5053</v>
      </c>
      <c r="K2604" t="s">
        <v>1120</v>
      </c>
      <c r="L2604" t="s">
        <v>120</v>
      </c>
      <c r="M2604" t="s">
        <v>206</v>
      </c>
      <c r="N2604" t="s">
        <v>305</v>
      </c>
      <c r="O2604" t="s">
        <v>13</v>
      </c>
      <c r="P2604" t="s">
        <v>3952</v>
      </c>
      <c r="Q2604" t="s">
        <v>23</v>
      </c>
      <c r="R2604" t="s">
        <v>19538</v>
      </c>
      <c r="S2604" t="s">
        <v>19539</v>
      </c>
      <c r="T2604">
        <v>1</v>
      </c>
      <c r="U2604" t="s">
        <v>5773</v>
      </c>
      <c r="W2604" t="s">
        <v>5390</v>
      </c>
      <c r="Y2604" t="s">
        <v>19540</v>
      </c>
      <c r="Z2604" t="s">
        <v>24</v>
      </c>
      <c r="AA2604" t="s">
        <v>16</v>
      </c>
    </row>
    <row r="2605" spans="1:27" hidden="1">
      <c r="A2605" t="s">
        <v>65</v>
      </c>
      <c r="B2605" t="s">
        <v>19541</v>
      </c>
      <c r="C2605" t="s">
        <v>19542</v>
      </c>
      <c r="D2605" t="s">
        <v>3954</v>
      </c>
      <c r="E2605">
        <v>2</v>
      </c>
      <c r="F2605">
        <v>1455000</v>
      </c>
      <c r="G2605" t="s">
        <v>18779</v>
      </c>
      <c r="H2605" t="s">
        <v>19543</v>
      </c>
      <c r="I2605">
        <v>9851036010</v>
      </c>
      <c r="J2605" t="s">
        <v>5053</v>
      </c>
      <c r="K2605" t="s">
        <v>1154</v>
      </c>
      <c r="L2605" t="s">
        <v>120</v>
      </c>
      <c r="N2605" t="s">
        <v>268</v>
      </c>
      <c r="O2605" t="s">
        <v>13</v>
      </c>
      <c r="P2605" t="s">
        <v>527</v>
      </c>
      <c r="Q2605" t="s">
        <v>24493</v>
      </c>
      <c r="R2605" t="s">
        <v>19544</v>
      </c>
      <c r="S2605" t="s">
        <v>19545</v>
      </c>
      <c r="T2605">
        <v>1</v>
      </c>
      <c r="Z2605" t="s">
        <v>24</v>
      </c>
      <c r="AA2605" t="s">
        <v>16</v>
      </c>
    </row>
    <row r="2606" spans="1:27" hidden="1">
      <c r="A2606" t="s">
        <v>298</v>
      </c>
      <c r="B2606" t="s">
        <v>19554</v>
      </c>
      <c r="C2606" t="s">
        <v>19555</v>
      </c>
      <c r="D2606" t="s">
        <v>3957</v>
      </c>
      <c r="E2606">
        <v>2</v>
      </c>
      <c r="F2606">
        <v>2450000</v>
      </c>
      <c r="G2606" t="s">
        <v>19556</v>
      </c>
      <c r="H2606" t="s">
        <v>10002</v>
      </c>
      <c r="I2606">
        <v>9841556683</v>
      </c>
      <c r="J2606" t="s">
        <v>5182</v>
      </c>
      <c r="K2606" t="s">
        <v>3956</v>
      </c>
      <c r="L2606" t="s">
        <v>141</v>
      </c>
      <c r="N2606" t="s">
        <v>241</v>
      </c>
      <c r="O2606" t="s">
        <v>13</v>
      </c>
      <c r="P2606" t="s">
        <v>465</v>
      </c>
      <c r="Q2606" t="s">
        <v>24493</v>
      </c>
      <c r="R2606" t="s">
        <v>19557</v>
      </c>
      <c r="S2606" t="s">
        <v>19558</v>
      </c>
      <c r="T2606">
        <v>1</v>
      </c>
      <c r="Y2606" t="s">
        <v>5065</v>
      </c>
      <c r="Z2606" t="s">
        <v>15</v>
      </c>
      <c r="AA2606" t="s">
        <v>16</v>
      </c>
    </row>
    <row r="2607" spans="1:27" hidden="1">
      <c r="A2607" t="s">
        <v>19</v>
      </c>
      <c r="B2607" t="s">
        <v>19559</v>
      </c>
      <c r="C2607" t="s">
        <v>19560</v>
      </c>
      <c r="D2607" t="s">
        <v>3958</v>
      </c>
      <c r="E2607">
        <v>1</v>
      </c>
      <c r="F2607">
        <v>5496000</v>
      </c>
      <c r="G2607" t="s">
        <v>19561</v>
      </c>
      <c r="H2607" t="s">
        <v>7386</v>
      </c>
      <c r="I2607">
        <v>9801969612</v>
      </c>
      <c r="J2607" t="s">
        <v>5053</v>
      </c>
      <c r="L2607" t="s">
        <v>158</v>
      </c>
      <c r="O2607" t="s">
        <v>13</v>
      </c>
      <c r="Q2607" t="s">
        <v>24494</v>
      </c>
      <c r="R2607" t="s">
        <v>19562</v>
      </c>
      <c r="S2607" t="s">
        <v>19563</v>
      </c>
      <c r="T2607">
        <v>1</v>
      </c>
      <c r="Z2607" t="s">
        <v>24</v>
      </c>
      <c r="AA2607" t="s">
        <v>16</v>
      </c>
    </row>
    <row r="2608" spans="1:27" hidden="1">
      <c r="A2608" t="s">
        <v>19</v>
      </c>
      <c r="B2608" t="s">
        <v>19570</v>
      </c>
      <c r="C2608" t="s">
        <v>19571</v>
      </c>
      <c r="D2608" t="s">
        <v>3960</v>
      </c>
      <c r="E2608">
        <v>2</v>
      </c>
      <c r="F2608">
        <v>3390000</v>
      </c>
      <c r="G2608" t="s">
        <v>19572</v>
      </c>
      <c r="H2608" t="s">
        <v>19573</v>
      </c>
      <c r="I2608">
        <v>9841398972</v>
      </c>
      <c r="J2608" t="s">
        <v>5077</v>
      </c>
      <c r="K2608" t="s">
        <v>249</v>
      </c>
      <c r="L2608" t="s">
        <v>127</v>
      </c>
      <c r="N2608" t="s">
        <v>319</v>
      </c>
      <c r="O2608" t="s">
        <v>13</v>
      </c>
      <c r="P2608" t="s">
        <v>142</v>
      </c>
      <c r="Q2608" t="s">
        <v>24494</v>
      </c>
      <c r="R2608" t="s">
        <v>19574</v>
      </c>
      <c r="S2608" t="s">
        <v>19575</v>
      </c>
      <c r="T2608">
        <v>1</v>
      </c>
      <c r="Y2608" t="s">
        <v>19576</v>
      </c>
      <c r="Z2608" t="s">
        <v>24</v>
      </c>
      <c r="AA2608" t="s">
        <v>16</v>
      </c>
    </row>
    <row r="2609" spans="1:27" hidden="1">
      <c r="A2609" t="s">
        <v>38</v>
      </c>
      <c r="B2609" t="s">
        <v>19582</v>
      </c>
      <c r="C2609" t="s">
        <v>19583</v>
      </c>
      <c r="D2609" t="s">
        <v>3962</v>
      </c>
      <c r="E2609">
        <v>2</v>
      </c>
      <c r="F2609">
        <v>1980000</v>
      </c>
      <c r="G2609" t="s">
        <v>19584</v>
      </c>
      <c r="H2609" t="s">
        <v>19585</v>
      </c>
      <c r="I2609">
        <v>9851166448</v>
      </c>
      <c r="J2609" t="s">
        <v>5077</v>
      </c>
      <c r="K2609" t="s">
        <v>2533</v>
      </c>
      <c r="L2609" t="s">
        <v>136</v>
      </c>
      <c r="M2609" t="s">
        <v>37</v>
      </c>
      <c r="N2609" t="s">
        <v>241</v>
      </c>
      <c r="O2609" t="s">
        <v>13</v>
      </c>
      <c r="P2609" t="s">
        <v>876</v>
      </c>
      <c r="Q2609" t="s">
        <v>55</v>
      </c>
      <c r="R2609" t="s">
        <v>19586</v>
      </c>
      <c r="S2609" t="s">
        <v>19587</v>
      </c>
      <c r="T2609">
        <v>1</v>
      </c>
      <c r="U2609" t="s">
        <v>5477</v>
      </c>
      <c r="Y2609" t="s">
        <v>5192</v>
      </c>
      <c r="Z2609" t="s">
        <v>24</v>
      </c>
      <c r="AA2609" t="s">
        <v>16</v>
      </c>
    </row>
    <row r="2610" spans="1:27" hidden="1">
      <c r="A2610" t="s">
        <v>65</v>
      </c>
      <c r="B2610" t="s">
        <v>19588</v>
      </c>
      <c r="C2610" t="s">
        <v>19589</v>
      </c>
      <c r="D2610" t="s">
        <v>3963</v>
      </c>
      <c r="E2610">
        <v>2</v>
      </c>
      <c r="F2610">
        <v>2150000</v>
      </c>
      <c r="G2610" t="s">
        <v>19590</v>
      </c>
      <c r="H2610" t="s">
        <v>5163</v>
      </c>
      <c r="I2610">
        <v>9855001222</v>
      </c>
      <c r="J2610" t="s">
        <v>5053</v>
      </c>
      <c r="K2610" t="s">
        <v>94</v>
      </c>
      <c r="L2610" t="s">
        <v>120</v>
      </c>
      <c r="M2610" t="s">
        <v>3964</v>
      </c>
      <c r="N2610" t="s">
        <v>274</v>
      </c>
      <c r="O2610" t="s">
        <v>13</v>
      </c>
      <c r="P2610" t="s">
        <v>230</v>
      </c>
      <c r="Q2610" t="s">
        <v>23</v>
      </c>
      <c r="R2610" t="s">
        <v>19591</v>
      </c>
      <c r="S2610" t="s">
        <v>19592</v>
      </c>
      <c r="T2610">
        <v>1</v>
      </c>
      <c r="U2610" t="s">
        <v>5056</v>
      </c>
      <c r="Y2610" t="s">
        <v>19593</v>
      </c>
      <c r="Z2610" t="s">
        <v>24</v>
      </c>
      <c r="AA2610" t="s">
        <v>16</v>
      </c>
    </row>
    <row r="2611" spans="1:27" hidden="1">
      <c r="A2611" t="s">
        <v>69</v>
      </c>
      <c r="B2611" t="s">
        <v>19594</v>
      </c>
      <c r="C2611" t="s">
        <v>19595</v>
      </c>
      <c r="D2611" t="s">
        <v>3965</v>
      </c>
      <c r="E2611">
        <v>3</v>
      </c>
      <c r="F2611">
        <v>680000</v>
      </c>
      <c r="G2611" t="s">
        <v>19596</v>
      </c>
      <c r="H2611" t="s">
        <v>19597</v>
      </c>
      <c r="I2611">
        <v>9841221720</v>
      </c>
      <c r="J2611" t="s">
        <v>18656</v>
      </c>
      <c r="K2611" t="s">
        <v>107</v>
      </c>
      <c r="L2611" t="s">
        <v>66</v>
      </c>
      <c r="M2611" t="s">
        <v>214</v>
      </c>
      <c r="N2611" t="s">
        <v>241</v>
      </c>
      <c r="O2611" t="s">
        <v>13</v>
      </c>
      <c r="P2611" t="s">
        <v>443</v>
      </c>
      <c r="Q2611" t="s">
        <v>55</v>
      </c>
      <c r="R2611" t="s">
        <v>19598</v>
      </c>
      <c r="S2611" t="s">
        <v>19599</v>
      </c>
      <c r="T2611">
        <v>1</v>
      </c>
      <c r="U2611" t="s">
        <v>17872</v>
      </c>
      <c r="Z2611" t="s">
        <v>15</v>
      </c>
    </row>
    <row r="2612" spans="1:27" hidden="1">
      <c r="A2612" t="s">
        <v>85</v>
      </c>
      <c r="B2612" t="s">
        <v>19606</v>
      </c>
      <c r="C2612" t="s">
        <v>19607</v>
      </c>
      <c r="D2612" t="s">
        <v>3967</v>
      </c>
      <c r="E2612">
        <v>2</v>
      </c>
      <c r="F2612">
        <v>3250000</v>
      </c>
      <c r="G2612" t="s">
        <v>19608</v>
      </c>
      <c r="H2612" t="s">
        <v>19609</v>
      </c>
      <c r="I2612">
        <v>9861445613</v>
      </c>
      <c r="J2612" t="s">
        <v>5077</v>
      </c>
      <c r="K2612" t="s">
        <v>94</v>
      </c>
      <c r="L2612" t="s">
        <v>115</v>
      </c>
      <c r="O2612" t="s">
        <v>13</v>
      </c>
      <c r="P2612" t="s">
        <v>179</v>
      </c>
      <c r="Q2612" t="s">
        <v>134</v>
      </c>
      <c r="R2612" t="s">
        <v>19610</v>
      </c>
      <c r="S2612" t="s">
        <v>19611</v>
      </c>
      <c r="T2612">
        <v>1</v>
      </c>
      <c r="Z2612" t="s">
        <v>24</v>
      </c>
      <c r="AA2612" t="s">
        <v>16</v>
      </c>
    </row>
    <row r="2613" spans="1:27" hidden="1">
      <c r="A2613" t="s">
        <v>109</v>
      </c>
      <c r="B2613" t="s">
        <v>19616</v>
      </c>
      <c r="C2613" t="s">
        <v>19617</v>
      </c>
      <c r="D2613" t="s">
        <v>3969</v>
      </c>
      <c r="E2613">
        <v>1</v>
      </c>
      <c r="F2613">
        <v>3790000</v>
      </c>
      <c r="G2613" t="s">
        <v>19618</v>
      </c>
      <c r="H2613" t="s">
        <v>19259</v>
      </c>
      <c r="I2613">
        <v>9840050327</v>
      </c>
      <c r="J2613" t="s">
        <v>5100</v>
      </c>
      <c r="K2613" t="s">
        <v>99</v>
      </c>
      <c r="L2613" t="s">
        <v>158</v>
      </c>
      <c r="N2613" t="s">
        <v>241</v>
      </c>
      <c r="O2613" t="s">
        <v>13</v>
      </c>
      <c r="Q2613" t="s">
        <v>134</v>
      </c>
      <c r="R2613" t="s">
        <v>19619</v>
      </c>
      <c r="S2613" t="s">
        <v>19620</v>
      </c>
      <c r="T2613">
        <v>1</v>
      </c>
      <c r="Y2613" t="s">
        <v>5058</v>
      </c>
      <c r="Z2613" t="s">
        <v>24</v>
      </c>
      <c r="AA2613" t="s">
        <v>34</v>
      </c>
    </row>
    <row r="2614" spans="1:27" hidden="1">
      <c r="A2614" t="s">
        <v>65</v>
      </c>
      <c r="B2614" t="s">
        <v>19629</v>
      </c>
      <c r="C2614" t="s">
        <v>19630</v>
      </c>
      <c r="D2614" t="s">
        <v>3972</v>
      </c>
      <c r="E2614">
        <v>3</v>
      </c>
      <c r="F2614">
        <v>1490000</v>
      </c>
      <c r="G2614" t="s">
        <v>19631</v>
      </c>
      <c r="H2614" t="s">
        <v>19632</v>
      </c>
      <c r="I2614">
        <v>9817109205</v>
      </c>
      <c r="J2614" t="s">
        <v>5053</v>
      </c>
      <c r="K2614" t="s">
        <v>99</v>
      </c>
      <c r="L2614" t="s">
        <v>97</v>
      </c>
      <c r="N2614" t="s">
        <v>3973</v>
      </c>
      <c r="O2614" t="s">
        <v>13</v>
      </c>
      <c r="P2614" t="s">
        <v>116</v>
      </c>
      <c r="Q2614" t="s">
        <v>24493</v>
      </c>
      <c r="R2614" t="s">
        <v>19633</v>
      </c>
      <c r="S2614" t="s">
        <v>19634</v>
      </c>
      <c r="T2614">
        <v>1</v>
      </c>
      <c r="Z2614" t="s">
        <v>24</v>
      </c>
      <c r="AA2614" t="s">
        <v>16</v>
      </c>
    </row>
    <row r="2615" spans="1:27" hidden="1">
      <c r="A2615" t="s">
        <v>19</v>
      </c>
      <c r="B2615" t="s">
        <v>19635</v>
      </c>
      <c r="C2615" t="s">
        <v>19636</v>
      </c>
      <c r="D2615" t="s">
        <v>3974</v>
      </c>
      <c r="E2615">
        <v>3</v>
      </c>
      <c r="F2615">
        <v>450000</v>
      </c>
      <c r="G2615" t="s">
        <v>16164</v>
      </c>
      <c r="H2615" t="s">
        <v>19259</v>
      </c>
      <c r="I2615">
        <v>9840050327</v>
      </c>
      <c r="J2615" t="s">
        <v>5077</v>
      </c>
      <c r="K2615" t="s">
        <v>99</v>
      </c>
      <c r="L2615" t="s">
        <v>293</v>
      </c>
      <c r="N2615" t="s">
        <v>268</v>
      </c>
      <c r="O2615" t="s">
        <v>13</v>
      </c>
      <c r="Q2615" t="s">
        <v>55</v>
      </c>
      <c r="R2615" t="s">
        <v>19637</v>
      </c>
      <c r="S2615" t="s">
        <v>19638</v>
      </c>
      <c r="T2615">
        <v>1</v>
      </c>
      <c r="Z2615" t="s">
        <v>24</v>
      </c>
      <c r="AA2615" t="s">
        <v>16</v>
      </c>
    </row>
    <row r="2616" spans="1:27" hidden="1">
      <c r="A2616" t="s">
        <v>19</v>
      </c>
      <c r="B2616" t="s">
        <v>19639</v>
      </c>
      <c r="C2616" t="s">
        <v>19640</v>
      </c>
      <c r="D2616" t="s">
        <v>3975</v>
      </c>
      <c r="E2616">
        <v>3</v>
      </c>
      <c r="F2616">
        <v>1450000</v>
      </c>
      <c r="G2616" t="s">
        <v>19641</v>
      </c>
      <c r="H2616" t="s">
        <v>10002</v>
      </c>
      <c r="I2616">
        <v>9841556683</v>
      </c>
      <c r="J2616" t="s">
        <v>5053</v>
      </c>
      <c r="K2616" t="s">
        <v>46</v>
      </c>
      <c r="L2616" t="s">
        <v>49</v>
      </c>
      <c r="N2616" t="s">
        <v>241</v>
      </c>
      <c r="O2616" t="s">
        <v>13</v>
      </c>
      <c r="P2616" t="s">
        <v>421</v>
      </c>
      <c r="Q2616" t="s">
        <v>24493</v>
      </c>
      <c r="R2616" t="s">
        <v>19642</v>
      </c>
      <c r="S2616" t="s">
        <v>19643</v>
      </c>
      <c r="T2616">
        <v>1</v>
      </c>
      <c r="Y2616" t="s">
        <v>5065</v>
      </c>
      <c r="Z2616" t="s">
        <v>24</v>
      </c>
      <c r="AA2616" t="s">
        <v>16</v>
      </c>
    </row>
    <row r="2617" spans="1:27" hidden="1">
      <c r="A2617" t="s">
        <v>298</v>
      </c>
      <c r="B2617" t="s">
        <v>19644</v>
      </c>
      <c r="C2617" t="s">
        <v>19645</v>
      </c>
      <c r="D2617" t="s">
        <v>3976</v>
      </c>
      <c r="E2617">
        <v>2</v>
      </c>
      <c r="F2617">
        <v>1900000</v>
      </c>
      <c r="G2617" t="s">
        <v>19646</v>
      </c>
      <c r="H2617" t="s">
        <v>10002</v>
      </c>
      <c r="I2617">
        <v>9841556683</v>
      </c>
      <c r="J2617" t="s">
        <v>5053</v>
      </c>
      <c r="K2617" t="s">
        <v>94</v>
      </c>
      <c r="L2617" t="s">
        <v>141</v>
      </c>
      <c r="N2617" t="s">
        <v>259</v>
      </c>
      <c r="O2617" t="s">
        <v>13</v>
      </c>
      <c r="P2617" t="s">
        <v>222</v>
      </c>
      <c r="Q2617" t="s">
        <v>24493</v>
      </c>
      <c r="R2617" t="s">
        <v>19647</v>
      </c>
      <c r="S2617" t="s">
        <v>19648</v>
      </c>
      <c r="T2617">
        <v>1</v>
      </c>
      <c r="Y2617" t="s">
        <v>16395</v>
      </c>
      <c r="Z2617" t="s">
        <v>24</v>
      </c>
      <c r="AA2617" t="s">
        <v>16</v>
      </c>
    </row>
    <row r="2618" spans="1:27" hidden="1">
      <c r="A2618" t="s">
        <v>19</v>
      </c>
      <c r="B2618" t="s">
        <v>19649</v>
      </c>
      <c r="C2618" t="s">
        <v>19650</v>
      </c>
      <c r="D2618" t="s">
        <v>3977</v>
      </c>
      <c r="E2618">
        <v>3</v>
      </c>
      <c r="F2618">
        <v>2000000</v>
      </c>
      <c r="G2618" t="s">
        <v>19651</v>
      </c>
      <c r="H2618" t="s">
        <v>5052</v>
      </c>
      <c r="I2618">
        <v>9851042981</v>
      </c>
      <c r="J2618" t="s">
        <v>5053</v>
      </c>
      <c r="K2618" t="s">
        <v>94</v>
      </c>
      <c r="L2618" t="s">
        <v>141</v>
      </c>
      <c r="M2618" t="s">
        <v>3978</v>
      </c>
      <c r="N2618" t="s">
        <v>271</v>
      </c>
      <c r="O2618" t="s">
        <v>13</v>
      </c>
      <c r="P2618" t="s">
        <v>291</v>
      </c>
      <c r="Q2618" t="s">
        <v>55</v>
      </c>
      <c r="R2618" t="s">
        <v>19652</v>
      </c>
      <c r="S2618" t="s">
        <v>19653</v>
      </c>
      <c r="T2618">
        <v>1</v>
      </c>
      <c r="U2618" t="s">
        <v>5316</v>
      </c>
      <c r="Y2618" t="s">
        <v>5058</v>
      </c>
      <c r="Z2618" t="s">
        <v>24</v>
      </c>
      <c r="AA2618" t="s">
        <v>16</v>
      </c>
    </row>
    <row r="2619" spans="1:27" hidden="1">
      <c r="A2619" t="s">
        <v>609</v>
      </c>
      <c r="B2619" t="s">
        <v>19654</v>
      </c>
      <c r="C2619" t="s">
        <v>19655</v>
      </c>
      <c r="D2619" t="s">
        <v>3979</v>
      </c>
      <c r="E2619">
        <v>3</v>
      </c>
      <c r="F2619">
        <v>1190000</v>
      </c>
      <c r="G2619" t="s">
        <v>6808</v>
      </c>
      <c r="H2619" t="s">
        <v>19656</v>
      </c>
      <c r="I2619">
        <v>9851027154</v>
      </c>
      <c r="J2619" t="s">
        <v>5077</v>
      </c>
      <c r="K2619" t="s">
        <v>186</v>
      </c>
      <c r="L2619" t="s">
        <v>127</v>
      </c>
      <c r="N2619" t="s">
        <v>241</v>
      </c>
      <c r="O2619" t="s">
        <v>13</v>
      </c>
      <c r="P2619" t="s">
        <v>465</v>
      </c>
      <c r="Q2619" t="s">
        <v>55</v>
      </c>
      <c r="R2619" t="s">
        <v>19657</v>
      </c>
      <c r="S2619" t="s">
        <v>19658</v>
      </c>
      <c r="T2619">
        <v>1</v>
      </c>
      <c r="Y2619" t="s">
        <v>19659</v>
      </c>
      <c r="Z2619" t="s">
        <v>24</v>
      </c>
      <c r="AA2619" t="s">
        <v>16</v>
      </c>
    </row>
    <row r="2620" spans="1:27" hidden="1">
      <c r="A2620" t="s">
        <v>109</v>
      </c>
      <c r="B2620" t="s">
        <v>19660</v>
      </c>
      <c r="C2620" t="s">
        <v>19661</v>
      </c>
      <c r="D2620" t="s">
        <v>3980</v>
      </c>
      <c r="E2620">
        <v>2</v>
      </c>
      <c r="F2620">
        <v>4900000</v>
      </c>
      <c r="G2620" t="s">
        <v>19662</v>
      </c>
      <c r="H2620" t="s">
        <v>19663</v>
      </c>
      <c r="I2620">
        <v>9817207095</v>
      </c>
      <c r="J2620" t="s">
        <v>5100</v>
      </c>
      <c r="K2620" t="s">
        <v>94</v>
      </c>
      <c r="L2620" t="s">
        <v>92</v>
      </c>
      <c r="M2620" t="s">
        <v>206</v>
      </c>
      <c r="N2620" t="s">
        <v>293</v>
      </c>
      <c r="O2620" t="s">
        <v>13</v>
      </c>
      <c r="P2620" t="s">
        <v>724</v>
      </c>
      <c r="Q2620" t="s">
        <v>24494</v>
      </c>
      <c r="R2620" t="s">
        <v>19664</v>
      </c>
      <c r="S2620" t="s">
        <v>19665</v>
      </c>
      <c r="T2620">
        <v>1</v>
      </c>
      <c r="Y2620" t="s">
        <v>19666</v>
      </c>
      <c r="Z2620" t="s">
        <v>24</v>
      </c>
      <c r="AA2620" t="s">
        <v>34</v>
      </c>
    </row>
    <row r="2621" spans="1:27" hidden="1">
      <c r="A2621" t="s">
        <v>65</v>
      </c>
      <c r="B2621" t="s">
        <v>19667</v>
      </c>
      <c r="C2621" t="s">
        <v>19668</v>
      </c>
      <c r="D2621" t="s">
        <v>3982</v>
      </c>
      <c r="E2621">
        <v>3</v>
      </c>
      <c r="F2621">
        <v>2350000</v>
      </c>
      <c r="G2621" t="s">
        <v>19669</v>
      </c>
      <c r="H2621" t="s">
        <v>19670</v>
      </c>
      <c r="I2621">
        <v>9849070501</v>
      </c>
      <c r="J2621" t="s">
        <v>5053</v>
      </c>
      <c r="K2621" t="s">
        <v>94</v>
      </c>
      <c r="L2621" t="s">
        <v>127</v>
      </c>
      <c r="M2621" t="s">
        <v>849</v>
      </c>
      <c r="N2621" t="s">
        <v>241</v>
      </c>
      <c r="O2621" t="s">
        <v>13</v>
      </c>
      <c r="P2621" t="s">
        <v>3981</v>
      </c>
      <c r="Q2621" t="s">
        <v>134</v>
      </c>
      <c r="R2621" t="s">
        <v>19671</v>
      </c>
      <c r="S2621" t="s">
        <v>19672</v>
      </c>
      <c r="T2621">
        <v>1</v>
      </c>
      <c r="U2621" t="s">
        <v>9134</v>
      </c>
      <c r="W2621" t="s">
        <v>5390</v>
      </c>
      <c r="X2621" t="s">
        <v>5382</v>
      </c>
      <c r="Y2621" t="s">
        <v>19673</v>
      </c>
      <c r="Z2621" t="s">
        <v>24</v>
      </c>
      <c r="AA2621" t="s">
        <v>16</v>
      </c>
    </row>
    <row r="2622" spans="1:27" hidden="1">
      <c r="A2622" t="s">
        <v>65</v>
      </c>
      <c r="B2622" t="s">
        <v>19674</v>
      </c>
      <c r="C2622" t="s">
        <v>19675</v>
      </c>
      <c r="D2622" t="s">
        <v>3983</v>
      </c>
      <c r="E2622">
        <v>1</v>
      </c>
      <c r="F2622">
        <v>2150000</v>
      </c>
      <c r="G2622" t="s">
        <v>19676</v>
      </c>
      <c r="H2622" t="s">
        <v>12723</v>
      </c>
      <c r="I2622">
        <v>9857021194</v>
      </c>
      <c r="J2622" t="s">
        <v>5053</v>
      </c>
      <c r="K2622" t="s">
        <v>186</v>
      </c>
      <c r="L2622" t="s">
        <v>115</v>
      </c>
      <c r="M2622" t="s">
        <v>337</v>
      </c>
      <c r="N2622" t="s">
        <v>268</v>
      </c>
      <c r="O2622" t="s">
        <v>13</v>
      </c>
      <c r="P2622" t="s">
        <v>1561</v>
      </c>
      <c r="Q2622" t="s">
        <v>55</v>
      </c>
      <c r="R2622" t="s">
        <v>19677</v>
      </c>
      <c r="S2622" t="s">
        <v>19678</v>
      </c>
      <c r="T2622">
        <v>1</v>
      </c>
      <c r="U2622" t="s">
        <v>19679</v>
      </c>
      <c r="V2622" t="s">
        <v>19680</v>
      </c>
      <c r="W2622" t="s">
        <v>5342</v>
      </c>
      <c r="X2622" t="s">
        <v>5382</v>
      </c>
      <c r="Y2622" t="s">
        <v>19681</v>
      </c>
      <c r="Z2622" t="s">
        <v>24</v>
      </c>
      <c r="AA2622" t="s">
        <v>16</v>
      </c>
    </row>
    <row r="2623" spans="1:27" hidden="1">
      <c r="A2623" t="s">
        <v>65</v>
      </c>
      <c r="B2623" t="s">
        <v>19682</v>
      </c>
      <c r="C2623" t="s">
        <v>19683</v>
      </c>
      <c r="D2623" t="s">
        <v>3985</v>
      </c>
      <c r="E2623">
        <v>2</v>
      </c>
      <c r="F2623">
        <v>2100000</v>
      </c>
      <c r="G2623" t="s">
        <v>19684</v>
      </c>
      <c r="H2623" t="s">
        <v>19685</v>
      </c>
      <c r="I2623">
        <v>9806503572</v>
      </c>
      <c r="J2623" t="s">
        <v>5053</v>
      </c>
      <c r="K2623" t="s">
        <v>965</v>
      </c>
      <c r="L2623" t="s">
        <v>92</v>
      </c>
      <c r="M2623" t="s">
        <v>3986</v>
      </c>
      <c r="N2623" t="s">
        <v>271</v>
      </c>
      <c r="O2623" t="s">
        <v>13</v>
      </c>
      <c r="P2623" t="s">
        <v>3984</v>
      </c>
      <c r="Q2623" t="s">
        <v>24493</v>
      </c>
      <c r="R2623" t="s">
        <v>19686</v>
      </c>
      <c r="S2623" t="s">
        <v>19687</v>
      </c>
      <c r="T2623">
        <v>1</v>
      </c>
      <c r="U2623" t="s">
        <v>6454</v>
      </c>
      <c r="W2623" t="s">
        <v>5094</v>
      </c>
      <c r="Y2623" t="s">
        <v>19688</v>
      </c>
      <c r="Z2623" t="s">
        <v>24</v>
      </c>
      <c r="AA2623" t="s">
        <v>16</v>
      </c>
    </row>
    <row r="2624" spans="1:27" hidden="1">
      <c r="A2624" t="s">
        <v>85</v>
      </c>
      <c r="B2624" t="s">
        <v>15944</v>
      </c>
      <c r="C2624" t="s">
        <v>19689</v>
      </c>
      <c r="D2624" t="s">
        <v>3988</v>
      </c>
      <c r="E2624">
        <v>2</v>
      </c>
      <c r="F2624">
        <v>3000000</v>
      </c>
      <c r="G2624" t="s">
        <v>19690</v>
      </c>
      <c r="H2624" t="s">
        <v>14393</v>
      </c>
      <c r="I2624">
        <v>9849966777</v>
      </c>
      <c r="J2624" t="s">
        <v>5053</v>
      </c>
      <c r="K2624" t="s">
        <v>63</v>
      </c>
      <c r="L2624" t="s">
        <v>115</v>
      </c>
      <c r="N2624" t="s">
        <v>319</v>
      </c>
      <c r="O2624" t="s">
        <v>13</v>
      </c>
      <c r="P2624" t="s">
        <v>3987</v>
      </c>
      <c r="Q2624" t="s">
        <v>4537</v>
      </c>
      <c r="R2624" t="s">
        <v>19691</v>
      </c>
      <c r="S2624" s="10" t="s">
        <v>19692</v>
      </c>
      <c r="T2624">
        <v>1</v>
      </c>
      <c r="U2624" t="s">
        <v>5045</v>
      </c>
      <c r="Y2624" t="s">
        <v>1312</v>
      </c>
      <c r="Z2624" t="s">
        <v>24</v>
      </c>
      <c r="AA2624" t="s">
        <v>16</v>
      </c>
    </row>
    <row r="2625" spans="1:27" hidden="1">
      <c r="A2625" t="s">
        <v>19</v>
      </c>
      <c r="B2625" t="s">
        <v>19693</v>
      </c>
      <c r="C2625" t="s">
        <v>19694</v>
      </c>
      <c r="D2625" t="s">
        <v>3990</v>
      </c>
      <c r="E2625">
        <v>3</v>
      </c>
      <c r="F2625">
        <v>3200000</v>
      </c>
      <c r="G2625" t="s">
        <v>19695</v>
      </c>
      <c r="H2625" t="s">
        <v>7386</v>
      </c>
      <c r="I2625">
        <v>9843752144</v>
      </c>
      <c r="J2625" t="s">
        <v>5070</v>
      </c>
      <c r="K2625" t="s">
        <v>3989</v>
      </c>
      <c r="L2625" t="s">
        <v>321</v>
      </c>
      <c r="M2625" t="s">
        <v>3991</v>
      </c>
      <c r="N2625" t="s">
        <v>712</v>
      </c>
      <c r="O2625" t="s">
        <v>13</v>
      </c>
      <c r="P2625" t="s">
        <v>230</v>
      </c>
      <c r="Q2625" t="s">
        <v>24494</v>
      </c>
      <c r="R2625" t="s">
        <v>19696</v>
      </c>
      <c r="S2625" t="s">
        <v>19697</v>
      </c>
      <c r="T2625">
        <v>1</v>
      </c>
      <c r="U2625" t="s">
        <v>19698</v>
      </c>
      <c r="X2625" t="s">
        <v>5987</v>
      </c>
      <c r="Y2625" t="s">
        <v>19699</v>
      </c>
      <c r="Z2625" t="s">
        <v>24</v>
      </c>
      <c r="AA2625" t="s">
        <v>34</v>
      </c>
    </row>
    <row r="2626" spans="1:27" hidden="1">
      <c r="A2626" t="s">
        <v>133</v>
      </c>
      <c r="B2626" t="s">
        <v>19718</v>
      </c>
      <c r="C2626" t="s">
        <v>19719</v>
      </c>
      <c r="D2626" t="s">
        <v>3995</v>
      </c>
      <c r="E2626">
        <v>3</v>
      </c>
      <c r="F2626">
        <v>2500000</v>
      </c>
      <c r="G2626" t="s">
        <v>19720</v>
      </c>
      <c r="H2626" t="s">
        <v>19721</v>
      </c>
      <c r="I2626">
        <v>9845641693</v>
      </c>
      <c r="J2626" t="s">
        <v>5053</v>
      </c>
      <c r="K2626" t="s">
        <v>99</v>
      </c>
      <c r="L2626" t="s">
        <v>127</v>
      </c>
      <c r="N2626" t="s">
        <v>255</v>
      </c>
      <c r="O2626" t="s">
        <v>13</v>
      </c>
      <c r="P2626" t="s">
        <v>180</v>
      </c>
      <c r="Q2626" t="s">
        <v>24494</v>
      </c>
      <c r="R2626" t="s">
        <v>19722</v>
      </c>
      <c r="S2626" t="s">
        <v>19723</v>
      </c>
      <c r="T2626">
        <v>1</v>
      </c>
      <c r="Z2626" t="s">
        <v>24</v>
      </c>
      <c r="AA2626" t="s">
        <v>16</v>
      </c>
    </row>
    <row r="2627" spans="1:27" hidden="1">
      <c r="A2627" t="s">
        <v>19</v>
      </c>
      <c r="B2627" t="s">
        <v>19724</v>
      </c>
      <c r="C2627" t="s">
        <v>19725</v>
      </c>
      <c r="D2627" t="s">
        <v>3996</v>
      </c>
      <c r="E2627">
        <v>2</v>
      </c>
      <c r="F2627">
        <v>1225000</v>
      </c>
      <c r="G2627" t="s">
        <v>19726</v>
      </c>
      <c r="H2627" t="s">
        <v>19727</v>
      </c>
      <c r="I2627">
        <v>9860464713</v>
      </c>
      <c r="J2627" t="s">
        <v>5077</v>
      </c>
      <c r="K2627" t="s">
        <v>20</v>
      </c>
      <c r="L2627" t="s">
        <v>61</v>
      </c>
      <c r="M2627" t="s">
        <v>185</v>
      </c>
      <c r="N2627" t="s">
        <v>268</v>
      </c>
      <c r="O2627" t="s">
        <v>13</v>
      </c>
      <c r="P2627" t="s">
        <v>93</v>
      </c>
      <c r="Q2627" t="s">
        <v>55</v>
      </c>
      <c r="R2627" t="s">
        <v>19728</v>
      </c>
      <c r="S2627" t="s">
        <v>19729</v>
      </c>
      <c r="T2627">
        <v>1</v>
      </c>
      <c r="U2627" t="s">
        <v>6636</v>
      </c>
      <c r="W2627" t="s">
        <v>6147</v>
      </c>
      <c r="Y2627" t="s">
        <v>7843</v>
      </c>
      <c r="Z2627" t="s">
        <v>24</v>
      </c>
      <c r="AA2627" t="s">
        <v>16</v>
      </c>
    </row>
    <row r="2628" spans="1:27" hidden="1">
      <c r="A2628" t="s">
        <v>65</v>
      </c>
      <c r="B2628" t="s">
        <v>19730</v>
      </c>
      <c r="C2628" t="s">
        <v>19731</v>
      </c>
      <c r="D2628" t="s">
        <v>3998</v>
      </c>
      <c r="E2628">
        <v>2</v>
      </c>
      <c r="F2628">
        <v>4100000</v>
      </c>
      <c r="G2628" t="s">
        <v>19732</v>
      </c>
      <c r="H2628" t="s">
        <v>19733</v>
      </c>
      <c r="I2628">
        <v>9841398972</v>
      </c>
      <c r="J2628" t="s">
        <v>5036</v>
      </c>
      <c r="K2628" t="s">
        <v>3997</v>
      </c>
      <c r="L2628" t="s">
        <v>160</v>
      </c>
      <c r="N2628" t="s">
        <v>255</v>
      </c>
      <c r="O2628" t="s">
        <v>13</v>
      </c>
      <c r="Q2628" t="s">
        <v>24494</v>
      </c>
      <c r="R2628" t="s">
        <v>19734</v>
      </c>
      <c r="S2628" t="s">
        <v>19735</v>
      </c>
      <c r="T2628">
        <v>1</v>
      </c>
      <c r="Y2628" t="s">
        <v>19736</v>
      </c>
      <c r="Z2628" t="s">
        <v>15</v>
      </c>
      <c r="AA2628" t="s">
        <v>16</v>
      </c>
    </row>
    <row r="2629" spans="1:27" hidden="1">
      <c r="A2629" t="s">
        <v>235</v>
      </c>
      <c r="B2629" t="s">
        <v>19760</v>
      </c>
      <c r="C2629" t="s">
        <v>19761</v>
      </c>
      <c r="D2629" t="s">
        <v>4003</v>
      </c>
      <c r="E2629">
        <v>2</v>
      </c>
      <c r="F2629">
        <v>2500000</v>
      </c>
      <c r="G2629" t="s">
        <v>19762</v>
      </c>
      <c r="H2629" t="s">
        <v>19763</v>
      </c>
      <c r="I2629">
        <v>9851164889</v>
      </c>
      <c r="J2629" t="s">
        <v>5077</v>
      </c>
      <c r="K2629" t="s">
        <v>373</v>
      </c>
      <c r="L2629" t="s">
        <v>92</v>
      </c>
      <c r="M2629" t="s">
        <v>89</v>
      </c>
      <c r="N2629" t="s">
        <v>259</v>
      </c>
      <c r="O2629" t="s">
        <v>13</v>
      </c>
      <c r="P2629" t="s">
        <v>909</v>
      </c>
      <c r="Q2629" t="s">
        <v>24494</v>
      </c>
      <c r="R2629" t="s">
        <v>19764</v>
      </c>
      <c r="S2629" t="s">
        <v>19765</v>
      </c>
      <c r="T2629">
        <v>1</v>
      </c>
      <c r="Y2629" t="s">
        <v>19766</v>
      </c>
      <c r="Z2629" t="s">
        <v>24</v>
      </c>
      <c r="AA2629" t="s">
        <v>16</v>
      </c>
    </row>
    <row r="2630" spans="1:27" hidden="1">
      <c r="A2630" t="s">
        <v>349</v>
      </c>
      <c r="B2630" t="s">
        <v>19767</v>
      </c>
      <c r="C2630" t="s">
        <v>19768</v>
      </c>
      <c r="D2630" t="s">
        <v>4004</v>
      </c>
      <c r="E2630">
        <v>3</v>
      </c>
      <c r="F2630">
        <v>330000</v>
      </c>
      <c r="G2630" t="s">
        <v>19769</v>
      </c>
      <c r="H2630" t="s">
        <v>19770</v>
      </c>
      <c r="I2630">
        <v>9801090167</v>
      </c>
      <c r="J2630" t="s">
        <v>5077</v>
      </c>
      <c r="K2630" t="s">
        <v>76</v>
      </c>
      <c r="L2630" t="s">
        <v>712</v>
      </c>
      <c r="M2630" t="s">
        <v>105</v>
      </c>
      <c r="N2630" t="s">
        <v>4005</v>
      </c>
      <c r="O2630" t="s">
        <v>13</v>
      </c>
      <c r="P2630" t="s">
        <v>462</v>
      </c>
      <c r="Q2630" t="s">
        <v>55</v>
      </c>
      <c r="R2630" t="s">
        <v>19771</v>
      </c>
      <c r="S2630" t="s">
        <v>19772</v>
      </c>
      <c r="T2630">
        <v>1</v>
      </c>
      <c r="U2630" t="s">
        <v>5919</v>
      </c>
      <c r="W2630" t="s">
        <v>6932</v>
      </c>
      <c r="Y2630" t="s">
        <v>19773</v>
      </c>
      <c r="Z2630" t="s">
        <v>24</v>
      </c>
      <c r="AA2630" t="s">
        <v>16</v>
      </c>
    </row>
    <row r="2631" spans="1:27" hidden="1">
      <c r="A2631" t="s">
        <v>48</v>
      </c>
      <c r="B2631" t="s">
        <v>19774</v>
      </c>
      <c r="C2631" t="s">
        <v>19775</v>
      </c>
      <c r="D2631" t="s">
        <v>4007</v>
      </c>
      <c r="E2631">
        <v>3</v>
      </c>
      <c r="F2631">
        <v>600000</v>
      </c>
      <c r="G2631" t="s">
        <v>19776</v>
      </c>
      <c r="H2631" t="s">
        <v>5163</v>
      </c>
      <c r="I2631">
        <v>9843694568</v>
      </c>
      <c r="J2631" t="s">
        <v>5053</v>
      </c>
      <c r="L2631" t="s">
        <v>693</v>
      </c>
      <c r="M2631" t="s">
        <v>214</v>
      </c>
      <c r="O2631" t="s">
        <v>13</v>
      </c>
      <c r="P2631" t="s">
        <v>4006</v>
      </c>
      <c r="Q2631" t="s">
        <v>23</v>
      </c>
      <c r="R2631" t="s">
        <v>19777</v>
      </c>
      <c r="S2631" t="s">
        <v>19778</v>
      </c>
      <c r="T2631">
        <v>1</v>
      </c>
      <c r="Z2631" t="s">
        <v>24</v>
      </c>
      <c r="AA2631" t="s">
        <v>16</v>
      </c>
    </row>
    <row r="2632" spans="1:27" hidden="1">
      <c r="A2632" t="s">
        <v>65</v>
      </c>
      <c r="B2632" t="s">
        <v>19779</v>
      </c>
      <c r="C2632" t="s">
        <v>19780</v>
      </c>
      <c r="D2632" t="s">
        <v>4009</v>
      </c>
      <c r="E2632">
        <v>2</v>
      </c>
      <c r="F2632">
        <v>630000</v>
      </c>
      <c r="G2632" t="s">
        <v>19781</v>
      </c>
      <c r="H2632" t="s">
        <v>19782</v>
      </c>
      <c r="I2632">
        <v>9860464713</v>
      </c>
      <c r="J2632" t="s">
        <v>5077</v>
      </c>
      <c r="K2632" t="s">
        <v>226</v>
      </c>
      <c r="L2632" t="s">
        <v>57</v>
      </c>
      <c r="M2632" t="s">
        <v>185</v>
      </c>
      <c r="N2632" t="s">
        <v>359</v>
      </c>
      <c r="O2632" t="s">
        <v>13</v>
      </c>
      <c r="P2632" t="s">
        <v>4008</v>
      </c>
      <c r="Q2632" t="s">
        <v>24493</v>
      </c>
      <c r="R2632" t="s">
        <v>19783</v>
      </c>
      <c r="S2632" t="s">
        <v>19784</v>
      </c>
      <c r="T2632">
        <v>1</v>
      </c>
      <c r="U2632" t="s">
        <v>6636</v>
      </c>
      <c r="W2632" t="s">
        <v>6147</v>
      </c>
      <c r="Y2632" t="s">
        <v>7843</v>
      </c>
      <c r="Z2632" t="s">
        <v>24</v>
      </c>
      <c r="AA2632" t="s">
        <v>16</v>
      </c>
    </row>
    <row r="2633" spans="1:27" hidden="1">
      <c r="A2633" t="s">
        <v>91</v>
      </c>
      <c r="B2633" t="s">
        <v>19785</v>
      </c>
      <c r="C2633" t="s">
        <v>19786</v>
      </c>
      <c r="D2633" t="s">
        <v>4010</v>
      </c>
      <c r="E2633">
        <v>3</v>
      </c>
      <c r="F2633">
        <v>1800000</v>
      </c>
      <c r="G2633" t="s">
        <v>19787</v>
      </c>
      <c r="H2633" t="s">
        <v>19788</v>
      </c>
      <c r="I2633">
        <v>9860068748</v>
      </c>
      <c r="J2633" t="s">
        <v>5077</v>
      </c>
      <c r="L2633" t="s">
        <v>49</v>
      </c>
      <c r="M2633" t="s">
        <v>214</v>
      </c>
      <c r="N2633" t="s">
        <v>779</v>
      </c>
      <c r="O2633" t="s">
        <v>13</v>
      </c>
      <c r="P2633" t="s">
        <v>2068</v>
      </c>
      <c r="Q2633" t="s">
        <v>24494</v>
      </c>
      <c r="R2633" t="s">
        <v>19789</v>
      </c>
      <c r="S2633" t="s">
        <v>19790</v>
      </c>
      <c r="T2633">
        <v>1</v>
      </c>
      <c r="X2633" t="s">
        <v>5550</v>
      </c>
      <c r="Z2633" t="s">
        <v>24</v>
      </c>
      <c r="AA2633" t="s">
        <v>16</v>
      </c>
    </row>
    <row r="2634" spans="1:27" hidden="1">
      <c r="A2634" t="s">
        <v>48</v>
      </c>
      <c r="B2634" t="s">
        <v>15944</v>
      </c>
      <c r="C2634" t="s">
        <v>19791</v>
      </c>
      <c r="D2634" t="s">
        <v>4011</v>
      </c>
      <c r="E2634">
        <v>2</v>
      </c>
      <c r="F2634">
        <v>7300000</v>
      </c>
      <c r="G2634" t="s">
        <v>19792</v>
      </c>
      <c r="H2634" t="s">
        <v>14393</v>
      </c>
      <c r="I2634">
        <v>9849966777</v>
      </c>
      <c r="J2634" t="s">
        <v>5182</v>
      </c>
      <c r="K2634" t="s">
        <v>76</v>
      </c>
      <c r="L2634" t="s">
        <v>136</v>
      </c>
      <c r="N2634" t="s">
        <v>255</v>
      </c>
      <c r="O2634" t="s">
        <v>13</v>
      </c>
      <c r="P2634" t="s">
        <v>568</v>
      </c>
      <c r="Q2634" t="s">
        <v>4537</v>
      </c>
      <c r="R2634" t="s">
        <v>19793</v>
      </c>
      <c r="S2634" s="10" t="s">
        <v>19794</v>
      </c>
      <c r="T2634">
        <v>1</v>
      </c>
      <c r="Y2634" t="s">
        <v>17234</v>
      </c>
      <c r="Z2634" t="s">
        <v>15</v>
      </c>
      <c r="AA2634" t="s">
        <v>16</v>
      </c>
    </row>
    <row r="2635" spans="1:27" hidden="1">
      <c r="A2635" t="s">
        <v>235</v>
      </c>
      <c r="B2635" t="s">
        <v>19795</v>
      </c>
      <c r="C2635" t="s">
        <v>19796</v>
      </c>
      <c r="D2635" t="s">
        <v>4012</v>
      </c>
      <c r="E2635">
        <v>2</v>
      </c>
      <c r="F2635">
        <v>1450000</v>
      </c>
      <c r="G2635" t="s">
        <v>19797</v>
      </c>
      <c r="H2635" t="s">
        <v>10002</v>
      </c>
      <c r="I2635">
        <v>9841556683</v>
      </c>
      <c r="J2635" t="s">
        <v>5053</v>
      </c>
      <c r="K2635" t="s">
        <v>94</v>
      </c>
      <c r="L2635" t="s">
        <v>127</v>
      </c>
      <c r="N2635" t="s">
        <v>268</v>
      </c>
      <c r="O2635" t="s">
        <v>13</v>
      </c>
      <c r="P2635" t="s">
        <v>313</v>
      </c>
      <c r="Q2635" t="s">
        <v>55</v>
      </c>
      <c r="R2635" t="s">
        <v>19798</v>
      </c>
      <c r="S2635" t="s">
        <v>19799</v>
      </c>
      <c r="T2635">
        <v>1</v>
      </c>
      <c r="Z2635" t="s">
        <v>24</v>
      </c>
      <c r="AA2635" t="s">
        <v>16</v>
      </c>
    </row>
    <row r="2636" spans="1:27" hidden="1">
      <c r="A2636" t="s">
        <v>235</v>
      </c>
      <c r="B2636" t="s">
        <v>19800</v>
      </c>
      <c r="C2636" t="s">
        <v>19801</v>
      </c>
      <c r="D2636" t="s">
        <v>4013</v>
      </c>
      <c r="E2636">
        <v>3</v>
      </c>
      <c r="F2636">
        <v>1890000</v>
      </c>
      <c r="G2636" t="s">
        <v>6061</v>
      </c>
      <c r="H2636" t="s">
        <v>19802</v>
      </c>
      <c r="I2636">
        <v>9841398972</v>
      </c>
      <c r="J2636" t="s">
        <v>5077</v>
      </c>
      <c r="K2636" t="s">
        <v>20</v>
      </c>
      <c r="L2636" t="s">
        <v>167</v>
      </c>
      <c r="N2636" t="s">
        <v>639</v>
      </c>
      <c r="O2636" t="s">
        <v>13</v>
      </c>
      <c r="P2636" t="s">
        <v>125</v>
      </c>
      <c r="Q2636" t="s">
        <v>24493</v>
      </c>
      <c r="R2636" t="s">
        <v>19803</v>
      </c>
      <c r="S2636" t="s">
        <v>19804</v>
      </c>
      <c r="T2636">
        <v>1</v>
      </c>
      <c r="Y2636" t="s">
        <v>19805</v>
      </c>
      <c r="Z2636" t="s">
        <v>24</v>
      </c>
      <c r="AA2636" t="s">
        <v>16</v>
      </c>
    </row>
    <row r="2637" spans="1:27" hidden="1">
      <c r="A2637" t="s">
        <v>12</v>
      </c>
      <c r="B2637" t="s">
        <v>19806</v>
      </c>
      <c r="C2637" t="s">
        <v>19807</v>
      </c>
      <c r="D2637" t="s">
        <v>4014</v>
      </c>
      <c r="E2637">
        <v>3</v>
      </c>
      <c r="F2637">
        <v>1275000</v>
      </c>
      <c r="G2637" t="s">
        <v>19808</v>
      </c>
      <c r="H2637" t="s">
        <v>19809</v>
      </c>
      <c r="I2637">
        <v>9841398972</v>
      </c>
      <c r="J2637" t="s">
        <v>5077</v>
      </c>
      <c r="K2637" t="s">
        <v>20</v>
      </c>
      <c r="L2637" t="s">
        <v>321</v>
      </c>
      <c r="N2637" t="s">
        <v>241</v>
      </c>
      <c r="O2637" t="s">
        <v>13</v>
      </c>
      <c r="Q2637" t="s">
        <v>24493</v>
      </c>
      <c r="R2637" t="s">
        <v>19810</v>
      </c>
      <c r="S2637" t="s">
        <v>19811</v>
      </c>
      <c r="T2637">
        <v>1</v>
      </c>
      <c r="Y2637" t="s">
        <v>19812</v>
      </c>
      <c r="Z2637" t="s">
        <v>24</v>
      </c>
      <c r="AA2637" t="s">
        <v>16</v>
      </c>
    </row>
    <row r="2638" spans="1:27" hidden="1">
      <c r="A2638" t="s">
        <v>65</v>
      </c>
      <c r="B2638" t="s">
        <v>19813</v>
      </c>
      <c r="C2638" t="s">
        <v>19814</v>
      </c>
      <c r="D2638" t="s">
        <v>4015</v>
      </c>
      <c r="E2638">
        <v>2</v>
      </c>
      <c r="F2638">
        <v>1400000</v>
      </c>
      <c r="G2638" t="s">
        <v>19815</v>
      </c>
      <c r="H2638" t="s">
        <v>19816</v>
      </c>
      <c r="I2638">
        <v>9863769860</v>
      </c>
      <c r="J2638" t="s">
        <v>5077</v>
      </c>
      <c r="L2638" t="s">
        <v>141</v>
      </c>
      <c r="N2638" t="s">
        <v>268</v>
      </c>
      <c r="O2638" t="s">
        <v>13</v>
      </c>
      <c r="P2638" t="s">
        <v>78</v>
      </c>
      <c r="Q2638" t="s">
        <v>55</v>
      </c>
      <c r="R2638" t="s">
        <v>19817</v>
      </c>
      <c r="S2638" t="s">
        <v>19818</v>
      </c>
      <c r="T2638">
        <v>1</v>
      </c>
      <c r="Y2638" t="s">
        <v>19819</v>
      </c>
      <c r="Z2638" t="s">
        <v>24</v>
      </c>
      <c r="AA2638" t="s">
        <v>16</v>
      </c>
    </row>
    <row r="2639" spans="1:27" hidden="1">
      <c r="A2639" t="s">
        <v>19</v>
      </c>
      <c r="B2639" t="s">
        <v>19820</v>
      </c>
      <c r="C2639" t="s">
        <v>19821</v>
      </c>
      <c r="D2639" t="s">
        <v>4016</v>
      </c>
      <c r="E2639">
        <v>2</v>
      </c>
      <c r="F2639">
        <v>1650000</v>
      </c>
      <c r="G2639" t="s">
        <v>19822</v>
      </c>
      <c r="H2639" t="s">
        <v>19823</v>
      </c>
      <c r="I2639">
        <v>9818079272</v>
      </c>
      <c r="J2639" t="s">
        <v>5077</v>
      </c>
      <c r="K2639" t="s">
        <v>63</v>
      </c>
      <c r="L2639" t="s">
        <v>44</v>
      </c>
      <c r="O2639" t="s">
        <v>13</v>
      </c>
      <c r="P2639" t="s">
        <v>83</v>
      </c>
      <c r="Q2639" t="s">
        <v>55</v>
      </c>
      <c r="R2639" t="s">
        <v>19824</v>
      </c>
      <c r="S2639" t="s">
        <v>19825</v>
      </c>
      <c r="T2639">
        <v>1</v>
      </c>
      <c r="Z2639" t="s">
        <v>24</v>
      </c>
      <c r="AA2639" t="s">
        <v>16</v>
      </c>
    </row>
    <row r="2640" spans="1:27" hidden="1">
      <c r="A2640" t="s">
        <v>65</v>
      </c>
      <c r="B2640" t="s">
        <v>19826</v>
      </c>
      <c r="C2640" t="s">
        <v>19827</v>
      </c>
      <c r="D2640" t="s">
        <v>4017</v>
      </c>
      <c r="E2640">
        <v>2</v>
      </c>
      <c r="F2640">
        <v>2350000</v>
      </c>
      <c r="G2640" t="s">
        <v>19828</v>
      </c>
      <c r="H2640" t="s">
        <v>19823</v>
      </c>
      <c r="I2640">
        <v>9818079272</v>
      </c>
      <c r="J2640" t="s">
        <v>5077</v>
      </c>
      <c r="L2640" t="s">
        <v>92</v>
      </c>
      <c r="M2640" t="s">
        <v>105</v>
      </c>
      <c r="N2640" t="s">
        <v>241</v>
      </c>
      <c r="O2640" t="s">
        <v>13</v>
      </c>
      <c r="P2640" t="s">
        <v>142</v>
      </c>
      <c r="Q2640" t="s">
        <v>55</v>
      </c>
      <c r="R2640" t="s">
        <v>19829</v>
      </c>
      <c r="S2640" t="s">
        <v>19830</v>
      </c>
      <c r="T2640">
        <v>1</v>
      </c>
      <c r="Y2640" t="s">
        <v>19831</v>
      </c>
      <c r="Z2640" t="s">
        <v>24</v>
      </c>
      <c r="AA2640" t="s">
        <v>16</v>
      </c>
    </row>
    <row r="2641" spans="1:27" hidden="1">
      <c r="A2641" t="s">
        <v>65</v>
      </c>
      <c r="B2641" t="s">
        <v>19832</v>
      </c>
      <c r="C2641" t="s">
        <v>19833</v>
      </c>
      <c r="D2641" t="s">
        <v>4018</v>
      </c>
      <c r="E2641">
        <v>2</v>
      </c>
      <c r="F2641">
        <v>1650000</v>
      </c>
      <c r="G2641" t="s">
        <v>19834</v>
      </c>
      <c r="H2641" t="s">
        <v>19823</v>
      </c>
      <c r="I2641">
        <v>9818079272</v>
      </c>
      <c r="J2641" t="s">
        <v>5077</v>
      </c>
      <c r="L2641" t="s">
        <v>49</v>
      </c>
      <c r="M2641" t="s">
        <v>105</v>
      </c>
      <c r="N2641" t="s">
        <v>241</v>
      </c>
      <c r="O2641" t="s">
        <v>13</v>
      </c>
      <c r="P2641" t="s">
        <v>128</v>
      </c>
      <c r="Q2641" t="s">
        <v>55</v>
      </c>
      <c r="R2641" t="s">
        <v>19835</v>
      </c>
      <c r="S2641" t="s">
        <v>19836</v>
      </c>
      <c r="T2641">
        <v>1</v>
      </c>
      <c r="Y2641" t="s">
        <v>19837</v>
      </c>
      <c r="Z2641" t="s">
        <v>24</v>
      </c>
      <c r="AA2641" t="s">
        <v>16</v>
      </c>
    </row>
    <row r="2642" spans="1:27" hidden="1">
      <c r="A2642" t="s">
        <v>65</v>
      </c>
      <c r="B2642" t="s">
        <v>19844</v>
      </c>
      <c r="C2642" t="s">
        <v>19845</v>
      </c>
      <c r="D2642" t="s">
        <v>4022</v>
      </c>
      <c r="E2642">
        <v>3</v>
      </c>
      <c r="F2642">
        <v>3950000</v>
      </c>
      <c r="G2642" t="s">
        <v>19846</v>
      </c>
      <c r="H2642" t="s">
        <v>19847</v>
      </c>
      <c r="I2642">
        <v>9849356984</v>
      </c>
      <c r="J2642" t="s">
        <v>5077</v>
      </c>
      <c r="K2642" t="s">
        <v>4021</v>
      </c>
      <c r="L2642" t="s">
        <v>160</v>
      </c>
      <c r="N2642" t="s">
        <v>1203</v>
      </c>
      <c r="O2642" t="s">
        <v>13</v>
      </c>
      <c r="P2642" t="s">
        <v>288</v>
      </c>
      <c r="Q2642" t="s">
        <v>24494</v>
      </c>
      <c r="R2642" t="s">
        <v>19848</v>
      </c>
      <c r="S2642" t="s">
        <v>19849</v>
      </c>
      <c r="T2642">
        <v>1</v>
      </c>
      <c r="Z2642" t="s">
        <v>24</v>
      </c>
      <c r="AA2642" t="s">
        <v>16</v>
      </c>
    </row>
    <row r="2643" spans="1:27" hidden="1">
      <c r="A2643" t="s">
        <v>65</v>
      </c>
      <c r="B2643" t="s">
        <v>19857</v>
      </c>
      <c r="C2643" t="s">
        <v>19858</v>
      </c>
      <c r="D2643" t="s">
        <v>4025</v>
      </c>
      <c r="E2643">
        <v>2</v>
      </c>
      <c r="F2643">
        <v>950000</v>
      </c>
      <c r="G2643" t="s">
        <v>19859</v>
      </c>
      <c r="H2643" t="s">
        <v>5313</v>
      </c>
      <c r="I2643">
        <v>9851022970</v>
      </c>
      <c r="J2643" t="s">
        <v>5053</v>
      </c>
      <c r="K2643" t="s">
        <v>2060</v>
      </c>
      <c r="L2643" t="s">
        <v>92</v>
      </c>
      <c r="M2643" t="s">
        <v>667</v>
      </c>
      <c r="N2643" t="s">
        <v>359</v>
      </c>
      <c r="O2643" t="s">
        <v>13</v>
      </c>
      <c r="P2643" t="s">
        <v>4024</v>
      </c>
      <c r="Q2643" t="s">
        <v>55</v>
      </c>
      <c r="R2643" t="s">
        <v>19860</v>
      </c>
      <c r="S2643" t="s">
        <v>19861</v>
      </c>
      <c r="T2643">
        <v>1</v>
      </c>
      <c r="U2643" t="s">
        <v>14340</v>
      </c>
      <c r="W2643" t="s">
        <v>5390</v>
      </c>
      <c r="Y2643" t="s">
        <v>8022</v>
      </c>
      <c r="Z2643" t="s">
        <v>24</v>
      </c>
      <c r="AA2643" t="s">
        <v>16</v>
      </c>
    </row>
    <row r="2644" spans="1:27" hidden="1">
      <c r="A2644" t="s">
        <v>1615</v>
      </c>
      <c r="B2644" t="s">
        <v>19862</v>
      </c>
      <c r="C2644" t="s">
        <v>19863</v>
      </c>
      <c r="D2644" t="s">
        <v>4027</v>
      </c>
      <c r="E2644">
        <v>2</v>
      </c>
      <c r="F2644">
        <v>9000000</v>
      </c>
      <c r="G2644" t="s">
        <v>19864</v>
      </c>
      <c r="H2644" t="s">
        <v>5313</v>
      </c>
      <c r="I2644">
        <v>9851022970</v>
      </c>
      <c r="J2644" t="s">
        <v>5132</v>
      </c>
      <c r="K2644" t="s">
        <v>41</v>
      </c>
      <c r="L2644" t="s">
        <v>115</v>
      </c>
      <c r="M2644" t="s">
        <v>231</v>
      </c>
      <c r="N2644" t="s">
        <v>293</v>
      </c>
      <c r="O2644" t="s">
        <v>13</v>
      </c>
      <c r="P2644" t="s">
        <v>4026</v>
      </c>
      <c r="Q2644" t="s">
        <v>24494</v>
      </c>
      <c r="R2644" t="s">
        <v>19865</v>
      </c>
      <c r="S2644" t="s">
        <v>19866</v>
      </c>
      <c r="T2644">
        <v>1</v>
      </c>
      <c r="U2644" t="s">
        <v>14340</v>
      </c>
      <c r="W2644" t="s">
        <v>5390</v>
      </c>
      <c r="Y2644" t="s">
        <v>7749</v>
      </c>
      <c r="Z2644" t="s">
        <v>15</v>
      </c>
      <c r="AA2644" t="s">
        <v>34</v>
      </c>
    </row>
    <row r="2645" spans="1:27" hidden="1">
      <c r="A2645" t="s">
        <v>1615</v>
      </c>
      <c r="B2645" t="s">
        <v>19872</v>
      </c>
      <c r="C2645" t="s">
        <v>19873</v>
      </c>
      <c r="D2645" t="s">
        <v>4033</v>
      </c>
      <c r="E2645">
        <v>2</v>
      </c>
      <c r="F2645">
        <v>5500000</v>
      </c>
      <c r="G2645" t="s">
        <v>19874</v>
      </c>
      <c r="H2645" t="s">
        <v>5313</v>
      </c>
      <c r="I2645">
        <v>9851022970</v>
      </c>
      <c r="J2645" t="s">
        <v>5070</v>
      </c>
      <c r="K2645" t="s">
        <v>4032</v>
      </c>
      <c r="L2645" t="s">
        <v>120</v>
      </c>
      <c r="M2645" t="s">
        <v>231</v>
      </c>
      <c r="N2645" t="s">
        <v>293</v>
      </c>
      <c r="O2645" t="s">
        <v>13</v>
      </c>
      <c r="P2645" t="s">
        <v>4031</v>
      </c>
      <c r="Q2645" t="s">
        <v>24494</v>
      </c>
      <c r="R2645" t="s">
        <v>19875</v>
      </c>
      <c r="S2645" t="s">
        <v>19876</v>
      </c>
      <c r="T2645">
        <v>1</v>
      </c>
      <c r="U2645" t="s">
        <v>14340</v>
      </c>
      <c r="W2645" t="s">
        <v>5390</v>
      </c>
      <c r="Y2645" t="s">
        <v>7749</v>
      </c>
      <c r="Z2645" t="s">
        <v>24</v>
      </c>
      <c r="AA2645" t="s">
        <v>34</v>
      </c>
    </row>
    <row r="2646" spans="1:27" hidden="1">
      <c r="A2646" t="s">
        <v>19</v>
      </c>
      <c r="B2646" t="s">
        <v>19882</v>
      </c>
      <c r="C2646" t="s">
        <v>19883</v>
      </c>
      <c r="D2646" t="s">
        <v>4036</v>
      </c>
      <c r="E2646">
        <v>2</v>
      </c>
      <c r="F2646">
        <v>1450000</v>
      </c>
      <c r="G2646" t="s">
        <v>19884</v>
      </c>
      <c r="H2646" t="s">
        <v>6876</v>
      </c>
      <c r="I2646">
        <v>9849167992</v>
      </c>
      <c r="J2646" t="s">
        <v>5053</v>
      </c>
      <c r="K2646" t="s">
        <v>94</v>
      </c>
      <c r="L2646" t="s">
        <v>49</v>
      </c>
      <c r="N2646" t="s">
        <v>241</v>
      </c>
      <c r="O2646" t="s">
        <v>13</v>
      </c>
      <c r="P2646" t="s">
        <v>4035</v>
      </c>
      <c r="Q2646" t="s">
        <v>55</v>
      </c>
      <c r="R2646" t="s">
        <v>19885</v>
      </c>
      <c r="S2646" t="s">
        <v>19886</v>
      </c>
      <c r="T2646">
        <v>1</v>
      </c>
      <c r="Y2646" t="s">
        <v>5058</v>
      </c>
      <c r="Z2646" t="s">
        <v>24</v>
      </c>
      <c r="AA2646" t="s">
        <v>16</v>
      </c>
    </row>
    <row r="2647" spans="1:27" hidden="1">
      <c r="A2647" t="s">
        <v>65</v>
      </c>
      <c r="B2647" t="s">
        <v>19887</v>
      </c>
      <c r="C2647" t="s">
        <v>19888</v>
      </c>
      <c r="D2647" t="s">
        <v>4037</v>
      </c>
      <c r="E2647">
        <v>2</v>
      </c>
      <c r="F2647">
        <v>2190000</v>
      </c>
      <c r="G2647" t="s">
        <v>19889</v>
      </c>
      <c r="H2647" t="s">
        <v>6024</v>
      </c>
      <c r="I2647">
        <v>9841556683</v>
      </c>
      <c r="J2647" t="s">
        <v>5053</v>
      </c>
      <c r="K2647" t="s">
        <v>94</v>
      </c>
      <c r="L2647" t="s">
        <v>97</v>
      </c>
      <c r="N2647" t="s">
        <v>241</v>
      </c>
      <c r="O2647" t="s">
        <v>13</v>
      </c>
      <c r="P2647" t="s">
        <v>313</v>
      </c>
      <c r="Q2647" t="s">
        <v>24493</v>
      </c>
      <c r="R2647" t="s">
        <v>19890</v>
      </c>
      <c r="S2647" t="s">
        <v>19891</v>
      </c>
      <c r="T2647">
        <v>1</v>
      </c>
      <c r="Y2647" t="s">
        <v>19892</v>
      </c>
      <c r="Z2647" t="s">
        <v>24</v>
      </c>
      <c r="AA2647" t="s">
        <v>16</v>
      </c>
    </row>
    <row r="2648" spans="1:27" hidden="1">
      <c r="A2648" t="s">
        <v>19</v>
      </c>
      <c r="B2648" t="s">
        <v>19919</v>
      </c>
      <c r="C2648" t="s">
        <v>19920</v>
      </c>
      <c r="D2648" t="s">
        <v>4047</v>
      </c>
      <c r="E2648">
        <v>3</v>
      </c>
      <c r="F2648">
        <v>790000</v>
      </c>
      <c r="G2648" t="s">
        <v>6808</v>
      </c>
      <c r="H2648" t="s">
        <v>19656</v>
      </c>
      <c r="I2648">
        <v>9851027154</v>
      </c>
      <c r="J2648" t="s">
        <v>5077</v>
      </c>
      <c r="K2648" t="s">
        <v>226</v>
      </c>
      <c r="L2648" t="s">
        <v>57</v>
      </c>
      <c r="N2648" t="s">
        <v>248</v>
      </c>
      <c r="O2648" t="s">
        <v>13</v>
      </c>
      <c r="P2648" t="s">
        <v>291</v>
      </c>
      <c r="Q2648" t="s">
        <v>55</v>
      </c>
      <c r="R2648" t="s">
        <v>19921</v>
      </c>
      <c r="S2648" t="s">
        <v>19922</v>
      </c>
      <c r="T2648">
        <v>1</v>
      </c>
      <c r="Y2648" t="s">
        <v>19923</v>
      </c>
      <c r="Z2648" t="s">
        <v>24</v>
      </c>
      <c r="AA2648" t="s">
        <v>16</v>
      </c>
    </row>
    <row r="2649" spans="1:27" hidden="1">
      <c r="A2649" t="s">
        <v>65</v>
      </c>
      <c r="B2649" t="s">
        <v>19924</v>
      </c>
      <c r="C2649" t="s">
        <v>19925</v>
      </c>
      <c r="D2649" t="s">
        <v>4048</v>
      </c>
      <c r="E2649">
        <v>3</v>
      </c>
      <c r="F2649">
        <v>1750000</v>
      </c>
      <c r="G2649" t="s">
        <v>19926</v>
      </c>
      <c r="H2649" t="s">
        <v>19927</v>
      </c>
      <c r="I2649">
        <v>9841398972</v>
      </c>
      <c r="J2649" t="s">
        <v>5077</v>
      </c>
      <c r="K2649" t="s">
        <v>20</v>
      </c>
      <c r="L2649" t="s">
        <v>127</v>
      </c>
      <c r="N2649" t="s">
        <v>639</v>
      </c>
      <c r="O2649" t="s">
        <v>13</v>
      </c>
      <c r="P2649" t="s">
        <v>626</v>
      </c>
      <c r="Q2649" t="s">
        <v>55</v>
      </c>
      <c r="R2649" t="s">
        <v>19928</v>
      </c>
      <c r="S2649" t="s">
        <v>19929</v>
      </c>
      <c r="T2649">
        <v>1</v>
      </c>
      <c r="Y2649" t="s">
        <v>19930</v>
      </c>
      <c r="Z2649" t="s">
        <v>24</v>
      </c>
      <c r="AA2649" t="s">
        <v>16</v>
      </c>
    </row>
    <row r="2650" spans="1:27" hidden="1">
      <c r="A2650" t="s">
        <v>19</v>
      </c>
      <c r="B2650" t="s">
        <v>19931</v>
      </c>
      <c r="C2650" t="s">
        <v>19932</v>
      </c>
      <c r="D2650" t="s">
        <v>4049</v>
      </c>
      <c r="E2650">
        <v>3</v>
      </c>
      <c r="F2650">
        <v>2350000</v>
      </c>
      <c r="G2650" t="s">
        <v>19933</v>
      </c>
      <c r="H2650" t="s">
        <v>19927</v>
      </c>
      <c r="I2650">
        <v>9841398972</v>
      </c>
      <c r="J2650" t="s">
        <v>5077</v>
      </c>
      <c r="K2650" t="s">
        <v>249</v>
      </c>
      <c r="L2650" t="s">
        <v>97</v>
      </c>
      <c r="N2650" t="s">
        <v>259</v>
      </c>
      <c r="O2650" t="s">
        <v>13</v>
      </c>
      <c r="P2650" t="s">
        <v>833</v>
      </c>
      <c r="Q2650" t="s">
        <v>23</v>
      </c>
      <c r="R2650" t="s">
        <v>19934</v>
      </c>
      <c r="S2650" t="s">
        <v>19935</v>
      </c>
      <c r="T2650">
        <v>1</v>
      </c>
      <c r="Y2650" t="s">
        <v>19936</v>
      </c>
      <c r="Z2650" t="s">
        <v>24</v>
      </c>
      <c r="AA2650" t="s">
        <v>16</v>
      </c>
    </row>
    <row r="2651" spans="1:27" hidden="1">
      <c r="A2651" t="s">
        <v>65</v>
      </c>
      <c r="B2651" t="s">
        <v>19942</v>
      </c>
      <c r="C2651" t="s">
        <v>19943</v>
      </c>
      <c r="D2651" t="s">
        <v>4052</v>
      </c>
      <c r="E2651">
        <v>2</v>
      </c>
      <c r="F2651">
        <v>1700000</v>
      </c>
      <c r="G2651" t="s">
        <v>19944</v>
      </c>
      <c r="H2651" t="s">
        <v>19945</v>
      </c>
      <c r="I2651">
        <v>9823062256</v>
      </c>
      <c r="J2651" t="s">
        <v>5077</v>
      </c>
      <c r="L2651" t="s">
        <v>115</v>
      </c>
      <c r="O2651" t="s">
        <v>13</v>
      </c>
      <c r="Q2651" t="s">
        <v>24493</v>
      </c>
      <c r="R2651" t="s">
        <v>19946</v>
      </c>
      <c r="S2651" t="s">
        <v>19947</v>
      </c>
      <c r="T2651">
        <v>1</v>
      </c>
      <c r="Z2651" t="s">
        <v>24</v>
      </c>
      <c r="AA2651" t="s">
        <v>16</v>
      </c>
    </row>
    <row r="2652" spans="1:27" hidden="1">
      <c r="A2652" t="s">
        <v>19</v>
      </c>
      <c r="B2652" t="s">
        <v>19948</v>
      </c>
      <c r="C2652" t="s">
        <v>19949</v>
      </c>
      <c r="D2652" t="s">
        <v>4054</v>
      </c>
      <c r="E2652">
        <v>3</v>
      </c>
      <c r="F2652">
        <v>1490000</v>
      </c>
      <c r="G2652" t="s">
        <v>19948</v>
      </c>
      <c r="H2652" t="s">
        <v>19802</v>
      </c>
      <c r="I2652">
        <v>9841398972</v>
      </c>
      <c r="J2652" t="s">
        <v>5077</v>
      </c>
      <c r="K2652" t="s">
        <v>4053</v>
      </c>
      <c r="L2652" t="s">
        <v>141</v>
      </c>
      <c r="N2652" t="s">
        <v>244</v>
      </c>
      <c r="O2652" t="s">
        <v>13</v>
      </c>
      <c r="Q2652" t="s">
        <v>55</v>
      </c>
      <c r="R2652" t="s">
        <v>19950</v>
      </c>
      <c r="S2652" t="s">
        <v>19951</v>
      </c>
      <c r="T2652">
        <v>1</v>
      </c>
      <c r="Y2652" t="s">
        <v>19952</v>
      </c>
      <c r="Z2652" t="s">
        <v>24</v>
      </c>
      <c r="AA2652" t="s">
        <v>16</v>
      </c>
    </row>
    <row r="2653" spans="1:27" hidden="1">
      <c r="A2653" t="s">
        <v>175</v>
      </c>
      <c r="B2653" t="s">
        <v>19953</v>
      </c>
      <c r="C2653" t="s">
        <v>19954</v>
      </c>
      <c r="D2653" t="s">
        <v>4056</v>
      </c>
      <c r="E2653">
        <v>2</v>
      </c>
      <c r="F2653">
        <v>675000</v>
      </c>
      <c r="G2653" t="s">
        <v>19955</v>
      </c>
      <c r="H2653" t="s">
        <v>19956</v>
      </c>
      <c r="I2653">
        <v>9825500001</v>
      </c>
      <c r="J2653" t="s">
        <v>5077</v>
      </c>
      <c r="K2653" t="s">
        <v>63</v>
      </c>
      <c r="L2653" t="s">
        <v>66</v>
      </c>
      <c r="M2653" t="s">
        <v>667</v>
      </c>
      <c r="N2653" t="s">
        <v>259</v>
      </c>
      <c r="O2653" t="s">
        <v>13</v>
      </c>
      <c r="P2653" t="s">
        <v>4055</v>
      </c>
      <c r="Q2653" t="s">
        <v>24494</v>
      </c>
      <c r="R2653" t="s">
        <v>19957</v>
      </c>
      <c r="S2653" t="s">
        <v>19958</v>
      </c>
      <c r="T2653">
        <v>1</v>
      </c>
      <c r="U2653" t="s">
        <v>19959</v>
      </c>
      <c r="W2653" t="s">
        <v>9545</v>
      </c>
      <c r="Y2653" t="s">
        <v>19960</v>
      </c>
      <c r="Z2653" t="s">
        <v>24</v>
      </c>
      <c r="AA2653" t="s">
        <v>16</v>
      </c>
    </row>
    <row r="2654" spans="1:27" hidden="1">
      <c r="A2654" t="s">
        <v>133</v>
      </c>
      <c r="B2654" t="s">
        <v>19961</v>
      </c>
      <c r="C2654" t="s">
        <v>19962</v>
      </c>
      <c r="D2654" t="s">
        <v>4057</v>
      </c>
      <c r="E2654">
        <v>2</v>
      </c>
      <c r="F2654">
        <v>1990000</v>
      </c>
      <c r="G2654" t="s">
        <v>19963</v>
      </c>
      <c r="H2654" t="s">
        <v>19573</v>
      </c>
      <c r="I2654">
        <v>9841398972</v>
      </c>
      <c r="J2654" t="s">
        <v>5077</v>
      </c>
      <c r="K2654" t="s">
        <v>20</v>
      </c>
      <c r="L2654" t="s">
        <v>127</v>
      </c>
      <c r="N2654" t="s">
        <v>255</v>
      </c>
      <c r="O2654" t="s">
        <v>13</v>
      </c>
      <c r="P2654" t="s">
        <v>50</v>
      </c>
      <c r="Q2654" t="s">
        <v>24494</v>
      </c>
      <c r="R2654" t="s">
        <v>19964</v>
      </c>
      <c r="S2654" t="s">
        <v>19965</v>
      </c>
      <c r="T2654">
        <v>1</v>
      </c>
      <c r="Y2654" t="s">
        <v>19966</v>
      </c>
      <c r="Z2654" t="s">
        <v>24</v>
      </c>
      <c r="AA2654" t="s">
        <v>16</v>
      </c>
    </row>
    <row r="2655" spans="1:27" hidden="1">
      <c r="A2655" t="s">
        <v>65</v>
      </c>
      <c r="B2655" t="s">
        <v>19967</v>
      </c>
      <c r="C2655" t="s">
        <v>19968</v>
      </c>
      <c r="D2655" t="s">
        <v>4058</v>
      </c>
      <c r="E2655">
        <v>3</v>
      </c>
      <c r="F2655">
        <v>800000</v>
      </c>
      <c r="G2655" t="s">
        <v>19969</v>
      </c>
      <c r="H2655" t="s">
        <v>19489</v>
      </c>
      <c r="I2655">
        <v>9851061118</v>
      </c>
      <c r="J2655" t="s">
        <v>5269</v>
      </c>
      <c r="K2655" t="s">
        <v>20</v>
      </c>
      <c r="L2655" t="s">
        <v>303</v>
      </c>
      <c r="M2655" t="s">
        <v>206</v>
      </c>
      <c r="N2655" t="s">
        <v>496</v>
      </c>
      <c r="O2655" t="s">
        <v>13</v>
      </c>
      <c r="P2655" t="s">
        <v>212</v>
      </c>
      <c r="Q2655" t="s">
        <v>24494</v>
      </c>
      <c r="R2655" t="s">
        <v>19970</v>
      </c>
      <c r="S2655" t="s">
        <v>19971</v>
      </c>
      <c r="T2655">
        <v>1</v>
      </c>
      <c r="U2655" t="s">
        <v>19972</v>
      </c>
      <c r="W2655" t="s">
        <v>5046</v>
      </c>
      <c r="Y2655" t="s">
        <v>19973</v>
      </c>
      <c r="Z2655" t="s">
        <v>15</v>
      </c>
      <c r="AA2655" t="s">
        <v>34</v>
      </c>
    </row>
    <row r="2656" spans="1:27" hidden="1">
      <c r="A2656" t="s">
        <v>133</v>
      </c>
      <c r="B2656" t="s">
        <v>19974</v>
      </c>
      <c r="C2656" t="s">
        <v>19975</v>
      </c>
      <c r="D2656" t="s">
        <v>4059</v>
      </c>
      <c r="E2656">
        <v>2</v>
      </c>
      <c r="F2656">
        <v>2150000</v>
      </c>
      <c r="G2656" t="s">
        <v>19976</v>
      </c>
      <c r="H2656" t="s">
        <v>19977</v>
      </c>
      <c r="I2656">
        <v>9862569527</v>
      </c>
      <c r="J2656" t="s">
        <v>5077</v>
      </c>
      <c r="K2656" t="s">
        <v>99</v>
      </c>
      <c r="L2656" t="s">
        <v>92</v>
      </c>
      <c r="M2656" t="s">
        <v>37</v>
      </c>
      <c r="N2656" t="s">
        <v>255</v>
      </c>
      <c r="O2656" t="s">
        <v>13</v>
      </c>
      <c r="P2656" t="s">
        <v>486</v>
      </c>
      <c r="Q2656" t="s">
        <v>134</v>
      </c>
      <c r="R2656" t="s">
        <v>19978</v>
      </c>
      <c r="S2656" t="s">
        <v>19979</v>
      </c>
      <c r="T2656">
        <v>1</v>
      </c>
      <c r="U2656" t="s">
        <v>19980</v>
      </c>
      <c r="W2656" t="s">
        <v>5094</v>
      </c>
      <c r="Y2656" t="s">
        <v>19981</v>
      </c>
      <c r="Z2656" t="s">
        <v>24</v>
      </c>
      <c r="AA2656" t="s">
        <v>16</v>
      </c>
    </row>
    <row r="2657" spans="1:27" hidden="1">
      <c r="A2657" t="s">
        <v>65</v>
      </c>
      <c r="B2657" t="s">
        <v>19982</v>
      </c>
      <c r="C2657" t="s">
        <v>19983</v>
      </c>
      <c r="D2657" t="s">
        <v>4061</v>
      </c>
      <c r="E2657">
        <v>2</v>
      </c>
      <c r="F2657">
        <v>2560000</v>
      </c>
      <c r="G2657" t="s">
        <v>19984</v>
      </c>
      <c r="H2657" t="s">
        <v>19985</v>
      </c>
      <c r="I2657">
        <v>9842503938</v>
      </c>
      <c r="J2657" t="s">
        <v>5077</v>
      </c>
      <c r="K2657" t="s">
        <v>99</v>
      </c>
      <c r="L2657" t="s">
        <v>115</v>
      </c>
      <c r="M2657" t="s">
        <v>185</v>
      </c>
      <c r="N2657" t="s">
        <v>359</v>
      </c>
      <c r="O2657" t="s">
        <v>13</v>
      </c>
      <c r="P2657" t="s">
        <v>4060</v>
      </c>
      <c r="Q2657" t="s">
        <v>55</v>
      </c>
      <c r="R2657" t="s">
        <v>19986</v>
      </c>
      <c r="S2657" t="s">
        <v>19987</v>
      </c>
      <c r="T2657">
        <v>1</v>
      </c>
      <c r="U2657" t="s">
        <v>17633</v>
      </c>
      <c r="Y2657" t="s">
        <v>13520</v>
      </c>
      <c r="Z2657" t="s">
        <v>24</v>
      </c>
      <c r="AA2657" t="s">
        <v>16</v>
      </c>
    </row>
    <row r="2658" spans="1:27" hidden="1">
      <c r="A2658" t="s">
        <v>65</v>
      </c>
      <c r="B2658" t="s">
        <v>19994</v>
      </c>
      <c r="C2658" t="s">
        <v>19995</v>
      </c>
      <c r="D2658" t="s">
        <v>4063</v>
      </c>
      <c r="E2658">
        <v>3</v>
      </c>
      <c r="F2658">
        <v>1900000</v>
      </c>
      <c r="G2658" t="s">
        <v>19996</v>
      </c>
      <c r="H2658" t="s">
        <v>19997</v>
      </c>
      <c r="I2658">
        <v>9860034187</v>
      </c>
      <c r="J2658" t="s">
        <v>5077</v>
      </c>
      <c r="K2658" t="s">
        <v>94</v>
      </c>
      <c r="L2658" t="s">
        <v>92</v>
      </c>
      <c r="N2658" t="s">
        <v>268</v>
      </c>
      <c r="O2658" t="s">
        <v>13</v>
      </c>
      <c r="P2658" t="s">
        <v>39</v>
      </c>
      <c r="Q2658" t="s">
        <v>4571</v>
      </c>
      <c r="R2658" t="s">
        <v>19998</v>
      </c>
      <c r="S2658" t="s">
        <v>19999</v>
      </c>
      <c r="T2658">
        <v>1</v>
      </c>
      <c r="Z2658" t="s">
        <v>24</v>
      </c>
      <c r="AA2658" t="s">
        <v>16</v>
      </c>
    </row>
    <row r="2659" spans="1:27" hidden="1">
      <c r="A2659" t="s">
        <v>408</v>
      </c>
      <c r="B2659" t="s">
        <v>20006</v>
      </c>
      <c r="C2659" t="s">
        <v>20007</v>
      </c>
      <c r="D2659" t="s">
        <v>4066</v>
      </c>
      <c r="E2659">
        <v>3</v>
      </c>
      <c r="F2659">
        <v>1500000</v>
      </c>
      <c r="G2659" t="s">
        <v>20008</v>
      </c>
      <c r="H2659" t="s">
        <v>20009</v>
      </c>
      <c r="I2659">
        <v>9802323422</v>
      </c>
      <c r="J2659" t="s">
        <v>5053</v>
      </c>
      <c r="L2659" t="s">
        <v>120</v>
      </c>
      <c r="O2659" t="s">
        <v>13</v>
      </c>
      <c r="P2659" t="s">
        <v>479</v>
      </c>
      <c r="Q2659" t="s">
        <v>134</v>
      </c>
      <c r="R2659" t="s">
        <v>20010</v>
      </c>
      <c r="S2659" t="s">
        <v>20011</v>
      </c>
      <c r="T2659">
        <v>1</v>
      </c>
      <c r="Z2659" t="s">
        <v>24</v>
      </c>
      <c r="AA2659" t="s">
        <v>16</v>
      </c>
    </row>
    <row r="2660" spans="1:27" hidden="1">
      <c r="A2660" t="s">
        <v>221</v>
      </c>
      <c r="B2660" t="s">
        <v>20012</v>
      </c>
      <c r="C2660" t="s">
        <v>20013</v>
      </c>
      <c r="D2660" t="s">
        <v>4067</v>
      </c>
      <c r="E2660">
        <v>2</v>
      </c>
      <c r="F2660">
        <v>569000</v>
      </c>
      <c r="G2660" t="s">
        <v>20014</v>
      </c>
      <c r="H2660" t="s">
        <v>20015</v>
      </c>
      <c r="I2660">
        <v>9843645282</v>
      </c>
      <c r="J2660" t="s">
        <v>5269</v>
      </c>
      <c r="K2660" t="s">
        <v>165</v>
      </c>
      <c r="L2660" t="s">
        <v>693</v>
      </c>
      <c r="M2660" t="s">
        <v>37</v>
      </c>
      <c r="N2660" t="s">
        <v>268</v>
      </c>
      <c r="O2660" t="s">
        <v>13</v>
      </c>
      <c r="P2660" t="s">
        <v>291</v>
      </c>
      <c r="Q2660" t="s">
        <v>24494</v>
      </c>
      <c r="R2660" t="s">
        <v>20016</v>
      </c>
      <c r="S2660" t="s">
        <v>20017</v>
      </c>
      <c r="T2660">
        <v>1</v>
      </c>
      <c r="W2660" t="s">
        <v>18677</v>
      </c>
      <c r="Z2660" t="s">
        <v>15</v>
      </c>
      <c r="AA2660" t="s">
        <v>34</v>
      </c>
    </row>
    <row r="2661" spans="1:27" hidden="1">
      <c r="A2661" t="s">
        <v>235</v>
      </c>
      <c r="B2661" t="s">
        <v>20038</v>
      </c>
      <c r="C2661" t="s">
        <v>20039</v>
      </c>
      <c r="D2661" t="s">
        <v>4073</v>
      </c>
      <c r="E2661">
        <v>3</v>
      </c>
      <c r="F2661">
        <v>2300000</v>
      </c>
      <c r="G2661" t="s">
        <v>20040</v>
      </c>
      <c r="H2661" t="s">
        <v>20041</v>
      </c>
      <c r="I2661">
        <v>9851216044</v>
      </c>
      <c r="J2661" t="s">
        <v>5070</v>
      </c>
      <c r="K2661" t="s">
        <v>373</v>
      </c>
      <c r="L2661" t="s">
        <v>127</v>
      </c>
      <c r="O2661" t="s">
        <v>13</v>
      </c>
      <c r="Q2661" t="s">
        <v>24494</v>
      </c>
      <c r="R2661" t="s">
        <v>20042</v>
      </c>
      <c r="S2661" t="s">
        <v>20043</v>
      </c>
      <c r="T2661">
        <v>1</v>
      </c>
      <c r="Z2661" t="s">
        <v>24</v>
      </c>
      <c r="AA2661" t="s">
        <v>34</v>
      </c>
    </row>
    <row r="2662" spans="1:27" hidden="1">
      <c r="A2662" t="s">
        <v>1625</v>
      </c>
      <c r="B2662" t="s">
        <v>20044</v>
      </c>
      <c r="C2662" t="s">
        <v>20045</v>
      </c>
      <c r="D2662" t="s">
        <v>4074</v>
      </c>
      <c r="E2662">
        <v>2</v>
      </c>
      <c r="F2662">
        <v>8800000</v>
      </c>
      <c r="G2662" t="s">
        <v>20046</v>
      </c>
      <c r="H2662" t="s">
        <v>20047</v>
      </c>
      <c r="I2662">
        <v>9861445613</v>
      </c>
      <c r="J2662" t="s">
        <v>5269</v>
      </c>
      <c r="L2662" t="s">
        <v>127</v>
      </c>
      <c r="O2662" t="s">
        <v>13</v>
      </c>
      <c r="P2662" t="s">
        <v>436</v>
      </c>
      <c r="Q2662" t="s">
        <v>134</v>
      </c>
      <c r="R2662" t="s">
        <v>20048</v>
      </c>
      <c r="S2662" t="s">
        <v>20049</v>
      </c>
      <c r="T2662">
        <v>1</v>
      </c>
      <c r="Z2662" t="s">
        <v>15</v>
      </c>
      <c r="AA2662" t="s">
        <v>34</v>
      </c>
    </row>
    <row r="2663" spans="1:27" hidden="1">
      <c r="A2663" t="s">
        <v>65</v>
      </c>
      <c r="B2663" t="s">
        <v>20061</v>
      </c>
      <c r="C2663" t="s">
        <v>20062</v>
      </c>
      <c r="D2663" t="s">
        <v>4078</v>
      </c>
      <c r="E2663">
        <v>3</v>
      </c>
      <c r="F2663">
        <v>1175000</v>
      </c>
      <c r="G2663" t="s">
        <v>16164</v>
      </c>
      <c r="H2663" t="s">
        <v>19259</v>
      </c>
      <c r="I2663">
        <v>9840050327</v>
      </c>
      <c r="J2663" t="s">
        <v>5077</v>
      </c>
      <c r="K2663" t="s">
        <v>99</v>
      </c>
      <c r="L2663" t="s">
        <v>160</v>
      </c>
      <c r="N2663" t="s">
        <v>241</v>
      </c>
      <c r="O2663" t="s">
        <v>13</v>
      </c>
      <c r="Q2663" t="s">
        <v>151</v>
      </c>
      <c r="R2663" t="s">
        <v>20063</v>
      </c>
      <c r="S2663" t="s">
        <v>20064</v>
      </c>
      <c r="T2663">
        <v>1</v>
      </c>
      <c r="Z2663" t="s">
        <v>24</v>
      </c>
      <c r="AA2663" t="s">
        <v>16</v>
      </c>
    </row>
    <row r="2664" spans="1:27" hidden="1">
      <c r="A2664" t="s">
        <v>65</v>
      </c>
      <c r="B2664" t="s">
        <v>20065</v>
      </c>
      <c r="C2664" t="s">
        <v>20066</v>
      </c>
      <c r="D2664" t="s">
        <v>4079</v>
      </c>
      <c r="E2664">
        <v>3</v>
      </c>
      <c r="F2664">
        <v>2000000</v>
      </c>
      <c r="G2664" t="s">
        <v>20067</v>
      </c>
      <c r="H2664" t="s">
        <v>6138</v>
      </c>
      <c r="I2664">
        <v>9851056906</v>
      </c>
      <c r="J2664" t="s">
        <v>5182</v>
      </c>
      <c r="K2664" t="s">
        <v>253</v>
      </c>
      <c r="L2664" t="s">
        <v>97</v>
      </c>
      <c r="M2664" t="s">
        <v>4080</v>
      </c>
      <c r="N2664" t="s">
        <v>241</v>
      </c>
      <c r="O2664" t="s">
        <v>13</v>
      </c>
      <c r="P2664" t="s">
        <v>230</v>
      </c>
      <c r="Q2664" t="s">
        <v>24493</v>
      </c>
      <c r="R2664" t="s">
        <v>20068</v>
      </c>
      <c r="S2664" t="s">
        <v>20069</v>
      </c>
      <c r="T2664">
        <v>1</v>
      </c>
      <c r="U2664" t="s">
        <v>9782</v>
      </c>
      <c r="W2664" t="s">
        <v>5094</v>
      </c>
      <c r="Y2664" t="s">
        <v>5980</v>
      </c>
      <c r="Z2664" t="s">
        <v>15</v>
      </c>
      <c r="AA2664" t="s">
        <v>16</v>
      </c>
    </row>
    <row r="2665" spans="1:27" hidden="1">
      <c r="A2665" t="s">
        <v>109</v>
      </c>
      <c r="B2665" t="s">
        <v>20070</v>
      </c>
      <c r="C2665" t="s">
        <v>20071</v>
      </c>
      <c r="D2665" t="s">
        <v>4081</v>
      </c>
      <c r="E2665">
        <v>2</v>
      </c>
      <c r="F2665">
        <v>850000</v>
      </c>
      <c r="G2665" t="s">
        <v>20072</v>
      </c>
      <c r="H2665" t="s">
        <v>20073</v>
      </c>
      <c r="I2665">
        <v>9813138648</v>
      </c>
      <c r="J2665" t="s">
        <v>5053</v>
      </c>
      <c r="L2665" t="s">
        <v>139</v>
      </c>
      <c r="O2665" t="s">
        <v>13</v>
      </c>
      <c r="Q2665" t="s">
        <v>55</v>
      </c>
      <c r="R2665" t="s">
        <v>20074</v>
      </c>
      <c r="S2665" t="s">
        <v>20075</v>
      </c>
      <c r="T2665">
        <v>1</v>
      </c>
      <c r="Z2665" t="s">
        <v>24</v>
      </c>
      <c r="AA2665" t="s">
        <v>16</v>
      </c>
    </row>
    <row r="2666" spans="1:27" hidden="1">
      <c r="A2666" t="s">
        <v>65</v>
      </c>
      <c r="B2666" t="s">
        <v>816</v>
      </c>
      <c r="C2666" t="s">
        <v>20082</v>
      </c>
      <c r="D2666" t="s">
        <v>4083</v>
      </c>
      <c r="E2666">
        <v>2</v>
      </c>
      <c r="F2666">
        <v>1127000</v>
      </c>
      <c r="G2666" t="s">
        <v>20083</v>
      </c>
      <c r="H2666" t="s">
        <v>20084</v>
      </c>
      <c r="I2666">
        <v>9843697688</v>
      </c>
      <c r="J2666" t="s">
        <v>5077</v>
      </c>
      <c r="K2666" t="s">
        <v>25</v>
      </c>
      <c r="L2666" t="s">
        <v>44</v>
      </c>
      <c r="M2666" t="s">
        <v>206</v>
      </c>
      <c r="N2666" t="s">
        <v>255</v>
      </c>
      <c r="O2666" t="s">
        <v>13</v>
      </c>
      <c r="Q2666" t="s">
        <v>23</v>
      </c>
      <c r="R2666" t="s">
        <v>20085</v>
      </c>
      <c r="S2666" t="s">
        <v>20086</v>
      </c>
      <c r="T2666">
        <v>1</v>
      </c>
      <c r="Z2666" t="s">
        <v>24</v>
      </c>
      <c r="AA2666" t="s">
        <v>16</v>
      </c>
    </row>
    <row r="2667" spans="1:27" hidden="1">
      <c r="A2667" t="s">
        <v>38</v>
      </c>
      <c r="B2667" t="s">
        <v>20087</v>
      </c>
      <c r="C2667" t="s">
        <v>20088</v>
      </c>
      <c r="D2667" t="s">
        <v>4084</v>
      </c>
      <c r="E2667">
        <v>3</v>
      </c>
      <c r="F2667">
        <v>1450000</v>
      </c>
      <c r="G2667" t="s">
        <v>16164</v>
      </c>
      <c r="H2667" t="s">
        <v>19259</v>
      </c>
      <c r="I2667">
        <v>9840050327</v>
      </c>
      <c r="J2667" t="s">
        <v>5077</v>
      </c>
      <c r="K2667" t="s">
        <v>76</v>
      </c>
      <c r="L2667" t="s">
        <v>92</v>
      </c>
      <c r="N2667" t="s">
        <v>241</v>
      </c>
      <c r="O2667" t="s">
        <v>13</v>
      </c>
      <c r="Q2667" t="s">
        <v>23</v>
      </c>
      <c r="R2667" t="s">
        <v>20089</v>
      </c>
      <c r="S2667" t="s">
        <v>20090</v>
      </c>
      <c r="T2667">
        <v>1</v>
      </c>
      <c r="Z2667" t="s">
        <v>24</v>
      </c>
      <c r="AA2667" t="s">
        <v>16</v>
      </c>
    </row>
    <row r="2668" spans="1:27" hidden="1">
      <c r="A2668" t="s">
        <v>65</v>
      </c>
      <c r="B2668" t="s">
        <v>20103</v>
      </c>
      <c r="C2668" t="s">
        <v>20104</v>
      </c>
      <c r="D2668" t="s">
        <v>4088</v>
      </c>
      <c r="E2668">
        <v>2</v>
      </c>
      <c r="F2668">
        <v>1850000</v>
      </c>
      <c r="G2668" t="s">
        <v>20105</v>
      </c>
      <c r="H2668" t="s">
        <v>20106</v>
      </c>
      <c r="I2668">
        <v>9840050327</v>
      </c>
      <c r="J2668" t="s">
        <v>5077</v>
      </c>
      <c r="K2668" t="s">
        <v>76</v>
      </c>
      <c r="L2668" t="s">
        <v>160</v>
      </c>
      <c r="N2668" t="s">
        <v>268</v>
      </c>
      <c r="O2668" t="s">
        <v>13</v>
      </c>
      <c r="Q2668" t="s">
        <v>55</v>
      </c>
      <c r="R2668" t="s">
        <v>20107</v>
      </c>
      <c r="S2668" t="s">
        <v>20108</v>
      </c>
      <c r="T2668">
        <v>1</v>
      </c>
      <c r="Y2668" t="s">
        <v>20109</v>
      </c>
      <c r="Z2668" t="s">
        <v>24</v>
      </c>
      <c r="AA2668" t="s">
        <v>16</v>
      </c>
    </row>
    <row r="2669" spans="1:27" hidden="1">
      <c r="A2669" t="s">
        <v>109</v>
      </c>
      <c r="B2669" t="s">
        <v>15822</v>
      </c>
      <c r="C2669" t="s">
        <v>20116</v>
      </c>
      <c r="D2669" t="s">
        <v>4090</v>
      </c>
      <c r="E2669">
        <v>2</v>
      </c>
      <c r="F2669">
        <v>825000</v>
      </c>
      <c r="G2669" t="s">
        <v>20117</v>
      </c>
      <c r="H2669" t="s">
        <v>20118</v>
      </c>
      <c r="I2669">
        <v>9863253711</v>
      </c>
      <c r="J2669" t="s">
        <v>5077</v>
      </c>
      <c r="K2669" t="s">
        <v>17</v>
      </c>
      <c r="L2669" t="s">
        <v>66</v>
      </c>
      <c r="N2669" t="s">
        <v>259</v>
      </c>
      <c r="O2669" t="s">
        <v>13</v>
      </c>
      <c r="P2669" t="s">
        <v>291</v>
      </c>
      <c r="Q2669" t="s">
        <v>23</v>
      </c>
      <c r="R2669" t="s">
        <v>20119</v>
      </c>
      <c r="S2669" t="s">
        <v>20120</v>
      </c>
      <c r="T2669">
        <v>1</v>
      </c>
      <c r="Z2669" t="s">
        <v>24</v>
      </c>
      <c r="AA2669" t="s">
        <v>16</v>
      </c>
    </row>
    <row r="2670" spans="1:27" hidden="1">
      <c r="A2670" t="s">
        <v>65</v>
      </c>
      <c r="B2670" t="s">
        <v>20121</v>
      </c>
      <c r="C2670" t="s">
        <v>20122</v>
      </c>
      <c r="D2670" t="s">
        <v>4092</v>
      </c>
      <c r="E2670">
        <v>2</v>
      </c>
      <c r="F2670">
        <v>2275000</v>
      </c>
      <c r="G2670" t="s">
        <v>20123</v>
      </c>
      <c r="H2670" t="s">
        <v>20124</v>
      </c>
      <c r="I2670">
        <v>9813510888</v>
      </c>
      <c r="J2670" t="s">
        <v>5077</v>
      </c>
      <c r="K2670" t="s">
        <v>20</v>
      </c>
      <c r="L2670" t="s">
        <v>92</v>
      </c>
      <c r="O2670" t="s">
        <v>13</v>
      </c>
      <c r="P2670" t="s">
        <v>4091</v>
      </c>
      <c r="Q2670" t="s">
        <v>55</v>
      </c>
      <c r="R2670" t="s">
        <v>20125</v>
      </c>
      <c r="S2670" t="s">
        <v>20126</v>
      </c>
      <c r="T2670">
        <v>1</v>
      </c>
      <c r="Y2670" t="s">
        <v>20127</v>
      </c>
      <c r="Z2670" t="s">
        <v>24</v>
      </c>
      <c r="AA2670" t="s">
        <v>16</v>
      </c>
    </row>
    <row r="2671" spans="1:27" hidden="1">
      <c r="A2671" t="s">
        <v>65</v>
      </c>
      <c r="B2671" t="s">
        <v>20128</v>
      </c>
      <c r="C2671" t="s">
        <v>20129</v>
      </c>
      <c r="D2671" t="s">
        <v>4093</v>
      </c>
      <c r="E2671">
        <v>2</v>
      </c>
      <c r="F2671">
        <v>1850000</v>
      </c>
      <c r="G2671" t="s">
        <v>20130</v>
      </c>
      <c r="H2671" t="s">
        <v>20131</v>
      </c>
      <c r="I2671">
        <v>9843450909</v>
      </c>
      <c r="J2671" t="s">
        <v>5077</v>
      </c>
      <c r="K2671" t="s">
        <v>25</v>
      </c>
      <c r="L2671" t="s">
        <v>115</v>
      </c>
      <c r="M2671" t="s">
        <v>185</v>
      </c>
      <c r="N2671" t="s">
        <v>498</v>
      </c>
      <c r="O2671" t="s">
        <v>13</v>
      </c>
      <c r="P2671" t="s">
        <v>39</v>
      </c>
      <c r="Q2671" t="s">
        <v>55</v>
      </c>
      <c r="R2671" t="s">
        <v>20132</v>
      </c>
      <c r="S2671" t="s">
        <v>20133</v>
      </c>
      <c r="T2671">
        <v>1</v>
      </c>
      <c r="U2671" t="s">
        <v>11504</v>
      </c>
      <c r="Z2671" t="s">
        <v>24</v>
      </c>
      <c r="AA2671" t="s">
        <v>16</v>
      </c>
    </row>
    <row r="2672" spans="1:27" hidden="1">
      <c r="A2672" t="s">
        <v>298</v>
      </c>
      <c r="B2672" t="s">
        <v>20141</v>
      </c>
      <c r="C2672" t="s">
        <v>20142</v>
      </c>
      <c r="D2672" t="s">
        <v>4095</v>
      </c>
      <c r="E2672">
        <v>3</v>
      </c>
      <c r="F2672">
        <v>4575000</v>
      </c>
      <c r="G2672" t="s">
        <v>20143</v>
      </c>
      <c r="H2672" t="s">
        <v>20144</v>
      </c>
      <c r="I2672">
        <v>9851170119</v>
      </c>
      <c r="J2672" t="s">
        <v>5070</v>
      </c>
      <c r="K2672" t="s">
        <v>107</v>
      </c>
      <c r="L2672" t="s">
        <v>97</v>
      </c>
      <c r="N2672" t="s">
        <v>293</v>
      </c>
      <c r="O2672" t="s">
        <v>13</v>
      </c>
      <c r="P2672" t="s">
        <v>527</v>
      </c>
      <c r="Q2672" t="s">
        <v>24494</v>
      </c>
      <c r="R2672" t="s">
        <v>20145</v>
      </c>
      <c r="S2672" t="s">
        <v>20146</v>
      </c>
      <c r="T2672">
        <v>1</v>
      </c>
      <c r="U2672" t="s">
        <v>8386</v>
      </c>
      <c r="X2672" t="s">
        <v>5987</v>
      </c>
      <c r="Z2672" t="s">
        <v>24</v>
      </c>
      <c r="AA2672" t="s">
        <v>34</v>
      </c>
    </row>
    <row r="2673" spans="1:27" hidden="1">
      <c r="A2673" t="s">
        <v>19</v>
      </c>
      <c r="B2673" t="s">
        <v>13695</v>
      </c>
      <c r="C2673" t="s">
        <v>20152</v>
      </c>
      <c r="D2673" t="s">
        <v>4097</v>
      </c>
      <c r="E2673">
        <v>2</v>
      </c>
      <c r="F2673">
        <v>3200000</v>
      </c>
      <c r="G2673" t="s">
        <v>20153</v>
      </c>
      <c r="H2673" t="s">
        <v>20154</v>
      </c>
      <c r="I2673">
        <v>9841253006</v>
      </c>
      <c r="J2673" t="s">
        <v>5053</v>
      </c>
      <c r="L2673" t="s">
        <v>92</v>
      </c>
      <c r="N2673" t="s">
        <v>1463</v>
      </c>
      <c r="O2673" t="s">
        <v>13</v>
      </c>
      <c r="P2673" t="s">
        <v>943</v>
      </c>
      <c r="Q2673" t="s">
        <v>55</v>
      </c>
      <c r="R2673" t="s">
        <v>20155</v>
      </c>
      <c r="S2673" t="s">
        <v>20156</v>
      </c>
      <c r="T2673">
        <v>1</v>
      </c>
      <c r="U2673" t="s">
        <v>5056</v>
      </c>
      <c r="W2673" t="s">
        <v>5094</v>
      </c>
      <c r="Z2673" t="s">
        <v>24</v>
      </c>
      <c r="AA2673" t="s">
        <v>16</v>
      </c>
    </row>
    <row r="2674" spans="1:27" hidden="1">
      <c r="A2674" t="s">
        <v>298</v>
      </c>
      <c r="B2674" t="s">
        <v>19644</v>
      </c>
      <c r="C2674" t="s">
        <v>20169</v>
      </c>
      <c r="D2674" t="s">
        <v>4100</v>
      </c>
      <c r="E2674">
        <v>2</v>
      </c>
      <c r="F2674">
        <v>1900000</v>
      </c>
      <c r="G2674" t="s">
        <v>20170</v>
      </c>
      <c r="H2674" t="s">
        <v>10002</v>
      </c>
      <c r="I2674">
        <v>9841556683</v>
      </c>
      <c r="J2674" t="s">
        <v>5053</v>
      </c>
      <c r="K2674" t="s">
        <v>165</v>
      </c>
      <c r="L2674" t="s">
        <v>141</v>
      </c>
      <c r="N2674" t="s">
        <v>259</v>
      </c>
      <c r="O2674" t="s">
        <v>13</v>
      </c>
      <c r="P2674" t="s">
        <v>286</v>
      </c>
      <c r="Q2674" t="s">
        <v>24493</v>
      </c>
      <c r="R2674" t="s">
        <v>20171</v>
      </c>
      <c r="S2674" t="s">
        <v>20172</v>
      </c>
      <c r="T2674">
        <v>1</v>
      </c>
      <c r="Z2674" t="s">
        <v>24</v>
      </c>
      <c r="AA2674" t="s">
        <v>16</v>
      </c>
    </row>
    <row r="2675" spans="1:27" hidden="1">
      <c r="A2675" t="s">
        <v>65</v>
      </c>
      <c r="B2675" t="s">
        <v>20179</v>
      </c>
      <c r="C2675" t="s">
        <v>20180</v>
      </c>
      <c r="D2675" t="s">
        <v>4102</v>
      </c>
      <c r="E2675">
        <v>3</v>
      </c>
      <c r="F2675">
        <v>500000</v>
      </c>
      <c r="G2675" t="s">
        <v>20181</v>
      </c>
      <c r="H2675" t="s">
        <v>20182</v>
      </c>
      <c r="I2675">
        <v>9851170431</v>
      </c>
      <c r="J2675" t="s">
        <v>5100</v>
      </c>
      <c r="K2675" t="s">
        <v>76</v>
      </c>
      <c r="L2675" t="s">
        <v>2194</v>
      </c>
      <c r="M2675" t="s">
        <v>667</v>
      </c>
      <c r="N2675" t="s">
        <v>359</v>
      </c>
      <c r="O2675" t="s">
        <v>13</v>
      </c>
      <c r="P2675" t="s">
        <v>70</v>
      </c>
      <c r="Q2675" t="s">
        <v>24494</v>
      </c>
      <c r="R2675" t="s">
        <v>20183</v>
      </c>
      <c r="S2675" t="s">
        <v>20184</v>
      </c>
      <c r="T2675">
        <v>1</v>
      </c>
      <c r="U2675" t="s">
        <v>20185</v>
      </c>
      <c r="W2675" t="s">
        <v>20186</v>
      </c>
      <c r="Y2675" t="s">
        <v>20187</v>
      </c>
      <c r="Z2675" t="s">
        <v>24</v>
      </c>
      <c r="AA2675" t="s">
        <v>34</v>
      </c>
    </row>
    <row r="2676" spans="1:27" hidden="1">
      <c r="A2676" t="s">
        <v>65</v>
      </c>
      <c r="B2676" t="s">
        <v>20196</v>
      </c>
      <c r="C2676" t="s">
        <v>20197</v>
      </c>
      <c r="D2676" t="s">
        <v>4105</v>
      </c>
      <c r="E2676">
        <v>3</v>
      </c>
      <c r="F2676">
        <v>950000</v>
      </c>
      <c r="G2676" t="s">
        <v>16164</v>
      </c>
      <c r="H2676" t="s">
        <v>19259</v>
      </c>
      <c r="I2676">
        <v>9840050327</v>
      </c>
      <c r="J2676" t="s">
        <v>5077</v>
      </c>
      <c r="K2676" t="s">
        <v>25</v>
      </c>
      <c r="L2676" t="s">
        <v>139</v>
      </c>
      <c r="O2676" t="s">
        <v>13</v>
      </c>
      <c r="Q2676" t="s">
        <v>23</v>
      </c>
      <c r="R2676" t="s">
        <v>20198</v>
      </c>
      <c r="S2676" t="s">
        <v>20199</v>
      </c>
      <c r="T2676">
        <v>1</v>
      </c>
      <c r="Z2676" t="s">
        <v>24</v>
      </c>
      <c r="AA2676" t="s">
        <v>16</v>
      </c>
    </row>
    <row r="2677" spans="1:27" hidden="1">
      <c r="A2677" t="s">
        <v>85</v>
      </c>
      <c r="B2677" t="s">
        <v>20206</v>
      </c>
      <c r="C2677" t="s">
        <v>20207</v>
      </c>
      <c r="D2677" t="s">
        <v>4112</v>
      </c>
      <c r="E2677">
        <v>2</v>
      </c>
      <c r="F2677">
        <v>1590000</v>
      </c>
      <c r="G2677" t="s">
        <v>20208</v>
      </c>
      <c r="H2677" t="s">
        <v>20209</v>
      </c>
      <c r="I2677">
        <v>9841639960</v>
      </c>
      <c r="J2677" t="s">
        <v>5077</v>
      </c>
      <c r="K2677" t="s">
        <v>4111</v>
      </c>
      <c r="L2677" t="s">
        <v>61</v>
      </c>
      <c r="M2677" t="s">
        <v>89</v>
      </c>
      <c r="N2677" t="s">
        <v>259</v>
      </c>
      <c r="O2677" t="s">
        <v>13</v>
      </c>
      <c r="P2677" t="s">
        <v>4110</v>
      </c>
      <c r="Q2677" t="s">
        <v>23</v>
      </c>
      <c r="R2677" t="s">
        <v>20210</v>
      </c>
      <c r="S2677" t="s">
        <v>20211</v>
      </c>
      <c r="T2677">
        <v>1</v>
      </c>
      <c r="U2677" t="s">
        <v>20212</v>
      </c>
      <c r="Y2677" t="s">
        <v>5058</v>
      </c>
      <c r="Z2677" t="s">
        <v>24</v>
      </c>
      <c r="AA2677" t="s">
        <v>16</v>
      </c>
    </row>
    <row r="2678" spans="1:27" hidden="1">
      <c r="A2678" t="s">
        <v>19</v>
      </c>
      <c r="B2678" t="s">
        <v>20218</v>
      </c>
      <c r="C2678" t="s">
        <v>20219</v>
      </c>
      <c r="D2678" t="s">
        <v>4114</v>
      </c>
      <c r="E2678">
        <v>2</v>
      </c>
      <c r="F2678">
        <v>2975000</v>
      </c>
      <c r="G2678" t="s">
        <v>20220</v>
      </c>
      <c r="H2678" t="s">
        <v>20221</v>
      </c>
      <c r="I2678">
        <v>9847699255</v>
      </c>
      <c r="J2678" t="s">
        <v>5077</v>
      </c>
      <c r="K2678" t="s">
        <v>208</v>
      </c>
      <c r="L2678" t="s">
        <v>127</v>
      </c>
      <c r="N2678" t="s">
        <v>241</v>
      </c>
      <c r="O2678" t="s">
        <v>13</v>
      </c>
      <c r="P2678" t="s">
        <v>142</v>
      </c>
      <c r="Q2678" t="s">
        <v>134</v>
      </c>
      <c r="R2678" t="s">
        <v>20222</v>
      </c>
      <c r="S2678" t="s">
        <v>20223</v>
      </c>
      <c r="T2678">
        <v>1</v>
      </c>
      <c r="Y2678" t="s">
        <v>20224</v>
      </c>
      <c r="Z2678" t="s">
        <v>24</v>
      </c>
      <c r="AA2678" t="s">
        <v>16</v>
      </c>
    </row>
    <row r="2679" spans="1:27" hidden="1">
      <c r="A2679" t="s">
        <v>19</v>
      </c>
      <c r="B2679" t="s">
        <v>20225</v>
      </c>
      <c r="C2679" t="s">
        <v>20226</v>
      </c>
      <c r="D2679" t="s">
        <v>4116</v>
      </c>
      <c r="E2679">
        <v>2</v>
      </c>
      <c r="F2679">
        <v>2100000</v>
      </c>
      <c r="G2679" t="s">
        <v>20227</v>
      </c>
      <c r="H2679" t="s">
        <v>20228</v>
      </c>
      <c r="I2679">
        <v>9860858113</v>
      </c>
      <c r="J2679" t="s">
        <v>5070</v>
      </c>
      <c r="K2679" t="s">
        <v>94</v>
      </c>
      <c r="L2679" t="s">
        <v>120</v>
      </c>
      <c r="M2679" t="s">
        <v>37</v>
      </c>
      <c r="N2679" t="s">
        <v>241</v>
      </c>
      <c r="O2679" t="s">
        <v>13</v>
      </c>
      <c r="P2679" t="s">
        <v>4115</v>
      </c>
      <c r="Q2679" t="s">
        <v>134</v>
      </c>
      <c r="R2679" t="s">
        <v>20229</v>
      </c>
      <c r="S2679" t="s">
        <v>20230</v>
      </c>
      <c r="T2679">
        <v>1</v>
      </c>
      <c r="U2679" t="s">
        <v>5549</v>
      </c>
      <c r="W2679" t="s">
        <v>5094</v>
      </c>
      <c r="Y2679" t="s">
        <v>20231</v>
      </c>
      <c r="Z2679" t="s">
        <v>24</v>
      </c>
      <c r="AA2679" t="s">
        <v>34</v>
      </c>
    </row>
    <row r="2680" spans="1:27" hidden="1">
      <c r="A2680" t="s">
        <v>65</v>
      </c>
      <c r="B2680" t="s">
        <v>20232</v>
      </c>
      <c r="C2680" t="s">
        <v>20233</v>
      </c>
      <c r="D2680" t="s">
        <v>4118</v>
      </c>
      <c r="E2680">
        <v>2</v>
      </c>
      <c r="F2680">
        <v>990000</v>
      </c>
      <c r="G2680" t="s">
        <v>20234</v>
      </c>
      <c r="H2680" t="s">
        <v>20235</v>
      </c>
      <c r="I2680">
        <v>9823490390</v>
      </c>
      <c r="J2680" t="s">
        <v>5070</v>
      </c>
      <c r="K2680" t="s">
        <v>253</v>
      </c>
      <c r="L2680" t="s">
        <v>4117</v>
      </c>
      <c r="M2680" t="s">
        <v>89</v>
      </c>
      <c r="N2680" t="s">
        <v>496</v>
      </c>
      <c r="O2680" t="s">
        <v>13</v>
      </c>
      <c r="P2680" t="s">
        <v>230</v>
      </c>
      <c r="Q2680" t="s">
        <v>134</v>
      </c>
      <c r="R2680" t="s">
        <v>20236</v>
      </c>
      <c r="S2680" t="s">
        <v>20237</v>
      </c>
      <c r="T2680">
        <v>1</v>
      </c>
      <c r="Y2680" t="s">
        <v>20238</v>
      </c>
      <c r="Z2680" t="s">
        <v>24</v>
      </c>
      <c r="AA2680" t="s">
        <v>34</v>
      </c>
    </row>
    <row r="2681" spans="1:27" hidden="1">
      <c r="A2681" t="s">
        <v>65</v>
      </c>
      <c r="B2681" t="s">
        <v>20239</v>
      </c>
      <c r="C2681" t="s">
        <v>20240</v>
      </c>
      <c r="D2681" t="s">
        <v>4119</v>
      </c>
      <c r="E2681">
        <v>2</v>
      </c>
      <c r="F2681">
        <v>2700000</v>
      </c>
      <c r="G2681" t="s">
        <v>20241</v>
      </c>
      <c r="H2681" t="s">
        <v>20242</v>
      </c>
      <c r="I2681">
        <v>9843624877</v>
      </c>
      <c r="J2681" t="s">
        <v>5036</v>
      </c>
      <c r="K2681" t="s">
        <v>20</v>
      </c>
      <c r="L2681" t="s">
        <v>136</v>
      </c>
      <c r="M2681" t="s">
        <v>37</v>
      </c>
      <c r="N2681" t="s">
        <v>241</v>
      </c>
      <c r="O2681" t="s">
        <v>13</v>
      </c>
      <c r="P2681" t="s">
        <v>889</v>
      </c>
      <c r="Q2681" t="s">
        <v>24494</v>
      </c>
      <c r="R2681" t="s">
        <v>20243</v>
      </c>
      <c r="S2681" t="s">
        <v>20244</v>
      </c>
      <c r="T2681">
        <v>1</v>
      </c>
      <c r="U2681" t="s">
        <v>8959</v>
      </c>
      <c r="W2681" t="s">
        <v>20245</v>
      </c>
      <c r="Y2681" t="s">
        <v>20246</v>
      </c>
      <c r="Z2681" t="s">
        <v>15</v>
      </c>
      <c r="AA2681" t="s">
        <v>16</v>
      </c>
    </row>
    <row r="2682" spans="1:27" hidden="1">
      <c r="A2682" t="s">
        <v>19</v>
      </c>
      <c r="B2682" t="s">
        <v>20247</v>
      </c>
      <c r="C2682" t="s">
        <v>20248</v>
      </c>
      <c r="D2682" t="s">
        <v>4120</v>
      </c>
      <c r="E2682">
        <v>3</v>
      </c>
      <c r="F2682">
        <v>1150000</v>
      </c>
      <c r="G2682" t="s">
        <v>16164</v>
      </c>
      <c r="H2682" t="s">
        <v>19259</v>
      </c>
      <c r="I2682">
        <v>9840050327</v>
      </c>
      <c r="J2682" t="s">
        <v>5077</v>
      </c>
      <c r="K2682" t="s">
        <v>25</v>
      </c>
      <c r="L2682" t="s">
        <v>321</v>
      </c>
      <c r="M2682" t="s">
        <v>37</v>
      </c>
      <c r="O2682" t="s">
        <v>13</v>
      </c>
      <c r="Q2682" t="s">
        <v>24493</v>
      </c>
      <c r="R2682" t="s">
        <v>20249</v>
      </c>
      <c r="S2682" t="s">
        <v>20250</v>
      </c>
      <c r="T2682">
        <v>1</v>
      </c>
      <c r="Z2682" t="s">
        <v>24</v>
      </c>
      <c r="AA2682" t="s">
        <v>16</v>
      </c>
    </row>
    <row r="2683" spans="1:27" hidden="1">
      <c r="A2683" t="s">
        <v>19</v>
      </c>
      <c r="B2683" t="s">
        <v>20251</v>
      </c>
      <c r="C2683" t="s">
        <v>20252</v>
      </c>
      <c r="D2683" t="s">
        <v>4121</v>
      </c>
      <c r="E2683">
        <v>3</v>
      </c>
      <c r="F2683">
        <v>1050000</v>
      </c>
      <c r="G2683" t="s">
        <v>16164</v>
      </c>
      <c r="H2683" t="s">
        <v>19259</v>
      </c>
      <c r="I2683">
        <v>9840050327</v>
      </c>
      <c r="J2683" t="s">
        <v>5077</v>
      </c>
      <c r="K2683" t="s">
        <v>20</v>
      </c>
      <c r="L2683" t="s">
        <v>49</v>
      </c>
      <c r="O2683" t="s">
        <v>13</v>
      </c>
      <c r="Q2683" t="s">
        <v>55</v>
      </c>
      <c r="R2683" t="s">
        <v>20253</v>
      </c>
      <c r="S2683" t="s">
        <v>20254</v>
      </c>
      <c r="T2683">
        <v>1</v>
      </c>
      <c r="Z2683" t="s">
        <v>24</v>
      </c>
      <c r="AA2683" t="s">
        <v>16</v>
      </c>
    </row>
    <row r="2684" spans="1:27" hidden="1">
      <c r="A2684" t="s">
        <v>85</v>
      </c>
      <c r="B2684" t="s">
        <v>20255</v>
      </c>
      <c r="C2684" t="s">
        <v>20256</v>
      </c>
      <c r="D2684" t="s">
        <v>4122</v>
      </c>
      <c r="E2684">
        <v>2</v>
      </c>
      <c r="F2684">
        <v>3000000</v>
      </c>
      <c r="G2684" t="s">
        <v>20257</v>
      </c>
      <c r="H2684" t="s">
        <v>20258</v>
      </c>
      <c r="I2684">
        <v>9840077014</v>
      </c>
      <c r="J2684" t="s">
        <v>5077</v>
      </c>
      <c r="K2684" t="s">
        <v>20</v>
      </c>
      <c r="L2684" t="s">
        <v>160</v>
      </c>
      <c r="M2684" t="s">
        <v>317</v>
      </c>
      <c r="N2684" t="s">
        <v>268</v>
      </c>
      <c r="O2684" t="s">
        <v>13</v>
      </c>
      <c r="P2684" t="s">
        <v>1836</v>
      </c>
      <c r="Q2684" t="s">
        <v>24494</v>
      </c>
      <c r="R2684" t="s">
        <v>20259</v>
      </c>
      <c r="S2684" t="s">
        <v>20260</v>
      </c>
      <c r="T2684">
        <v>1</v>
      </c>
      <c r="U2684" t="s">
        <v>5199</v>
      </c>
      <c r="W2684" t="s">
        <v>20261</v>
      </c>
      <c r="Y2684" t="s">
        <v>20262</v>
      </c>
      <c r="Z2684" t="s">
        <v>24</v>
      </c>
      <c r="AA2684" t="s">
        <v>16</v>
      </c>
    </row>
    <row r="2685" spans="1:27" hidden="1">
      <c r="A2685" t="s">
        <v>65</v>
      </c>
      <c r="B2685" t="s">
        <v>20263</v>
      </c>
      <c r="C2685" t="s">
        <v>20264</v>
      </c>
      <c r="D2685" t="s">
        <v>4124</v>
      </c>
      <c r="E2685">
        <v>3</v>
      </c>
      <c r="F2685">
        <v>1350000</v>
      </c>
      <c r="G2685" t="s">
        <v>20265</v>
      </c>
      <c r="H2685" t="s">
        <v>20266</v>
      </c>
      <c r="I2685">
        <v>9810209953</v>
      </c>
      <c r="J2685" t="s">
        <v>5053</v>
      </c>
      <c r="K2685" t="s">
        <v>4123</v>
      </c>
      <c r="L2685" t="s">
        <v>97</v>
      </c>
      <c r="N2685" t="s">
        <v>498</v>
      </c>
      <c r="O2685" t="s">
        <v>13</v>
      </c>
      <c r="P2685" t="s">
        <v>3710</v>
      </c>
      <c r="Q2685" t="s">
        <v>4571</v>
      </c>
      <c r="R2685" t="s">
        <v>20267</v>
      </c>
      <c r="S2685" s="10" t="s">
        <v>20268</v>
      </c>
      <c r="T2685">
        <v>1</v>
      </c>
      <c r="U2685" t="s">
        <v>5316</v>
      </c>
      <c r="V2685" t="s">
        <v>4176</v>
      </c>
      <c r="W2685" t="s">
        <v>5094</v>
      </c>
      <c r="X2685" t="s">
        <v>5382</v>
      </c>
      <c r="Y2685" t="s">
        <v>13122</v>
      </c>
      <c r="Z2685" t="s">
        <v>24</v>
      </c>
      <c r="AA2685" t="s">
        <v>16</v>
      </c>
    </row>
    <row r="2686" spans="1:27" hidden="1">
      <c r="A2686" t="s">
        <v>65</v>
      </c>
      <c r="B2686" t="s">
        <v>20269</v>
      </c>
      <c r="C2686" t="s">
        <v>20270</v>
      </c>
      <c r="D2686" t="s">
        <v>4125</v>
      </c>
      <c r="E2686">
        <v>1</v>
      </c>
      <c r="F2686">
        <v>1900000</v>
      </c>
      <c r="G2686" t="s">
        <v>20271</v>
      </c>
      <c r="H2686" t="s">
        <v>20272</v>
      </c>
      <c r="I2686">
        <v>9851103875</v>
      </c>
      <c r="J2686" t="s">
        <v>5077</v>
      </c>
      <c r="K2686" t="s">
        <v>25</v>
      </c>
      <c r="L2686" t="s">
        <v>97</v>
      </c>
      <c r="M2686" t="s">
        <v>206</v>
      </c>
      <c r="N2686" t="s">
        <v>241</v>
      </c>
      <c r="O2686" t="s">
        <v>13</v>
      </c>
      <c r="Q2686" t="s">
        <v>23</v>
      </c>
      <c r="R2686" t="s">
        <v>20273</v>
      </c>
      <c r="S2686" t="s">
        <v>20274</v>
      </c>
      <c r="T2686">
        <v>1</v>
      </c>
      <c r="Z2686" t="s">
        <v>24</v>
      </c>
      <c r="AA2686" t="s">
        <v>16</v>
      </c>
    </row>
    <row r="2687" spans="1:27" hidden="1">
      <c r="A2687" t="s">
        <v>85</v>
      </c>
      <c r="B2687" t="s">
        <v>20275</v>
      </c>
      <c r="C2687" t="s">
        <v>20276</v>
      </c>
      <c r="D2687" t="s">
        <v>4126</v>
      </c>
      <c r="E2687">
        <v>3</v>
      </c>
      <c r="F2687">
        <v>2500000</v>
      </c>
      <c r="G2687" t="s">
        <v>20277</v>
      </c>
      <c r="H2687" t="s">
        <v>5302</v>
      </c>
      <c r="I2687">
        <v>9801090427</v>
      </c>
      <c r="J2687" t="s">
        <v>5132</v>
      </c>
      <c r="K2687" t="s">
        <v>193</v>
      </c>
      <c r="L2687" t="s">
        <v>303</v>
      </c>
      <c r="M2687" t="s">
        <v>90</v>
      </c>
      <c r="N2687" t="s">
        <v>4127</v>
      </c>
      <c r="O2687" t="s">
        <v>13</v>
      </c>
      <c r="P2687" t="s">
        <v>90</v>
      </c>
      <c r="Q2687" t="s">
        <v>23</v>
      </c>
      <c r="R2687" t="s">
        <v>20278</v>
      </c>
      <c r="S2687" t="s">
        <v>20279</v>
      </c>
      <c r="T2687">
        <v>1</v>
      </c>
      <c r="U2687" t="s">
        <v>90</v>
      </c>
      <c r="W2687" t="s">
        <v>5390</v>
      </c>
      <c r="Y2687" t="s">
        <v>90</v>
      </c>
      <c r="Z2687" t="s">
        <v>15</v>
      </c>
      <c r="AA2687" t="s">
        <v>34</v>
      </c>
    </row>
    <row r="2688" spans="1:27" hidden="1">
      <c r="A2688" t="s">
        <v>235</v>
      </c>
      <c r="B2688" t="s">
        <v>20280</v>
      </c>
      <c r="C2688" t="s">
        <v>20281</v>
      </c>
      <c r="D2688" t="s">
        <v>4128</v>
      </c>
      <c r="E2688">
        <v>2</v>
      </c>
      <c r="F2688">
        <v>3500000</v>
      </c>
      <c r="G2688" t="s">
        <v>20282</v>
      </c>
      <c r="H2688" t="s">
        <v>5302</v>
      </c>
      <c r="I2688">
        <v>9801090427</v>
      </c>
      <c r="J2688" t="s">
        <v>5053</v>
      </c>
      <c r="K2688" t="s">
        <v>2060</v>
      </c>
      <c r="L2688" t="s">
        <v>115</v>
      </c>
      <c r="M2688" t="s">
        <v>4129</v>
      </c>
      <c r="N2688" t="s">
        <v>239</v>
      </c>
      <c r="O2688" t="s">
        <v>13</v>
      </c>
      <c r="P2688" t="s">
        <v>90</v>
      </c>
      <c r="Q2688" t="s">
        <v>134</v>
      </c>
      <c r="R2688" t="s">
        <v>20283</v>
      </c>
      <c r="S2688" t="s">
        <v>20284</v>
      </c>
      <c r="T2688">
        <v>1</v>
      </c>
      <c r="U2688" t="s">
        <v>90</v>
      </c>
      <c r="W2688" t="s">
        <v>5390</v>
      </c>
      <c r="Y2688" t="s">
        <v>90</v>
      </c>
      <c r="Z2688" t="s">
        <v>24</v>
      </c>
      <c r="AA2688" t="s">
        <v>16</v>
      </c>
    </row>
    <row r="2689" spans="1:27" hidden="1">
      <c r="A2689" t="s">
        <v>65</v>
      </c>
      <c r="B2689" t="s">
        <v>20285</v>
      </c>
      <c r="C2689" t="s">
        <v>20286</v>
      </c>
      <c r="D2689" t="s">
        <v>4130</v>
      </c>
      <c r="E2689">
        <v>2</v>
      </c>
      <c r="F2689">
        <v>2100000</v>
      </c>
      <c r="G2689" t="s">
        <v>20287</v>
      </c>
      <c r="H2689" t="s">
        <v>10002</v>
      </c>
      <c r="I2689">
        <v>9841556683</v>
      </c>
      <c r="J2689" t="s">
        <v>5053</v>
      </c>
      <c r="K2689" t="s">
        <v>99</v>
      </c>
      <c r="L2689" t="s">
        <v>120</v>
      </c>
      <c r="N2689" t="s">
        <v>241</v>
      </c>
      <c r="O2689" t="s">
        <v>13</v>
      </c>
      <c r="P2689" t="s">
        <v>222</v>
      </c>
      <c r="Q2689" t="s">
        <v>24493</v>
      </c>
      <c r="R2689" t="s">
        <v>20288</v>
      </c>
      <c r="S2689" t="s">
        <v>20289</v>
      </c>
      <c r="T2689">
        <v>1</v>
      </c>
      <c r="Y2689" t="s">
        <v>5065</v>
      </c>
      <c r="Z2689" t="s">
        <v>24</v>
      </c>
      <c r="AA2689" t="s">
        <v>16</v>
      </c>
    </row>
    <row r="2690" spans="1:27" hidden="1">
      <c r="A2690" t="s">
        <v>408</v>
      </c>
      <c r="B2690" t="s">
        <v>20290</v>
      </c>
      <c r="C2690" t="s">
        <v>20291</v>
      </c>
      <c r="D2690" t="s">
        <v>4131</v>
      </c>
      <c r="E2690">
        <v>3</v>
      </c>
      <c r="F2690">
        <v>1500000</v>
      </c>
      <c r="G2690" t="s">
        <v>20292</v>
      </c>
      <c r="H2690" t="s">
        <v>5302</v>
      </c>
      <c r="I2690">
        <v>9801090427</v>
      </c>
      <c r="J2690" t="s">
        <v>5053</v>
      </c>
      <c r="K2690" t="s">
        <v>193</v>
      </c>
      <c r="L2690" t="s">
        <v>120</v>
      </c>
      <c r="M2690" t="s">
        <v>4132</v>
      </c>
      <c r="N2690" t="s">
        <v>371</v>
      </c>
      <c r="O2690" t="s">
        <v>13</v>
      </c>
      <c r="P2690" t="s">
        <v>90</v>
      </c>
      <c r="Q2690" t="s">
        <v>134</v>
      </c>
      <c r="R2690" t="s">
        <v>20293</v>
      </c>
      <c r="S2690" t="s">
        <v>20294</v>
      </c>
      <c r="T2690">
        <v>1</v>
      </c>
      <c r="U2690" t="s">
        <v>16134</v>
      </c>
      <c r="W2690" t="s">
        <v>5390</v>
      </c>
      <c r="Y2690" t="s">
        <v>90</v>
      </c>
      <c r="Z2690" t="s">
        <v>24</v>
      </c>
      <c r="AA2690" t="s">
        <v>16</v>
      </c>
    </row>
    <row r="2691" spans="1:27" hidden="1">
      <c r="A2691" t="s">
        <v>544</v>
      </c>
      <c r="B2691" t="s">
        <v>20295</v>
      </c>
      <c r="C2691" t="s">
        <v>20296</v>
      </c>
      <c r="D2691" t="s">
        <v>4133</v>
      </c>
      <c r="E2691">
        <v>3</v>
      </c>
      <c r="F2691">
        <v>1500000</v>
      </c>
      <c r="G2691" t="s">
        <v>20297</v>
      </c>
      <c r="H2691" t="s">
        <v>5302</v>
      </c>
      <c r="I2691">
        <v>9801090427</v>
      </c>
      <c r="J2691" t="s">
        <v>5053</v>
      </c>
      <c r="K2691" t="s">
        <v>94</v>
      </c>
      <c r="L2691" t="s">
        <v>49</v>
      </c>
      <c r="M2691" t="s">
        <v>1803</v>
      </c>
      <c r="N2691" t="s">
        <v>239</v>
      </c>
      <c r="O2691" t="s">
        <v>13</v>
      </c>
      <c r="P2691" t="s">
        <v>468</v>
      </c>
      <c r="Q2691" t="s">
        <v>23</v>
      </c>
      <c r="R2691" t="s">
        <v>20298</v>
      </c>
      <c r="S2691" t="s">
        <v>20299</v>
      </c>
      <c r="T2691">
        <v>1</v>
      </c>
      <c r="U2691" t="s">
        <v>13607</v>
      </c>
      <c r="W2691" t="s">
        <v>468</v>
      </c>
      <c r="Y2691" t="s">
        <v>23</v>
      </c>
      <c r="Z2691" t="s">
        <v>24</v>
      </c>
      <c r="AA2691" t="s">
        <v>16</v>
      </c>
    </row>
    <row r="2692" spans="1:27" hidden="1">
      <c r="A2692" t="s">
        <v>85</v>
      </c>
      <c r="B2692" t="s">
        <v>20300</v>
      </c>
      <c r="C2692" t="s">
        <v>20301</v>
      </c>
      <c r="D2692" t="s">
        <v>4134</v>
      </c>
      <c r="E2692">
        <v>3</v>
      </c>
      <c r="F2692">
        <v>580000</v>
      </c>
      <c r="G2692" t="s">
        <v>20302</v>
      </c>
      <c r="H2692" t="s">
        <v>20303</v>
      </c>
      <c r="I2692">
        <v>9840817309</v>
      </c>
      <c r="J2692" t="s">
        <v>5077</v>
      </c>
      <c r="L2692" t="s">
        <v>293</v>
      </c>
      <c r="O2692" t="s">
        <v>13</v>
      </c>
      <c r="Q2692" t="s">
        <v>23</v>
      </c>
      <c r="R2692" t="s">
        <v>20304</v>
      </c>
      <c r="S2692" t="s">
        <v>20305</v>
      </c>
      <c r="T2692">
        <v>1</v>
      </c>
      <c r="Z2692" t="s">
        <v>24</v>
      </c>
      <c r="AA2692" t="s">
        <v>16</v>
      </c>
    </row>
    <row r="2693" spans="1:27" hidden="1">
      <c r="A2693" t="s">
        <v>19</v>
      </c>
      <c r="B2693" t="s">
        <v>20312</v>
      </c>
      <c r="C2693" t="s">
        <v>20313</v>
      </c>
      <c r="D2693" t="s">
        <v>4136</v>
      </c>
      <c r="E2693">
        <v>3</v>
      </c>
      <c r="F2693">
        <v>1575000</v>
      </c>
      <c r="G2693" t="s">
        <v>20314</v>
      </c>
      <c r="H2693" t="s">
        <v>20315</v>
      </c>
      <c r="I2693">
        <v>9808303005</v>
      </c>
      <c r="J2693" t="s">
        <v>5269</v>
      </c>
      <c r="K2693" t="s">
        <v>20</v>
      </c>
      <c r="L2693" t="s">
        <v>61</v>
      </c>
      <c r="M2693" t="s">
        <v>60</v>
      </c>
      <c r="N2693" t="s">
        <v>241</v>
      </c>
      <c r="O2693" t="s">
        <v>13</v>
      </c>
      <c r="P2693" t="s">
        <v>368</v>
      </c>
      <c r="Q2693" t="s">
        <v>24493</v>
      </c>
      <c r="R2693" t="s">
        <v>20316</v>
      </c>
      <c r="S2693" t="s">
        <v>20317</v>
      </c>
      <c r="T2693">
        <v>1</v>
      </c>
      <c r="X2693" t="s">
        <v>5550</v>
      </c>
      <c r="Z2693" t="s">
        <v>15</v>
      </c>
      <c r="AA2693" t="s">
        <v>34</v>
      </c>
    </row>
    <row r="2694" spans="1:27" hidden="1">
      <c r="A2694" t="s">
        <v>65</v>
      </c>
      <c r="B2694" t="s">
        <v>20318</v>
      </c>
      <c r="C2694" t="s">
        <v>20319</v>
      </c>
      <c r="D2694" t="s">
        <v>4137</v>
      </c>
      <c r="E2694">
        <v>2</v>
      </c>
      <c r="F2694">
        <v>2350000</v>
      </c>
      <c r="G2694" t="s">
        <v>20320</v>
      </c>
      <c r="H2694" t="s">
        <v>19272</v>
      </c>
      <c r="I2694">
        <v>9841646720</v>
      </c>
      <c r="J2694" t="s">
        <v>5077</v>
      </c>
      <c r="K2694" t="s">
        <v>76</v>
      </c>
      <c r="L2694" t="s">
        <v>92</v>
      </c>
      <c r="M2694" t="s">
        <v>60</v>
      </c>
      <c r="N2694" t="s">
        <v>359</v>
      </c>
      <c r="O2694" t="s">
        <v>13</v>
      </c>
      <c r="P2694" t="s">
        <v>2821</v>
      </c>
      <c r="Q2694" t="s">
        <v>55</v>
      </c>
      <c r="R2694" t="s">
        <v>20321</v>
      </c>
      <c r="S2694" t="s">
        <v>20322</v>
      </c>
      <c r="T2694">
        <v>1</v>
      </c>
      <c r="U2694" t="s">
        <v>6454</v>
      </c>
      <c r="V2694" t="s">
        <v>293</v>
      </c>
      <c r="W2694" t="s">
        <v>5046</v>
      </c>
      <c r="X2694" t="s">
        <v>5047</v>
      </c>
      <c r="Y2694" t="s">
        <v>13688</v>
      </c>
      <c r="Z2694" t="s">
        <v>24</v>
      </c>
      <c r="AA2694" t="s">
        <v>16</v>
      </c>
    </row>
    <row r="2695" spans="1:27" hidden="1">
      <c r="A2695" t="s">
        <v>109</v>
      </c>
      <c r="B2695" t="s">
        <v>20323</v>
      </c>
      <c r="C2695" t="s">
        <v>20324</v>
      </c>
      <c r="D2695" t="s">
        <v>4139</v>
      </c>
      <c r="E2695">
        <v>3</v>
      </c>
      <c r="F2695">
        <v>1125000</v>
      </c>
      <c r="G2695" t="s">
        <v>20325</v>
      </c>
      <c r="H2695" t="s">
        <v>5163</v>
      </c>
      <c r="I2695">
        <v>9849788695</v>
      </c>
      <c r="J2695" t="s">
        <v>5053</v>
      </c>
      <c r="K2695" t="s">
        <v>17</v>
      </c>
      <c r="L2695" t="s">
        <v>44</v>
      </c>
      <c r="M2695" t="s">
        <v>206</v>
      </c>
      <c r="N2695" t="s">
        <v>241</v>
      </c>
      <c r="O2695" t="s">
        <v>13</v>
      </c>
      <c r="P2695" t="s">
        <v>4138</v>
      </c>
      <c r="Q2695" t="s">
        <v>55</v>
      </c>
      <c r="R2695" t="s">
        <v>20326</v>
      </c>
      <c r="S2695" t="s">
        <v>20327</v>
      </c>
      <c r="T2695">
        <v>1</v>
      </c>
      <c r="U2695" t="s">
        <v>20328</v>
      </c>
      <c r="Z2695" t="s">
        <v>24</v>
      </c>
      <c r="AA2695" t="s">
        <v>16</v>
      </c>
    </row>
    <row r="2696" spans="1:27" hidden="1">
      <c r="A2696" t="s">
        <v>65</v>
      </c>
      <c r="B2696" t="s">
        <v>20329</v>
      </c>
      <c r="C2696" t="s">
        <v>20330</v>
      </c>
      <c r="D2696" t="s">
        <v>4141</v>
      </c>
      <c r="E2696">
        <v>2</v>
      </c>
      <c r="F2696">
        <v>1975000</v>
      </c>
      <c r="G2696" t="s">
        <v>20331</v>
      </c>
      <c r="H2696" t="s">
        <v>19476</v>
      </c>
      <c r="I2696">
        <v>9616456406</v>
      </c>
      <c r="J2696" t="s">
        <v>5100</v>
      </c>
      <c r="K2696" t="s">
        <v>3517</v>
      </c>
      <c r="L2696" t="s">
        <v>4140</v>
      </c>
      <c r="M2696" t="s">
        <v>89</v>
      </c>
      <c r="N2696" t="s">
        <v>359</v>
      </c>
      <c r="O2696" t="s">
        <v>13</v>
      </c>
      <c r="P2696" t="s">
        <v>1671</v>
      </c>
      <c r="Q2696" t="s">
        <v>134</v>
      </c>
      <c r="R2696" t="s">
        <v>20332</v>
      </c>
      <c r="S2696" t="s">
        <v>20333</v>
      </c>
      <c r="T2696">
        <v>1</v>
      </c>
      <c r="U2696" t="s">
        <v>5056</v>
      </c>
      <c r="W2696" t="s">
        <v>20334</v>
      </c>
      <c r="Y2696" t="s">
        <v>20335</v>
      </c>
      <c r="Z2696" t="s">
        <v>24</v>
      </c>
      <c r="AA2696" t="s">
        <v>34</v>
      </c>
    </row>
    <row r="2697" spans="1:27" hidden="1">
      <c r="A2697" t="s">
        <v>65</v>
      </c>
      <c r="B2697" t="s">
        <v>20336</v>
      </c>
      <c r="C2697" t="s">
        <v>20337</v>
      </c>
      <c r="D2697" t="s">
        <v>4142</v>
      </c>
      <c r="E2697">
        <v>2</v>
      </c>
      <c r="F2697">
        <v>2200000</v>
      </c>
      <c r="G2697" t="s">
        <v>20338</v>
      </c>
      <c r="H2697" t="s">
        <v>18869</v>
      </c>
      <c r="I2697">
        <v>9801276670</v>
      </c>
      <c r="J2697" t="s">
        <v>5053</v>
      </c>
      <c r="K2697" t="s">
        <v>20</v>
      </c>
      <c r="L2697" t="s">
        <v>92</v>
      </c>
      <c r="M2697" t="s">
        <v>37</v>
      </c>
      <c r="N2697" t="s">
        <v>241</v>
      </c>
      <c r="O2697" t="s">
        <v>13</v>
      </c>
      <c r="P2697" t="s">
        <v>230</v>
      </c>
      <c r="Q2697" t="s">
        <v>24493</v>
      </c>
      <c r="R2697" t="s">
        <v>20339</v>
      </c>
      <c r="S2697" t="s">
        <v>20340</v>
      </c>
      <c r="T2697">
        <v>1</v>
      </c>
      <c r="Z2697" t="s">
        <v>24</v>
      </c>
      <c r="AA2697" t="s">
        <v>16</v>
      </c>
    </row>
    <row r="2698" spans="1:27" hidden="1">
      <c r="A2698" t="s">
        <v>65</v>
      </c>
      <c r="B2698" t="s">
        <v>20341</v>
      </c>
      <c r="C2698" t="s">
        <v>20342</v>
      </c>
      <c r="D2698" t="s">
        <v>4143</v>
      </c>
      <c r="E2698">
        <v>2</v>
      </c>
      <c r="F2698">
        <v>1375000</v>
      </c>
      <c r="G2698" t="s">
        <v>20343</v>
      </c>
      <c r="H2698" t="s">
        <v>20344</v>
      </c>
      <c r="I2698">
        <v>9851077998</v>
      </c>
      <c r="J2698" t="s">
        <v>5036</v>
      </c>
      <c r="K2698" t="s">
        <v>99</v>
      </c>
      <c r="L2698" t="s">
        <v>160</v>
      </c>
      <c r="M2698" t="s">
        <v>554</v>
      </c>
      <c r="N2698" t="s">
        <v>241</v>
      </c>
      <c r="O2698" t="s">
        <v>13</v>
      </c>
      <c r="P2698" t="s">
        <v>426</v>
      </c>
      <c r="Q2698" t="s">
        <v>151</v>
      </c>
      <c r="R2698" t="s">
        <v>20345</v>
      </c>
      <c r="S2698" t="s">
        <v>20346</v>
      </c>
      <c r="T2698">
        <v>1</v>
      </c>
      <c r="U2698" t="s">
        <v>20347</v>
      </c>
      <c r="W2698" t="s">
        <v>5094</v>
      </c>
      <c r="Z2698" t="s">
        <v>15</v>
      </c>
      <c r="AA2698" t="s">
        <v>16</v>
      </c>
    </row>
    <row r="2699" spans="1:27" hidden="1">
      <c r="A2699" t="s">
        <v>65</v>
      </c>
      <c r="B2699" t="s">
        <v>20356</v>
      </c>
      <c r="C2699" t="s">
        <v>20357</v>
      </c>
      <c r="D2699" t="s">
        <v>4146</v>
      </c>
      <c r="E2699">
        <v>2</v>
      </c>
      <c r="F2699">
        <v>1450000</v>
      </c>
      <c r="G2699" t="s">
        <v>20358</v>
      </c>
      <c r="H2699" t="s">
        <v>5069</v>
      </c>
      <c r="I2699">
        <v>9843651847</v>
      </c>
      <c r="J2699" t="s">
        <v>5070</v>
      </c>
      <c r="K2699" t="s">
        <v>63</v>
      </c>
      <c r="L2699" t="s">
        <v>92</v>
      </c>
      <c r="N2699" t="s">
        <v>268</v>
      </c>
      <c r="O2699" t="s">
        <v>13</v>
      </c>
      <c r="P2699" t="s">
        <v>230</v>
      </c>
      <c r="Q2699" t="s">
        <v>55</v>
      </c>
      <c r="R2699" t="s">
        <v>20359</v>
      </c>
      <c r="S2699" t="s">
        <v>20360</v>
      </c>
      <c r="T2699">
        <v>1</v>
      </c>
      <c r="U2699" t="s">
        <v>20361</v>
      </c>
      <c r="V2699" t="s">
        <v>468</v>
      </c>
      <c r="X2699" t="s">
        <v>5382</v>
      </c>
      <c r="Z2699" t="s">
        <v>24</v>
      </c>
      <c r="AA2699" t="s">
        <v>34</v>
      </c>
    </row>
    <row r="2700" spans="1:27" hidden="1">
      <c r="A2700" t="s">
        <v>65</v>
      </c>
      <c r="B2700" t="s">
        <v>20378</v>
      </c>
      <c r="C2700" t="s">
        <v>20379</v>
      </c>
      <c r="D2700" t="s">
        <v>4152</v>
      </c>
      <c r="E2700">
        <v>3</v>
      </c>
      <c r="F2700">
        <v>1795000</v>
      </c>
      <c r="G2700" t="s">
        <v>20380</v>
      </c>
      <c r="H2700" t="s">
        <v>19663</v>
      </c>
      <c r="I2700">
        <v>9818903188</v>
      </c>
      <c r="J2700" t="s">
        <v>5100</v>
      </c>
      <c r="K2700" t="s">
        <v>20</v>
      </c>
      <c r="L2700" t="s">
        <v>97</v>
      </c>
      <c r="M2700" t="s">
        <v>206</v>
      </c>
      <c r="N2700" t="s">
        <v>241</v>
      </c>
      <c r="O2700" t="s">
        <v>13</v>
      </c>
      <c r="P2700" t="s">
        <v>313</v>
      </c>
      <c r="Q2700" t="s">
        <v>23</v>
      </c>
      <c r="R2700" t="s">
        <v>20381</v>
      </c>
      <c r="S2700" t="s">
        <v>20382</v>
      </c>
      <c r="T2700">
        <v>1</v>
      </c>
      <c r="U2700" t="s">
        <v>5641</v>
      </c>
      <c r="Z2700" t="s">
        <v>24</v>
      </c>
      <c r="AA2700" t="s">
        <v>34</v>
      </c>
    </row>
    <row r="2701" spans="1:27" ht="48" hidden="1">
      <c r="A2701" t="s">
        <v>65</v>
      </c>
      <c r="B2701" t="s">
        <v>20389</v>
      </c>
      <c r="C2701" t="s">
        <v>20390</v>
      </c>
      <c r="D2701" t="s">
        <v>4154</v>
      </c>
      <c r="E2701">
        <v>3</v>
      </c>
      <c r="F2701">
        <v>1375000</v>
      </c>
      <c r="G2701" s="3" t="s">
        <v>20391</v>
      </c>
      <c r="H2701" t="s">
        <v>20021</v>
      </c>
      <c r="I2701">
        <v>9849037755</v>
      </c>
      <c r="J2701" t="s">
        <v>5100</v>
      </c>
      <c r="L2701" t="s">
        <v>141</v>
      </c>
      <c r="N2701" t="s">
        <v>268</v>
      </c>
      <c r="O2701" t="s">
        <v>13</v>
      </c>
      <c r="Q2701" t="s">
        <v>4571</v>
      </c>
      <c r="R2701" t="s">
        <v>20392</v>
      </c>
      <c r="S2701" t="s">
        <v>20393</v>
      </c>
      <c r="T2701">
        <v>1</v>
      </c>
      <c r="Z2701" t="s">
        <v>24</v>
      </c>
      <c r="AA2701" t="s">
        <v>34</v>
      </c>
    </row>
    <row r="2702" spans="1:27" hidden="1">
      <c r="A2702" t="s">
        <v>133</v>
      </c>
      <c r="B2702" t="s">
        <v>10337</v>
      </c>
      <c r="C2702" t="s">
        <v>20394</v>
      </c>
      <c r="D2702" t="s">
        <v>4156</v>
      </c>
      <c r="E2702">
        <v>2</v>
      </c>
      <c r="F2702">
        <v>2350000</v>
      </c>
      <c r="G2702" t="s">
        <v>20395</v>
      </c>
      <c r="H2702" t="s">
        <v>5170</v>
      </c>
      <c r="I2702">
        <v>9841363096</v>
      </c>
      <c r="J2702" t="s">
        <v>5070</v>
      </c>
      <c r="K2702" t="s">
        <v>4155</v>
      </c>
      <c r="L2702" t="s">
        <v>136</v>
      </c>
      <c r="M2702" t="s">
        <v>206</v>
      </c>
      <c r="N2702" t="s">
        <v>241</v>
      </c>
      <c r="O2702" t="s">
        <v>13</v>
      </c>
      <c r="P2702" t="s">
        <v>801</v>
      </c>
      <c r="Q2702" t="s">
        <v>24493</v>
      </c>
      <c r="R2702" t="s">
        <v>20396</v>
      </c>
      <c r="S2702" t="s">
        <v>20397</v>
      </c>
      <c r="T2702">
        <v>1</v>
      </c>
      <c r="U2702" t="s">
        <v>8373</v>
      </c>
      <c r="Y2702" t="s">
        <v>20398</v>
      </c>
      <c r="Z2702" t="s">
        <v>24</v>
      </c>
      <c r="AA2702" t="s">
        <v>34</v>
      </c>
    </row>
    <row r="2703" spans="1:27" hidden="1">
      <c r="A2703" t="s">
        <v>19</v>
      </c>
      <c r="B2703" t="s">
        <v>20399</v>
      </c>
      <c r="C2703" t="s">
        <v>20400</v>
      </c>
      <c r="D2703" t="s">
        <v>4158</v>
      </c>
      <c r="E2703">
        <v>2</v>
      </c>
      <c r="F2703">
        <v>2475000</v>
      </c>
      <c r="G2703" t="s">
        <v>20401</v>
      </c>
      <c r="H2703" t="s">
        <v>20402</v>
      </c>
      <c r="I2703">
        <v>9851086850</v>
      </c>
      <c r="J2703" t="s">
        <v>5077</v>
      </c>
      <c r="K2703" t="s">
        <v>4157</v>
      </c>
      <c r="L2703" t="s">
        <v>92</v>
      </c>
      <c r="N2703" t="s">
        <v>271</v>
      </c>
      <c r="O2703" t="s">
        <v>13</v>
      </c>
      <c r="P2703" t="s">
        <v>242</v>
      </c>
      <c r="Q2703" t="s">
        <v>24493</v>
      </c>
      <c r="R2703" t="s">
        <v>20403</v>
      </c>
      <c r="S2703" t="s">
        <v>20404</v>
      </c>
      <c r="T2703">
        <v>1</v>
      </c>
      <c r="Z2703" t="s">
        <v>24</v>
      </c>
      <c r="AA2703" t="s">
        <v>16</v>
      </c>
    </row>
    <row r="2704" spans="1:27" hidden="1">
      <c r="A2704" t="s">
        <v>19</v>
      </c>
      <c r="B2704" t="s">
        <v>20405</v>
      </c>
      <c r="C2704" t="s">
        <v>20406</v>
      </c>
      <c r="D2704" t="s">
        <v>4159</v>
      </c>
      <c r="E2704">
        <v>3</v>
      </c>
      <c r="F2704">
        <v>3650000</v>
      </c>
      <c r="G2704" t="s">
        <v>16164</v>
      </c>
      <c r="H2704" t="s">
        <v>19259</v>
      </c>
      <c r="I2704">
        <v>9840050327</v>
      </c>
      <c r="J2704" t="s">
        <v>5077</v>
      </c>
      <c r="K2704" t="s">
        <v>20</v>
      </c>
      <c r="L2704" t="s">
        <v>160</v>
      </c>
      <c r="N2704" t="s">
        <v>241</v>
      </c>
      <c r="O2704" t="s">
        <v>13</v>
      </c>
      <c r="Q2704" t="s">
        <v>134</v>
      </c>
      <c r="R2704" t="s">
        <v>20407</v>
      </c>
      <c r="S2704" t="s">
        <v>20408</v>
      </c>
      <c r="T2704">
        <v>1</v>
      </c>
      <c r="Z2704" t="s">
        <v>24</v>
      </c>
      <c r="AA2704" t="s">
        <v>16</v>
      </c>
    </row>
    <row r="2705" spans="1:27" hidden="1">
      <c r="A2705" t="s">
        <v>22</v>
      </c>
      <c r="B2705" t="s">
        <v>20409</v>
      </c>
      <c r="C2705" t="s">
        <v>20410</v>
      </c>
      <c r="D2705" t="s">
        <v>4160</v>
      </c>
      <c r="E2705">
        <v>2</v>
      </c>
      <c r="F2705">
        <v>2000000</v>
      </c>
      <c r="G2705" t="s">
        <v>20411</v>
      </c>
      <c r="H2705" t="s">
        <v>20084</v>
      </c>
      <c r="I2705">
        <v>9851103875</v>
      </c>
      <c r="J2705" t="s">
        <v>5077</v>
      </c>
      <c r="K2705" t="s">
        <v>94</v>
      </c>
      <c r="L2705" t="s">
        <v>321</v>
      </c>
      <c r="M2705" t="s">
        <v>214</v>
      </c>
      <c r="N2705" t="s">
        <v>255</v>
      </c>
      <c r="O2705" t="s">
        <v>13</v>
      </c>
      <c r="P2705" t="s">
        <v>83</v>
      </c>
      <c r="Q2705" t="s">
        <v>23</v>
      </c>
      <c r="R2705" t="s">
        <v>20412</v>
      </c>
      <c r="S2705" t="s">
        <v>20413</v>
      </c>
      <c r="T2705">
        <v>1</v>
      </c>
      <c r="Z2705" t="s">
        <v>24</v>
      </c>
      <c r="AA2705" t="s">
        <v>16</v>
      </c>
    </row>
    <row r="2706" spans="1:27" hidden="1">
      <c r="A2706" t="s">
        <v>65</v>
      </c>
      <c r="B2706" t="s">
        <v>20419</v>
      </c>
      <c r="C2706" t="s">
        <v>20420</v>
      </c>
      <c r="D2706" t="s">
        <v>4162</v>
      </c>
      <c r="E2706">
        <v>2</v>
      </c>
      <c r="F2706">
        <v>1400000</v>
      </c>
      <c r="G2706" t="s">
        <v>20421</v>
      </c>
      <c r="H2706" t="s">
        <v>20422</v>
      </c>
      <c r="I2706">
        <v>9863769860</v>
      </c>
      <c r="J2706" t="s">
        <v>5077</v>
      </c>
      <c r="K2706" t="s">
        <v>25</v>
      </c>
      <c r="L2706" t="s">
        <v>49</v>
      </c>
      <c r="N2706" t="s">
        <v>271</v>
      </c>
      <c r="O2706" t="s">
        <v>13</v>
      </c>
      <c r="P2706" t="s">
        <v>58</v>
      </c>
      <c r="Q2706" t="s">
        <v>23</v>
      </c>
      <c r="R2706" t="s">
        <v>20423</v>
      </c>
      <c r="S2706" t="s">
        <v>20424</v>
      </c>
      <c r="T2706">
        <v>1</v>
      </c>
      <c r="Y2706" t="s">
        <v>20425</v>
      </c>
      <c r="Z2706" t="s">
        <v>24</v>
      </c>
      <c r="AA2706" t="s">
        <v>16</v>
      </c>
    </row>
    <row r="2707" spans="1:27" hidden="1">
      <c r="A2707" t="s">
        <v>65</v>
      </c>
      <c r="B2707" t="s">
        <v>20426</v>
      </c>
      <c r="C2707" t="s">
        <v>20427</v>
      </c>
      <c r="D2707" t="s">
        <v>4163</v>
      </c>
      <c r="E2707">
        <v>3</v>
      </c>
      <c r="F2707">
        <v>900000</v>
      </c>
      <c r="G2707" t="s">
        <v>20428</v>
      </c>
      <c r="H2707" t="s">
        <v>20429</v>
      </c>
      <c r="I2707">
        <v>9851156229</v>
      </c>
      <c r="J2707" t="s">
        <v>5077</v>
      </c>
      <c r="K2707" t="s">
        <v>186</v>
      </c>
      <c r="L2707" t="s">
        <v>49</v>
      </c>
      <c r="N2707" t="s">
        <v>244</v>
      </c>
      <c r="O2707" t="s">
        <v>13</v>
      </c>
      <c r="Q2707" t="s">
        <v>24493</v>
      </c>
      <c r="R2707" t="s">
        <v>20430</v>
      </c>
      <c r="S2707" t="s">
        <v>20431</v>
      </c>
      <c r="T2707">
        <v>1</v>
      </c>
      <c r="Y2707" t="s">
        <v>20432</v>
      </c>
      <c r="Z2707" t="s">
        <v>24</v>
      </c>
      <c r="AA2707" t="s">
        <v>16</v>
      </c>
    </row>
    <row r="2708" spans="1:27" hidden="1">
      <c r="A2708" t="s">
        <v>65</v>
      </c>
      <c r="B2708" t="s">
        <v>20433</v>
      </c>
      <c r="C2708" t="s">
        <v>20434</v>
      </c>
      <c r="D2708" t="s">
        <v>4164</v>
      </c>
      <c r="E2708">
        <v>2</v>
      </c>
      <c r="F2708">
        <v>2500000</v>
      </c>
      <c r="G2708" t="s">
        <v>20435</v>
      </c>
      <c r="H2708" t="s">
        <v>20436</v>
      </c>
      <c r="I2708">
        <v>9851081042</v>
      </c>
      <c r="J2708" t="s">
        <v>5100</v>
      </c>
      <c r="K2708" t="s">
        <v>99</v>
      </c>
      <c r="L2708" t="s">
        <v>127</v>
      </c>
      <c r="M2708" t="s">
        <v>60</v>
      </c>
      <c r="N2708" t="s">
        <v>359</v>
      </c>
      <c r="O2708" t="s">
        <v>13</v>
      </c>
      <c r="P2708" t="s">
        <v>1306</v>
      </c>
      <c r="Q2708" t="s">
        <v>55</v>
      </c>
      <c r="R2708" t="s">
        <v>20437</v>
      </c>
      <c r="S2708" t="s">
        <v>20438</v>
      </c>
      <c r="T2708">
        <v>1</v>
      </c>
      <c r="U2708" t="s">
        <v>5477</v>
      </c>
      <c r="Y2708" t="s">
        <v>13520</v>
      </c>
      <c r="Z2708" t="s">
        <v>24</v>
      </c>
      <c r="AA2708" t="s">
        <v>34</v>
      </c>
    </row>
    <row r="2709" spans="1:27" hidden="1">
      <c r="A2709" t="s">
        <v>19</v>
      </c>
      <c r="B2709" t="s">
        <v>20439</v>
      </c>
      <c r="C2709" t="s">
        <v>20440</v>
      </c>
      <c r="D2709" t="s">
        <v>4165</v>
      </c>
      <c r="E2709">
        <v>3</v>
      </c>
      <c r="F2709">
        <v>5000000</v>
      </c>
      <c r="G2709" t="s">
        <v>16164</v>
      </c>
      <c r="H2709" t="s">
        <v>19259</v>
      </c>
      <c r="I2709">
        <v>9840050327</v>
      </c>
      <c r="J2709" t="s">
        <v>5269</v>
      </c>
      <c r="K2709" t="s">
        <v>76</v>
      </c>
      <c r="L2709" t="s">
        <v>141</v>
      </c>
      <c r="N2709" t="s">
        <v>259</v>
      </c>
      <c r="O2709" t="s">
        <v>13</v>
      </c>
      <c r="P2709" t="s">
        <v>4115</v>
      </c>
      <c r="Q2709" t="s">
        <v>23</v>
      </c>
      <c r="R2709" t="s">
        <v>20441</v>
      </c>
      <c r="S2709" t="s">
        <v>20442</v>
      </c>
      <c r="T2709">
        <v>1</v>
      </c>
      <c r="Y2709" t="s">
        <v>20443</v>
      </c>
      <c r="Z2709" t="s">
        <v>15</v>
      </c>
      <c r="AA2709" t="s">
        <v>34</v>
      </c>
    </row>
    <row r="2710" spans="1:27" hidden="1">
      <c r="A2710" t="s">
        <v>65</v>
      </c>
      <c r="B2710" t="s">
        <v>20449</v>
      </c>
      <c r="C2710" t="s">
        <v>20450</v>
      </c>
      <c r="D2710" t="s">
        <v>4167</v>
      </c>
      <c r="E2710">
        <v>2</v>
      </c>
      <c r="F2710">
        <v>1999999</v>
      </c>
      <c r="G2710" t="s">
        <v>20451</v>
      </c>
      <c r="H2710" t="s">
        <v>20452</v>
      </c>
      <c r="I2710">
        <v>9841808487</v>
      </c>
      <c r="J2710" t="s">
        <v>5077</v>
      </c>
      <c r="K2710" t="s">
        <v>20</v>
      </c>
      <c r="L2710" t="s">
        <v>92</v>
      </c>
      <c r="M2710" t="s">
        <v>185</v>
      </c>
      <c r="N2710" t="s">
        <v>241</v>
      </c>
      <c r="O2710" t="s">
        <v>13</v>
      </c>
      <c r="P2710" t="s">
        <v>103</v>
      </c>
      <c r="Q2710" t="s">
        <v>23</v>
      </c>
      <c r="R2710" t="s">
        <v>20453</v>
      </c>
      <c r="S2710" t="s">
        <v>20454</v>
      </c>
      <c r="T2710">
        <v>1</v>
      </c>
      <c r="U2710" t="s">
        <v>5045</v>
      </c>
      <c r="Z2710" t="s">
        <v>24</v>
      </c>
      <c r="AA2710" t="s">
        <v>16</v>
      </c>
    </row>
    <row r="2711" spans="1:27" hidden="1">
      <c r="A2711" t="s">
        <v>19</v>
      </c>
      <c r="B2711" t="s">
        <v>20467</v>
      </c>
      <c r="C2711" t="s">
        <v>20468</v>
      </c>
      <c r="D2711" t="s">
        <v>4174</v>
      </c>
      <c r="E2711">
        <v>2</v>
      </c>
      <c r="F2711">
        <v>1150000</v>
      </c>
      <c r="G2711" t="s">
        <v>20469</v>
      </c>
      <c r="H2711" t="s">
        <v>20470</v>
      </c>
      <c r="I2711">
        <v>9841456501</v>
      </c>
      <c r="J2711" t="s">
        <v>5077</v>
      </c>
      <c r="K2711" t="s">
        <v>165</v>
      </c>
      <c r="L2711" t="s">
        <v>141</v>
      </c>
      <c r="M2711" t="s">
        <v>60</v>
      </c>
      <c r="N2711" t="s">
        <v>359</v>
      </c>
      <c r="O2711" t="s">
        <v>13</v>
      </c>
      <c r="P2711" t="s">
        <v>180</v>
      </c>
      <c r="Q2711" t="s">
        <v>55</v>
      </c>
      <c r="R2711" t="s">
        <v>20471</v>
      </c>
      <c r="S2711" t="s">
        <v>20472</v>
      </c>
      <c r="T2711">
        <v>1</v>
      </c>
      <c r="Y2711" t="s">
        <v>5058</v>
      </c>
      <c r="Z2711" t="s">
        <v>24</v>
      </c>
      <c r="AA2711" t="s">
        <v>16</v>
      </c>
    </row>
    <row r="2712" spans="1:27" hidden="1">
      <c r="A2712" t="s">
        <v>133</v>
      </c>
      <c r="B2712" t="s">
        <v>20473</v>
      </c>
      <c r="C2712" t="s">
        <v>20474</v>
      </c>
      <c r="D2712" t="s">
        <v>4175</v>
      </c>
      <c r="E2712">
        <v>3</v>
      </c>
      <c r="F2712">
        <v>2850000</v>
      </c>
      <c r="G2712" t="s">
        <v>20475</v>
      </c>
      <c r="H2712" t="s">
        <v>20476</v>
      </c>
      <c r="I2712">
        <v>9851157099</v>
      </c>
      <c r="J2712" t="s">
        <v>5036</v>
      </c>
      <c r="L2712" t="s">
        <v>127</v>
      </c>
      <c r="O2712" t="s">
        <v>13</v>
      </c>
      <c r="Q2712" t="s">
        <v>24494</v>
      </c>
      <c r="R2712" t="s">
        <v>20477</v>
      </c>
      <c r="S2712" t="s">
        <v>20478</v>
      </c>
      <c r="T2712">
        <v>1</v>
      </c>
      <c r="Z2712" t="s">
        <v>15</v>
      </c>
      <c r="AA2712" t="s">
        <v>16</v>
      </c>
    </row>
    <row r="2713" spans="1:27" hidden="1">
      <c r="A2713" t="s">
        <v>298</v>
      </c>
      <c r="B2713" t="s">
        <v>20479</v>
      </c>
      <c r="C2713" t="s">
        <v>20480</v>
      </c>
      <c r="D2713" t="s">
        <v>4178</v>
      </c>
      <c r="E2713">
        <v>1</v>
      </c>
      <c r="F2713">
        <v>5240000</v>
      </c>
      <c r="G2713" t="s">
        <v>20481</v>
      </c>
      <c r="H2713" t="s">
        <v>20482</v>
      </c>
      <c r="I2713">
        <v>9801846261</v>
      </c>
      <c r="J2713" t="s">
        <v>5182</v>
      </c>
      <c r="K2713" t="s">
        <v>4177</v>
      </c>
      <c r="L2713" t="s">
        <v>160</v>
      </c>
      <c r="M2713" t="s">
        <v>4179</v>
      </c>
      <c r="N2713" t="s">
        <v>268</v>
      </c>
      <c r="O2713" t="s">
        <v>13</v>
      </c>
      <c r="P2713" t="s">
        <v>4176</v>
      </c>
      <c r="Q2713" t="s">
        <v>23</v>
      </c>
      <c r="R2713" t="s">
        <v>20483</v>
      </c>
      <c r="S2713" t="s">
        <v>20484</v>
      </c>
      <c r="T2713">
        <v>1</v>
      </c>
      <c r="U2713" t="s">
        <v>20485</v>
      </c>
      <c r="V2713" t="s">
        <v>20486</v>
      </c>
      <c r="W2713" t="s">
        <v>5535</v>
      </c>
      <c r="X2713" t="s">
        <v>5592</v>
      </c>
      <c r="Y2713" t="s">
        <v>20487</v>
      </c>
      <c r="Z2713" t="s">
        <v>15</v>
      </c>
      <c r="AA2713" t="s">
        <v>16</v>
      </c>
    </row>
    <row r="2714" spans="1:27" hidden="1">
      <c r="A2714" t="s">
        <v>133</v>
      </c>
      <c r="B2714" t="s">
        <v>20493</v>
      </c>
      <c r="C2714" t="s">
        <v>20494</v>
      </c>
      <c r="D2714" t="s">
        <v>4181</v>
      </c>
      <c r="E2714">
        <v>2</v>
      </c>
      <c r="F2714">
        <v>2799999</v>
      </c>
      <c r="G2714" t="s">
        <v>20495</v>
      </c>
      <c r="H2714" t="s">
        <v>9190</v>
      </c>
      <c r="I2714">
        <v>9851159245</v>
      </c>
      <c r="J2714" t="s">
        <v>5053</v>
      </c>
      <c r="K2714" t="s">
        <v>94</v>
      </c>
      <c r="L2714" t="s">
        <v>120</v>
      </c>
      <c r="N2714" t="s">
        <v>239</v>
      </c>
      <c r="O2714" t="s">
        <v>13</v>
      </c>
      <c r="P2714" t="s">
        <v>50</v>
      </c>
      <c r="Q2714" t="s">
        <v>134</v>
      </c>
      <c r="R2714" t="s">
        <v>20496</v>
      </c>
      <c r="S2714" t="s">
        <v>20497</v>
      </c>
      <c r="T2714">
        <v>1</v>
      </c>
      <c r="Z2714" t="s">
        <v>24</v>
      </c>
      <c r="AA2714" t="s">
        <v>16</v>
      </c>
    </row>
    <row r="2715" spans="1:27" hidden="1">
      <c r="A2715" t="s">
        <v>298</v>
      </c>
      <c r="B2715" t="s">
        <v>20498</v>
      </c>
      <c r="C2715" t="s">
        <v>20499</v>
      </c>
      <c r="D2715" t="s">
        <v>4184</v>
      </c>
      <c r="E2715">
        <v>3</v>
      </c>
      <c r="F2715">
        <v>1200000</v>
      </c>
      <c r="G2715" t="s">
        <v>20500</v>
      </c>
      <c r="H2715" t="s">
        <v>9063</v>
      </c>
      <c r="I2715">
        <v>9863539833</v>
      </c>
      <c r="J2715" t="s">
        <v>5053</v>
      </c>
      <c r="K2715" t="s">
        <v>4183</v>
      </c>
      <c r="L2715" t="s">
        <v>4182</v>
      </c>
      <c r="N2715" t="s">
        <v>496</v>
      </c>
      <c r="O2715" t="s">
        <v>13</v>
      </c>
      <c r="P2715" t="s">
        <v>409</v>
      </c>
      <c r="Q2715" t="s">
        <v>55</v>
      </c>
      <c r="R2715" t="s">
        <v>20501</v>
      </c>
      <c r="S2715" t="s">
        <v>20502</v>
      </c>
      <c r="T2715">
        <v>1</v>
      </c>
      <c r="Z2715" t="s">
        <v>24</v>
      </c>
      <c r="AA2715" t="s">
        <v>16</v>
      </c>
    </row>
    <row r="2716" spans="1:27" hidden="1">
      <c r="A2716" t="s">
        <v>298</v>
      </c>
      <c r="B2716" t="s">
        <v>20503</v>
      </c>
      <c r="C2716" t="s">
        <v>20504</v>
      </c>
      <c r="D2716" t="s">
        <v>4187</v>
      </c>
      <c r="E2716">
        <v>3</v>
      </c>
      <c r="F2716">
        <v>2500000</v>
      </c>
      <c r="G2716" t="s">
        <v>20505</v>
      </c>
      <c r="H2716" t="s">
        <v>9063</v>
      </c>
      <c r="I2716">
        <v>9863539833</v>
      </c>
      <c r="J2716" t="s">
        <v>5053</v>
      </c>
      <c r="K2716" t="s">
        <v>4186</v>
      </c>
      <c r="L2716" t="s">
        <v>4185</v>
      </c>
      <c r="M2716" t="s">
        <v>4188</v>
      </c>
      <c r="N2716" t="s">
        <v>496</v>
      </c>
      <c r="O2716" t="s">
        <v>13</v>
      </c>
      <c r="P2716" t="s">
        <v>2777</v>
      </c>
      <c r="Q2716" t="s">
        <v>55</v>
      </c>
      <c r="R2716" t="s">
        <v>20506</v>
      </c>
      <c r="S2716" t="s">
        <v>20507</v>
      </c>
      <c r="T2716">
        <v>1</v>
      </c>
      <c r="U2716" t="s">
        <v>20508</v>
      </c>
      <c r="Y2716" t="s">
        <v>20509</v>
      </c>
      <c r="Z2716" t="s">
        <v>24</v>
      </c>
      <c r="AA2716" t="s">
        <v>16</v>
      </c>
    </row>
    <row r="2717" spans="1:27" hidden="1">
      <c r="A2717" t="s">
        <v>19</v>
      </c>
      <c r="B2717" t="s">
        <v>20510</v>
      </c>
      <c r="C2717" t="s">
        <v>20511</v>
      </c>
      <c r="D2717" t="s">
        <v>4190</v>
      </c>
      <c r="E2717">
        <v>2</v>
      </c>
      <c r="F2717">
        <v>1357777</v>
      </c>
      <c r="G2717" t="s">
        <v>20512</v>
      </c>
      <c r="H2717" t="s">
        <v>20513</v>
      </c>
      <c r="I2717">
        <v>9851042924</v>
      </c>
      <c r="J2717" t="s">
        <v>5182</v>
      </c>
      <c r="K2717" t="s">
        <v>99</v>
      </c>
      <c r="L2717" t="s">
        <v>61</v>
      </c>
      <c r="M2717" t="s">
        <v>37</v>
      </c>
      <c r="N2717" t="s">
        <v>248</v>
      </c>
      <c r="O2717" t="s">
        <v>13</v>
      </c>
      <c r="P2717" t="s">
        <v>4189</v>
      </c>
      <c r="Q2717" t="s">
        <v>24493</v>
      </c>
      <c r="R2717" t="s">
        <v>20514</v>
      </c>
      <c r="S2717" t="s">
        <v>20515</v>
      </c>
      <c r="T2717">
        <v>1</v>
      </c>
      <c r="U2717" t="s">
        <v>89</v>
      </c>
      <c r="Y2717" t="s">
        <v>8235</v>
      </c>
      <c r="Z2717" t="s">
        <v>15</v>
      </c>
      <c r="AA2717" t="s">
        <v>16</v>
      </c>
    </row>
    <row r="2718" spans="1:27" hidden="1">
      <c r="A2718" t="s">
        <v>913</v>
      </c>
      <c r="B2718" t="s">
        <v>20516</v>
      </c>
      <c r="C2718" t="s">
        <v>20517</v>
      </c>
      <c r="D2718" t="s">
        <v>4191</v>
      </c>
      <c r="E2718">
        <v>2</v>
      </c>
      <c r="F2718">
        <v>25500000</v>
      </c>
      <c r="G2718" t="s">
        <v>16164</v>
      </c>
      <c r="H2718" t="s">
        <v>19259</v>
      </c>
      <c r="I2718">
        <v>9840050327</v>
      </c>
      <c r="J2718" t="s">
        <v>5269</v>
      </c>
      <c r="K2718" t="s">
        <v>63</v>
      </c>
      <c r="L2718" t="s">
        <v>160</v>
      </c>
      <c r="N2718" t="s">
        <v>293</v>
      </c>
      <c r="O2718" t="s">
        <v>13</v>
      </c>
      <c r="P2718" t="s">
        <v>1334</v>
      </c>
      <c r="Q2718" t="s">
        <v>24494</v>
      </c>
      <c r="R2718" t="s">
        <v>20518</v>
      </c>
      <c r="S2718" t="s">
        <v>20519</v>
      </c>
      <c r="T2718">
        <v>1</v>
      </c>
      <c r="Z2718" t="s">
        <v>15</v>
      </c>
      <c r="AA2718" t="s">
        <v>34</v>
      </c>
    </row>
    <row r="2719" spans="1:27" hidden="1">
      <c r="A2719" t="s">
        <v>349</v>
      </c>
      <c r="B2719" t="s">
        <v>20520</v>
      </c>
      <c r="C2719" t="s">
        <v>20521</v>
      </c>
      <c r="D2719" t="s">
        <v>4193</v>
      </c>
      <c r="E2719">
        <v>3</v>
      </c>
      <c r="F2719">
        <v>2850000</v>
      </c>
      <c r="G2719" t="s">
        <v>7804</v>
      </c>
      <c r="H2719" t="s">
        <v>20522</v>
      </c>
      <c r="I2719">
        <v>9851091945</v>
      </c>
      <c r="J2719" t="s">
        <v>5132</v>
      </c>
      <c r="K2719" t="s">
        <v>253</v>
      </c>
      <c r="L2719" t="s">
        <v>66</v>
      </c>
      <c r="M2719" t="s">
        <v>667</v>
      </c>
      <c r="N2719" t="s">
        <v>255</v>
      </c>
      <c r="O2719" t="s">
        <v>13</v>
      </c>
      <c r="P2719" t="s">
        <v>4192</v>
      </c>
      <c r="Q2719" t="s">
        <v>134</v>
      </c>
      <c r="R2719" t="s">
        <v>20523</v>
      </c>
      <c r="S2719" t="s">
        <v>20524</v>
      </c>
      <c r="T2719">
        <v>1</v>
      </c>
      <c r="Z2719" t="s">
        <v>15</v>
      </c>
      <c r="AA2719" t="s">
        <v>34</v>
      </c>
    </row>
    <row r="2720" spans="1:27" hidden="1">
      <c r="A2720" t="s">
        <v>65</v>
      </c>
      <c r="B2720" t="s">
        <v>20525</v>
      </c>
      <c r="C2720" t="s">
        <v>20526</v>
      </c>
      <c r="D2720" t="s">
        <v>4194</v>
      </c>
      <c r="E2720">
        <v>2</v>
      </c>
      <c r="F2720">
        <v>550000</v>
      </c>
      <c r="G2720" t="s">
        <v>20527</v>
      </c>
      <c r="H2720" t="s">
        <v>19272</v>
      </c>
      <c r="I2720">
        <v>9841646720</v>
      </c>
      <c r="J2720" t="s">
        <v>5077</v>
      </c>
      <c r="K2720" t="s">
        <v>76</v>
      </c>
      <c r="L2720" t="s">
        <v>54</v>
      </c>
      <c r="M2720" t="s">
        <v>37</v>
      </c>
      <c r="N2720" t="s">
        <v>359</v>
      </c>
      <c r="O2720" t="s">
        <v>13</v>
      </c>
      <c r="P2720" t="s">
        <v>462</v>
      </c>
      <c r="Q2720" t="s">
        <v>55</v>
      </c>
      <c r="R2720" t="s">
        <v>20528</v>
      </c>
      <c r="S2720" t="s">
        <v>20529</v>
      </c>
      <c r="T2720">
        <v>1</v>
      </c>
      <c r="U2720" t="s">
        <v>16988</v>
      </c>
      <c r="V2720" t="s">
        <v>293</v>
      </c>
      <c r="W2720" t="s">
        <v>5046</v>
      </c>
      <c r="X2720" t="s">
        <v>5047</v>
      </c>
      <c r="Y2720" t="s">
        <v>20530</v>
      </c>
      <c r="Z2720" t="s">
        <v>24</v>
      </c>
      <c r="AA2720" t="s">
        <v>16</v>
      </c>
    </row>
    <row r="2721" spans="1:27" hidden="1">
      <c r="A2721" t="s">
        <v>85</v>
      </c>
      <c r="B2721" t="s">
        <v>20536</v>
      </c>
      <c r="C2721" t="s">
        <v>20537</v>
      </c>
      <c r="D2721" t="s">
        <v>4196</v>
      </c>
      <c r="E2721">
        <v>2</v>
      </c>
      <c r="F2721">
        <v>2250000</v>
      </c>
      <c r="G2721" t="s">
        <v>20538</v>
      </c>
      <c r="H2721" t="s">
        <v>20539</v>
      </c>
      <c r="I2721">
        <v>9818248266</v>
      </c>
      <c r="J2721" t="s">
        <v>5036</v>
      </c>
      <c r="K2721" t="s">
        <v>20</v>
      </c>
      <c r="L2721" t="s">
        <v>303</v>
      </c>
      <c r="N2721" t="s">
        <v>538</v>
      </c>
      <c r="O2721" t="s">
        <v>13</v>
      </c>
      <c r="Q2721" t="s">
        <v>23</v>
      </c>
      <c r="R2721" t="s">
        <v>20540</v>
      </c>
      <c r="S2721" t="s">
        <v>20541</v>
      </c>
      <c r="T2721">
        <v>1</v>
      </c>
      <c r="Z2721" t="s">
        <v>15</v>
      </c>
      <c r="AA2721" t="s">
        <v>16</v>
      </c>
    </row>
    <row r="2722" spans="1:27" hidden="1">
      <c r="A2722" t="s">
        <v>65</v>
      </c>
      <c r="B2722" t="s">
        <v>20542</v>
      </c>
      <c r="C2722" t="s">
        <v>20543</v>
      </c>
      <c r="D2722" t="s">
        <v>4197</v>
      </c>
      <c r="E2722">
        <v>2</v>
      </c>
      <c r="F2722">
        <v>2400000</v>
      </c>
      <c r="G2722" t="s">
        <v>20544</v>
      </c>
      <c r="H2722" t="s">
        <v>20545</v>
      </c>
      <c r="I2722">
        <v>9843710405</v>
      </c>
      <c r="J2722" t="s">
        <v>5053</v>
      </c>
      <c r="K2722" t="s">
        <v>94</v>
      </c>
      <c r="L2722" t="s">
        <v>136</v>
      </c>
      <c r="M2722" t="s">
        <v>43</v>
      </c>
      <c r="N2722" t="s">
        <v>241</v>
      </c>
      <c r="O2722" t="s">
        <v>13</v>
      </c>
      <c r="P2722" t="s">
        <v>242</v>
      </c>
      <c r="Q2722" t="s">
        <v>23</v>
      </c>
      <c r="R2722" t="s">
        <v>20546</v>
      </c>
      <c r="S2722" t="s">
        <v>20547</v>
      </c>
      <c r="T2722">
        <v>1</v>
      </c>
      <c r="U2722" t="s">
        <v>5535</v>
      </c>
      <c r="X2722" t="s">
        <v>5382</v>
      </c>
      <c r="Z2722" t="s">
        <v>24</v>
      </c>
      <c r="AA2722" t="s">
        <v>16</v>
      </c>
    </row>
    <row r="2723" spans="1:27" hidden="1">
      <c r="A2723" t="s">
        <v>1615</v>
      </c>
      <c r="B2723" t="s">
        <v>20548</v>
      </c>
      <c r="C2723" t="s">
        <v>20549</v>
      </c>
      <c r="D2723" t="s">
        <v>4198</v>
      </c>
      <c r="E2723">
        <v>3</v>
      </c>
      <c r="F2723">
        <v>1800000</v>
      </c>
      <c r="G2723" t="s">
        <v>16164</v>
      </c>
      <c r="H2723" t="s">
        <v>19259</v>
      </c>
      <c r="I2723">
        <v>9840050327</v>
      </c>
      <c r="J2723" t="s">
        <v>5036</v>
      </c>
      <c r="K2723" t="s">
        <v>17</v>
      </c>
      <c r="L2723" t="s">
        <v>66</v>
      </c>
      <c r="N2723" t="s">
        <v>1262</v>
      </c>
      <c r="O2723" t="s">
        <v>13</v>
      </c>
      <c r="Q2723" t="s">
        <v>134</v>
      </c>
      <c r="R2723" t="s">
        <v>20550</v>
      </c>
      <c r="S2723" t="s">
        <v>20551</v>
      </c>
      <c r="T2723">
        <v>1</v>
      </c>
      <c r="Z2723" t="s">
        <v>15</v>
      </c>
      <c r="AA2723" t="s">
        <v>16</v>
      </c>
    </row>
    <row r="2724" spans="1:27" hidden="1">
      <c r="A2724" t="s">
        <v>235</v>
      </c>
      <c r="B2724" t="s">
        <v>20557</v>
      </c>
      <c r="C2724" t="s">
        <v>20558</v>
      </c>
      <c r="D2724" t="s">
        <v>4200</v>
      </c>
      <c r="E2724">
        <v>3</v>
      </c>
      <c r="F2724">
        <v>3200000</v>
      </c>
      <c r="G2724" t="s">
        <v>16164</v>
      </c>
      <c r="H2724" t="s">
        <v>19259</v>
      </c>
      <c r="I2724">
        <v>9840050327</v>
      </c>
      <c r="J2724" t="s">
        <v>5077</v>
      </c>
      <c r="K2724" t="s">
        <v>63</v>
      </c>
      <c r="L2724" t="s">
        <v>115</v>
      </c>
      <c r="O2724" t="s">
        <v>13</v>
      </c>
      <c r="Q2724" t="s">
        <v>134</v>
      </c>
      <c r="R2724" t="s">
        <v>20559</v>
      </c>
      <c r="S2724" t="s">
        <v>20560</v>
      </c>
      <c r="T2724">
        <v>1</v>
      </c>
      <c r="Y2724" t="s">
        <v>20561</v>
      </c>
      <c r="Z2724" t="s">
        <v>24</v>
      </c>
      <c r="AA2724" t="s">
        <v>16</v>
      </c>
    </row>
    <row r="2725" spans="1:27" hidden="1">
      <c r="A2725" t="s">
        <v>19</v>
      </c>
      <c r="B2725" t="s">
        <v>20567</v>
      </c>
      <c r="C2725" t="s">
        <v>20568</v>
      </c>
      <c r="D2725" t="s">
        <v>4202</v>
      </c>
      <c r="E2725">
        <v>2</v>
      </c>
      <c r="F2725">
        <v>2475000</v>
      </c>
      <c r="G2725" t="s">
        <v>20569</v>
      </c>
      <c r="H2725" t="s">
        <v>20402</v>
      </c>
      <c r="I2725">
        <v>9851086850</v>
      </c>
      <c r="J2725" t="s">
        <v>5077</v>
      </c>
      <c r="K2725" t="s">
        <v>343</v>
      </c>
      <c r="L2725" t="s">
        <v>92</v>
      </c>
      <c r="M2725" t="s">
        <v>185</v>
      </c>
      <c r="N2725" t="s">
        <v>271</v>
      </c>
      <c r="O2725" t="s">
        <v>13</v>
      </c>
      <c r="P2725" t="s">
        <v>242</v>
      </c>
      <c r="Q2725" t="s">
        <v>24493</v>
      </c>
      <c r="R2725" t="s">
        <v>20570</v>
      </c>
      <c r="S2725" t="s">
        <v>20571</v>
      </c>
      <c r="T2725">
        <v>1</v>
      </c>
      <c r="Z2725" t="s">
        <v>24</v>
      </c>
      <c r="AA2725" t="s">
        <v>16</v>
      </c>
    </row>
    <row r="2726" spans="1:27" hidden="1">
      <c r="A2726" t="s">
        <v>19</v>
      </c>
      <c r="B2726" t="s">
        <v>20572</v>
      </c>
      <c r="C2726" t="s">
        <v>20573</v>
      </c>
      <c r="D2726" t="s">
        <v>4203</v>
      </c>
      <c r="E2726">
        <v>2</v>
      </c>
      <c r="F2726">
        <v>2475000</v>
      </c>
      <c r="G2726" t="s">
        <v>20569</v>
      </c>
      <c r="H2726" t="s">
        <v>20402</v>
      </c>
      <c r="I2726">
        <v>9851086850</v>
      </c>
      <c r="J2726" t="s">
        <v>5077</v>
      </c>
      <c r="K2726" t="s">
        <v>112</v>
      </c>
      <c r="L2726" t="s">
        <v>92</v>
      </c>
      <c r="M2726" t="s">
        <v>185</v>
      </c>
      <c r="N2726" t="s">
        <v>271</v>
      </c>
      <c r="O2726" t="s">
        <v>13</v>
      </c>
      <c r="P2726" t="s">
        <v>242</v>
      </c>
      <c r="Q2726" t="s">
        <v>24493</v>
      </c>
      <c r="R2726" t="s">
        <v>20574</v>
      </c>
      <c r="S2726" t="s">
        <v>20575</v>
      </c>
      <c r="T2726">
        <v>1</v>
      </c>
      <c r="Z2726" t="s">
        <v>24</v>
      </c>
      <c r="AA2726" t="s">
        <v>16</v>
      </c>
    </row>
    <row r="2727" spans="1:27" hidden="1">
      <c r="A2727" t="s">
        <v>65</v>
      </c>
      <c r="B2727" t="s">
        <v>20576</v>
      </c>
      <c r="C2727" t="s">
        <v>20577</v>
      </c>
      <c r="D2727" t="s">
        <v>4204</v>
      </c>
      <c r="E2727">
        <v>2</v>
      </c>
      <c r="F2727">
        <v>2300000</v>
      </c>
      <c r="G2727" t="s">
        <v>20578</v>
      </c>
      <c r="H2727" t="s">
        <v>19272</v>
      </c>
      <c r="I2727">
        <v>9841646720</v>
      </c>
      <c r="J2727" t="s">
        <v>5077</v>
      </c>
      <c r="K2727" t="s">
        <v>76</v>
      </c>
      <c r="L2727" t="s">
        <v>92</v>
      </c>
      <c r="M2727" t="s">
        <v>60</v>
      </c>
      <c r="N2727" t="s">
        <v>359</v>
      </c>
      <c r="O2727" t="s">
        <v>13</v>
      </c>
      <c r="P2727" t="s">
        <v>1943</v>
      </c>
      <c r="Q2727" t="s">
        <v>24493</v>
      </c>
      <c r="R2727" t="s">
        <v>20579</v>
      </c>
      <c r="S2727" t="s">
        <v>20580</v>
      </c>
      <c r="T2727">
        <v>1</v>
      </c>
      <c r="U2727" t="s">
        <v>6454</v>
      </c>
      <c r="V2727" t="s">
        <v>293</v>
      </c>
      <c r="W2727" t="s">
        <v>5046</v>
      </c>
      <c r="X2727" t="s">
        <v>5047</v>
      </c>
      <c r="Y2727" t="s">
        <v>20530</v>
      </c>
      <c r="Z2727" t="s">
        <v>24</v>
      </c>
      <c r="AA2727" t="s">
        <v>16</v>
      </c>
    </row>
    <row r="2728" spans="1:27" hidden="1">
      <c r="A2728" t="s">
        <v>109</v>
      </c>
      <c r="B2728" t="s">
        <v>20587</v>
      </c>
      <c r="C2728" t="s">
        <v>20588</v>
      </c>
      <c r="D2728" t="s">
        <v>4206</v>
      </c>
      <c r="E2728">
        <v>2</v>
      </c>
      <c r="F2728">
        <v>5250000</v>
      </c>
      <c r="G2728" t="s">
        <v>20589</v>
      </c>
      <c r="H2728" t="s">
        <v>10002</v>
      </c>
      <c r="I2728">
        <v>9841556683</v>
      </c>
      <c r="J2728" t="s">
        <v>5182</v>
      </c>
      <c r="K2728" t="s">
        <v>76</v>
      </c>
      <c r="L2728" t="s">
        <v>115</v>
      </c>
      <c r="N2728" t="s">
        <v>293</v>
      </c>
      <c r="O2728" t="s">
        <v>13</v>
      </c>
      <c r="P2728" t="s">
        <v>644</v>
      </c>
      <c r="Q2728" t="s">
        <v>24494</v>
      </c>
      <c r="R2728" t="s">
        <v>20590</v>
      </c>
      <c r="S2728" t="s">
        <v>20591</v>
      </c>
      <c r="T2728">
        <v>1</v>
      </c>
      <c r="Z2728" t="s">
        <v>15</v>
      </c>
      <c r="AA2728" t="s">
        <v>16</v>
      </c>
    </row>
    <row r="2729" spans="1:27" hidden="1">
      <c r="A2729" t="s">
        <v>48</v>
      </c>
      <c r="B2729" t="s">
        <v>20592</v>
      </c>
      <c r="C2729" t="s">
        <v>20593</v>
      </c>
      <c r="D2729" t="s">
        <v>4208</v>
      </c>
      <c r="E2729">
        <v>3</v>
      </c>
      <c r="F2729">
        <v>1245000</v>
      </c>
      <c r="G2729" t="s">
        <v>20594</v>
      </c>
      <c r="H2729" t="s">
        <v>5052</v>
      </c>
      <c r="I2729">
        <v>9849952406</v>
      </c>
      <c r="J2729" t="s">
        <v>5053</v>
      </c>
      <c r="K2729" t="s">
        <v>63</v>
      </c>
      <c r="L2729" t="s">
        <v>1627</v>
      </c>
      <c r="M2729" t="s">
        <v>231</v>
      </c>
      <c r="N2729" t="s">
        <v>4209</v>
      </c>
      <c r="O2729" t="s">
        <v>13</v>
      </c>
      <c r="P2729" t="s">
        <v>4207</v>
      </c>
      <c r="Q2729" t="s">
        <v>23</v>
      </c>
      <c r="R2729" t="s">
        <v>20595</v>
      </c>
      <c r="S2729" t="s">
        <v>20596</v>
      </c>
      <c r="T2729">
        <v>1</v>
      </c>
      <c r="Z2729" t="s">
        <v>24</v>
      </c>
      <c r="AA2729" t="s">
        <v>16</v>
      </c>
    </row>
    <row r="2730" spans="1:27" hidden="1">
      <c r="A2730" t="s">
        <v>109</v>
      </c>
      <c r="B2730" t="s">
        <v>20597</v>
      </c>
      <c r="C2730" t="s">
        <v>20598</v>
      </c>
      <c r="D2730" t="s">
        <v>4212</v>
      </c>
      <c r="E2730">
        <v>2</v>
      </c>
      <c r="F2730">
        <v>635000</v>
      </c>
      <c r="G2730" t="s">
        <v>20599</v>
      </c>
      <c r="H2730" t="s">
        <v>20600</v>
      </c>
      <c r="I2730">
        <v>9841709062</v>
      </c>
      <c r="J2730" t="s">
        <v>5070</v>
      </c>
      <c r="K2730" t="s">
        <v>4211</v>
      </c>
      <c r="L2730" t="s">
        <v>458</v>
      </c>
      <c r="M2730" t="s">
        <v>214</v>
      </c>
      <c r="N2730" t="s">
        <v>293</v>
      </c>
      <c r="O2730" t="s">
        <v>13</v>
      </c>
      <c r="P2730" t="s">
        <v>4210</v>
      </c>
      <c r="Q2730" t="s">
        <v>134</v>
      </c>
      <c r="R2730" t="s">
        <v>20601</v>
      </c>
      <c r="S2730" t="s">
        <v>20602</v>
      </c>
      <c r="T2730">
        <v>1</v>
      </c>
      <c r="U2730" t="s">
        <v>20603</v>
      </c>
      <c r="W2730" t="s">
        <v>20604</v>
      </c>
      <c r="Y2730" t="s">
        <v>20605</v>
      </c>
      <c r="Z2730" t="s">
        <v>24</v>
      </c>
      <c r="AA2730" t="s">
        <v>34</v>
      </c>
    </row>
    <row r="2731" spans="1:27" hidden="1">
      <c r="A2731" t="s">
        <v>65</v>
      </c>
      <c r="B2731" t="s">
        <v>20606</v>
      </c>
      <c r="C2731" t="s">
        <v>20607</v>
      </c>
      <c r="D2731" t="s">
        <v>4214</v>
      </c>
      <c r="E2731">
        <v>2</v>
      </c>
      <c r="F2731">
        <v>520000</v>
      </c>
      <c r="G2731" t="s">
        <v>20608</v>
      </c>
      <c r="H2731" t="s">
        <v>20609</v>
      </c>
      <c r="I2731">
        <v>9616687299</v>
      </c>
      <c r="J2731" t="s">
        <v>5036</v>
      </c>
      <c r="K2731" t="s">
        <v>94</v>
      </c>
      <c r="L2731" t="s">
        <v>389</v>
      </c>
      <c r="M2731" t="s">
        <v>37</v>
      </c>
      <c r="N2731" t="s">
        <v>760</v>
      </c>
      <c r="O2731" t="s">
        <v>13</v>
      </c>
      <c r="P2731" t="s">
        <v>4213</v>
      </c>
      <c r="Q2731" t="s">
        <v>4571</v>
      </c>
      <c r="R2731" t="s">
        <v>20610</v>
      </c>
      <c r="S2731" t="s">
        <v>20611</v>
      </c>
      <c r="T2731">
        <v>1</v>
      </c>
      <c r="U2731" t="s">
        <v>20612</v>
      </c>
      <c r="W2731" t="s">
        <v>5094</v>
      </c>
      <c r="Z2731" t="s">
        <v>15</v>
      </c>
      <c r="AA2731" t="s">
        <v>16</v>
      </c>
    </row>
    <row r="2732" spans="1:27" hidden="1">
      <c r="A2732" t="s">
        <v>65</v>
      </c>
      <c r="B2732" t="s">
        <v>20627</v>
      </c>
      <c r="C2732" t="s">
        <v>20628</v>
      </c>
      <c r="D2732" t="s">
        <v>4219</v>
      </c>
      <c r="E2732">
        <v>2</v>
      </c>
      <c r="F2732">
        <v>600000</v>
      </c>
      <c r="G2732" t="s">
        <v>20629</v>
      </c>
      <c r="H2732" t="s">
        <v>20630</v>
      </c>
      <c r="I2732">
        <v>9842503938</v>
      </c>
      <c r="J2732" t="s">
        <v>5100</v>
      </c>
      <c r="K2732" t="s">
        <v>99</v>
      </c>
      <c r="L2732" t="s">
        <v>92</v>
      </c>
      <c r="M2732" t="s">
        <v>43</v>
      </c>
      <c r="N2732" t="s">
        <v>359</v>
      </c>
      <c r="O2732" t="s">
        <v>13</v>
      </c>
      <c r="P2732" t="s">
        <v>4218</v>
      </c>
      <c r="Q2732" t="s">
        <v>55</v>
      </c>
      <c r="R2732" t="s">
        <v>20631</v>
      </c>
      <c r="S2732" t="s">
        <v>20632</v>
      </c>
      <c r="T2732">
        <v>1</v>
      </c>
      <c r="Y2732" t="s">
        <v>13520</v>
      </c>
      <c r="Z2732" t="s">
        <v>24</v>
      </c>
      <c r="AA2732" t="s">
        <v>34</v>
      </c>
    </row>
    <row r="2733" spans="1:27" hidden="1">
      <c r="A2733" t="s">
        <v>22</v>
      </c>
      <c r="B2733" t="s">
        <v>20633</v>
      </c>
      <c r="C2733" t="s">
        <v>20634</v>
      </c>
      <c r="D2733" t="s">
        <v>4220</v>
      </c>
      <c r="E2733">
        <v>3</v>
      </c>
      <c r="F2733">
        <v>2800000</v>
      </c>
      <c r="G2733" t="s">
        <v>20635</v>
      </c>
      <c r="H2733" t="s">
        <v>5733</v>
      </c>
      <c r="I2733">
        <v>9841236108</v>
      </c>
      <c r="J2733" t="s">
        <v>5053</v>
      </c>
      <c r="K2733" t="s">
        <v>99</v>
      </c>
      <c r="L2733" t="s">
        <v>92</v>
      </c>
      <c r="M2733" t="s">
        <v>37</v>
      </c>
      <c r="O2733" t="s">
        <v>13</v>
      </c>
      <c r="Q2733" t="s">
        <v>23</v>
      </c>
      <c r="R2733" t="s">
        <v>20636</v>
      </c>
      <c r="S2733" t="s">
        <v>20637</v>
      </c>
      <c r="T2733">
        <v>1</v>
      </c>
      <c r="U2733" t="s">
        <v>20638</v>
      </c>
      <c r="W2733" t="s">
        <v>5317</v>
      </c>
      <c r="Y2733" t="s">
        <v>8653</v>
      </c>
      <c r="Z2733" t="s">
        <v>24</v>
      </c>
      <c r="AA2733" t="s">
        <v>16</v>
      </c>
    </row>
    <row r="2734" spans="1:27" hidden="1">
      <c r="A2734" t="s">
        <v>1615</v>
      </c>
      <c r="B2734" t="s">
        <v>20639</v>
      </c>
      <c r="C2734" t="s">
        <v>20640</v>
      </c>
      <c r="D2734" t="s">
        <v>4222</v>
      </c>
      <c r="E2734">
        <v>3</v>
      </c>
      <c r="F2734">
        <v>2500000</v>
      </c>
      <c r="G2734" t="s">
        <v>20641</v>
      </c>
      <c r="H2734" t="s">
        <v>20642</v>
      </c>
      <c r="I2734">
        <v>9801026541</v>
      </c>
      <c r="J2734" t="s">
        <v>5070</v>
      </c>
      <c r="K2734" t="s">
        <v>107</v>
      </c>
      <c r="L2734" t="s">
        <v>49</v>
      </c>
      <c r="M2734" t="s">
        <v>231</v>
      </c>
      <c r="N2734" t="s">
        <v>367</v>
      </c>
      <c r="O2734" t="s">
        <v>13</v>
      </c>
      <c r="P2734" t="s">
        <v>4221</v>
      </c>
      <c r="Q2734" t="s">
        <v>24494</v>
      </c>
      <c r="R2734" t="s">
        <v>20643</v>
      </c>
      <c r="S2734" t="s">
        <v>20644</v>
      </c>
      <c r="T2734">
        <v>1</v>
      </c>
      <c r="U2734" t="s">
        <v>5185</v>
      </c>
      <c r="W2734" t="s">
        <v>5046</v>
      </c>
      <c r="Y2734" t="s">
        <v>20645</v>
      </c>
      <c r="Z2734" t="s">
        <v>24</v>
      </c>
      <c r="AA2734" t="s">
        <v>34</v>
      </c>
    </row>
    <row r="2735" spans="1:27" hidden="1">
      <c r="A2735" t="s">
        <v>913</v>
      </c>
      <c r="B2735" t="s">
        <v>20646</v>
      </c>
      <c r="C2735" t="s">
        <v>20647</v>
      </c>
      <c r="D2735" t="s">
        <v>4223</v>
      </c>
      <c r="E2735">
        <v>3</v>
      </c>
      <c r="F2735">
        <v>7000000</v>
      </c>
      <c r="G2735" t="s">
        <v>20648</v>
      </c>
      <c r="H2735" t="s">
        <v>20649</v>
      </c>
      <c r="I2735">
        <v>9851016008</v>
      </c>
      <c r="J2735" t="s">
        <v>5100</v>
      </c>
      <c r="K2735" t="s">
        <v>99</v>
      </c>
      <c r="L2735" t="s">
        <v>136</v>
      </c>
      <c r="N2735" t="s">
        <v>917</v>
      </c>
      <c r="O2735" t="s">
        <v>13</v>
      </c>
      <c r="P2735" t="s">
        <v>125</v>
      </c>
      <c r="Q2735" t="s">
        <v>24494</v>
      </c>
      <c r="R2735" t="s">
        <v>20650</v>
      </c>
      <c r="S2735" t="s">
        <v>20651</v>
      </c>
      <c r="T2735">
        <v>1</v>
      </c>
      <c r="U2735" t="s">
        <v>5199</v>
      </c>
      <c r="W2735" t="s">
        <v>20652</v>
      </c>
      <c r="Y2735" t="s">
        <v>20653</v>
      </c>
      <c r="Z2735" t="s">
        <v>24</v>
      </c>
      <c r="AA2735" t="s">
        <v>34</v>
      </c>
    </row>
    <row r="2736" spans="1:27" hidden="1">
      <c r="A2736" t="s">
        <v>133</v>
      </c>
      <c r="B2736" t="s">
        <v>17425</v>
      </c>
      <c r="C2736" t="s">
        <v>20654</v>
      </c>
      <c r="D2736" t="s">
        <v>4224</v>
      </c>
      <c r="E2736">
        <v>2</v>
      </c>
      <c r="F2736">
        <v>2000000</v>
      </c>
      <c r="G2736" t="s">
        <v>20655</v>
      </c>
      <c r="H2736" t="s">
        <v>20656</v>
      </c>
      <c r="I2736">
        <v>9841230205</v>
      </c>
      <c r="J2736" t="s">
        <v>5077</v>
      </c>
      <c r="L2736" t="s">
        <v>115</v>
      </c>
      <c r="O2736" t="s">
        <v>13</v>
      </c>
      <c r="P2736" t="s">
        <v>914</v>
      </c>
      <c r="Q2736" t="s">
        <v>24493</v>
      </c>
      <c r="R2736" t="s">
        <v>20657</v>
      </c>
      <c r="S2736" t="s">
        <v>20658</v>
      </c>
      <c r="T2736">
        <v>1</v>
      </c>
      <c r="Z2736" t="s">
        <v>24</v>
      </c>
      <c r="AA2736" t="s">
        <v>16</v>
      </c>
    </row>
    <row r="2737" spans="1:27" hidden="1">
      <c r="A2737" t="s">
        <v>913</v>
      </c>
      <c r="B2737" t="s">
        <v>20659</v>
      </c>
      <c r="C2737" t="s">
        <v>20660</v>
      </c>
      <c r="D2737" t="s">
        <v>4225</v>
      </c>
      <c r="E2737">
        <v>3</v>
      </c>
      <c r="F2737">
        <v>5700000</v>
      </c>
      <c r="G2737" t="s">
        <v>20661</v>
      </c>
      <c r="H2737" t="s">
        <v>20662</v>
      </c>
      <c r="I2737">
        <v>9851221300</v>
      </c>
      <c r="J2737" t="s">
        <v>5036</v>
      </c>
      <c r="K2737" t="s">
        <v>94</v>
      </c>
      <c r="L2737" t="s">
        <v>136</v>
      </c>
      <c r="M2737" t="s">
        <v>214</v>
      </c>
      <c r="N2737" t="s">
        <v>274</v>
      </c>
      <c r="O2737" t="s">
        <v>13</v>
      </c>
      <c r="P2737" t="s">
        <v>465</v>
      </c>
      <c r="Q2737" t="s">
        <v>24494</v>
      </c>
      <c r="R2737" t="s">
        <v>20663</v>
      </c>
      <c r="S2737" t="s">
        <v>20664</v>
      </c>
      <c r="T2737">
        <v>1</v>
      </c>
      <c r="U2737" t="s">
        <v>7758</v>
      </c>
      <c r="Y2737" t="s">
        <v>20665</v>
      </c>
      <c r="Z2737" t="s">
        <v>15</v>
      </c>
      <c r="AA2737" t="s">
        <v>16</v>
      </c>
    </row>
    <row r="2738" spans="1:27" hidden="1">
      <c r="A2738" t="s">
        <v>19</v>
      </c>
      <c r="B2738" t="s">
        <v>20666</v>
      </c>
      <c r="C2738" t="s">
        <v>20667</v>
      </c>
      <c r="D2738" t="s">
        <v>4226</v>
      </c>
      <c r="E2738">
        <v>2</v>
      </c>
      <c r="F2738">
        <v>1150000</v>
      </c>
      <c r="G2738" t="s">
        <v>20668</v>
      </c>
      <c r="H2738" t="s">
        <v>20669</v>
      </c>
      <c r="I2738">
        <v>9851153063</v>
      </c>
      <c r="J2738" t="s">
        <v>5077</v>
      </c>
      <c r="K2738" t="s">
        <v>1154</v>
      </c>
      <c r="L2738" t="s">
        <v>66</v>
      </c>
      <c r="M2738" t="s">
        <v>37</v>
      </c>
      <c r="N2738" t="s">
        <v>248</v>
      </c>
      <c r="O2738" t="s">
        <v>13</v>
      </c>
      <c r="P2738" t="s">
        <v>93</v>
      </c>
      <c r="Q2738" t="s">
        <v>55</v>
      </c>
      <c r="R2738" t="s">
        <v>20670</v>
      </c>
      <c r="S2738" t="s">
        <v>20671</v>
      </c>
      <c r="T2738">
        <v>1</v>
      </c>
      <c r="U2738" t="s">
        <v>9831</v>
      </c>
      <c r="W2738" t="s">
        <v>20672</v>
      </c>
      <c r="X2738" t="s">
        <v>5550</v>
      </c>
      <c r="Y2738" t="s">
        <v>20673</v>
      </c>
      <c r="Z2738" t="s">
        <v>24</v>
      </c>
      <c r="AA2738" t="s">
        <v>16</v>
      </c>
    </row>
    <row r="2739" spans="1:27" hidden="1">
      <c r="A2739" t="s">
        <v>69</v>
      </c>
      <c r="B2739" t="s">
        <v>20674</v>
      </c>
      <c r="C2739" t="s">
        <v>20675</v>
      </c>
      <c r="D2739" t="s">
        <v>4228</v>
      </c>
      <c r="E2739">
        <v>3</v>
      </c>
      <c r="F2739">
        <v>1050000</v>
      </c>
      <c r="G2739" t="s">
        <v>20676</v>
      </c>
      <c r="H2739" t="s">
        <v>20677</v>
      </c>
      <c r="I2739">
        <v>9813961085</v>
      </c>
      <c r="J2739" t="s">
        <v>5132</v>
      </c>
      <c r="K2739" t="s">
        <v>4227</v>
      </c>
      <c r="L2739" t="s">
        <v>61</v>
      </c>
      <c r="M2739" t="s">
        <v>89</v>
      </c>
      <c r="N2739" t="s">
        <v>1022</v>
      </c>
      <c r="O2739" t="s">
        <v>13</v>
      </c>
      <c r="P2739" t="s">
        <v>635</v>
      </c>
      <c r="Q2739" t="s">
        <v>24493</v>
      </c>
      <c r="R2739" t="s">
        <v>20678</v>
      </c>
      <c r="S2739" t="s">
        <v>20679</v>
      </c>
      <c r="T2739">
        <v>1</v>
      </c>
      <c r="U2739" t="s">
        <v>7816</v>
      </c>
      <c r="Y2739" t="s">
        <v>20680</v>
      </c>
      <c r="Z2739" t="s">
        <v>15</v>
      </c>
      <c r="AA2739" t="s">
        <v>34</v>
      </c>
    </row>
    <row r="2740" spans="1:27" hidden="1">
      <c r="A2740" t="s">
        <v>19</v>
      </c>
      <c r="B2740" t="s">
        <v>20681</v>
      </c>
      <c r="C2740" t="s">
        <v>20682</v>
      </c>
      <c r="D2740" t="s">
        <v>4229</v>
      </c>
      <c r="E2740">
        <v>2</v>
      </c>
      <c r="F2740">
        <v>1475000</v>
      </c>
      <c r="G2740" t="s">
        <v>20683</v>
      </c>
      <c r="H2740" t="s">
        <v>20684</v>
      </c>
      <c r="I2740">
        <v>9845933233</v>
      </c>
      <c r="J2740" t="s">
        <v>5077</v>
      </c>
      <c r="K2740" t="s">
        <v>253</v>
      </c>
      <c r="L2740" t="s">
        <v>141</v>
      </c>
      <c r="M2740" t="s">
        <v>43</v>
      </c>
      <c r="N2740" t="s">
        <v>248</v>
      </c>
      <c r="O2740" t="s">
        <v>13</v>
      </c>
      <c r="P2740" t="s">
        <v>123</v>
      </c>
      <c r="Q2740" t="s">
        <v>55</v>
      </c>
      <c r="R2740" t="s">
        <v>20685</v>
      </c>
      <c r="S2740" t="s">
        <v>20686</v>
      </c>
      <c r="T2740">
        <v>1</v>
      </c>
      <c r="U2740" t="s">
        <v>5316</v>
      </c>
      <c r="Y2740" t="s">
        <v>8308</v>
      </c>
      <c r="Z2740" t="s">
        <v>24</v>
      </c>
      <c r="AA2740" t="s">
        <v>16</v>
      </c>
    </row>
    <row r="2741" spans="1:27" hidden="1">
      <c r="A2741" t="s">
        <v>19</v>
      </c>
      <c r="B2741" t="s">
        <v>20706</v>
      </c>
      <c r="C2741" t="s">
        <v>20707</v>
      </c>
      <c r="D2741" t="s">
        <v>4234</v>
      </c>
      <c r="E2741">
        <v>2</v>
      </c>
      <c r="F2741">
        <v>2250000</v>
      </c>
      <c r="G2741" t="s">
        <v>20708</v>
      </c>
      <c r="H2741" t="s">
        <v>10002</v>
      </c>
      <c r="I2741">
        <v>9841556683</v>
      </c>
      <c r="J2741" t="s">
        <v>5053</v>
      </c>
      <c r="K2741" t="s">
        <v>226</v>
      </c>
      <c r="L2741" t="s">
        <v>97</v>
      </c>
      <c r="N2741" t="s">
        <v>259</v>
      </c>
      <c r="O2741" t="s">
        <v>13</v>
      </c>
      <c r="P2741" t="s">
        <v>222</v>
      </c>
      <c r="Q2741" t="s">
        <v>23</v>
      </c>
      <c r="R2741" t="s">
        <v>20709</v>
      </c>
      <c r="S2741" t="s">
        <v>20710</v>
      </c>
      <c r="T2741">
        <v>1</v>
      </c>
      <c r="Z2741" t="s">
        <v>24</v>
      </c>
      <c r="AA2741" t="s">
        <v>16</v>
      </c>
    </row>
    <row r="2742" spans="1:27" hidden="1">
      <c r="A2742" t="s">
        <v>65</v>
      </c>
      <c r="B2742" t="s">
        <v>20716</v>
      </c>
      <c r="C2742" t="s">
        <v>20717</v>
      </c>
      <c r="D2742" t="s">
        <v>4236</v>
      </c>
      <c r="E2742">
        <v>2</v>
      </c>
      <c r="F2742">
        <v>3900000</v>
      </c>
      <c r="G2742" t="s">
        <v>20718</v>
      </c>
      <c r="H2742" t="s">
        <v>20719</v>
      </c>
      <c r="I2742">
        <v>9848557601</v>
      </c>
      <c r="J2742" t="s">
        <v>5077</v>
      </c>
      <c r="K2742" t="s">
        <v>25</v>
      </c>
      <c r="L2742" t="s">
        <v>167</v>
      </c>
      <c r="N2742" t="s">
        <v>255</v>
      </c>
      <c r="O2742" t="s">
        <v>13</v>
      </c>
      <c r="P2742" t="s">
        <v>432</v>
      </c>
      <c r="Q2742" t="s">
        <v>24494</v>
      </c>
      <c r="R2742" t="s">
        <v>20720</v>
      </c>
      <c r="S2742" t="s">
        <v>20721</v>
      </c>
      <c r="T2742">
        <v>1</v>
      </c>
      <c r="Y2742" t="s">
        <v>6280</v>
      </c>
      <c r="Z2742" t="s">
        <v>24</v>
      </c>
      <c r="AA2742" t="s">
        <v>16</v>
      </c>
    </row>
    <row r="2743" spans="1:27" hidden="1">
      <c r="A2743" t="s">
        <v>22</v>
      </c>
      <c r="B2743" t="s">
        <v>20742</v>
      </c>
      <c r="C2743" t="s">
        <v>20743</v>
      </c>
      <c r="D2743" t="s">
        <v>4245</v>
      </c>
      <c r="E2743">
        <v>2</v>
      </c>
      <c r="F2743">
        <v>2575000</v>
      </c>
      <c r="G2743" t="s">
        <v>20744</v>
      </c>
      <c r="H2743" t="s">
        <v>20539</v>
      </c>
      <c r="I2743">
        <v>9818248266</v>
      </c>
      <c r="J2743" t="s">
        <v>5077</v>
      </c>
      <c r="K2743" t="s">
        <v>1879</v>
      </c>
      <c r="L2743" t="s">
        <v>97</v>
      </c>
      <c r="N2743" t="s">
        <v>255</v>
      </c>
      <c r="O2743" t="s">
        <v>13</v>
      </c>
      <c r="P2743" t="s">
        <v>180</v>
      </c>
      <c r="Q2743" t="s">
        <v>23</v>
      </c>
      <c r="R2743" t="s">
        <v>20745</v>
      </c>
      <c r="S2743" t="s">
        <v>20746</v>
      </c>
      <c r="T2743">
        <v>1</v>
      </c>
      <c r="Z2743" t="s">
        <v>24</v>
      </c>
      <c r="AA2743" t="s">
        <v>16</v>
      </c>
    </row>
    <row r="2744" spans="1:27" hidden="1">
      <c r="A2744" t="s">
        <v>19</v>
      </c>
      <c r="B2744" t="s">
        <v>20747</v>
      </c>
      <c r="C2744" t="s">
        <v>20748</v>
      </c>
      <c r="D2744" t="s">
        <v>4246</v>
      </c>
      <c r="E2744">
        <v>3</v>
      </c>
      <c r="F2744">
        <v>3000000</v>
      </c>
      <c r="G2744" t="s">
        <v>20749</v>
      </c>
      <c r="H2744" t="s">
        <v>20750</v>
      </c>
      <c r="I2744">
        <v>9851037129</v>
      </c>
      <c r="J2744" t="s">
        <v>5077</v>
      </c>
      <c r="K2744" t="s">
        <v>94</v>
      </c>
      <c r="L2744" t="s">
        <v>120</v>
      </c>
      <c r="M2744" t="s">
        <v>89</v>
      </c>
      <c r="N2744" t="s">
        <v>4247</v>
      </c>
      <c r="O2744" t="s">
        <v>13</v>
      </c>
      <c r="P2744" t="s">
        <v>421</v>
      </c>
      <c r="Q2744" t="s">
        <v>24494</v>
      </c>
      <c r="R2744" t="s">
        <v>20751</v>
      </c>
      <c r="S2744" t="s">
        <v>20752</v>
      </c>
      <c r="T2744">
        <v>1</v>
      </c>
      <c r="U2744" t="s">
        <v>12005</v>
      </c>
      <c r="Y2744" t="s">
        <v>20753</v>
      </c>
      <c r="Z2744" t="s">
        <v>24</v>
      </c>
      <c r="AA2744" t="s">
        <v>16</v>
      </c>
    </row>
    <row r="2745" spans="1:27" hidden="1">
      <c r="A2745" t="s">
        <v>19</v>
      </c>
      <c r="B2745" t="s">
        <v>20754</v>
      </c>
      <c r="C2745" t="s">
        <v>20755</v>
      </c>
      <c r="D2745" t="s">
        <v>4248</v>
      </c>
      <c r="E2745">
        <v>2</v>
      </c>
      <c r="F2745">
        <v>2400000</v>
      </c>
      <c r="G2745" t="s">
        <v>20756</v>
      </c>
      <c r="H2745" t="s">
        <v>10002</v>
      </c>
      <c r="I2745">
        <v>9841556683</v>
      </c>
      <c r="J2745" t="s">
        <v>5077</v>
      </c>
      <c r="K2745" t="s">
        <v>94</v>
      </c>
      <c r="L2745" t="s">
        <v>115</v>
      </c>
      <c r="N2745" t="s">
        <v>241</v>
      </c>
      <c r="O2745" t="s">
        <v>13</v>
      </c>
      <c r="P2745" t="s">
        <v>288</v>
      </c>
      <c r="Q2745" t="s">
        <v>24493</v>
      </c>
      <c r="R2745" t="s">
        <v>20757</v>
      </c>
      <c r="S2745" t="s">
        <v>20758</v>
      </c>
      <c r="T2745">
        <v>1</v>
      </c>
      <c r="Y2745" t="s">
        <v>5065</v>
      </c>
      <c r="Z2745" t="s">
        <v>24</v>
      </c>
      <c r="AA2745" t="s">
        <v>16</v>
      </c>
    </row>
    <row r="2746" spans="1:27" hidden="1">
      <c r="A2746" t="s">
        <v>48</v>
      </c>
      <c r="B2746" t="s">
        <v>8873</v>
      </c>
      <c r="C2746" t="s">
        <v>20759</v>
      </c>
      <c r="D2746" t="s">
        <v>4249</v>
      </c>
      <c r="E2746">
        <v>3</v>
      </c>
      <c r="F2746">
        <v>1400000</v>
      </c>
      <c r="G2746" t="s">
        <v>16164</v>
      </c>
      <c r="H2746" t="s">
        <v>19259</v>
      </c>
      <c r="I2746">
        <v>9840050327</v>
      </c>
      <c r="J2746" t="s">
        <v>5077</v>
      </c>
      <c r="K2746" t="s">
        <v>25</v>
      </c>
      <c r="L2746" t="s">
        <v>139</v>
      </c>
      <c r="N2746" t="s">
        <v>496</v>
      </c>
      <c r="O2746" t="s">
        <v>13</v>
      </c>
      <c r="Q2746" t="s">
        <v>23</v>
      </c>
      <c r="R2746" t="s">
        <v>20760</v>
      </c>
      <c r="S2746" t="s">
        <v>20761</v>
      </c>
      <c r="T2746">
        <v>1</v>
      </c>
      <c r="Z2746" t="s">
        <v>24</v>
      </c>
      <c r="AA2746" t="s">
        <v>16</v>
      </c>
    </row>
    <row r="2747" spans="1:27" hidden="1">
      <c r="A2747" t="s">
        <v>91</v>
      </c>
      <c r="B2747" t="s">
        <v>20762</v>
      </c>
      <c r="C2747" t="s">
        <v>20763</v>
      </c>
      <c r="D2747" t="s">
        <v>4250</v>
      </c>
      <c r="E2747">
        <v>2</v>
      </c>
      <c r="F2747">
        <v>2700000</v>
      </c>
      <c r="G2747" t="s">
        <v>20764</v>
      </c>
      <c r="H2747" t="s">
        <v>20765</v>
      </c>
      <c r="I2747">
        <v>9849112287</v>
      </c>
      <c r="J2747" t="s">
        <v>5269</v>
      </c>
      <c r="K2747" t="s">
        <v>76</v>
      </c>
      <c r="L2747" t="s">
        <v>160</v>
      </c>
      <c r="N2747" t="s">
        <v>779</v>
      </c>
      <c r="O2747" t="s">
        <v>13</v>
      </c>
      <c r="P2747" t="s">
        <v>313</v>
      </c>
      <c r="Q2747" t="s">
        <v>40</v>
      </c>
      <c r="R2747" t="s">
        <v>20766</v>
      </c>
      <c r="S2747" t="s">
        <v>20767</v>
      </c>
      <c r="T2747">
        <v>1</v>
      </c>
      <c r="Z2747" t="s">
        <v>15</v>
      </c>
      <c r="AA2747" t="s">
        <v>34</v>
      </c>
    </row>
    <row r="2748" spans="1:27" hidden="1">
      <c r="A2748" t="s">
        <v>19</v>
      </c>
      <c r="B2748" t="s">
        <v>20774</v>
      </c>
      <c r="C2748" t="s">
        <v>20775</v>
      </c>
      <c r="D2748" t="s">
        <v>4252</v>
      </c>
      <c r="E2748">
        <v>2</v>
      </c>
      <c r="F2748">
        <v>5700000</v>
      </c>
      <c r="G2748" t="s">
        <v>20776</v>
      </c>
      <c r="H2748" t="s">
        <v>20272</v>
      </c>
      <c r="I2748">
        <v>9860924065</v>
      </c>
      <c r="J2748" t="s">
        <v>5077</v>
      </c>
      <c r="L2748" t="s">
        <v>136</v>
      </c>
      <c r="O2748" t="s">
        <v>13</v>
      </c>
      <c r="Q2748" t="s">
        <v>24494</v>
      </c>
      <c r="R2748" t="s">
        <v>20777</v>
      </c>
      <c r="S2748" t="s">
        <v>20778</v>
      </c>
      <c r="T2748">
        <v>1</v>
      </c>
      <c r="Z2748" t="s">
        <v>24</v>
      </c>
      <c r="AA2748" t="s">
        <v>16</v>
      </c>
    </row>
    <row r="2749" spans="1:27" hidden="1">
      <c r="A2749" t="s">
        <v>133</v>
      </c>
      <c r="B2749" t="s">
        <v>20786</v>
      </c>
      <c r="C2749" t="s">
        <v>20787</v>
      </c>
      <c r="D2749" t="s">
        <v>4255</v>
      </c>
      <c r="E2749">
        <v>2</v>
      </c>
      <c r="F2749">
        <v>1300000</v>
      </c>
      <c r="G2749" t="s">
        <v>20788</v>
      </c>
      <c r="H2749" t="s">
        <v>20789</v>
      </c>
      <c r="I2749">
        <v>9864666399</v>
      </c>
      <c r="J2749" t="s">
        <v>5077</v>
      </c>
      <c r="K2749" t="s">
        <v>94</v>
      </c>
      <c r="L2749" t="s">
        <v>321</v>
      </c>
      <c r="M2749" t="s">
        <v>43</v>
      </c>
      <c r="N2749" t="s">
        <v>4256</v>
      </c>
      <c r="O2749" t="s">
        <v>13</v>
      </c>
      <c r="P2749" t="s">
        <v>586</v>
      </c>
      <c r="Q2749" t="s">
        <v>23</v>
      </c>
      <c r="R2749" t="s">
        <v>20790</v>
      </c>
      <c r="S2749" t="s">
        <v>20791</v>
      </c>
      <c r="T2749">
        <v>1</v>
      </c>
      <c r="U2749" t="s">
        <v>20792</v>
      </c>
      <c r="Y2749" t="s">
        <v>20793</v>
      </c>
      <c r="Z2749" t="s">
        <v>24</v>
      </c>
      <c r="AA2749" t="s">
        <v>16</v>
      </c>
    </row>
    <row r="2750" spans="1:27" hidden="1">
      <c r="A2750" t="s">
        <v>65</v>
      </c>
      <c r="B2750" t="s">
        <v>14981</v>
      </c>
      <c r="C2750" t="s">
        <v>20799</v>
      </c>
      <c r="D2750" t="s">
        <v>4258</v>
      </c>
      <c r="E2750">
        <v>2</v>
      </c>
      <c r="F2750">
        <v>2950000</v>
      </c>
      <c r="G2750" t="s">
        <v>20800</v>
      </c>
      <c r="H2750" t="s">
        <v>6371</v>
      </c>
      <c r="I2750">
        <v>9856028807</v>
      </c>
      <c r="J2750" t="s">
        <v>5077</v>
      </c>
      <c r="K2750" t="s">
        <v>1593</v>
      </c>
      <c r="L2750" t="s">
        <v>160</v>
      </c>
      <c r="M2750" t="s">
        <v>43</v>
      </c>
      <c r="N2750" t="s">
        <v>241</v>
      </c>
      <c r="O2750" t="s">
        <v>13</v>
      </c>
      <c r="P2750" t="s">
        <v>436</v>
      </c>
      <c r="Q2750" t="s">
        <v>24493</v>
      </c>
      <c r="R2750" t="s">
        <v>20801</v>
      </c>
      <c r="S2750" t="s">
        <v>20802</v>
      </c>
      <c r="T2750">
        <v>1</v>
      </c>
      <c r="U2750" t="s">
        <v>20803</v>
      </c>
      <c r="W2750" t="s">
        <v>20804</v>
      </c>
      <c r="Y2750" t="s">
        <v>20805</v>
      </c>
      <c r="Z2750" t="s">
        <v>24</v>
      </c>
      <c r="AA2750" t="s">
        <v>16</v>
      </c>
    </row>
    <row r="2751" spans="1:27" hidden="1">
      <c r="A2751" t="s">
        <v>38</v>
      </c>
      <c r="B2751" t="s">
        <v>20812</v>
      </c>
      <c r="C2751" t="s">
        <v>20813</v>
      </c>
      <c r="D2751" t="s">
        <v>4261</v>
      </c>
      <c r="E2751">
        <v>2</v>
      </c>
      <c r="F2751">
        <v>4300000</v>
      </c>
      <c r="G2751" t="s">
        <v>20814</v>
      </c>
      <c r="H2751" t="s">
        <v>20815</v>
      </c>
      <c r="I2751">
        <v>9841273381</v>
      </c>
      <c r="J2751" t="s">
        <v>5077</v>
      </c>
      <c r="K2751" t="s">
        <v>76</v>
      </c>
      <c r="L2751" t="s">
        <v>160</v>
      </c>
      <c r="M2751" t="s">
        <v>157</v>
      </c>
      <c r="N2751" t="s">
        <v>493</v>
      </c>
      <c r="O2751" t="s">
        <v>13</v>
      </c>
      <c r="P2751" t="s">
        <v>626</v>
      </c>
      <c r="Q2751" t="s">
        <v>134</v>
      </c>
      <c r="R2751" t="s">
        <v>20816</v>
      </c>
      <c r="S2751" t="s">
        <v>20817</v>
      </c>
      <c r="T2751">
        <v>1</v>
      </c>
      <c r="U2751" t="s">
        <v>20818</v>
      </c>
      <c r="Y2751" t="s">
        <v>5065</v>
      </c>
      <c r="Z2751" t="s">
        <v>24</v>
      </c>
      <c r="AA2751" t="s">
        <v>16</v>
      </c>
    </row>
    <row r="2752" spans="1:27" hidden="1">
      <c r="A2752" t="s">
        <v>65</v>
      </c>
      <c r="B2752" t="s">
        <v>20819</v>
      </c>
      <c r="C2752" t="s">
        <v>20820</v>
      </c>
      <c r="D2752" t="s">
        <v>4262</v>
      </c>
      <c r="E2752">
        <v>3</v>
      </c>
      <c r="F2752">
        <v>2325000</v>
      </c>
      <c r="G2752" t="s">
        <v>20821</v>
      </c>
      <c r="H2752" t="s">
        <v>19489</v>
      </c>
      <c r="I2752">
        <v>9851279253</v>
      </c>
      <c r="J2752" t="s">
        <v>5077</v>
      </c>
      <c r="K2752" t="s">
        <v>76</v>
      </c>
      <c r="L2752" t="s">
        <v>92</v>
      </c>
      <c r="M2752" t="s">
        <v>60</v>
      </c>
      <c r="N2752" t="s">
        <v>359</v>
      </c>
      <c r="O2752" t="s">
        <v>13</v>
      </c>
      <c r="P2752" t="s">
        <v>1509</v>
      </c>
      <c r="Q2752" t="s">
        <v>55</v>
      </c>
      <c r="R2752" t="s">
        <v>20822</v>
      </c>
      <c r="S2752" t="s">
        <v>20823</v>
      </c>
      <c r="T2752">
        <v>1</v>
      </c>
      <c r="U2752" t="s">
        <v>10949</v>
      </c>
      <c r="V2752" t="s">
        <v>4176</v>
      </c>
      <c r="W2752" t="s">
        <v>7428</v>
      </c>
      <c r="X2752" t="s">
        <v>6028</v>
      </c>
      <c r="Y2752" t="s">
        <v>20824</v>
      </c>
      <c r="Z2752" t="s">
        <v>24</v>
      </c>
      <c r="AA2752" t="s">
        <v>16</v>
      </c>
    </row>
    <row r="2753" spans="1:27" hidden="1">
      <c r="A2753" t="s">
        <v>65</v>
      </c>
      <c r="B2753" t="s">
        <v>20825</v>
      </c>
      <c r="C2753" t="s">
        <v>20826</v>
      </c>
      <c r="D2753" t="s">
        <v>4263</v>
      </c>
      <c r="E2753">
        <v>3</v>
      </c>
      <c r="F2753">
        <v>2349000</v>
      </c>
      <c r="G2753" t="s">
        <v>20827</v>
      </c>
      <c r="H2753" t="s">
        <v>5163</v>
      </c>
      <c r="I2753">
        <v>9841308508</v>
      </c>
      <c r="J2753" t="s">
        <v>5077</v>
      </c>
      <c r="K2753" t="s">
        <v>94</v>
      </c>
      <c r="L2753" t="s">
        <v>92</v>
      </c>
      <c r="N2753" t="s">
        <v>241</v>
      </c>
      <c r="O2753" t="s">
        <v>13</v>
      </c>
      <c r="P2753" t="s">
        <v>486</v>
      </c>
      <c r="Q2753" t="s">
        <v>24493</v>
      </c>
      <c r="R2753" t="s">
        <v>20828</v>
      </c>
      <c r="S2753" t="s">
        <v>20829</v>
      </c>
      <c r="T2753">
        <v>1</v>
      </c>
      <c r="Y2753" t="s">
        <v>8713</v>
      </c>
      <c r="Z2753" t="s">
        <v>24</v>
      </c>
      <c r="AA2753" t="s">
        <v>16</v>
      </c>
    </row>
    <row r="2754" spans="1:27" hidden="1">
      <c r="A2754" t="s">
        <v>69</v>
      </c>
      <c r="B2754" t="s">
        <v>20830</v>
      </c>
      <c r="C2754" t="s">
        <v>20831</v>
      </c>
      <c r="D2754" t="s">
        <v>4265</v>
      </c>
      <c r="E2754">
        <v>3</v>
      </c>
      <c r="F2754">
        <v>550000</v>
      </c>
      <c r="G2754" t="s">
        <v>20832</v>
      </c>
      <c r="H2754" t="s">
        <v>20833</v>
      </c>
      <c r="I2754">
        <v>9843816571</v>
      </c>
      <c r="J2754" t="s">
        <v>5077</v>
      </c>
      <c r="K2754" t="s">
        <v>4264</v>
      </c>
      <c r="L2754" t="s">
        <v>66</v>
      </c>
      <c r="M2754" t="s">
        <v>60</v>
      </c>
      <c r="N2754" t="s">
        <v>1713</v>
      </c>
      <c r="O2754" t="s">
        <v>13</v>
      </c>
      <c r="P2754" t="s">
        <v>678</v>
      </c>
      <c r="Q2754" t="s">
        <v>24493</v>
      </c>
      <c r="R2754" t="s">
        <v>20834</v>
      </c>
      <c r="S2754" t="s">
        <v>20835</v>
      </c>
      <c r="T2754">
        <v>1</v>
      </c>
      <c r="U2754" t="s">
        <v>20836</v>
      </c>
      <c r="W2754" t="s">
        <v>5094</v>
      </c>
      <c r="Y2754" t="s">
        <v>5058</v>
      </c>
      <c r="Z2754" t="s">
        <v>24</v>
      </c>
      <c r="AA2754" t="s">
        <v>16</v>
      </c>
    </row>
    <row r="2755" spans="1:27" hidden="1">
      <c r="A2755" t="s">
        <v>544</v>
      </c>
      <c r="B2755" t="s">
        <v>20842</v>
      </c>
      <c r="C2755" t="s">
        <v>20843</v>
      </c>
      <c r="D2755" t="s">
        <v>4270</v>
      </c>
      <c r="E2755">
        <v>3</v>
      </c>
      <c r="F2755">
        <v>4950000</v>
      </c>
      <c r="G2755" t="s">
        <v>20844</v>
      </c>
      <c r="H2755" t="s">
        <v>6024</v>
      </c>
      <c r="I2755">
        <v>9841556683</v>
      </c>
      <c r="J2755" t="s">
        <v>5269</v>
      </c>
      <c r="K2755" t="s">
        <v>99</v>
      </c>
      <c r="L2755" t="s">
        <v>44</v>
      </c>
      <c r="N2755" t="s">
        <v>293</v>
      </c>
      <c r="O2755" t="s">
        <v>13</v>
      </c>
      <c r="P2755" t="s">
        <v>488</v>
      </c>
      <c r="Q2755" t="s">
        <v>24494</v>
      </c>
      <c r="R2755" t="s">
        <v>20845</v>
      </c>
      <c r="S2755" t="s">
        <v>20846</v>
      </c>
      <c r="T2755">
        <v>1</v>
      </c>
      <c r="Y2755" t="s">
        <v>16395</v>
      </c>
      <c r="Z2755" t="s">
        <v>15</v>
      </c>
      <c r="AA2755" t="s">
        <v>34</v>
      </c>
    </row>
    <row r="2756" spans="1:27" hidden="1">
      <c r="A2756" t="s">
        <v>48</v>
      </c>
      <c r="B2756" t="s">
        <v>20847</v>
      </c>
      <c r="C2756" t="s">
        <v>20848</v>
      </c>
      <c r="D2756" t="s">
        <v>4271</v>
      </c>
      <c r="E2756">
        <v>2</v>
      </c>
      <c r="F2756">
        <v>18200000</v>
      </c>
      <c r="G2756" t="s">
        <v>20849</v>
      </c>
      <c r="H2756" t="s">
        <v>6024</v>
      </c>
      <c r="I2756">
        <v>9841556683</v>
      </c>
      <c r="J2756" t="s">
        <v>5077</v>
      </c>
      <c r="K2756" t="s">
        <v>886</v>
      </c>
      <c r="L2756" t="s">
        <v>167</v>
      </c>
      <c r="N2756" t="s">
        <v>1030</v>
      </c>
      <c r="O2756" t="s">
        <v>13</v>
      </c>
      <c r="P2756" t="s">
        <v>1836</v>
      </c>
      <c r="Q2756" t="s">
        <v>24494</v>
      </c>
      <c r="R2756" t="s">
        <v>20850</v>
      </c>
      <c r="S2756" t="s">
        <v>20851</v>
      </c>
      <c r="T2756">
        <v>1</v>
      </c>
      <c r="Y2756" t="s">
        <v>16395</v>
      </c>
      <c r="Z2756" t="s">
        <v>24</v>
      </c>
      <c r="AA2756" t="s">
        <v>16</v>
      </c>
    </row>
    <row r="2757" spans="1:27" hidden="1">
      <c r="A2757" t="s">
        <v>609</v>
      </c>
      <c r="B2757" t="s">
        <v>20852</v>
      </c>
      <c r="C2757" t="s">
        <v>20853</v>
      </c>
      <c r="D2757" t="s">
        <v>4272</v>
      </c>
      <c r="E2757">
        <v>2</v>
      </c>
      <c r="F2757">
        <v>1370000</v>
      </c>
      <c r="G2757" t="s">
        <v>20854</v>
      </c>
      <c r="H2757" t="s">
        <v>20855</v>
      </c>
      <c r="I2757">
        <v>9841638870</v>
      </c>
      <c r="J2757" t="s">
        <v>5036</v>
      </c>
      <c r="K2757" t="s">
        <v>193</v>
      </c>
      <c r="L2757" t="s">
        <v>115</v>
      </c>
      <c r="N2757" t="s">
        <v>359</v>
      </c>
      <c r="O2757" t="s">
        <v>13</v>
      </c>
      <c r="P2757" t="s">
        <v>607</v>
      </c>
      <c r="Q2757" t="s">
        <v>4571</v>
      </c>
      <c r="R2757" t="s">
        <v>20856</v>
      </c>
      <c r="S2757" t="s">
        <v>20857</v>
      </c>
      <c r="T2757">
        <v>1</v>
      </c>
      <c r="U2757" t="s">
        <v>20858</v>
      </c>
      <c r="Z2757" t="s">
        <v>15</v>
      </c>
      <c r="AA2757" t="s">
        <v>16</v>
      </c>
    </row>
    <row r="2758" spans="1:27" hidden="1">
      <c r="A2758" t="s">
        <v>19</v>
      </c>
      <c r="B2758" t="s">
        <v>20859</v>
      </c>
      <c r="C2758" t="s">
        <v>20860</v>
      </c>
      <c r="D2758" t="s">
        <v>4273</v>
      </c>
      <c r="E2758">
        <v>2</v>
      </c>
      <c r="F2758">
        <v>840000</v>
      </c>
      <c r="G2758" t="s">
        <v>20861</v>
      </c>
      <c r="H2758" t="s">
        <v>20862</v>
      </c>
      <c r="I2758">
        <v>9818312155</v>
      </c>
      <c r="J2758" t="s">
        <v>5269</v>
      </c>
      <c r="K2758" t="s">
        <v>94</v>
      </c>
      <c r="L2758" t="s">
        <v>57</v>
      </c>
      <c r="N2758" t="s">
        <v>268</v>
      </c>
      <c r="O2758" t="s">
        <v>13</v>
      </c>
      <c r="P2758" t="s">
        <v>586</v>
      </c>
      <c r="Q2758" t="s">
        <v>55</v>
      </c>
      <c r="R2758" t="s">
        <v>20863</v>
      </c>
      <c r="S2758" t="s">
        <v>20864</v>
      </c>
      <c r="T2758">
        <v>1</v>
      </c>
      <c r="Z2758" t="s">
        <v>15</v>
      </c>
      <c r="AA2758" t="s">
        <v>34</v>
      </c>
    </row>
    <row r="2759" spans="1:27" hidden="1">
      <c r="A2759" t="s">
        <v>85</v>
      </c>
      <c r="B2759" t="s">
        <v>20871</v>
      </c>
      <c r="C2759" t="s">
        <v>20872</v>
      </c>
      <c r="D2759" t="s">
        <v>4275</v>
      </c>
      <c r="E2759">
        <v>2</v>
      </c>
      <c r="F2759">
        <v>6088000</v>
      </c>
      <c r="G2759" t="s">
        <v>20873</v>
      </c>
      <c r="H2759" t="s">
        <v>6024</v>
      </c>
      <c r="I2759">
        <v>9851193148</v>
      </c>
      <c r="J2759" t="s">
        <v>5269</v>
      </c>
      <c r="K2759" t="s">
        <v>17</v>
      </c>
      <c r="L2759" t="s">
        <v>92</v>
      </c>
      <c r="N2759" t="s">
        <v>293</v>
      </c>
      <c r="O2759" t="s">
        <v>13</v>
      </c>
      <c r="P2759" t="s">
        <v>131</v>
      </c>
      <c r="Q2759" t="s">
        <v>134</v>
      </c>
      <c r="R2759" t="s">
        <v>20874</v>
      </c>
      <c r="S2759" t="s">
        <v>20875</v>
      </c>
      <c r="T2759">
        <v>1</v>
      </c>
      <c r="U2759" t="s">
        <v>6454</v>
      </c>
      <c r="Y2759" t="s">
        <v>20876</v>
      </c>
      <c r="Z2759" t="s">
        <v>15</v>
      </c>
      <c r="AA2759" t="s">
        <v>34</v>
      </c>
    </row>
    <row r="2760" spans="1:27" hidden="1">
      <c r="A2760" t="s">
        <v>65</v>
      </c>
      <c r="B2760" t="s">
        <v>20882</v>
      </c>
      <c r="C2760" t="s">
        <v>20883</v>
      </c>
      <c r="D2760" t="s">
        <v>4277</v>
      </c>
      <c r="E2760">
        <v>2</v>
      </c>
      <c r="F2760">
        <v>2350000</v>
      </c>
      <c r="G2760" t="s">
        <v>20884</v>
      </c>
      <c r="H2760" t="s">
        <v>19272</v>
      </c>
      <c r="I2760">
        <v>9841646720</v>
      </c>
      <c r="J2760" t="s">
        <v>5077</v>
      </c>
      <c r="K2760" t="s">
        <v>76</v>
      </c>
      <c r="L2760" t="s">
        <v>92</v>
      </c>
      <c r="M2760" t="s">
        <v>60</v>
      </c>
      <c r="N2760" t="s">
        <v>359</v>
      </c>
      <c r="O2760" t="s">
        <v>13</v>
      </c>
      <c r="P2760" t="s">
        <v>462</v>
      </c>
      <c r="Q2760" t="s">
        <v>55</v>
      </c>
      <c r="R2760" t="s">
        <v>20885</v>
      </c>
      <c r="S2760" t="s">
        <v>20886</v>
      </c>
      <c r="T2760">
        <v>1</v>
      </c>
      <c r="U2760" t="s">
        <v>5423</v>
      </c>
      <c r="V2760" t="s">
        <v>293</v>
      </c>
      <c r="W2760" t="s">
        <v>5094</v>
      </c>
      <c r="X2760" t="s">
        <v>5047</v>
      </c>
      <c r="Y2760" t="s">
        <v>13688</v>
      </c>
      <c r="Z2760" t="s">
        <v>24</v>
      </c>
      <c r="AA2760" t="s">
        <v>16</v>
      </c>
    </row>
    <row r="2761" spans="1:27" hidden="1">
      <c r="A2761" t="s">
        <v>65</v>
      </c>
      <c r="B2761" t="s">
        <v>10337</v>
      </c>
      <c r="C2761" t="s">
        <v>20887</v>
      </c>
      <c r="D2761" t="s">
        <v>4279</v>
      </c>
      <c r="E2761">
        <v>2</v>
      </c>
      <c r="F2761">
        <v>1915000</v>
      </c>
      <c r="G2761" t="s">
        <v>20888</v>
      </c>
      <c r="H2761" t="s">
        <v>20015</v>
      </c>
      <c r="I2761">
        <v>9823607288</v>
      </c>
      <c r="J2761" t="s">
        <v>5077</v>
      </c>
      <c r="K2761" t="s">
        <v>4278</v>
      </c>
      <c r="L2761" t="s">
        <v>141</v>
      </c>
      <c r="M2761" t="s">
        <v>185</v>
      </c>
      <c r="N2761" t="s">
        <v>241</v>
      </c>
      <c r="O2761" t="s">
        <v>13</v>
      </c>
      <c r="P2761" t="s">
        <v>531</v>
      </c>
      <c r="Q2761" t="s">
        <v>24493</v>
      </c>
      <c r="R2761" t="s">
        <v>20889</v>
      </c>
      <c r="S2761" t="s">
        <v>20890</v>
      </c>
      <c r="T2761">
        <v>1</v>
      </c>
      <c r="U2761" t="s">
        <v>5185</v>
      </c>
      <c r="Y2761" t="s">
        <v>20891</v>
      </c>
      <c r="Z2761" t="s">
        <v>24</v>
      </c>
      <c r="AA2761" t="s">
        <v>16</v>
      </c>
    </row>
    <row r="2762" spans="1:27" hidden="1">
      <c r="A2762" t="s">
        <v>65</v>
      </c>
      <c r="B2762" t="s">
        <v>20892</v>
      </c>
      <c r="C2762" t="s">
        <v>20893</v>
      </c>
      <c r="D2762" t="s">
        <v>4280</v>
      </c>
      <c r="E2762">
        <v>2</v>
      </c>
      <c r="F2762">
        <v>1915000</v>
      </c>
      <c r="G2762" t="s">
        <v>20894</v>
      </c>
      <c r="H2762" t="s">
        <v>20015</v>
      </c>
      <c r="I2762">
        <v>9849970217</v>
      </c>
      <c r="J2762" t="s">
        <v>5077</v>
      </c>
      <c r="K2762" t="s">
        <v>4278</v>
      </c>
      <c r="L2762" t="s">
        <v>141</v>
      </c>
      <c r="M2762" t="s">
        <v>185</v>
      </c>
      <c r="N2762" t="s">
        <v>241</v>
      </c>
      <c r="O2762" t="s">
        <v>13</v>
      </c>
      <c r="P2762" t="s">
        <v>531</v>
      </c>
      <c r="Q2762" t="s">
        <v>55</v>
      </c>
      <c r="R2762" t="s">
        <v>20895</v>
      </c>
      <c r="S2762" t="s">
        <v>20896</v>
      </c>
      <c r="T2762">
        <v>1</v>
      </c>
      <c r="U2762" t="s">
        <v>5185</v>
      </c>
      <c r="Y2762" t="s">
        <v>5058</v>
      </c>
      <c r="Z2762" t="s">
        <v>24</v>
      </c>
      <c r="AA2762" t="s">
        <v>16</v>
      </c>
    </row>
    <row r="2763" spans="1:27" hidden="1">
      <c r="A2763" t="s">
        <v>38</v>
      </c>
      <c r="B2763" t="s">
        <v>20897</v>
      </c>
      <c r="C2763" t="s">
        <v>20898</v>
      </c>
      <c r="D2763" t="s">
        <v>4281</v>
      </c>
      <c r="E2763">
        <v>3</v>
      </c>
      <c r="F2763">
        <v>2650000</v>
      </c>
      <c r="G2763" t="s">
        <v>20899</v>
      </c>
      <c r="H2763" t="s">
        <v>20900</v>
      </c>
      <c r="I2763">
        <v>9844196088</v>
      </c>
      <c r="J2763" t="s">
        <v>5077</v>
      </c>
      <c r="K2763" t="s">
        <v>25</v>
      </c>
      <c r="L2763" t="s">
        <v>136</v>
      </c>
      <c r="M2763" t="s">
        <v>105</v>
      </c>
      <c r="N2763" t="s">
        <v>255</v>
      </c>
      <c r="O2763" t="s">
        <v>13</v>
      </c>
      <c r="P2763" t="s">
        <v>116</v>
      </c>
      <c r="Q2763" t="s">
        <v>134</v>
      </c>
      <c r="R2763" t="s">
        <v>20901</v>
      </c>
      <c r="S2763" t="s">
        <v>20902</v>
      </c>
      <c r="T2763">
        <v>1</v>
      </c>
      <c r="U2763" t="s">
        <v>5535</v>
      </c>
      <c r="Z2763" t="s">
        <v>24</v>
      </c>
      <c r="AA2763" t="s">
        <v>16</v>
      </c>
    </row>
    <row r="2764" spans="1:27" hidden="1">
      <c r="A2764" t="s">
        <v>19</v>
      </c>
      <c r="B2764" t="s">
        <v>20910</v>
      </c>
      <c r="C2764" t="s">
        <v>20911</v>
      </c>
      <c r="D2764" t="s">
        <v>4284</v>
      </c>
      <c r="E2764">
        <v>3</v>
      </c>
      <c r="F2764">
        <v>1200000</v>
      </c>
      <c r="G2764" t="s">
        <v>20912</v>
      </c>
      <c r="H2764" t="s">
        <v>5196</v>
      </c>
      <c r="I2764">
        <v>9808938712</v>
      </c>
      <c r="J2764" t="s">
        <v>5077</v>
      </c>
      <c r="K2764" t="s">
        <v>94</v>
      </c>
      <c r="L2764" t="s">
        <v>139</v>
      </c>
      <c r="N2764" t="s">
        <v>244</v>
      </c>
      <c r="O2764" t="s">
        <v>13</v>
      </c>
      <c r="P2764" t="s">
        <v>1468</v>
      </c>
      <c r="Q2764" t="s">
        <v>55</v>
      </c>
      <c r="R2764" t="s">
        <v>20913</v>
      </c>
      <c r="S2764" t="s">
        <v>20914</v>
      </c>
      <c r="T2764">
        <v>1</v>
      </c>
      <c r="U2764" t="s">
        <v>5056</v>
      </c>
      <c r="W2764" t="s">
        <v>5564</v>
      </c>
      <c r="Y2764" t="s">
        <v>20915</v>
      </c>
      <c r="Z2764" t="s">
        <v>24</v>
      </c>
      <c r="AA2764" t="s">
        <v>16</v>
      </c>
    </row>
    <row r="2765" spans="1:27" hidden="1">
      <c r="A2765" t="s">
        <v>22</v>
      </c>
      <c r="B2765" t="s">
        <v>20928</v>
      </c>
      <c r="C2765" t="s">
        <v>20929</v>
      </c>
      <c r="D2765" t="s">
        <v>4288</v>
      </c>
      <c r="E2765">
        <v>2</v>
      </c>
      <c r="F2765">
        <v>1655000</v>
      </c>
      <c r="G2765" t="s">
        <v>20930</v>
      </c>
      <c r="H2765" t="s">
        <v>20931</v>
      </c>
      <c r="I2765">
        <v>9818680620</v>
      </c>
      <c r="J2765" t="s">
        <v>5077</v>
      </c>
      <c r="K2765" t="s">
        <v>939</v>
      </c>
      <c r="L2765" t="s">
        <v>66</v>
      </c>
      <c r="M2765" t="s">
        <v>667</v>
      </c>
      <c r="N2765" t="s">
        <v>255</v>
      </c>
      <c r="O2765" t="s">
        <v>13</v>
      </c>
      <c r="P2765" t="s">
        <v>291</v>
      </c>
      <c r="Q2765" t="s">
        <v>23</v>
      </c>
      <c r="R2765" t="s">
        <v>20932</v>
      </c>
      <c r="S2765" t="s">
        <v>20933</v>
      </c>
      <c r="T2765">
        <v>1</v>
      </c>
      <c r="Y2765" t="s">
        <v>20934</v>
      </c>
      <c r="Z2765" t="s">
        <v>24</v>
      </c>
      <c r="AA2765" t="s">
        <v>16</v>
      </c>
    </row>
    <row r="2766" spans="1:27" hidden="1">
      <c r="A2766" t="s">
        <v>544</v>
      </c>
      <c r="B2766" t="s">
        <v>20936</v>
      </c>
      <c r="C2766" t="s">
        <v>20937</v>
      </c>
      <c r="D2766" t="s">
        <v>4289</v>
      </c>
      <c r="E2766">
        <v>2</v>
      </c>
      <c r="F2766">
        <v>11500000</v>
      </c>
      <c r="G2766" t="s">
        <v>20938</v>
      </c>
      <c r="H2766" t="s">
        <v>6024</v>
      </c>
      <c r="I2766">
        <v>9802340666</v>
      </c>
      <c r="J2766" t="s">
        <v>5269</v>
      </c>
      <c r="K2766" t="s">
        <v>226</v>
      </c>
      <c r="L2766" t="s">
        <v>167</v>
      </c>
      <c r="M2766" t="s">
        <v>214</v>
      </c>
      <c r="N2766" t="s">
        <v>293</v>
      </c>
      <c r="O2766" t="s">
        <v>13</v>
      </c>
      <c r="P2766" t="s">
        <v>1334</v>
      </c>
      <c r="Q2766" t="s">
        <v>24494</v>
      </c>
      <c r="R2766" t="s">
        <v>20939</v>
      </c>
      <c r="S2766" t="s">
        <v>20940</v>
      </c>
      <c r="T2766">
        <v>1</v>
      </c>
      <c r="U2766" t="s">
        <v>4104</v>
      </c>
      <c r="V2766" t="s">
        <v>234</v>
      </c>
      <c r="W2766" t="s">
        <v>4104</v>
      </c>
      <c r="X2766" t="s">
        <v>5047</v>
      </c>
      <c r="Y2766" t="s">
        <v>14205</v>
      </c>
      <c r="Z2766" t="s">
        <v>15</v>
      </c>
      <c r="AA2766" t="s">
        <v>34</v>
      </c>
    </row>
    <row r="2767" spans="1:27" hidden="1">
      <c r="A2767" t="s">
        <v>133</v>
      </c>
      <c r="B2767" t="s">
        <v>20941</v>
      </c>
      <c r="C2767" t="s">
        <v>20942</v>
      </c>
      <c r="D2767" t="s">
        <v>4290</v>
      </c>
      <c r="E2767">
        <v>2</v>
      </c>
      <c r="F2767">
        <v>2400000</v>
      </c>
      <c r="G2767" t="s">
        <v>20943</v>
      </c>
      <c r="H2767" t="s">
        <v>20944</v>
      </c>
      <c r="I2767">
        <v>9851170053</v>
      </c>
      <c r="J2767" t="s">
        <v>5077</v>
      </c>
      <c r="L2767" t="s">
        <v>92</v>
      </c>
      <c r="N2767" t="s">
        <v>255</v>
      </c>
      <c r="O2767" t="s">
        <v>13</v>
      </c>
      <c r="Q2767" t="s">
        <v>134</v>
      </c>
      <c r="R2767" t="s">
        <v>20945</v>
      </c>
      <c r="S2767" t="s">
        <v>20946</v>
      </c>
      <c r="T2767">
        <v>1</v>
      </c>
      <c r="Z2767" t="s">
        <v>24</v>
      </c>
      <c r="AA2767" t="s">
        <v>16</v>
      </c>
    </row>
    <row r="2768" spans="1:27" hidden="1">
      <c r="A2768" t="s">
        <v>48</v>
      </c>
      <c r="B2768" t="s">
        <v>20947</v>
      </c>
      <c r="C2768" t="s">
        <v>20948</v>
      </c>
      <c r="D2768" t="s">
        <v>4291</v>
      </c>
      <c r="E2768">
        <v>3</v>
      </c>
      <c r="F2768">
        <v>1750000</v>
      </c>
      <c r="G2768" t="s">
        <v>20949</v>
      </c>
      <c r="H2768" t="s">
        <v>20950</v>
      </c>
      <c r="I2768">
        <v>9860509206</v>
      </c>
      <c r="J2768" t="s">
        <v>5077</v>
      </c>
      <c r="K2768" t="s">
        <v>94</v>
      </c>
      <c r="L2768" t="s">
        <v>321</v>
      </c>
      <c r="M2768" t="s">
        <v>206</v>
      </c>
      <c r="N2768" t="s">
        <v>496</v>
      </c>
      <c r="O2768" t="s">
        <v>13</v>
      </c>
      <c r="P2768" t="s">
        <v>629</v>
      </c>
      <c r="Q2768" t="s">
        <v>24494</v>
      </c>
      <c r="R2768" t="s">
        <v>20951</v>
      </c>
      <c r="S2768" t="s">
        <v>20952</v>
      </c>
      <c r="T2768">
        <v>1</v>
      </c>
      <c r="U2768" t="s">
        <v>5944</v>
      </c>
      <c r="V2768" t="s">
        <v>468</v>
      </c>
      <c r="X2768" t="s">
        <v>6028</v>
      </c>
      <c r="Y2768" t="s">
        <v>5065</v>
      </c>
      <c r="Z2768" t="s">
        <v>24</v>
      </c>
      <c r="AA2768" t="s">
        <v>16</v>
      </c>
    </row>
    <row r="2769" spans="1:27" hidden="1">
      <c r="A2769" t="s">
        <v>65</v>
      </c>
      <c r="B2769" t="s">
        <v>20953</v>
      </c>
      <c r="C2769" t="s">
        <v>20954</v>
      </c>
      <c r="D2769" t="s">
        <v>4292</v>
      </c>
      <c r="E2769">
        <v>2</v>
      </c>
      <c r="F2769">
        <v>850000</v>
      </c>
      <c r="G2769" t="s">
        <v>20955</v>
      </c>
      <c r="H2769" t="s">
        <v>19272</v>
      </c>
      <c r="I2769">
        <v>9841646720</v>
      </c>
      <c r="J2769" t="s">
        <v>5077</v>
      </c>
      <c r="K2769" t="s">
        <v>20</v>
      </c>
      <c r="L2769" t="s">
        <v>66</v>
      </c>
      <c r="M2769" t="s">
        <v>37</v>
      </c>
      <c r="N2769" t="s">
        <v>359</v>
      </c>
      <c r="O2769" t="s">
        <v>13</v>
      </c>
      <c r="P2769" t="s">
        <v>93</v>
      </c>
      <c r="Q2769" t="s">
        <v>55</v>
      </c>
      <c r="R2769" t="s">
        <v>20956</v>
      </c>
      <c r="S2769" t="s">
        <v>20957</v>
      </c>
      <c r="T2769">
        <v>1</v>
      </c>
      <c r="U2769" t="s">
        <v>206</v>
      </c>
      <c r="V2769" t="s">
        <v>293</v>
      </c>
      <c r="W2769" t="s">
        <v>5046</v>
      </c>
      <c r="X2769" t="s">
        <v>5047</v>
      </c>
      <c r="Y2769" t="s">
        <v>20958</v>
      </c>
      <c r="Z2769" t="s">
        <v>24</v>
      </c>
      <c r="AA2769" t="s">
        <v>16</v>
      </c>
    </row>
    <row r="2770" spans="1:27" hidden="1">
      <c r="A2770" t="s">
        <v>65</v>
      </c>
      <c r="B2770" t="s">
        <v>20959</v>
      </c>
      <c r="C2770" t="s">
        <v>20960</v>
      </c>
      <c r="D2770" t="s">
        <v>4294</v>
      </c>
      <c r="E2770">
        <v>3</v>
      </c>
      <c r="F2770">
        <v>900000</v>
      </c>
      <c r="G2770" t="s">
        <v>20961</v>
      </c>
      <c r="H2770" t="s">
        <v>20962</v>
      </c>
      <c r="I2770">
        <v>9847486257</v>
      </c>
      <c r="J2770" t="s">
        <v>5077</v>
      </c>
      <c r="K2770" t="s">
        <v>165</v>
      </c>
      <c r="L2770" t="s">
        <v>616</v>
      </c>
      <c r="M2770" t="s">
        <v>89</v>
      </c>
      <c r="N2770" t="s">
        <v>3694</v>
      </c>
      <c r="O2770" t="s">
        <v>13</v>
      </c>
      <c r="P2770" t="s">
        <v>4293</v>
      </c>
      <c r="Q2770" t="s">
        <v>23</v>
      </c>
      <c r="R2770" t="s">
        <v>20963</v>
      </c>
      <c r="S2770" t="s">
        <v>20964</v>
      </c>
      <c r="T2770">
        <v>1</v>
      </c>
      <c r="X2770" t="s">
        <v>5047</v>
      </c>
      <c r="Y2770" t="s">
        <v>20965</v>
      </c>
      <c r="Z2770" t="s">
        <v>24</v>
      </c>
      <c r="AA2770" t="s">
        <v>16</v>
      </c>
    </row>
    <row r="2771" spans="1:27" hidden="1">
      <c r="A2771" t="s">
        <v>65</v>
      </c>
      <c r="B2771" t="s">
        <v>20966</v>
      </c>
      <c r="C2771" t="s">
        <v>20967</v>
      </c>
      <c r="D2771" t="s">
        <v>4295</v>
      </c>
      <c r="E2771">
        <v>2</v>
      </c>
      <c r="F2771">
        <v>475000</v>
      </c>
      <c r="G2771" t="s">
        <v>20968</v>
      </c>
      <c r="H2771" t="s">
        <v>20969</v>
      </c>
      <c r="I2771">
        <v>9823062256</v>
      </c>
      <c r="J2771" t="s">
        <v>5077</v>
      </c>
      <c r="L2771" t="s">
        <v>49</v>
      </c>
      <c r="O2771" t="s">
        <v>13</v>
      </c>
      <c r="Q2771" t="s">
        <v>151</v>
      </c>
      <c r="R2771" t="s">
        <v>20970</v>
      </c>
      <c r="S2771" t="s">
        <v>20971</v>
      </c>
      <c r="T2771">
        <v>1</v>
      </c>
      <c r="Z2771" t="s">
        <v>24</v>
      </c>
      <c r="AA2771" t="s">
        <v>16</v>
      </c>
    </row>
    <row r="2772" spans="1:27" hidden="1">
      <c r="A2772" t="s">
        <v>19</v>
      </c>
      <c r="B2772" t="s">
        <v>20987</v>
      </c>
      <c r="C2772" t="s">
        <v>20988</v>
      </c>
      <c r="D2772" t="s">
        <v>4299</v>
      </c>
      <c r="E2772">
        <v>2</v>
      </c>
      <c r="F2772">
        <v>1550000</v>
      </c>
      <c r="G2772" t="s">
        <v>20989</v>
      </c>
      <c r="H2772" t="s">
        <v>20990</v>
      </c>
      <c r="I2772">
        <v>9863777995</v>
      </c>
      <c r="J2772" t="s">
        <v>5077</v>
      </c>
      <c r="K2772" t="s">
        <v>94</v>
      </c>
      <c r="L2772" t="s">
        <v>49</v>
      </c>
      <c r="M2772" t="s">
        <v>554</v>
      </c>
      <c r="N2772" t="s">
        <v>496</v>
      </c>
      <c r="O2772" t="s">
        <v>13</v>
      </c>
      <c r="P2772" t="s">
        <v>376</v>
      </c>
      <c r="Q2772" t="s">
        <v>23</v>
      </c>
      <c r="R2772" t="s">
        <v>20991</v>
      </c>
      <c r="S2772" t="s">
        <v>20992</v>
      </c>
      <c r="T2772">
        <v>1</v>
      </c>
      <c r="U2772" t="s">
        <v>5933</v>
      </c>
      <c r="Y2772" t="s">
        <v>20993</v>
      </c>
      <c r="Z2772" t="s">
        <v>24</v>
      </c>
      <c r="AA2772" t="s">
        <v>16</v>
      </c>
    </row>
    <row r="2773" spans="1:27" hidden="1">
      <c r="A2773" t="s">
        <v>91</v>
      </c>
      <c r="B2773" t="s">
        <v>20994</v>
      </c>
      <c r="C2773" t="s">
        <v>20995</v>
      </c>
      <c r="D2773" t="s">
        <v>4300</v>
      </c>
      <c r="E2773">
        <v>3</v>
      </c>
      <c r="F2773">
        <v>1800000</v>
      </c>
      <c r="G2773" t="s">
        <v>20996</v>
      </c>
      <c r="H2773" t="s">
        <v>5163</v>
      </c>
      <c r="I2773">
        <v>9841291429</v>
      </c>
      <c r="J2773" t="s">
        <v>5077</v>
      </c>
      <c r="K2773" t="s">
        <v>165</v>
      </c>
      <c r="L2773" t="s">
        <v>97</v>
      </c>
      <c r="M2773" t="s">
        <v>43</v>
      </c>
      <c r="N2773" t="s">
        <v>241</v>
      </c>
      <c r="O2773" t="s">
        <v>13</v>
      </c>
      <c r="P2773" t="s">
        <v>222</v>
      </c>
      <c r="Q2773" t="s">
        <v>134</v>
      </c>
      <c r="R2773" t="s">
        <v>20997</v>
      </c>
      <c r="S2773" t="s">
        <v>20998</v>
      </c>
      <c r="T2773">
        <v>1</v>
      </c>
      <c r="U2773" t="s">
        <v>20999</v>
      </c>
      <c r="Z2773" t="s">
        <v>24</v>
      </c>
      <c r="AA2773" t="s">
        <v>16</v>
      </c>
    </row>
    <row r="2774" spans="1:27" hidden="1">
      <c r="A2774" t="s">
        <v>65</v>
      </c>
      <c r="B2774" t="s">
        <v>21000</v>
      </c>
      <c r="C2774" t="s">
        <v>21001</v>
      </c>
      <c r="D2774" t="s">
        <v>4302</v>
      </c>
      <c r="E2774">
        <v>3</v>
      </c>
      <c r="F2774">
        <v>1075000</v>
      </c>
      <c r="G2774" t="s">
        <v>21002</v>
      </c>
      <c r="H2774" t="s">
        <v>21003</v>
      </c>
      <c r="I2774">
        <v>9855075633</v>
      </c>
      <c r="J2774" t="s">
        <v>5077</v>
      </c>
      <c r="K2774" t="s">
        <v>4301</v>
      </c>
      <c r="L2774" t="s">
        <v>49</v>
      </c>
      <c r="M2774" t="s">
        <v>185</v>
      </c>
      <c r="N2774" t="s">
        <v>498</v>
      </c>
      <c r="O2774" t="s">
        <v>13</v>
      </c>
      <c r="P2774" t="s">
        <v>101</v>
      </c>
      <c r="Q2774" t="s">
        <v>24493</v>
      </c>
      <c r="R2774" t="s">
        <v>21004</v>
      </c>
      <c r="S2774" t="s">
        <v>21005</v>
      </c>
      <c r="T2774">
        <v>1</v>
      </c>
      <c r="X2774" t="s">
        <v>5047</v>
      </c>
      <c r="Y2774" t="s">
        <v>21006</v>
      </c>
      <c r="Z2774" t="s">
        <v>24</v>
      </c>
      <c r="AA2774" t="s">
        <v>16</v>
      </c>
    </row>
    <row r="2775" spans="1:27" hidden="1">
      <c r="A2775" t="s">
        <v>48</v>
      </c>
      <c r="B2775" t="s">
        <v>21007</v>
      </c>
      <c r="C2775" t="s">
        <v>21008</v>
      </c>
      <c r="D2775" t="s">
        <v>4303</v>
      </c>
      <c r="E2775">
        <v>3</v>
      </c>
      <c r="F2775">
        <v>1975000</v>
      </c>
      <c r="G2775" t="s">
        <v>21009</v>
      </c>
      <c r="H2775" t="s">
        <v>18132</v>
      </c>
      <c r="I2775">
        <v>9808187553</v>
      </c>
      <c r="J2775" t="s">
        <v>5077</v>
      </c>
      <c r="K2775" t="s">
        <v>94</v>
      </c>
      <c r="L2775" t="s">
        <v>120</v>
      </c>
      <c r="M2775" t="s">
        <v>206</v>
      </c>
      <c r="N2775" t="s">
        <v>255</v>
      </c>
      <c r="O2775" t="s">
        <v>13</v>
      </c>
      <c r="P2775" t="s">
        <v>527</v>
      </c>
      <c r="Q2775" t="s">
        <v>23</v>
      </c>
      <c r="R2775" t="s">
        <v>21010</v>
      </c>
      <c r="S2775" t="s">
        <v>21011</v>
      </c>
      <c r="T2775">
        <v>1</v>
      </c>
      <c r="U2775" t="s">
        <v>5535</v>
      </c>
      <c r="Z2775" t="s">
        <v>24</v>
      </c>
      <c r="AA2775" t="s">
        <v>16</v>
      </c>
    </row>
    <row r="2776" spans="1:27" hidden="1">
      <c r="A2776" t="s">
        <v>221</v>
      </c>
      <c r="B2776" t="s">
        <v>6725</v>
      </c>
      <c r="C2776" t="s">
        <v>21012</v>
      </c>
      <c r="D2776" t="s">
        <v>4304</v>
      </c>
      <c r="E2776">
        <v>3</v>
      </c>
      <c r="F2776">
        <v>530000</v>
      </c>
      <c r="G2776" t="s">
        <v>21013</v>
      </c>
      <c r="H2776" t="s">
        <v>21014</v>
      </c>
      <c r="I2776">
        <v>9813709612</v>
      </c>
      <c r="J2776" t="s">
        <v>5077</v>
      </c>
      <c r="K2776" t="s">
        <v>94</v>
      </c>
      <c r="L2776" t="s">
        <v>57</v>
      </c>
      <c r="M2776" t="s">
        <v>214</v>
      </c>
      <c r="N2776" t="s">
        <v>2904</v>
      </c>
      <c r="O2776" t="s">
        <v>13</v>
      </c>
      <c r="P2776" t="s">
        <v>1164</v>
      </c>
      <c r="Q2776" t="s">
        <v>23</v>
      </c>
      <c r="R2776" t="s">
        <v>21015</v>
      </c>
      <c r="S2776" t="s">
        <v>21016</v>
      </c>
      <c r="T2776">
        <v>1</v>
      </c>
      <c r="Y2776" t="s">
        <v>21017</v>
      </c>
      <c r="Z2776" t="s">
        <v>24</v>
      </c>
      <c r="AA2776" t="s">
        <v>16</v>
      </c>
    </row>
    <row r="2777" spans="1:27" hidden="1">
      <c r="A2777" t="s">
        <v>235</v>
      </c>
      <c r="B2777" t="s">
        <v>10393</v>
      </c>
      <c r="C2777" t="s">
        <v>21023</v>
      </c>
      <c r="D2777" t="s">
        <v>4306</v>
      </c>
      <c r="E2777">
        <v>2</v>
      </c>
      <c r="F2777">
        <v>2050000</v>
      </c>
      <c r="G2777" t="s">
        <v>21024</v>
      </c>
      <c r="H2777" t="s">
        <v>5069</v>
      </c>
      <c r="I2777">
        <v>9841377341</v>
      </c>
      <c r="J2777" t="s">
        <v>5036</v>
      </c>
      <c r="K2777" t="s">
        <v>76</v>
      </c>
      <c r="L2777" t="s">
        <v>136</v>
      </c>
      <c r="N2777" t="s">
        <v>639</v>
      </c>
      <c r="O2777" t="s">
        <v>13</v>
      </c>
      <c r="P2777" t="s">
        <v>335</v>
      </c>
      <c r="Q2777" t="s">
        <v>134</v>
      </c>
      <c r="R2777" t="s">
        <v>21025</v>
      </c>
      <c r="S2777" t="s">
        <v>21026</v>
      </c>
      <c r="T2777">
        <v>1</v>
      </c>
      <c r="Z2777" t="s">
        <v>15</v>
      </c>
      <c r="AA2777" t="s">
        <v>16</v>
      </c>
    </row>
    <row r="2778" spans="1:27" hidden="1">
      <c r="A2778" t="s">
        <v>65</v>
      </c>
      <c r="B2778" t="s">
        <v>21038</v>
      </c>
      <c r="C2778" t="s">
        <v>21039</v>
      </c>
      <c r="D2778" t="s">
        <v>4310</v>
      </c>
      <c r="E2778">
        <v>2</v>
      </c>
      <c r="F2778">
        <v>2350000</v>
      </c>
      <c r="G2778" t="s">
        <v>21040</v>
      </c>
      <c r="H2778" t="s">
        <v>19272</v>
      </c>
      <c r="I2778">
        <v>9841646720</v>
      </c>
      <c r="J2778" t="s">
        <v>5077</v>
      </c>
      <c r="K2778" t="s">
        <v>76</v>
      </c>
      <c r="L2778" t="s">
        <v>92</v>
      </c>
      <c r="M2778" t="s">
        <v>60</v>
      </c>
      <c r="N2778" t="s">
        <v>359</v>
      </c>
      <c r="O2778" t="s">
        <v>13</v>
      </c>
      <c r="P2778" t="s">
        <v>462</v>
      </c>
      <c r="Q2778" t="s">
        <v>55</v>
      </c>
      <c r="R2778" t="s">
        <v>21041</v>
      </c>
      <c r="S2778" t="s">
        <v>21042</v>
      </c>
      <c r="T2778">
        <v>1</v>
      </c>
      <c r="U2778" t="s">
        <v>6454</v>
      </c>
      <c r="W2778" t="s">
        <v>5046</v>
      </c>
      <c r="Y2778" t="s">
        <v>20530</v>
      </c>
      <c r="Z2778" t="s">
        <v>24</v>
      </c>
      <c r="AA2778" t="s">
        <v>16</v>
      </c>
    </row>
    <row r="2779" spans="1:27" hidden="1">
      <c r="A2779" t="s">
        <v>19</v>
      </c>
      <c r="B2779" t="s">
        <v>21043</v>
      </c>
      <c r="C2779" t="s">
        <v>21044</v>
      </c>
      <c r="D2779" t="s">
        <v>4311</v>
      </c>
      <c r="E2779">
        <v>3</v>
      </c>
      <c r="F2779">
        <v>1600000</v>
      </c>
      <c r="G2779" t="s">
        <v>21045</v>
      </c>
      <c r="H2779" t="s">
        <v>19489</v>
      </c>
      <c r="I2779">
        <v>9841797035</v>
      </c>
      <c r="J2779" t="s">
        <v>5077</v>
      </c>
      <c r="K2779" t="s">
        <v>20</v>
      </c>
      <c r="L2779" t="s">
        <v>61</v>
      </c>
      <c r="M2779" t="s">
        <v>206</v>
      </c>
      <c r="N2779" t="s">
        <v>241</v>
      </c>
      <c r="O2779" t="s">
        <v>13</v>
      </c>
      <c r="P2779" t="s">
        <v>3363</v>
      </c>
      <c r="Q2779" t="s">
        <v>55</v>
      </c>
      <c r="R2779" t="s">
        <v>21046</v>
      </c>
      <c r="S2779" t="s">
        <v>21047</v>
      </c>
      <c r="T2779">
        <v>1</v>
      </c>
      <c r="U2779" t="s">
        <v>5535</v>
      </c>
      <c r="Y2779" t="s">
        <v>6098</v>
      </c>
      <c r="Z2779" t="s">
        <v>24</v>
      </c>
      <c r="AA2779" t="s">
        <v>16</v>
      </c>
    </row>
    <row r="2780" spans="1:27" hidden="1">
      <c r="A2780" t="s">
        <v>19</v>
      </c>
      <c r="B2780" t="s">
        <v>21048</v>
      </c>
      <c r="C2780" t="s">
        <v>21049</v>
      </c>
      <c r="D2780" t="s">
        <v>4312</v>
      </c>
      <c r="E2780">
        <v>3</v>
      </c>
      <c r="F2780">
        <v>625000</v>
      </c>
      <c r="G2780" t="s">
        <v>21050</v>
      </c>
      <c r="H2780" t="s">
        <v>8864</v>
      </c>
      <c r="I2780">
        <v>9851050942</v>
      </c>
      <c r="J2780" t="s">
        <v>5077</v>
      </c>
      <c r="L2780" t="s">
        <v>54</v>
      </c>
      <c r="N2780" t="s">
        <v>241</v>
      </c>
      <c r="O2780" t="s">
        <v>13</v>
      </c>
      <c r="Q2780" t="s">
        <v>55</v>
      </c>
      <c r="R2780" t="s">
        <v>21051</v>
      </c>
      <c r="S2780" t="s">
        <v>21052</v>
      </c>
      <c r="T2780">
        <v>1</v>
      </c>
      <c r="W2780" t="s">
        <v>5094</v>
      </c>
      <c r="Z2780" t="s">
        <v>24</v>
      </c>
      <c r="AA2780" t="s">
        <v>16</v>
      </c>
    </row>
    <row r="2781" spans="1:27" hidden="1">
      <c r="A2781" t="s">
        <v>48</v>
      </c>
      <c r="B2781" t="s">
        <v>21065</v>
      </c>
      <c r="C2781" t="s">
        <v>21066</v>
      </c>
      <c r="D2781" t="s">
        <v>4316</v>
      </c>
      <c r="E2781">
        <v>3</v>
      </c>
      <c r="F2781">
        <v>1750000</v>
      </c>
      <c r="G2781" t="s">
        <v>21067</v>
      </c>
      <c r="H2781" t="s">
        <v>21068</v>
      </c>
      <c r="I2781">
        <v>9851145918</v>
      </c>
      <c r="J2781" t="s">
        <v>5077</v>
      </c>
      <c r="K2781" t="s">
        <v>4315</v>
      </c>
      <c r="L2781" t="s">
        <v>97</v>
      </c>
      <c r="N2781" t="s">
        <v>241</v>
      </c>
      <c r="O2781" t="s">
        <v>13</v>
      </c>
      <c r="P2781" t="s">
        <v>360</v>
      </c>
      <c r="Q2781" t="s">
        <v>23</v>
      </c>
      <c r="R2781" t="s">
        <v>21069</v>
      </c>
      <c r="S2781" t="s">
        <v>21070</v>
      </c>
      <c r="T2781">
        <v>1</v>
      </c>
      <c r="U2781" t="s">
        <v>6336</v>
      </c>
      <c r="X2781" t="s">
        <v>5550</v>
      </c>
      <c r="Z2781" t="s">
        <v>24</v>
      </c>
      <c r="AA2781" t="s">
        <v>16</v>
      </c>
    </row>
    <row r="2782" spans="1:27" hidden="1">
      <c r="A2782" t="s">
        <v>65</v>
      </c>
      <c r="B2782" t="s">
        <v>21071</v>
      </c>
      <c r="C2782" t="s">
        <v>21072</v>
      </c>
      <c r="D2782" t="s">
        <v>4317</v>
      </c>
      <c r="E2782">
        <v>2</v>
      </c>
      <c r="F2782">
        <v>2190000</v>
      </c>
      <c r="G2782" t="s">
        <v>21073</v>
      </c>
      <c r="H2782" t="s">
        <v>6024</v>
      </c>
      <c r="I2782">
        <v>9841556683</v>
      </c>
      <c r="J2782" t="s">
        <v>5077</v>
      </c>
      <c r="K2782" t="s">
        <v>94</v>
      </c>
      <c r="L2782" t="s">
        <v>97</v>
      </c>
      <c r="N2782" t="s">
        <v>241</v>
      </c>
      <c r="O2782" t="s">
        <v>13</v>
      </c>
      <c r="P2782" t="s">
        <v>222</v>
      </c>
      <c r="Q2782" t="s">
        <v>24493</v>
      </c>
      <c r="R2782" t="s">
        <v>21074</v>
      </c>
      <c r="S2782" t="s">
        <v>21075</v>
      </c>
      <c r="T2782">
        <v>1</v>
      </c>
      <c r="Z2782" t="s">
        <v>24</v>
      </c>
      <c r="AA2782" t="s">
        <v>16</v>
      </c>
    </row>
    <row r="2783" spans="1:27" hidden="1">
      <c r="A2783" t="s">
        <v>19</v>
      </c>
      <c r="B2783" t="s">
        <v>21076</v>
      </c>
      <c r="C2783" t="s">
        <v>21077</v>
      </c>
      <c r="D2783" t="s">
        <v>4318</v>
      </c>
      <c r="E2783">
        <v>2</v>
      </c>
      <c r="F2783">
        <v>2075000</v>
      </c>
      <c r="G2783" t="s">
        <v>21078</v>
      </c>
      <c r="H2783" t="s">
        <v>6024</v>
      </c>
      <c r="I2783">
        <v>9841556683</v>
      </c>
      <c r="J2783" t="s">
        <v>5077</v>
      </c>
      <c r="K2783" t="s">
        <v>94</v>
      </c>
      <c r="L2783" t="s">
        <v>97</v>
      </c>
      <c r="N2783" t="s">
        <v>241</v>
      </c>
      <c r="O2783" t="s">
        <v>13</v>
      </c>
      <c r="P2783" t="s">
        <v>222</v>
      </c>
      <c r="Q2783" t="s">
        <v>24493</v>
      </c>
      <c r="R2783" t="s">
        <v>21079</v>
      </c>
      <c r="S2783" t="s">
        <v>21080</v>
      </c>
      <c r="T2783">
        <v>1</v>
      </c>
      <c r="Y2783" t="s">
        <v>21081</v>
      </c>
      <c r="Z2783" t="s">
        <v>24</v>
      </c>
      <c r="AA2783" t="s">
        <v>16</v>
      </c>
    </row>
    <row r="2784" spans="1:27" hidden="1">
      <c r="A2784" t="s">
        <v>65</v>
      </c>
      <c r="B2784" t="s">
        <v>21082</v>
      </c>
      <c r="C2784" t="s">
        <v>21083</v>
      </c>
      <c r="D2784" t="s">
        <v>4319</v>
      </c>
      <c r="E2784">
        <v>2</v>
      </c>
      <c r="F2784">
        <v>500000</v>
      </c>
      <c r="G2784" t="s">
        <v>21084</v>
      </c>
      <c r="H2784" t="s">
        <v>5170</v>
      </c>
      <c r="I2784">
        <v>9851072186</v>
      </c>
      <c r="J2784" t="s">
        <v>5077</v>
      </c>
      <c r="K2784" t="s">
        <v>99</v>
      </c>
      <c r="L2784" t="s">
        <v>92</v>
      </c>
      <c r="N2784" t="s">
        <v>359</v>
      </c>
      <c r="O2784" t="s">
        <v>13</v>
      </c>
      <c r="P2784" t="s">
        <v>465</v>
      </c>
      <c r="Q2784" t="s">
        <v>151</v>
      </c>
      <c r="R2784" t="s">
        <v>21085</v>
      </c>
      <c r="S2784" t="s">
        <v>21086</v>
      </c>
      <c r="T2784">
        <v>1</v>
      </c>
      <c r="Z2784" t="s">
        <v>24</v>
      </c>
      <c r="AA2784" t="s">
        <v>16</v>
      </c>
    </row>
    <row r="2785" spans="1:27" hidden="1">
      <c r="A2785" t="s">
        <v>609</v>
      </c>
      <c r="B2785" t="s">
        <v>21093</v>
      </c>
      <c r="C2785" t="s">
        <v>21094</v>
      </c>
      <c r="D2785" t="s">
        <v>4322</v>
      </c>
      <c r="E2785">
        <v>2</v>
      </c>
      <c r="F2785">
        <v>1050000</v>
      </c>
      <c r="G2785" t="s">
        <v>21095</v>
      </c>
      <c r="H2785" t="s">
        <v>6138</v>
      </c>
      <c r="I2785">
        <v>9818927457</v>
      </c>
      <c r="J2785" t="s">
        <v>5077</v>
      </c>
      <c r="K2785" t="s">
        <v>3540</v>
      </c>
      <c r="L2785" t="s">
        <v>120</v>
      </c>
      <c r="M2785" t="s">
        <v>157</v>
      </c>
      <c r="N2785" t="s">
        <v>241</v>
      </c>
      <c r="O2785" t="s">
        <v>13</v>
      </c>
      <c r="P2785" t="s">
        <v>4321</v>
      </c>
      <c r="Q2785" t="s">
        <v>55</v>
      </c>
      <c r="R2785" t="s">
        <v>21096</v>
      </c>
      <c r="S2785" t="s">
        <v>21097</v>
      </c>
      <c r="T2785">
        <v>1</v>
      </c>
      <c r="U2785" t="s">
        <v>5185</v>
      </c>
      <c r="W2785" t="s">
        <v>5094</v>
      </c>
      <c r="Y2785" t="s">
        <v>21098</v>
      </c>
      <c r="Z2785" t="s">
        <v>24</v>
      </c>
      <c r="AA2785" t="s">
        <v>16</v>
      </c>
    </row>
    <row r="2786" spans="1:27" hidden="1">
      <c r="A2786" t="s">
        <v>235</v>
      </c>
      <c r="B2786" t="s">
        <v>21114</v>
      </c>
      <c r="C2786" t="s">
        <v>21115</v>
      </c>
      <c r="D2786" t="s">
        <v>4326</v>
      </c>
      <c r="E2786">
        <v>2</v>
      </c>
      <c r="F2786">
        <v>2600000</v>
      </c>
      <c r="G2786" t="s">
        <v>21116</v>
      </c>
      <c r="H2786" t="s">
        <v>21117</v>
      </c>
      <c r="I2786">
        <v>9866348541</v>
      </c>
      <c r="J2786" t="s">
        <v>5077</v>
      </c>
      <c r="K2786" t="s">
        <v>2533</v>
      </c>
      <c r="L2786" t="s">
        <v>127</v>
      </c>
      <c r="M2786" t="s">
        <v>105</v>
      </c>
      <c r="N2786" t="s">
        <v>255</v>
      </c>
      <c r="O2786" t="s">
        <v>13</v>
      </c>
      <c r="P2786" t="s">
        <v>50</v>
      </c>
      <c r="Q2786" t="s">
        <v>24494</v>
      </c>
      <c r="R2786" t="s">
        <v>21118</v>
      </c>
      <c r="S2786" t="s">
        <v>21119</v>
      </c>
      <c r="T2786">
        <v>1</v>
      </c>
      <c r="W2786" t="s">
        <v>5057</v>
      </c>
      <c r="Y2786" t="s">
        <v>6280</v>
      </c>
      <c r="Z2786" t="s">
        <v>24</v>
      </c>
      <c r="AA2786" t="s">
        <v>16</v>
      </c>
    </row>
    <row r="2787" spans="1:27" hidden="1">
      <c r="A2787" t="s">
        <v>65</v>
      </c>
      <c r="B2787" t="s">
        <v>21120</v>
      </c>
      <c r="C2787" t="s">
        <v>21121</v>
      </c>
      <c r="D2787" t="s">
        <v>4327</v>
      </c>
      <c r="E2787">
        <v>3</v>
      </c>
      <c r="F2787">
        <v>900000</v>
      </c>
      <c r="G2787" t="s">
        <v>21122</v>
      </c>
      <c r="H2787" t="s">
        <v>18919</v>
      </c>
      <c r="I2787">
        <v>9823667094</v>
      </c>
      <c r="J2787" t="s">
        <v>5077</v>
      </c>
      <c r="K2787" t="s">
        <v>165</v>
      </c>
      <c r="L2787" t="s">
        <v>66</v>
      </c>
      <c r="N2787" t="s">
        <v>4328</v>
      </c>
      <c r="O2787" t="s">
        <v>13</v>
      </c>
      <c r="P2787" t="s">
        <v>368</v>
      </c>
      <c r="Q2787" t="s">
        <v>55</v>
      </c>
      <c r="R2787" t="s">
        <v>21123</v>
      </c>
      <c r="S2787" t="s">
        <v>21124</v>
      </c>
      <c r="T2787">
        <v>1</v>
      </c>
      <c r="Z2787" t="s">
        <v>24</v>
      </c>
      <c r="AA2787" t="s">
        <v>16</v>
      </c>
    </row>
    <row r="2788" spans="1:27" hidden="1">
      <c r="A2788" t="s">
        <v>48</v>
      </c>
      <c r="B2788" t="s">
        <v>21125</v>
      </c>
      <c r="C2788" t="s">
        <v>21126</v>
      </c>
      <c r="D2788" t="s">
        <v>4329</v>
      </c>
      <c r="E2788">
        <v>2</v>
      </c>
      <c r="F2788">
        <v>8000000</v>
      </c>
      <c r="G2788" t="s">
        <v>21127</v>
      </c>
      <c r="H2788" t="s">
        <v>21128</v>
      </c>
      <c r="I2788">
        <v>9860261118</v>
      </c>
      <c r="J2788" t="s">
        <v>5077</v>
      </c>
      <c r="K2788" t="s">
        <v>99</v>
      </c>
      <c r="L2788" t="s">
        <v>136</v>
      </c>
      <c r="M2788" t="s">
        <v>554</v>
      </c>
      <c r="N2788" t="s">
        <v>4330</v>
      </c>
      <c r="O2788" t="s">
        <v>13</v>
      </c>
      <c r="P2788" t="s">
        <v>644</v>
      </c>
      <c r="Q2788" t="s">
        <v>24494</v>
      </c>
      <c r="R2788" t="s">
        <v>21129</v>
      </c>
      <c r="S2788" t="s">
        <v>21130</v>
      </c>
      <c r="T2788">
        <v>1</v>
      </c>
      <c r="U2788" t="s">
        <v>7240</v>
      </c>
      <c r="Y2788" t="s">
        <v>21131</v>
      </c>
      <c r="Z2788" t="s">
        <v>24</v>
      </c>
      <c r="AA2788" t="s">
        <v>16</v>
      </c>
    </row>
    <row r="2789" spans="1:27" hidden="1">
      <c r="A2789" t="s">
        <v>65</v>
      </c>
      <c r="B2789" t="s">
        <v>21154</v>
      </c>
      <c r="C2789" t="s">
        <v>21155</v>
      </c>
      <c r="D2789" t="s">
        <v>4335</v>
      </c>
      <c r="E2789">
        <v>3</v>
      </c>
      <c r="F2789">
        <v>1250000</v>
      </c>
      <c r="G2789" t="s">
        <v>21156</v>
      </c>
      <c r="H2789" t="s">
        <v>9123</v>
      </c>
      <c r="I2789">
        <v>9849089723</v>
      </c>
      <c r="J2789" t="s">
        <v>5077</v>
      </c>
      <c r="K2789" t="s">
        <v>94</v>
      </c>
      <c r="L2789" t="s">
        <v>61</v>
      </c>
      <c r="M2789" t="s">
        <v>60</v>
      </c>
      <c r="N2789" t="s">
        <v>241</v>
      </c>
      <c r="O2789" t="s">
        <v>13</v>
      </c>
      <c r="P2789" t="s">
        <v>421</v>
      </c>
      <c r="Q2789" t="s">
        <v>134</v>
      </c>
      <c r="R2789" t="s">
        <v>21157</v>
      </c>
      <c r="S2789" t="s">
        <v>21158</v>
      </c>
      <c r="T2789">
        <v>1</v>
      </c>
      <c r="Y2789" t="s">
        <v>21159</v>
      </c>
      <c r="Z2789" t="s">
        <v>24</v>
      </c>
      <c r="AA2789" t="s">
        <v>16</v>
      </c>
    </row>
    <row r="2790" spans="1:27" hidden="1">
      <c r="A2790" t="s">
        <v>609</v>
      </c>
      <c r="B2790" t="s">
        <v>21160</v>
      </c>
      <c r="C2790" t="s">
        <v>21161</v>
      </c>
      <c r="D2790" t="s">
        <v>4336</v>
      </c>
      <c r="E2790">
        <v>2</v>
      </c>
      <c r="F2790">
        <v>1400000</v>
      </c>
      <c r="G2790" t="s">
        <v>21162</v>
      </c>
      <c r="H2790" t="s">
        <v>21163</v>
      </c>
      <c r="I2790">
        <v>9851214917</v>
      </c>
      <c r="J2790" t="s">
        <v>5077</v>
      </c>
      <c r="K2790" t="s">
        <v>25</v>
      </c>
      <c r="L2790" t="s">
        <v>136</v>
      </c>
      <c r="M2790" t="s">
        <v>337</v>
      </c>
      <c r="N2790" t="s">
        <v>268</v>
      </c>
      <c r="O2790" t="s">
        <v>13</v>
      </c>
      <c r="P2790" t="s">
        <v>284</v>
      </c>
      <c r="Q2790" t="s">
        <v>55</v>
      </c>
      <c r="R2790" t="s">
        <v>21164</v>
      </c>
      <c r="S2790" t="s">
        <v>21165</v>
      </c>
      <c r="T2790">
        <v>1</v>
      </c>
      <c r="U2790" t="s">
        <v>21166</v>
      </c>
      <c r="W2790" t="s">
        <v>8413</v>
      </c>
      <c r="Y2790" t="s">
        <v>21167</v>
      </c>
      <c r="Z2790" t="s">
        <v>24</v>
      </c>
      <c r="AA2790" t="s">
        <v>16</v>
      </c>
    </row>
    <row r="2791" spans="1:27" hidden="1">
      <c r="A2791" t="s">
        <v>22</v>
      </c>
      <c r="B2791" t="s">
        <v>21172</v>
      </c>
      <c r="C2791" t="s">
        <v>21173</v>
      </c>
      <c r="D2791" t="s">
        <v>4338</v>
      </c>
      <c r="E2791">
        <v>3</v>
      </c>
      <c r="F2791">
        <v>2450000</v>
      </c>
      <c r="G2791" t="s">
        <v>21174</v>
      </c>
      <c r="H2791" t="s">
        <v>10415</v>
      </c>
      <c r="I2791">
        <v>9851125416</v>
      </c>
      <c r="J2791" t="s">
        <v>5036</v>
      </c>
      <c r="K2791" t="s">
        <v>94</v>
      </c>
      <c r="L2791" t="s">
        <v>97</v>
      </c>
      <c r="N2791" t="s">
        <v>919</v>
      </c>
      <c r="O2791" t="s">
        <v>13</v>
      </c>
      <c r="P2791" t="s">
        <v>222</v>
      </c>
      <c r="Q2791" t="s">
        <v>23</v>
      </c>
      <c r="R2791" t="s">
        <v>21175</v>
      </c>
      <c r="S2791" t="s">
        <v>21176</v>
      </c>
      <c r="T2791">
        <v>1</v>
      </c>
      <c r="U2791" t="s">
        <v>21177</v>
      </c>
      <c r="W2791" t="s">
        <v>5094</v>
      </c>
      <c r="Y2791" t="s">
        <v>20891</v>
      </c>
      <c r="Z2791" t="s">
        <v>15</v>
      </c>
      <c r="AA2791" t="s">
        <v>16</v>
      </c>
    </row>
    <row r="2792" spans="1:27" hidden="1">
      <c r="A2792" t="s">
        <v>19</v>
      </c>
      <c r="B2792" t="s">
        <v>21178</v>
      </c>
      <c r="C2792" t="s">
        <v>21179</v>
      </c>
      <c r="D2792" t="s">
        <v>4339</v>
      </c>
      <c r="E2792">
        <v>2</v>
      </c>
      <c r="F2792">
        <v>4000000</v>
      </c>
      <c r="G2792" t="s">
        <v>21180</v>
      </c>
      <c r="H2792" t="s">
        <v>7510</v>
      </c>
      <c r="I2792">
        <v>9851157578</v>
      </c>
      <c r="J2792" t="s">
        <v>5077</v>
      </c>
      <c r="K2792" t="s">
        <v>1366</v>
      </c>
      <c r="L2792" t="s">
        <v>160</v>
      </c>
      <c r="M2792" t="s">
        <v>185</v>
      </c>
      <c r="N2792" t="s">
        <v>241</v>
      </c>
      <c r="O2792" t="s">
        <v>13</v>
      </c>
      <c r="P2792" t="s">
        <v>974</v>
      </c>
      <c r="Q2792" t="s">
        <v>134</v>
      </c>
      <c r="R2792" t="s">
        <v>21181</v>
      </c>
      <c r="S2792" t="s">
        <v>21182</v>
      </c>
      <c r="T2792">
        <v>1</v>
      </c>
      <c r="U2792" t="s">
        <v>5056</v>
      </c>
      <c r="W2792" t="s">
        <v>21183</v>
      </c>
      <c r="Z2792" t="s">
        <v>24</v>
      </c>
      <c r="AA2792" t="s">
        <v>16</v>
      </c>
    </row>
    <row r="2793" spans="1:27" hidden="1">
      <c r="A2793" t="s">
        <v>38</v>
      </c>
      <c r="B2793" t="s">
        <v>21184</v>
      </c>
      <c r="C2793" t="s">
        <v>21185</v>
      </c>
      <c r="D2793" t="s">
        <v>4341</v>
      </c>
      <c r="E2793">
        <v>3</v>
      </c>
      <c r="F2793">
        <v>1100000</v>
      </c>
      <c r="G2793" t="s">
        <v>21186</v>
      </c>
      <c r="H2793" t="s">
        <v>21187</v>
      </c>
      <c r="I2793">
        <v>9860184113</v>
      </c>
      <c r="J2793" t="s">
        <v>5036</v>
      </c>
      <c r="K2793" t="s">
        <v>76</v>
      </c>
      <c r="L2793" t="s">
        <v>136</v>
      </c>
      <c r="N2793" t="s">
        <v>507</v>
      </c>
      <c r="O2793" t="s">
        <v>13</v>
      </c>
      <c r="P2793" t="s">
        <v>4340</v>
      </c>
      <c r="Q2793" t="s">
        <v>40</v>
      </c>
      <c r="R2793" t="s">
        <v>21188</v>
      </c>
      <c r="S2793" t="s">
        <v>21189</v>
      </c>
      <c r="T2793">
        <v>1</v>
      </c>
      <c r="U2793" t="s">
        <v>21190</v>
      </c>
      <c r="W2793" t="s">
        <v>8082</v>
      </c>
      <c r="Z2793" t="s">
        <v>15</v>
      </c>
      <c r="AA2793" t="s">
        <v>16</v>
      </c>
    </row>
    <row r="2794" spans="1:27" hidden="1">
      <c r="A2794" t="s">
        <v>65</v>
      </c>
      <c r="B2794" t="s">
        <v>21191</v>
      </c>
      <c r="C2794" t="s">
        <v>21192</v>
      </c>
      <c r="D2794" t="s">
        <v>4342</v>
      </c>
      <c r="E2794">
        <v>2</v>
      </c>
      <c r="F2794">
        <v>1425000</v>
      </c>
      <c r="G2794" t="s">
        <v>21193</v>
      </c>
      <c r="H2794" t="s">
        <v>21194</v>
      </c>
      <c r="I2794">
        <v>9851062754</v>
      </c>
      <c r="J2794" t="s">
        <v>5077</v>
      </c>
      <c r="K2794" t="s">
        <v>63</v>
      </c>
      <c r="L2794" t="s">
        <v>61</v>
      </c>
      <c r="M2794" t="s">
        <v>89</v>
      </c>
      <c r="N2794" t="s">
        <v>241</v>
      </c>
      <c r="O2794" t="s">
        <v>13</v>
      </c>
      <c r="Q2794" t="s">
        <v>55</v>
      </c>
      <c r="R2794" t="s">
        <v>21195</v>
      </c>
      <c r="S2794" t="s">
        <v>21196</v>
      </c>
      <c r="T2794">
        <v>1</v>
      </c>
      <c r="U2794" t="s">
        <v>19378</v>
      </c>
      <c r="V2794" t="s">
        <v>268</v>
      </c>
      <c r="W2794" t="s">
        <v>5094</v>
      </c>
      <c r="X2794" t="s">
        <v>5047</v>
      </c>
      <c r="Y2794" t="s">
        <v>7751</v>
      </c>
      <c r="Z2794" t="s">
        <v>24</v>
      </c>
      <c r="AA2794" t="s">
        <v>16</v>
      </c>
    </row>
    <row r="2795" spans="1:27" hidden="1">
      <c r="A2795" t="s">
        <v>3895</v>
      </c>
      <c r="B2795" t="s">
        <v>21197</v>
      </c>
      <c r="C2795" t="s">
        <v>21198</v>
      </c>
      <c r="D2795" t="s">
        <v>4343</v>
      </c>
      <c r="E2795">
        <v>3</v>
      </c>
      <c r="F2795">
        <v>850000</v>
      </c>
      <c r="G2795" t="s">
        <v>21199</v>
      </c>
      <c r="H2795" t="s">
        <v>21200</v>
      </c>
      <c r="I2795">
        <v>9841261727</v>
      </c>
      <c r="J2795" t="s">
        <v>5269</v>
      </c>
      <c r="K2795" t="s">
        <v>94</v>
      </c>
      <c r="L2795" t="s">
        <v>49</v>
      </c>
      <c r="M2795" t="s">
        <v>37</v>
      </c>
      <c r="N2795" t="s">
        <v>4344</v>
      </c>
      <c r="O2795" t="s">
        <v>13</v>
      </c>
      <c r="P2795" t="s">
        <v>465</v>
      </c>
      <c r="Q2795" t="s">
        <v>23</v>
      </c>
      <c r="R2795" t="s">
        <v>21201</v>
      </c>
      <c r="S2795" t="s">
        <v>21202</v>
      </c>
      <c r="T2795">
        <v>1</v>
      </c>
      <c r="W2795" t="s">
        <v>5094</v>
      </c>
      <c r="Z2795" t="s">
        <v>15</v>
      </c>
      <c r="AA2795" t="s">
        <v>34</v>
      </c>
    </row>
    <row r="2796" spans="1:27" hidden="1">
      <c r="A2796" t="s">
        <v>109</v>
      </c>
      <c r="B2796" t="s">
        <v>21203</v>
      </c>
      <c r="C2796" t="s">
        <v>21204</v>
      </c>
      <c r="D2796" t="s">
        <v>4345</v>
      </c>
      <c r="E2796">
        <v>3</v>
      </c>
      <c r="F2796">
        <v>440000</v>
      </c>
      <c r="G2796" t="s">
        <v>21205</v>
      </c>
      <c r="H2796" t="s">
        <v>19489</v>
      </c>
      <c r="I2796">
        <v>9843483805</v>
      </c>
      <c r="J2796" t="s">
        <v>5077</v>
      </c>
      <c r="L2796" t="s">
        <v>389</v>
      </c>
      <c r="N2796" t="s">
        <v>4346</v>
      </c>
      <c r="O2796" t="s">
        <v>13</v>
      </c>
      <c r="Q2796" t="s">
        <v>23</v>
      </c>
      <c r="R2796" t="s">
        <v>21206</v>
      </c>
      <c r="S2796" t="s">
        <v>21207</v>
      </c>
      <c r="T2796">
        <v>1</v>
      </c>
      <c r="Z2796" t="s">
        <v>24</v>
      </c>
      <c r="AA2796" t="s">
        <v>16</v>
      </c>
    </row>
    <row r="2797" spans="1:27" hidden="1">
      <c r="A2797" t="s">
        <v>19</v>
      </c>
      <c r="B2797" t="s">
        <v>21208</v>
      </c>
      <c r="C2797" t="s">
        <v>21209</v>
      </c>
      <c r="D2797" t="s">
        <v>4347</v>
      </c>
      <c r="E2797">
        <v>3</v>
      </c>
      <c r="F2797">
        <v>1675000</v>
      </c>
      <c r="G2797" t="s">
        <v>16164</v>
      </c>
      <c r="H2797" t="s">
        <v>19259</v>
      </c>
      <c r="I2797">
        <v>9840050327</v>
      </c>
      <c r="J2797" t="s">
        <v>5077</v>
      </c>
      <c r="K2797" t="s">
        <v>94</v>
      </c>
      <c r="L2797" t="s">
        <v>141</v>
      </c>
      <c r="N2797" t="s">
        <v>241</v>
      </c>
      <c r="O2797" t="s">
        <v>13</v>
      </c>
      <c r="Q2797" t="s">
        <v>55</v>
      </c>
      <c r="R2797" t="s">
        <v>21210</v>
      </c>
      <c r="S2797" t="s">
        <v>21211</v>
      </c>
      <c r="T2797">
        <v>1</v>
      </c>
      <c r="Z2797" t="s">
        <v>24</v>
      </c>
      <c r="AA2797" t="s">
        <v>16</v>
      </c>
    </row>
    <row r="2798" spans="1:27" hidden="1">
      <c r="A2798" t="s">
        <v>19</v>
      </c>
      <c r="B2798" t="s">
        <v>21212</v>
      </c>
      <c r="C2798" t="s">
        <v>21213</v>
      </c>
      <c r="D2798" t="s">
        <v>4349</v>
      </c>
      <c r="E2798">
        <v>3</v>
      </c>
      <c r="F2798">
        <v>3850000</v>
      </c>
      <c r="G2798" t="s">
        <v>21214</v>
      </c>
      <c r="H2798" t="s">
        <v>6024</v>
      </c>
      <c r="I2798">
        <v>9841556683</v>
      </c>
      <c r="J2798" t="s">
        <v>5077</v>
      </c>
      <c r="K2798" t="s">
        <v>4348</v>
      </c>
      <c r="L2798" t="s">
        <v>92</v>
      </c>
      <c r="N2798" t="s">
        <v>259</v>
      </c>
      <c r="O2798" t="s">
        <v>13</v>
      </c>
      <c r="P2798" t="s">
        <v>222</v>
      </c>
      <c r="Q2798" t="s">
        <v>134</v>
      </c>
      <c r="R2798" t="s">
        <v>21215</v>
      </c>
      <c r="S2798" t="s">
        <v>21216</v>
      </c>
      <c r="T2798">
        <v>1</v>
      </c>
      <c r="Y2798" t="s">
        <v>16395</v>
      </c>
      <c r="Z2798" t="s">
        <v>24</v>
      </c>
      <c r="AA2798" t="s">
        <v>16</v>
      </c>
    </row>
    <row r="2799" spans="1:27" hidden="1">
      <c r="A2799" t="s">
        <v>19</v>
      </c>
      <c r="B2799" t="s">
        <v>21236</v>
      </c>
      <c r="C2799" t="s">
        <v>21237</v>
      </c>
      <c r="D2799" t="s">
        <v>4354</v>
      </c>
      <c r="E2799">
        <v>2</v>
      </c>
      <c r="F2799">
        <v>2599000</v>
      </c>
      <c r="G2799" t="s">
        <v>21238</v>
      </c>
      <c r="H2799" t="s">
        <v>21239</v>
      </c>
      <c r="I2799">
        <v>9851153063</v>
      </c>
      <c r="J2799" t="s">
        <v>5077</v>
      </c>
      <c r="K2799" t="s">
        <v>94</v>
      </c>
      <c r="L2799" t="s">
        <v>92</v>
      </c>
      <c r="M2799" t="s">
        <v>185</v>
      </c>
      <c r="N2799" t="s">
        <v>241</v>
      </c>
      <c r="O2799" t="s">
        <v>13</v>
      </c>
      <c r="Q2799" t="s">
        <v>24493</v>
      </c>
      <c r="R2799" t="s">
        <v>21240</v>
      </c>
      <c r="S2799" t="s">
        <v>21241</v>
      </c>
      <c r="T2799">
        <v>1</v>
      </c>
      <c r="U2799" t="s">
        <v>9831</v>
      </c>
      <c r="W2799" t="s">
        <v>9832</v>
      </c>
      <c r="X2799" t="s">
        <v>5550</v>
      </c>
      <c r="Y2799" t="s">
        <v>21242</v>
      </c>
      <c r="Z2799" t="s">
        <v>24</v>
      </c>
      <c r="AA2799" t="s">
        <v>16</v>
      </c>
    </row>
    <row r="2800" spans="1:27" hidden="1">
      <c r="A2800" t="s">
        <v>65</v>
      </c>
      <c r="B2800" t="s">
        <v>21250</v>
      </c>
      <c r="C2800" t="s">
        <v>21251</v>
      </c>
      <c r="D2800" t="s">
        <v>4358</v>
      </c>
      <c r="E2800">
        <v>2</v>
      </c>
      <c r="F2800">
        <v>700000</v>
      </c>
      <c r="G2800" t="s">
        <v>21252</v>
      </c>
      <c r="H2800" t="s">
        <v>21253</v>
      </c>
      <c r="I2800">
        <v>9802098030</v>
      </c>
      <c r="J2800" t="s">
        <v>5077</v>
      </c>
      <c r="K2800" t="s">
        <v>99</v>
      </c>
      <c r="L2800" t="s">
        <v>115</v>
      </c>
      <c r="O2800" t="s">
        <v>13</v>
      </c>
      <c r="P2800" t="s">
        <v>4357</v>
      </c>
      <c r="Q2800" t="s">
        <v>151</v>
      </c>
      <c r="R2800" t="s">
        <v>21254</v>
      </c>
      <c r="S2800" t="s">
        <v>21255</v>
      </c>
      <c r="T2800">
        <v>1</v>
      </c>
      <c r="U2800" t="s">
        <v>21256</v>
      </c>
      <c r="Z2800" t="s">
        <v>24</v>
      </c>
      <c r="AA2800" t="s">
        <v>16</v>
      </c>
    </row>
    <row r="2801" spans="1:27" hidden="1">
      <c r="A2801" t="s">
        <v>85</v>
      </c>
      <c r="B2801" t="s">
        <v>15403</v>
      </c>
      <c r="C2801" t="s">
        <v>21257</v>
      </c>
      <c r="D2801" t="s">
        <v>4359</v>
      </c>
      <c r="E2801">
        <v>2</v>
      </c>
      <c r="F2801">
        <v>625000</v>
      </c>
      <c r="G2801" t="s">
        <v>21258</v>
      </c>
      <c r="H2801" t="s">
        <v>21259</v>
      </c>
      <c r="I2801">
        <v>9863253711</v>
      </c>
      <c r="J2801" t="s">
        <v>5077</v>
      </c>
      <c r="L2801" t="s">
        <v>458</v>
      </c>
      <c r="N2801" t="s">
        <v>496</v>
      </c>
      <c r="O2801" t="s">
        <v>13</v>
      </c>
      <c r="Q2801" t="s">
        <v>23</v>
      </c>
      <c r="R2801" t="s">
        <v>21260</v>
      </c>
      <c r="S2801" t="s">
        <v>21261</v>
      </c>
      <c r="T2801">
        <v>1</v>
      </c>
      <c r="Z2801" t="s">
        <v>24</v>
      </c>
      <c r="AA2801" t="s">
        <v>16</v>
      </c>
    </row>
    <row r="2802" spans="1:27" hidden="1">
      <c r="A2802" t="s">
        <v>65</v>
      </c>
      <c r="B2802" t="s">
        <v>21262</v>
      </c>
      <c r="C2802" t="s">
        <v>21263</v>
      </c>
      <c r="D2802" t="s">
        <v>4362</v>
      </c>
      <c r="E2802">
        <v>3</v>
      </c>
      <c r="F2802">
        <v>2550000</v>
      </c>
      <c r="G2802" t="s">
        <v>21264</v>
      </c>
      <c r="H2802" t="s">
        <v>19259</v>
      </c>
      <c r="I2802">
        <v>9840050327</v>
      </c>
      <c r="J2802" t="s">
        <v>5077</v>
      </c>
      <c r="K2802" t="s">
        <v>4361</v>
      </c>
      <c r="L2802" t="s">
        <v>92</v>
      </c>
      <c r="N2802" t="s">
        <v>274</v>
      </c>
      <c r="O2802" t="s">
        <v>13</v>
      </c>
      <c r="P2802" t="s">
        <v>4360</v>
      </c>
      <c r="Q2802" t="s">
        <v>23</v>
      </c>
      <c r="R2802" t="s">
        <v>21265</v>
      </c>
      <c r="S2802" t="s">
        <v>21266</v>
      </c>
      <c r="T2802">
        <v>1</v>
      </c>
      <c r="Z2802" t="s">
        <v>24</v>
      </c>
      <c r="AA2802" t="s">
        <v>16</v>
      </c>
    </row>
    <row r="2803" spans="1:27" hidden="1">
      <c r="A2803" t="s">
        <v>12</v>
      </c>
      <c r="B2803" t="s">
        <v>21276</v>
      </c>
      <c r="C2803" t="s">
        <v>21277</v>
      </c>
      <c r="D2803" t="s">
        <v>4365</v>
      </c>
      <c r="E2803">
        <v>2</v>
      </c>
      <c r="F2803">
        <v>2250000</v>
      </c>
      <c r="G2803" t="s">
        <v>21278</v>
      </c>
      <c r="H2803" t="s">
        <v>6024</v>
      </c>
      <c r="I2803">
        <v>9841556683</v>
      </c>
      <c r="J2803" t="s">
        <v>5077</v>
      </c>
      <c r="K2803" t="s">
        <v>4364</v>
      </c>
      <c r="L2803" t="s">
        <v>92</v>
      </c>
      <c r="N2803" t="s">
        <v>259</v>
      </c>
      <c r="O2803" t="s">
        <v>13</v>
      </c>
      <c r="P2803" t="s">
        <v>421</v>
      </c>
      <c r="Q2803" t="s">
        <v>23</v>
      </c>
      <c r="R2803" t="s">
        <v>21279</v>
      </c>
      <c r="S2803" t="s">
        <v>21280</v>
      </c>
      <c r="T2803">
        <v>1</v>
      </c>
      <c r="Y2803" t="s">
        <v>16395</v>
      </c>
      <c r="Z2803" t="s">
        <v>24</v>
      </c>
      <c r="AA2803" t="s">
        <v>16</v>
      </c>
    </row>
    <row r="2804" spans="1:27" hidden="1">
      <c r="A2804" t="s">
        <v>65</v>
      </c>
      <c r="B2804" t="s">
        <v>21281</v>
      </c>
      <c r="C2804" t="s">
        <v>21282</v>
      </c>
      <c r="D2804" t="s">
        <v>4366</v>
      </c>
      <c r="E2804">
        <v>2</v>
      </c>
      <c r="F2804">
        <v>2350000</v>
      </c>
      <c r="G2804" t="s">
        <v>21283</v>
      </c>
      <c r="H2804" t="s">
        <v>21284</v>
      </c>
      <c r="I2804">
        <v>9841646720</v>
      </c>
      <c r="J2804" t="s">
        <v>5077</v>
      </c>
      <c r="K2804" t="s">
        <v>76</v>
      </c>
      <c r="L2804" t="s">
        <v>92</v>
      </c>
      <c r="M2804" t="s">
        <v>60</v>
      </c>
      <c r="N2804" t="s">
        <v>359</v>
      </c>
      <c r="O2804" t="s">
        <v>13</v>
      </c>
      <c r="P2804" t="s">
        <v>2068</v>
      </c>
      <c r="Q2804" t="s">
        <v>55</v>
      </c>
      <c r="R2804" t="s">
        <v>21285</v>
      </c>
      <c r="S2804" t="s">
        <v>21286</v>
      </c>
      <c r="T2804">
        <v>1</v>
      </c>
      <c r="U2804" t="s">
        <v>6454</v>
      </c>
      <c r="V2804" t="s">
        <v>293</v>
      </c>
      <c r="W2804" t="s">
        <v>5046</v>
      </c>
      <c r="X2804" t="s">
        <v>5047</v>
      </c>
      <c r="Y2804" t="s">
        <v>13688</v>
      </c>
      <c r="Z2804" t="s">
        <v>24</v>
      </c>
      <c r="AA2804" t="s">
        <v>16</v>
      </c>
    </row>
    <row r="2805" spans="1:27" hidden="1">
      <c r="A2805" t="s">
        <v>38</v>
      </c>
      <c r="B2805" t="s">
        <v>21287</v>
      </c>
      <c r="C2805" t="s">
        <v>21288</v>
      </c>
      <c r="D2805" t="s">
        <v>4367</v>
      </c>
      <c r="E2805">
        <v>3</v>
      </c>
      <c r="F2805">
        <v>900000</v>
      </c>
      <c r="G2805" t="s">
        <v>21289</v>
      </c>
      <c r="H2805" t="s">
        <v>21290</v>
      </c>
      <c r="I2805">
        <v>9810459301</v>
      </c>
      <c r="J2805" t="s">
        <v>5077</v>
      </c>
      <c r="L2805" t="s">
        <v>136</v>
      </c>
      <c r="O2805" t="s">
        <v>13</v>
      </c>
      <c r="Q2805" t="s">
        <v>151</v>
      </c>
      <c r="R2805" t="s">
        <v>21291</v>
      </c>
      <c r="S2805" t="s">
        <v>21292</v>
      </c>
      <c r="T2805">
        <v>1</v>
      </c>
      <c r="Z2805" t="s">
        <v>24</v>
      </c>
      <c r="AA2805" t="s">
        <v>16</v>
      </c>
    </row>
    <row r="2806" spans="1:27" hidden="1">
      <c r="A2806" t="s">
        <v>48</v>
      </c>
      <c r="B2806" t="s">
        <v>21293</v>
      </c>
      <c r="C2806" t="s">
        <v>21294</v>
      </c>
      <c r="D2806" t="s">
        <v>4368</v>
      </c>
      <c r="E2806">
        <v>2</v>
      </c>
      <c r="F2806">
        <v>12500000</v>
      </c>
      <c r="G2806" t="s">
        <v>21295</v>
      </c>
      <c r="H2806" t="s">
        <v>18287</v>
      </c>
      <c r="I2806">
        <v>9840050327</v>
      </c>
      <c r="J2806" t="s">
        <v>5269</v>
      </c>
      <c r="K2806" t="s">
        <v>63</v>
      </c>
      <c r="L2806" t="s">
        <v>160</v>
      </c>
      <c r="N2806" t="s">
        <v>4369</v>
      </c>
      <c r="O2806" t="s">
        <v>13</v>
      </c>
      <c r="P2806" t="s">
        <v>641</v>
      </c>
      <c r="Q2806" t="s">
        <v>24494</v>
      </c>
      <c r="R2806" t="s">
        <v>21296</v>
      </c>
      <c r="S2806" t="s">
        <v>21297</v>
      </c>
      <c r="T2806">
        <v>1</v>
      </c>
      <c r="Z2806" t="s">
        <v>15</v>
      </c>
      <c r="AA2806" t="s">
        <v>34</v>
      </c>
    </row>
    <row r="2807" spans="1:27" hidden="1">
      <c r="A2807" t="s">
        <v>65</v>
      </c>
      <c r="B2807" t="s">
        <v>21298</v>
      </c>
      <c r="C2807" t="s">
        <v>21299</v>
      </c>
      <c r="D2807" t="s">
        <v>4370</v>
      </c>
      <c r="E2807">
        <v>2</v>
      </c>
      <c r="F2807">
        <v>2200000</v>
      </c>
      <c r="G2807" t="s">
        <v>21300</v>
      </c>
      <c r="H2807" t="s">
        <v>21284</v>
      </c>
      <c r="I2807">
        <v>9841646720</v>
      </c>
      <c r="J2807" t="s">
        <v>5077</v>
      </c>
      <c r="K2807" t="s">
        <v>76</v>
      </c>
      <c r="L2807" t="s">
        <v>120</v>
      </c>
      <c r="M2807" t="s">
        <v>60</v>
      </c>
      <c r="N2807" t="s">
        <v>359</v>
      </c>
      <c r="O2807" t="s">
        <v>13</v>
      </c>
      <c r="P2807" t="s">
        <v>2068</v>
      </c>
      <c r="Q2807" t="s">
        <v>55</v>
      </c>
      <c r="R2807" t="s">
        <v>21301</v>
      </c>
      <c r="S2807" t="s">
        <v>21302</v>
      </c>
      <c r="T2807">
        <v>1</v>
      </c>
      <c r="U2807" t="s">
        <v>21303</v>
      </c>
      <c r="V2807" t="s">
        <v>293</v>
      </c>
      <c r="W2807" t="s">
        <v>5046</v>
      </c>
      <c r="X2807" t="s">
        <v>5047</v>
      </c>
      <c r="Y2807" t="s">
        <v>20530</v>
      </c>
      <c r="Z2807" t="s">
        <v>24</v>
      </c>
      <c r="AA2807" t="s">
        <v>16</v>
      </c>
    </row>
    <row r="2808" spans="1:27" hidden="1">
      <c r="A2808" t="s">
        <v>38</v>
      </c>
      <c r="B2808" t="s">
        <v>21304</v>
      </c>
      <c r="C2808" t="s">
        <v>21305</v>
      </c>
      <c r="D2808" t="s">
        <v>4371</v>
      </c>
      <c r="E2808">
        <v>2</v>
      </c>
      <c r="F2808">
        <v>3550000</v>
      </c>
      <c r="G2808" t="s">
        <v>21306</v>
      </c>
      <c r="H2808" t="s">
        <v>21307</v>
      </c>
      <c r="I2808">
        <v>9841251691</v>
      </c>
      <c r="J2808" t="s">
        <v>5077</v>
      </c>
      <c r="K2808" t="s">
        <v>76</v>
      </c>
      <c r="L2808" t="s">
        <v>136</v>
      </c>
      <c r="N2808" t="s">
        <v>241</v>
      </c>
      <c r="O2808" t="s">
        <v>13</v>
      </c>
      <c r="P2808" t="s">
        <v>2082</v>
      </c>
      <c r="Q2808" t="s">
        <v>134</v>
      </c>
      <c r="R2808" t="s">
        <v>21308</v>
      </c>
      <c r="S2808" t="s">
        <v>21309</v>
      </c>
      <c r="T2808">
        <v>1</v>
      </c>
      <c r="Y2808" t="s">
        <v>5192</v>
      </c>
      <c r="Z2808" t="s">
        <v>24</v>
      </c>
      <c r="AA2808" t="s">
        <v>16</v>
      </c>
    </row>
    <row r="2809" spans="1:27" hidden="1">
      <c r="A2809" t="s">
        <v>19</v>
      </c>
      <c r="B2809" t="s">
        <v>21310</v>
      </c>
      <c r="C2809" t="s">
        <v>21311</v>
      </c>
      <c r="D2809" t="s">
        <v>4372</v>
      </c>
      <c r="E2809">
        <v>2</v>
      </c>
      <c r="F2809">
        <v>1950000</v>
      </c>
      <c r="G2809" t="s">
        <v>21312</v>
      </c>
      <c r="H2809" t="s">
        <v>21313</v>
      </c>
      <c r="I2809">
        <v>9851153063</v>
      </c>
      <c r="J2809" t="s">
        <v>5077</v>
      </c>
      <c r="K2809" t="s">
        <v>99</v>
      </c>
      <c r="L2809" t="s">
        <v>97</v>
      </c>
      <c r="M2809" t="s">
        <v>60</v>
      </c>
      <c r="N2809" t="s">
        <v>241</v>
      </c>
      <c r="O2809" t="s">
        <v>13</v>
      </c>
      <c r="Q2809" t="s">
        <v>24493</v>
      </c>
      <c r="R2809" t="s">
        <v>21314</v>
      </c>
      <c r="S2809" t="s">
        <v>21315</v>
      </c>
      <c r="T2809">
        <v>1</v>
      </c>
      <c r="U2809" t="s">
        <v>9831</v>
      </c>
      <c r="W2809" t="s">
        <v>9832</v>
      </c>
      <c r="X2809" t="s">
        <v>5550</v>
      </c>
      <c r="Y2809" t="s">
        <v>21316</v>
      </c>
      <c r="Z2809" t="s">
        <v>24</v>
      </c>
      <c r="AA2809" t="s">
        <v>16</v>
      </c>
    </row>
    <row r="2810" spans="1:27" hidden="1">
      <c r="A2810" t="s">
        <v>65</v>
      </c>
      <c r="B2810" t="s">
        <v>21317</v>
      </c>
      <c r="C2810" t="s">
        <v>21318</v>
      </c>
      <c r="D2810" t="s">
        <v>4373</v>
      </c>
      <c r="E2810">
        <v>2</v>
      </c>
      <c r="F2810">
        <v>2650000</v>
      </c>
      <c r="G2810" t="s">
        <v>21319</v>
      </c>
      <c r="H2810" t="s">
        <v>5052</v>
      </c>
      <c r="I2810">
        <v>9860879136</v>
      </c>
      <c r="J2810" t="s">
        <v>5036</v>
      </c>
      <c r="K2810" t="s">
        <v>76</v>
      </c>
      <c r="L2810" t="s">
        <v>115</v>
      </c>
      <c r="M2810" t="s">
        <v>60</v>
      </c>
      <c r="N2810" t="s">
        <v>4374</v>
      </c>
      <c r="O2810" t="s">
        <v>13</v>
      </c>
      <c r="P2810" t="s">
        <v>494</v>
      </c>
      <c r="Q2810" t="s">
        <v>55</v>
      </c>
      <c r="R2810" t="s">
        <v>21320</v>
      </c>
      <c r="S2810" t="s">
        <v>21321</v>
      </c>
      <c r="T2810">
        <v>1</v>
      </c>
      <c r="U2810" t="s">
        <v>1345</v>
      </c>
      <c r="V2810" t="s">
        <v>468</v>
      </c>
      <c r="W2810" t="s">
        <v>468</v>
      </c>
      <c r="X2810" t="s">
        <v>5047</v>
      </c>
      <c r="Y2810" t="s">
        <v>21322</v>
      </c>
      <c r="Z2810" t="s">
        <v>15</v>
      </c>
      <c r="AA2810" t="s">
        <v>16</v>
      </c>
    </row>
    <row r="2811" spans="1:27" hidden="1">
      <c r="A2811" t="s">
        <v>19</v>
      </c>
      <c r="B2811" t="s">
        <v>21323</v>
      </c>
      <c r="C2811" t="s">
        <v>21324</v>
      </c>
      <c r="D2811" t="s">
        <v>4375</v>
      </c>
      <c r="E2811">
        <v>3</v>
      </c>
      <c r="F2811">
        <v>1400000</v>
      </c>
      <c r="G2811" t="s">
        <v>21325</v>
      </c>
      <c r="H2811" t="s">
        <v>21313</v>
      </c>
      <c r="I2811">
        <v>9851153063</v>
      </c>
      <c r="J2811" t="s">
        <v>5077</v>
      </c>
      <c r="K2811" t="s">
        <v>63</v>
      </c>
      <c r="L2811" t="s">
        <v>61</v>
      </c>
      <c r="M2811" t="s">
        <v>60</v>
      </c>
      <c r="N2811" t="s">
        <v>241</v>
      </c>
      <c r="O2811" t="s">
        <v>13</v>
      </c>
      <c r="P2811" t="s">
        <v>103</v>
      </c>
      <c r="Q2811" t="s">
        <v>24493</v>
      </c>
      <c r="R2811" t="s">
        <v>21326</v>
      </c>
      <c r="S2811" t="s">
        <v>21327</v>
      </c>
      <c r="T2811">
        <v>1</v>
      </c>
      <c r="U2811" t="s">
        <v>9831</v>
      </c>
      <c r="W2811" t="s">
        <v>9832</v>
      </c>
      <c r="X2811" t="s">
        <v>5550</v>
      </c>
      <c r="Y2811" t="s">
        <v>21328</v>
      </c>
      <c r="Z2811" t="s">
        <v>24</v>
      </c>
      <c r="AA2811" t="s">
        <v>16</v>
      </c>
    </row>
    <row r="2812" spans="1:27" hidden="1">
      <c r="A2812" t="s">
        <v>19</v>
      </c>
      <c r="B2812" t="s">
        <v>21329</v>
      </c>
      <c r="C2812" t="s">
        <v>21330</v>
      </c>
      <c r="D2812" t="s">
        <v>4376</v>
      </c>
      <c r="E2812">
        <v>2</v>
      </c>
      <c r="F2812">
        <v>1050000</v>
      </c>
      <c r="G2812" t="s">
        <v>21331</v>
      </c>
      <c r="H2812" t="s">
        <v>21284</v>
      </c>
      <c r="I2812">
        <v>9841646720</v>
      </c>
      <c r="J2812" t="s">
        <v>5077</v>
      </c>
      <c r="K2812" t="s">
        <v>3866</v>
      </c>
      <c r="L2812" t="s">
        <v>616</v>
      </c>
      <c r="M2812" t="s">
        <v>105</v>
      </c>
      <c r="N2812" t="s">
        <v>244</v>
      </c>
      <c r="O2812" t="s">
        <v>13</v>
      </c>
      <c r="P2812" t="s">
        <v>384</v>
      </c>
      <c r="Q2812" t="s">
        <v>24493</v>
      </c>
      <c r="R2812" t="s">
        <v>21332</v>
      </c>
      <c r="S2812" t="s">
        <v>21333</v>
      </c>
      <c r="T2812">
        <v>1</v>
      </c>
      <c r="U2812" t="s">
        <v>7013</v>
      </c>
      <c r="V2812" t="s">
        <v>293</v>
      </c>
      <c r="W2812" t="s">
        <v>5094</v>
      </c>
      <c r="X2812" t="s">
        <v>5047</v>
      </c>
      <c r="Y2812" t="s">
        <v>5058</v>
      </c>
      <c r="Z2812" t="s">
        <v>24</v>
      </c>
      <c r="AA2812" t="s">
        <v>16</v>
      </c>
    </row>
    <row r="2813" spans="1:27" hidden="1">
      <c r="A2813" t="s">
        <v>19</v>
      </c>
      <c r="B2813" t="s">
        <v>21334</v>
      </c>
      <c r="C2813" t="s">
        <v>21335</v>
      </c>
      <c r="D2813" t="s">
        <v>4377</v>
      </c>
      <c r="E2813">
        <v>1</v>
      </c>
      <c r="F2813">
        <v>2999000</v>
      </c>
      <c r="G2813" t="s">
        <v>21336</v>
      </c>
      <c r="H2813" t="s">
        <v>21337</v>
      </c>
      <c r="I2813">
        <v>9851153063</v>
      </c>
      <c r="J2813" t="s">
        <v>5077</v>
      </c>
      <c r="K2813" t="s">
        <v>1154</v>
      </c>
      <c r="L2813" t="s">
        <v>167</v>
      </c>
      <c r="M2813" t="s">
        <v>554</v>
      </c>
      <c r="N2813" t="s">
        <v>241</v>
      </c>
      <c r="O2813" t="s">
        <v>13</v>
      </c>
      <c r="P2813" t="s">
        <v>876</v>
      </c>
      <c r="Q2813" t="s">
        <v>24493</v>
      </c>
      <c r="R2813" t="s">
        <v>21338</v>
      </c>
      <c r="S2813" t="s">
        <v>21339</v>
      </c>
      <c r="T2813">
        <v>1</v>
      </c>
      <c r="U2813" t="s">
        <v>9831</v>
      </c>
      <c r="W2813" t="s">
        <v>9832</v>
      </c>
      <c r="X2813" t="s">
        <v>5550</v>
      </c>
      <c r="Y2813" t="s">
        <v>21340</v>
      </c>
      <c r="Z2813" t="s">
        <v>24</v>
      </c>
      <c r="AA2813" t="s">
        <v>16</v>
      </c>
    </row>
    <row r="2814" spans="1:27" hidden="1">
      <c r="A2814" t="s">
        <v>19</v>
      </c>
      <c r="B2814" t="s">
        <v>21362</v>
      </c>
      <c r="C2814" t="s">
        <v>21363</v>
      </c>
      <c r="D2814" t="s">
        <v>4383</v>
      </c>
      <c r="E2814">
        <v>2</v>
      </c>
      <c r="F2814">
        <v>2075000</v>
      </c>
      <c r="G2814" t="s">
        <v>21364</v>
      </c>
      <c r="H2814" t="s">
        <v>21284</v>
      </c>
      <c r="I2814">
        <v>9841646720</v>
      </c>
      <c r="J2814" t="s">
        <v>5077</v>
      </c>
      <c r="K2814" t="s">
        <v>76</v>
      </c>
      <c r="L2814" t="s">
        <v>92</v>
      </c>
      <c r="M2814" t="s">
        <v>37</v>
      </c>
      <c r="N2814" t="s">
        <v>671</v>
      </c>
      <c r="O2814" t="s">
        <v>13</v>
      </c>
      <c r="P2814" t="s">
        <v>2821</v>
      </c>
      <c r="Q2814" t="s">
        <v>24493</v>
      </c>
      <c r="R2814" t="s">
        <v>21365</v>
      </c>
      <c r="S2814" t="s">
        <v>21366</v>
      </c>
      <c r="T2814">
        <v>1</v>
      </c>
      <c r="U2814" t="s">
        <v>6454</v>
      </c>
      <c r="V2814" t="s">
        <v>293</v>
      </c>
      <c r="W2814" t="s">
        <v>5094</v>
      </c>
      <c r="X2814" t="s">
        <v>5047</v>
      </c>
      <c r="Y2814" t="s">
        <v>13688</v>
      </c>
      <c r="Z2814" t="s">
        <v>24</v>
      </c>
      <c r="AA2814" t="s">
        <v>16</v>
      </c>
    </row>
    <row r="2815" spans="1:27" hidden="1">
      <c r="A2815" t="s">
        <v>65</v>
      </c>
      <c r="B2815" t="s">
        <v>21374</v>
      </c>
      <c r="C2815" t="s">
        <v>21375</v>
      </c>
      <c r="D2815" t="s">
        <v>4385</v>
      </c>
      <c r="E2815">
        <v>2</v>
      </c>
      <c r="F2815">
        <v>915000</v>
      </c>
      <c r="G2815" t="s">
        <v>21376</v>
      </c>
      <c r="H2815" t="s">
        <v>6876</v>
      </c>
      <c r="I2815">
        <v>9860643329</v>
      </c>
      <c r="J2815" t="s">
        <v>5036</v>
      </c>
      <c r="K2815" t="s">
        <v>118</v>
      </c>
      <c r="L2815" t="s">
        <v>61</v>
      </c>
      <c r="M2815" t="s">
        <v>185</v>
      </c>
      <c r="N2815" t="s">
        <v>760</v>
      </c>
      <c r="O2815" t="s">
        <v>13</v>
      </c>
      <c r="P2815" t="s">
        <v>106</v>
      </c>
      <c r="Q2815" t="s">
        <v>24493</v>
      </c>
      <c r="R2815" t="s">
        <v>21377</v>
      </c>
      <c r="S2815" t="s">
        <v>21378</v>
      </c>
      <c r="T2815">
        <v>1</v>
      </c>
      <c r="U2815" t="s">
        <v>61</v>
      </c>
      <c r="V2815" t="s">
        <v>268</v>
      </c>
      <c r="W2815" t="s">
        <v>5046</v>
      </c>
      <c r="X2815" t="s">
        <v>6028</v>
      </c>
      <c r="Y2815" t="s">
        <v>10948</v>
      </c>
      <c r="Z2815" t="s">
        <v>15</v>
      </c>
      <c r="AA2815" t="s">
        <v>16</v>
      </c>
    </row>
    <row r="2816" spans="1:27" hidden="1">
      <c r="A2816" t="s">
        <v>19</v>
      </c>
      <c r="B2816" t="s">
        <v>21379</v>
      </c>
      <c r="C2816" t="s">
        <v>21380</v>
      </c>
      <c r="D2816" t="s">
        <v>4386</v>
      </c>
      <c r="E2816">
        <v>2</v>
      </c>
      <c r="F2816">
        <v>2050000</v>
      </c>
      <c r="G2816" t="s">
        <v>21381</v>
      </c>
      <c r="H2816" t="s">
        <v>21284</v>
      </c>
      <c r="I2816">
        <v>9841646720</v>
      </c>
      <c r="J2816" t="s">
        <v>5077</v>
      </c>
      <c r="K2816" t="s">
        <v>76</v>
      </c>
      <c r="L2816" t="s">
        <v>92</v>
      </c>
      <c r="M2816" t="s">
        <v>37</v>
      </c>
      <c r="N2816" t="s">
        <v>671</v>
      </c>
      <c r="O2816" t="s">
        <v>13</v>
      </c>
      <c r="P2816" t="s">
        <v>1943</v>
      </c>
      <c r="Q2816" t="s">
        <v>24493</v>
      </c>
      <c r="R2816" t="s">
        <v>21382</v>
      </c>
      <c r="S2816" t="s">
        <v>21383</v>
      </c>
      <c r="T2816">
        <v>1</v>
      </c>
      <c r="U2816" t="s">
        <v>6454</v>
      </c>
      <c r="V2816" t="s">
        <v>293</v>
      </c>
      <c r="W2816" t="s">
        <v>5046</v>
      </c>
      <c r="X2816" t="s">
        <v>5047</v>
      </c>
      <c r="Y2816" t="s">
        <v>13688</v>
      </c>
      <c r="Z2816" t="s">
        <v>24</v>
      </c>
      <c r="AA2816" t="s">
        <v>16</v>
      </c>
    </row>
    <row r="2817" spans="1:27" hidden="1">
      <c r="A2817" t="s">
        <v>19</v>
      </c>
      <c r="B2817" t="s">
        <v>15498</v>
      </c>
      <c r="C2817" t="s">
        <v>21400</v>
      </c>
      <c r="D2817" t="s">
        <v>4391</v>
      </c>
      <c r="E2817">
        <v>2</v>
      </c>
      <c r="F2817">
        <v>3950000</v>
      </c>
      <c r="G2817" t="s">
        <v>21401</v>
      </c>
      <c r="H2817" t="s">
        <v>11940</v>
      </c>
      <c r="I2817">
        <v>9851153063</v>
      </c>
      <c r="J2817" t="s">
        <v>5077</v>
      </c>
      <c r="K2817" t="s">
        <v>99</v>
      </c>
      <c r="L2817" t="s">
        <v>92</v>
      </c>
      <c r="M2817" t="s">
        <v>37</v>
      </c>
      <c r="N2817" t="s">
        <v>259</v>
      </c>
      <c r="O2817" t="s">
        <v>13</v>
      </c>
      <c r="Q2817" t="s">
        <v>134</v>
      </c>
      <c r="R2817" t="s">
        <v>21402</v>
      </c>
      <c r="S2817" t="s">
        <v>21403</v>
      </c>
      <c r="T2817">
        <v>1</v>
      </c>
      <c r="U2817" t="s">
        <v>9831</v>
      </c>
      <c r="W2817" t="s">
        <v>9832</v>
      </c>
      <c r="X2817" t="s">
        <v>5550</v>
      </c>
      <c r="Y2817" t="s">
        <v>21404</v>
      </c>
      <c r="Z2817" t="s">
        <v>24</v>
      </c>
      <c r="AA2817" t="s">
        <v>16</v>
      </c>
    </row>
    <row r="2818" spans="1:27" hidden="1">
      <c r="A2818" t="s">
        <v>65</v>
      </c>
      <c r="B2818" t="s">
        <v>21405</v>
      </c>
      <c r="C2818" t="s">
        <v>21406</v>
      </c>
      <c r="D2818" t="s">
        <v>4393</v>
      </c>
      <c r="E2818">
        <v>3</v>
      </c>
      <c r="F2818">
        <v>2300000</v>
      </c>
      <c r="G2818" t="s">
        <v>21407</v>
      </c>
      <c r="H2818" t="s">
        <v>21408</v>
      </c>
      <c r="I2818">
        <v>9851279253</v>
      </c>
      <c r="J2818" t="s">
        <v>5077</v>
      </c>
      <c r="K2818" t="s">
        <v>4392</v>
      </c>
      <c r="L2818" t="s">
        <v>120</v>
      </c>
      <c r="M2818" t="s">
        <v>60</v>
      </c>
      <c r="N2818" t="s">
        <v>359</v>
      </c>
      <c r="O2818" t="s">
        <v>13</v>
      </c>
      <c r="P2818" t="s">
        <v>3439</v>
      </c>
      <c r="Q2818" t="s">
        <v>55</v>
      </c>
      <c r="R2818" t="s">
        <v>21409</v>
      </c>
      <c r="S2818" t="s">
        <v>21410</v>
      </c>
      <c r="T2818">
        <v>1</v>
      </c>
      <c r="U2818" t="s">
        <v>21411</v>
      </c>
      <c r="W2818" t="s">
        <v>7428</v>
      </c>
      <c r="Y2818" t="s">
        <v>21412</v>
      </c>
      <c r="Z2818" t="s">
        <v>24</v>
      </c>
      <c r="AA2818" t="s">
        <v>16</v>
      </c>
    </row>
    <row r="2819" spans="1:27" hidden="1">
      <c r="A2819" t="s">
        <v>609</v>
      </c>
      <c r="B2819" t="s">
        <v>21413</v>
      </c>
      <c r="C2819" t="s">
        <v>21414</v>
      </c>
      <c r="D2819" t="s">
        <v>4394</v>
      </c>
      <c r="E2819">
        <v>2</v>
      </c>
      <c r="F2819">
        <v>1850000</v>
      </c>
      <c r="G2819" t="s">
        <v>21415</v>
      </c>
      <c r="H2819" t="s">
        <v>11940</v>
      </c>
      <c r="I2819">
        <v>9851153063</v>
      </c>
      <c r="J2819" t="s">
        <v>5077</v>
      </c>
      <c r="K2819" t="s">
        <v>99</v>
      </c>
      <c r="L2819" t="s">
        <v>136</v>
      </c>
      <c r="M2819" t="s">
        <v>185</v>
      </c>
      <c r="N2819" t="s">
        <v>241</v>
      </c>
      <c r="O2819" t="s">
        <v>13</v>
      </c>
      <c r="P2819" t="s">
        <v>486</v>
      </c>
      <c r="Q2819" t="s">
        <v>55</v>
      </c>
      <c r="R2819" t="s">
        <v>21416</v>
      </c>
      <c r="S2819" t="s">
        <v>21417</v>
      </c>
      <c r="T2819">
        <v>1</v>
      </c>
      <c r="U2819" t="s">
        <v>9831</v>
      </c>
      <c r="W2819" t="s">
        <v>9832</v>
      </c>
      <c r="X2819" t="s">
        <v>5550</v>
      </c>
      <c r="Y2819" t="s">
        <v>21418</v>
      </c>
      <c r="Z2819" t="s">
        <v>24</v>
      </c>
      <c r="AA2819" t="s">
        <v>16</v>
      </c>
    </row>
    <row r="2820" spans="1:27" hidden="1">
      <c r="A2820" t="s">
        <v>65</v>
      </c>
      <c r="B2820" t="s">
        <v>21425</v>
      </c>
      <c r="C2820" t="s">
        <v>21426</v>
      </c>
      <c r="D2820" t="s">
        <v>4397</v>
      </c>
      <c r="E2820">
        <v>3</v>
      </c>
      <c r="F2820">
        <v>1550000</v>
      </c>
      <c r="G2820" t="s">
        <v>21427</v>
      </c>
      <c r="H2820" t="s">
        <v>11940</v>
      </c>
      <c r="I2820">
        <v>9851153063</v>
      </c>
      <c r="J2820" t="s">
        <v>5077</v>
      </c>
      <c r="K2820" t="s">
        <v>94</v>
      </c>
      <c r="L2820" t="s">
        <v>92</v>
      </c>
      <c r="M2820" t="s">
        <v>185</v>
      </c>
      <c r="N2820" t="s">
        <v>268</v>
      </c>
      <c r="O2820" t="s">
        <v>13</v>
      </c>
      <c r="P2820" t="s">
        <v>103</v>
      </c>
      <c r="Q2820" t="s">
        <v>55</v>
      </c>
      <c r="R2820" t="s">
        <v>21428</v>
      </c>
      <c r="S2820" t="s">
        <v>21429</v>
      </c>
      <c r="T2820">
        <v>1</v>
      </c>
      <c r="U2820" t="s">
        <v>9831</v>
      </c>
      <c r="W2820" t="s">
        <v>9832</v>
      </c>
      <c r="X2820" t="s">
        <v>5550</v>
      </c>
      <c r="Y2820" t="s">
        <v>21430</v>
      </c>
      <c r="Z2820" t="s">
        <v>24</v>
      </c>
      <c r="AA2820" t="s">
        <v>16</v>
      </c>
    </row>
    <row r="2821" spans="1:27" hidden="1">
      <c r="A2821" t="s">
        <v>19</v>
      </c>
      <c r="B2821" t="s">
        <v>21436</v>
      </c>
      <c r="C2821" t="s">
        <v>21437</v>
      </c>
      <c r="D2821" t="s">
        <v>4399</v>
      </c>
      <c r="E2821">
        <v>3</v>
      </c>
      <c r="F2821">
        <v>2100000</v>
      </c>
      <c r="G2821" t="s">
        <v>21438</v>
      </c>
      <c r="H2821" t="s">
        <v>9090</v>
      </c>
      <c r="I2821">
        <v>9849249941</v>
      </c>
      <c r="J2821" t="s">
        <v>5077</v>
      </c>
      <c r="K2821" t="s">
        <v>94</v>
      </c>
      <c r="L2821" t="s">
        <v>97</v>
      </c>
      <c r="N2821" t="s">
        <v>259</v>
      </c>
      <c r="O2821" t="s">
        <v>13</v>
      </c>
      <c r="Q2821" t="s">
        <v>23</v>
      </c>
      <c r="R2821" t="s">
        <v>21439</v>
      </c>
      <c r="S2821" t="s">
        <v>21440</v>
      </c>
      <c r="T2821">
        <v>1</v>
      </c>
      <c r="Z2821" t="s">
        <v>24</v>
      </c>
      <c r="AA2821" t="s">
        <v>16</v>
      </c>
    </row>
    <row r="2822" spans="1:27" hidden="1">
      <c r="A2822" t="s">
        <v>65</v>
      </c>
      <c r="B2822" t="s">
        <v>21441</v>
      </c>
      <c r="C2822" t="s">
        <v>21442</v>
      </c>
      <c r="D2822" t="s">
        <v>4401</v>
      </c>
      <c r="E2822">
        <v>3</v>
      </c>
      <c r="F2822">
        <v>2300000</v>
      </c>
      <c r="G2822" t="s">
        <v>21443</v>
      </c>
      <c r="H2822" t="s">
        <v>6876</v>
      </c>
      <c r="I2822">
        <v>9851279253</v>
      </c>
      <c r="J2822" t="s">
        <v>5077</v>
      </c>
      <c r="K2822" t="s">
        <v>76</v>
      </c>
      <c r="L2822" t="s">
        <v>92</v>
      </c>
      <c r="M2822" t="s">
        <v>37</v>
      </c>
      <c r="N2822" t="s">
        <v>359</v>
      </c>
      <c r="O2822" t="s">
        <v>13</v>
      </c>
      <c r="P2822" t="s">
        <v>4400</v>
      </c>
      <c r="Q2822" t="s">
        <v>55</v>
      </c>
      <c r="R2822" t="s">
        <v>21444</v>
      </c>
      <c r="S2822" t="s">
        <v>21445</v>
      </c>
      <c r="T2822">
        <v>1</v>
      </c>
      <c r="U2822" t="s">
        <v>21446</v>
      </c>
      <c r="W2822" t="s">
        <v>5046</v>
      </c>
      <c r="Y2822" t="s">
        <v>21447</v>
      </c>
      <c r="Z2822" t="s">
        <v>24</v>
      </c>
      <c r="AA2822" t="s">
        <v>16</v>
      </c>
    </row>
    <row r="2823" spans="1:27" hidden="1">
      <c r="A2823" t="s">
        <v>109</v>
      </c>
      <c r="B2823" t="s">
        <v>21448</v>
      </c>
      <c r="C2823" t="s">
        <v>21449</v>
      </c>
      <c r="D2823" t="s">
        <v>4402</v>
      </c>
      <c r="E2823">
        <v>2</v>
      </c>
      <c r="F2823">
        <v>1150000</v>
      </c>
      <c r="G2823" t="s">
        <v>21450</v>
      </c>
      <c r="H2823" t="s">
        <v>5163</v>
      </c>
      <c r="I2823">
        <v>9851153441</v>
      </c>
      <c r="J2823" t="s">
        <v>5077</v>
      </c>
      <c r="K2823" t="s">
        <v>253</v>
      </c>
      <c r="L2823" t="s">
        <v>61</v>
      </c>
      <c r="N2823" t="s">
        <v>241</v>
      </c>
      <c r="O2823" t="s">
        <v>13</v>
      </c>
      <c r="Q2823" t="s">
        <v>24493</v>
      </c>
      <c r="R2823" t="s">
        <v>21451</v>
      </c>
      <c r="S2823" t="s">
        <v>21452</v>
      </c>
      <c r="T2823">
        <v>1</v>
      </c>
      <c r="Z2823" t="s">
        <v>24</v>
      </c>
      <c r="AA2823" t="s">
        <v>16</v>
      </c>
    </row>
    <row r="2824" spans="1:27" hidden="1">
      <c r="A2824" t="s">
        <v>65</v>
      </c>
      <c r="B2824" t="s">
        <v>21453</v>
      </c>
      <c r="C2824" t="s">
        <v>21454</v>
      </c>
      <c r="D2824" t="s">
        <v>4403</v>
      </c>
      <c r="E2824">
        <v>2</v>
      </c>
      <c r="F2824">
        <v>655000</v>
      </c>
      <c r="G2824" t="s">
        <v>21455</v>
      </c>
      <c r="H2824" t="s">
        <v>21284</v>
      </c>
      <c r="I2824">
        <v>9841646720</v>
      </c>
      <c r="J2824" t="s">
        <v>5077</v>
      </c>
      <c r="K2824" t="s">
        <v>76</v>
      </c>
      <c r="L2824" t="s">
        <v>57</v>
      </c>
      <c r="M2824" t="s">
        <v>37</v>
      </c>
      <c r="N2824" t="s">
        <v>359</v>
      </c>
      <c r="O2824" t="s">
        <v>13</v>
      </c>
      <c r="P2824" t="s">
        <v>462</v>
      </c>
      <c r="Q2824" t="s">
        <v>24493</v>
      </c>
      <c r="R2824" t="s">
        <v>21456</v>
      </c>
      <c r="S2824" t="s">
        <v>21457</v>
      </c>
      <c r="T2824">
        <v>1</v>
      </c>
      <c r="U2824" t="s">
        <v>13548</v>
      </c>
      <c r="V2824" t="s">
        <v>293</v>
      </c>
      <c r="W2824" t="s">
        <v>5094</v>
      </c>
      <c r="X2824" t="s">
        <v>5047</v>
      </c>
      <c r="Y2824" t="s">
        <v>13688</v>
      </c>
      <c r="Z2824" t="s">
        <v>24</v>
      </c>
      <c r="AA2824" t="s">
        <v>16</v>
      </c>
    </row>
    <row r="2825" spans="1:27" hidden="1">
      <c r="A2825" t="s">
        <v>65</v>
      </c>
      <c r="B2825" t="s">
        <v>21458</v>
      </c>
      <c r="C2825" t="s">
        <v>21459</v>
      </c>
      <c r="D2825" t="s">
        <v>4404</v>
      </c>
      <c r="E2825">
        <v>2</v>
      </c>
      <c r="F2825">
        <v>2550000</v>
      </c>
      <c r="G2825" t="s">
        <v>21460</v>
      </c>
      <c r="H2825" t="s">
        <v>21284</v>
      </c>
      <c r="I2825">
        <v>9841646720</v>
      </c>
      <c r="J2825" t="s">
        <v>5077</v>
      </c>
      <c r="K2825" t="s">
        <v>76</v>
      </c>
      <c r="L2825" t="s">
        <v>127</v>
      </c>
      <c r="M2825" t="s">
        <v>60</v>
      </c>
      <c r="N2825" t="s">
        <v>359</v>
      </c>
      <c r="O2825" t="s">
        <v>13</v>
      </c>
      <c r="P2825" t="s">
        <v>4060</v>
      </c>
      <c r="Q2825" t="s">
        <v>24493</v>
      </c>
      <c r="R2825" t="s">
        <v>21461</v>
      </c>
      <c r="S2825" t="s">
        <v>21462</v>
      </c>
      <c r="T2825">
        <v>1</v>
      </c>
      <c r="U2825" t="s">
        <v>5423</v>
      </c>
      <c r="V2825" t="s">
        <v>293</v>
      </c>
      <c r="W2825" t="s">
        <v>5046</v>
      </c>
      <c r="X2825" t="s">
        <v>5047</v>
      </c>
      <c r="Y2825" t="s">
        <v>20530</v>
      </c>
      <c r="Z2825" t="s">
        <v>24</v>
      </c>
      <c r="AA2825" t="s">
        <v>16</v>
      </c>
    </row>
    <row r="2826" spans="1:27" hidden="1">
      <c r="A2826" t="s">
        <v>133</v>
      </c>
      <c r="B2826" t="s">
        <v>21463</v>
      </c>
      <c r="C2826" t="s">
        <v>21464</v>
      </c>
      <c r="D2826" t="s">
        <v>4405</v>
      </c>
      <c r="E2826">
        <v>3</v>
      </c>
      <c r="F2826">
        <v>1300000</v>
      </c>
      <c r="G2826" t="s">
        <v>21465</v>
      </c>
      <c r="H2826" t="s">
        <v>6138</v>
      </c>
      <c r="I2826">
        <v>9851145258</v>
      </c>
      <c r="J2826" t="s">
        <v>5077</v>
      </c>
      <c r="K2826" t="s">
        <v>2230</v>
      </c>
      <c r="L2826" t="s">
        <v>321</v>
      </c>
      <c r="M2826" t="s">
        <v>89</v>
      </c>
      <c r="N2826" t="s">
        <v>305</v>
      </c>
      <c r="O2826" t="s">
        <v>13</v>
      </c>
      <c r="P2826" t="s">
        <v>313</v>
      </c>
      <c r="Q2826" t="s">
        <v>55</v>
      </c>
      <c r="R2826" t="s">
        <v>21466</v>
      </c>
      <c r="S2826" t="s">
        <v>21467</v>
      </c>
      <c r="T2826">
        <v>1</v>
      </c>
      <c r="U2826" t="s">
        <v>214</v>
      </c>
      <c r="V2826" t="s">
        <v>4176</v>
      </c>
      <c r="W2826" t="s">
        <v>5094</v>
      </c>
      <c r="X2826" t="s">
        <v>5047</v>
      </c>
      <c r="Z2826" t="s">
        <v>24</v>
      </c>
      <c r="AA2826" t="s">
        <v>16</v>
      </c>
    </row>
    <row r="2827" spans="1:27" hidden="1">
      <c r="A2827" t="s">
        <v>65</v>
      </c>
      <c r="B2827" t="s">
        <v>21475</v>
      </c>
      <c r="C2827" t="s">
        <v>21476</v>
      </c>
      <c r="D2827" t="s">
        <v>4408</v>
      </c>
      <c r="E2827">
        <v>3</v>
      </c>
      <c r="F2827">
        <v>600000</v>
      </c>
      <c r="G2827" t="s">
        <v>21477</v>
      </c>
      <c r="H2827" t="s">
        <v>21478</v>
      </c>
      <c r="I2827">
        <v>9842503938</v>
      </c>
      <c r="J2827" t="s">
        <v>5100</v>
      </c>
      <c r="K2827" t="s">
        <v>76</v>
      </c>
      <c r="L2827" t="s">
        <v>120</v>
      </c>
      <c r="M2827" t="s">
        <v>60</v>
      </c>
      <c r="N2827" t="s">
        <v>359</v>
      </c>
      <c r="O2827" t="s">
        <v>13</v>
      </c>
      <c r="P2827" t="s">
        <v>4407</v>
      </c>
      <c r="Q2827" t="s">
        <v>55</v>
      </c>
      <c r="R2827" t="s">
        <v>21479</v>
      </c>
      <c r="S2827" t="s">
        <v>21480</v>
      </c>
      <c r="T2827">
        <v>1</v>
      </c>
      <c r="U2827" t="s">
        <v>6454</v>
      </c>
      <c r="Y2827" t="s">
        <v>13520</v>
      </c>
      <c r="Z2827" t="s">
        <v>24</v>
      </c>
      <c r="AA2827" t="s">
        <v>34</v>
      </c>
    </row>
    <row r="2828" spans="1:27" hidden="1">
      <c r="A2828" t="s">
        <v>298</v>
      </c>
      <c r="B2828" t="s">
        <v>21488</v>
      </c>
      <c r="C2828" t="s">
        <v>21489</v>
      </c>
      <c r="D2828" t="s">
        <v>4410</v>
      </c>
      <c r="E2828">
        <v>2</v>
      </c>
      <c r="F2828">
        <v>2150000</v>
      </c>
      <c r="G2828" t="s">
        <v>21490</v>
      </c>
      <c r="H2828" t="s">
        <v>6024</v>
      </c>
      <c r="I2828">
        <v>9841556683</v>
      </c>
      <c r="J2828" t="s">
        <v>5077</v>
      </c>
      <c r="K2828" t="s">
        <v>94</v>
      </c>
      <c r="L2828" t="s">
        <v>97</v>
      </c>
      <c r="N2828" t="s">
        <v>259</v>
      </c>
      <c r="O2828" t="s">
        <v>13</v>
      </c>
      <c r="P2828" t="s">
        <v>286</v>
      </c>
      <c r="Q2828" t="s">
        <v>23</v>
      </c>
      <c r="R2828" t="s">
        <v>21491</v>
      </c>
      <c r="S2828" t="s">
        <v>21492</v>
      </c>
      <c r="T2828">
        <v>1</v>
      </c>
      <c r="Y2828" t="s">
        <v>21493</v>
      </c>
      <c r="Z2828" t="s">
        <v>24</v>
      </c>
      <c r="AA2828" t="s">
        <v>16</v>
      </c>
    </row>
    <row r="2829" spans="1:27" hidden="1">
      <c r="A2829" t="s">
        <v>609</v>
      </c>
      <c r="B2829" t="s">
        <v>21494</v>
      </c>
      <c r="C2829" t="s">
        <v>21495</v>
      </c>
      <c r="D2829" t="s">
        <v>4411</v>
      </c>
      <c r="E2829">
        <v>2</v>
      </c>
      <c r="F2829">
        <v>1425000</v>
      </c>
      <c r="G2829" t="s">
        <v>21496</v>
      </c>
      <c r="H2829" t="s">
        <v>6024</v>
      </c>
      <c r="I2829">
        <v>9841556683</v>
      </c>
      <c r="J2829" t="s">
        <v>5077</v>
      </c>
      <c r="K2829" t="s">
        <v>94</v>
      </c>
      <c r="L2829" t="s">
        <v>92</v>
      </c>
      <c r="N2829" t="s">
        <v>241</v>
      </c>
      <c r="O2829" t="s">
        <v>13</v>
      </c>
      <c r="P2829" t="s">
        <v>313</v>
      </c>
      <c r="Q2829" t="s">
        <v>55</v>
      </c>
      <c r="R2829" t="s">
        <v>21497</v>
      </c>
      <c r="S2829" t="s">
        <v>21498</v>
      </c>
      <c r="T2829">
        <v>1</v>
      </c>
      <c r="Z2829" t="s">
        <v>24</v>
      </c>
      <c r="AA2829" t="s">
        <v>16</v>
      </c>
    </row>
    <row r="2830" spans="1:27" hidden="1">
      <c r="A2830" t="s">
        <v>65</v>
      </c>
      <c r="B2830" t="s">
        <v>21499</v>
      </c>
      <c r="C2830" t="s">
        <v>21500</v>
      </c>
      <c r="D2830" t="s">
        <v>4413</v>
      </c>
      <c r="E2830">
        <v>3</v>
      </c>
      <c r="F2830">
        <v>875000</v>
      </c>
      <c r="G2830" t="s">
        <v>21499</v>
      </c>
      <c r="H2830" t="s">
        <v>10584</v>
      </c>
      <c r="I2830">
        <v>9851063016</v>
      </c>
      <c r="J2830" t="s">
        <v>5077</v>
      </c>
      <c r="K2830" t="s">
        <v>94</v>
      </c>
      <c r="L2830" t="s">
        <v>321</v>
      </c>
      <c r="N2830" t="s">
        <v>359</v>
      </c>
      <c r="O2830" t="s">
        <v>13</v>
      </c>
      <c r="P2830" t="s">
        <v>4412</v>
      </c>
      <c r="Q2830" t="s">
        <v>151</v>
      </c>
      <c r="R2830" t="s">
        <v>21501</v>
      </c>
      <c r="S2830" t="s">
        <v>21502</v>
      </c>
      <c r="T2830">
        <v>1</v>
      </c>
      <c r="W2830" t="s">
        <v>5094</v>
      </c>
      <c r="Z2830" t="s">
        <v>24</v>
      </c>
      <c r="AA2830" t="s">
        <v>16</v>
      </c>
    </row>
    <row r="2831" spans="1:27" hidden="1">
      <c r="A2831" t="s">
        <v>48</v>
      </c>
      <c r="B2831" t="s">
        <v>21509</v>
      </c>
      <c r="C2831" t="s">
        <v>21510</v>
      </c>
      <c r="D2831" t="s">
        <v>4415</v>
      </c>
      <c r="E2831">
        <v>3</v>
      </c>
      <c r="F2831">
        <v>1800000</v>
      </c>
      <c r="G2831" t="s">
        <v>21511</v>
      </c>
      <c r="H2831" t="s">
        <v>20935</v>
      </c>
      <c r="I2831">
        <v>9801024088</v>
      </c>
      <c r="J2831" t="s">
        <v>5269</v>
      </c>
      <c r="K2831" t="s">
        <v>17</v>
      </c>
      <c r="L2831" t="s">
        <v>458</v>
      </c>
      <c r="M2831" t="s">
        <v>1911</v>
      </c>
      <c r="N2831" t="s">
        <v>367</v>
      </c>
      <c r="O2831" t="s">
        <v>13</v>
      </c>
      <c r="P2831" t="s">
        <v>125</v>
      </c>
      <c r="Q2831" t="s">
        <v>134</v>
      </c>
      <c r="R2831" t="s">
        <v>21512</v>
      </c>
      <c r="S2831" t="s">
        <v>21513</v>
      </c>
      <c r="T2831">
        <v>1</v>
      </c>
      <c r="U2831" t="s">
        <v>554</v>
      </c>
      <c r="Y2831" t="s">
        <v>7338</v>
      </c>
      <c r="Z2831" t="s">
        <v>15</v>
      </c>
      <c r="AA2831" t="s">
        <v>34</v>
      </c>
    </row>
    <row r="2832" spans="1:27" hidden="1">
      <c r="A2832" t="s">
        <v>65</v>
      </c>
      <c r="B2832" t="s">
        <v>21514</v>
      </c>
      <c r="C2832" t="s">
        <v>21515</v>
      </c>
      <c r="D2832" t="s">
        <v>4416</v>
      </c>
      <c r="E2832">
        <v>2</v>
      </c>
      <c r="F2832">
        <v>1750000</v>
      </c>
      <c r="G2832" t="s">
        <v>21516</v>
      </c>
      <c r="H2832" t="s">
        <v>15276</v>
      </c>
      <c r="I2832">
        <v>9869245161</v>
      </c>
      <c r="J2832" t="s">
        <v>5077</v>
      </c>
      <c r="K2832" t="s">
        <v>165</v>
      </c>
      <c r="L2832" t="s">
        <v>97</v>
      </c>
      <c r="M2832" t="s">
        <v>105</v>
      </c>
      <c r="N2832" t="s">
        <v>241</v>
      </c>
      <c r="O2832" t="s">
        <v>13</v>
      </c>
      <c r="P2832" t="s">
        <v>78</v>
      </c>
      <c r="Q2832" t="s">
        <v>24493</v>
      </c>
      <c r="R2832" t="s">
        <v>21517</v>
      </c>
      <c r="S2832" t="s">
        <v>21518</v>
      </c>
      <c r="T2832">
        <v>1</v>
      </c>
      <c r="U2832" t="s">
        <v>5513</v>
      </c>
      <c r="Z2832" t="s">
        <v>24</v>
      </c>
      <c r="AA2832" t="s">
        <v>16</v>
      </c>
    </row>
    <row r="2833" spans="1:27" hidden="1">
      <c r="A2833" t="s">
        <v>19</v>
      </c>
      <c r="B2833" t="s">
        <v>21519</v>
      </c>
      <c r="C2833" t="s">
        <v>21520</v>
      </c>
      <c r="D2833" t="s">
        <v>4418</v>
      </c>
      <c r="E2833">
        <v>2</v>
      </c>
      <c r="F2833">
        <v>2200000</v>
      </c>
      <c r="G2833" t="s">
        <v>21521</v>
      </c>
      <c r="H2833" t="s">
        <v>21284</v>
      </c>
      <c r="I2833">
        <v>9841646720</v>
      </c>
      <c r="J2833" t="s">
        <v>5077</v>
      </c>
      <c r="K2833" t="s">
        <v>76</v>
      </c>
      <c r="L2833" t="s">
        <v>92</v>
      </c>
      <c r="M2833" t="s">
        <v>37</v>
      </c>
      <c r="N2833" t="s">
        <v>671</v>
      </c>
      <c r="O2833" t="s">
        <v>13</v>
      </c>
      <c r="P2833" t="s">
        <v>4417</v>
      </c>
      <c r="Q2833" t="s">
        <v>24493</v>
      </c>
      <c r="R2833" t="s">
        <v>21522</v>
      </c>
      <c r="S2833" t="s">
        <v>21523</v>
      </c>
      <c r="T2833">
        <v>1</v>
      </c>
      <c r="U2833" t="s">
        <v>5423</v>
      </c>
      <c r="V2833" t="s">
        <v>293</v>
      </c>
      <c r="W2833" t="s">
        <v>5046</v>
      </c>
      <c r="X2833" t="s">
        <v>5047</v>
      </c>
      <c r="Y2833" t="s">
        <v>21524</v>
      </c>
      <c r="Z2833" t="s">
        <v>24</v>
      </c>
      <c r="AA2833" t="s">
        <v>16</v>
      </c>
    </row>
    <row r="2834" spans="1:27" hidden="1">
      <c r="A2834" t="s">
        <v>19</v>
      </c>
      <c r="B2834" t="s">
        <v>21525</v>
      </c>
      <c r="C2834" t="s">
        <v>21526</v>
      </c>
      <c r="D2834" t="s">
        <v>4419</v>
      </c>
      <c r="E2834">
        <v>3</v>
      </c>
      <c r="F2834">
        <v>2200000</v>
      </c>
      <c r="G2834" t="s">
        <v>21527</v>
      </c>
      <c r="H2834" t="s">
        <v>21528</v>
      </c>
      <c r="I2834">
        <v>9841646720</v>
      </c>
      <c r="J2834" t="s">
        <v>5077</v>
      </c>
      <c r="K2834" t="s">
        <v>76</v>
      </c>
      <c r="L2834" t="s">
        <v>92</v>
      </c>
      <c r="M2834" t="s">
        <v>37</v>
      </c>
      <c r="N2834" t="s">
        <v>671</v>
      </c>
      <c r="O2834" t="s">
        <v>13</v>
      </c>
      <c r="P2834" t="s">
        <v>4417</v>
      </c>
      <c r="Q2834" t="s">
        <v>24493</v>
      </c>
      <c r="R2834" t="s">
        <v>21522</v>
      </c>
      <c r="S2834" t="s">
        <v>21529</v>
      </c>
      <c r="T2834">
        <v>1</v>
      </c>
      <c r="U2834" t="s">
        <v>5423</v>
      </c>
      <c r="V2834" t="s">
        <v>293</v>
      </c>
      <c r="W2834" t="s">
        <v>5046</v>
      </c>
      <c r="X2834" t="s">
        <v>5047</v>
      </c>
      <c r="Y2834" t="s">
        <v>21524</v>
      </c>
      <c r="Z2834" t="s">
        <v>24</v>
      </c>
      <c r="AA2834" t="s">
        <v>16</v>
      </c>
    </row>
    <row r="2835" spans="1:27" hidden="1">
      <c r="A2835" t="s">
        <v>109</v>
      </c>
      <c r="B2835" t="s">
        <v>21530</v>
      </c>
      <c r="C2835" t="s">
        <v>21531</v>
      </c>
      <c r="D2835" t="s">
        <v>4420</v>
      </c>
      <c r="E2835">
        <v>2</v>
      </c>
      <c r="F2835">
        <v>1500000</v>
      </c>
      <c r="G2835" t="s">
        <v>19579</v>
      </c>
      <c r="H2835" t="s">
        <v>6371</v>
      </c>
      <c r="I2835">
        <v>9813190146</v>
      </c>
      <c r="J2835" t="s">
        <v>5077</v>
      </c>
      <c r="K2835" t="s">
        <v>63</v>
      </c>
      <c r="L2835" t="s">
        <v>92</v>
      </c>
      <c r="M2835" t="s">
        <v>60</v>
      </c>
      <c r="N2835" t="s">
        <v>268</v>
      </c>
      <c r="O2835" t="s">
        <v>13</v>
      </c>
      <c r="P2835" t="s">
        <v>58</v>
      </c>
      <c r="Q2835" t="s">
        <v>151</v>
      </c>
      <c r="R2835" t="s">
        <v>21532</v>
      </c>
      <c r="S2835" t="s">
        <v>21533</v>
      </c>
      <c r="T2835">
        <v>1</v>
      </c>
      <c r="Z2835" t="s">
        <v>24</v>
      </c>
      <c r="AA2835" t="s">
        <v>16</v>
      </c>
    </row>
    <row r="2836" spans="1:27" hidden="1">
      <c r="A2836" t="s">
        <v>349</v>
      </c>
      <c r="B2836" t="s">
        <v>21540</v>
      </c>
      <c r="C2836" t="s">
        <v>21541</v>
      </c>
      <c r="D2836" t="s">
        <v>4422</v>
      </c>
      <c r="E2836">
        <v>2</v>
      </c>
      <c r="F2836">
        <v>4200000</v>
      </c>
      <c r="G2836" t="s">
        <v>21542</v>
      </c>
      <c r="H2836" t="s">
        <v>20084</v>
      </c>
      <c r="I2836">
        <v>9851103875</v>
      </c>
      <c r="J2836" t="s">
        <v>5100</v>
      </c>
      <c r="K2836" t="s">
        <v>99</v>
      </c>
      <c r="L2836" t="s">
        <v>97</v>
      </c>
      <c r="M2836" t="s">
        <v>89</v>
      </c>
      <c r="N2836" t="s">
        <v>1962</v>
      </c>
      <c r="O2836" t="s">
        <v>13</v>
      </c>
      <c r="Q2836" t="s">
        <v>24494</v>
      </c>
      <c r="R2836" t="s">
        <v>21543</v>
      </c>
      <c r="S2836" t="s">
        <v>21544</v>
      </c>
      <c r="T2836">
        <v>1</v>
      </c>
      <c r="Z2836" t="s">
        <v>24</v>
      </c>
      <c r="AA2836" t="s">
        <v>34</v>
      </c>
    </row>
    <row r="2837" spans="1:27" hidden="1">
      <c r="A2837" t="s">
        <v>85</v>
      </c>
      <c r="B2837" t="s">
        <v>7846</v>
      </c>
      <c r="C2837" t="s">
        <v>21545</v>
      </c>
      <c r="D2837" t="s">
        <v>4423</v>
      </c>
      <c r="E2837">
        <v>3</v>
      </c>
      <c r="F2837">
        <v>1800000</v>
      </c>
      <c r="G2837" t="s">
        <v>21546</v>
      </c>
      <c r="H2837" t="s">
        <v>11940</v>
      </c>
      <c r="I2837">
        <v>9851153063</v>
      </c>
      <c r="J2837" t="s">
        <v>5077</v>
      </c>
      <c r="K2837" t="s">
        <v>99</v>
      </c>
      <c r="L2837" t="s">
        <v>141</v>
      </c>
      <c r="M2837" t="s">
        <v>105</v>
      </c>
      <c r="N2837" t="s">
        <v>255</v>
      </c>
      <c r="O2837" t="s">
        <v>13</v>
      </c>
      <c r="Q2837" t="s">
        <v>23</v>
      </c>
      <c r="R2837" t="s">
        <v>21547</v>
      </c>
      <c r="S2837" t="s">
        <v>21548</v>
      </c>
      <c r="T2837">
        <v>1</v>
      </c>
      <c r="U2837" t="s">
        <v>9831</v>
      </c>
      <c r="W2837" t="s">
        <v>9832</v>
      </c>
      <c r="X2837" t="s">
        <v>5550</v>
      </c>
      <c r="Y2837" t="s">
        <v>5058</v>
      </c>
      <c r="Z2837" t="s">
        <v>24</v>
      </c>
      <c r="AA2837" t="s">
        <v>16</v>
      </c>
    </row>
    <row r="2838" spans="1:27" hidden="1">
      <c r="A2838" t="s">
        <v>65</v>
      </c>
      <c r="B2838" t="s">
        <v>21549</v>
      </c>
      <c r="C2838" t="s">
        <v>21550</v>
      </c>
      <c r="D2838" t="s">
        <v>4424</v>
      </c>
      <c r="E2838">
        <v>2</v>
      </c>
      <c r="F2838">
        <v>655000</v>
      </c>
      <c r="G2838" t="s">
        <v>21551</v>
      </c>
      <c r="H2838" t="s">
        <v>21284</v>
      </c>
      <c r="I2838">
        <v>9841646720</v>
      </c>
      <c r="J2838" t="s">
        <v>5077</v>
      </c>
      <c r="K2838" t="s">
        <v>76</v>
      </c>
      <c r="L2838" t="s">
        <v>57</v>
      </c>
      <c r="M2838" t="s">
        <v>37</v>
      </c>
      <c r="N2838" t="s">
        <v>359</v>
      </c>
      <c r="O2838" t="s">
        <v>13</v>
      </c>
      <c r="P2838" t="s">
        <v>1943</v>
      </c>
      <c r="Q2838" t="s">
        <v>24493</v>
      </c>
      <c r="R2838" t="s">
        <v>21552</v>
      </c>
      <c r="S2838" t="s">
        <v>21553</v>
      </c>
      <c r="T2838">
        <v>1</v>
      </c>
      <c r="U2838" t="s">
        <v>13548</v>
      </c>
      <c r="V2838" t="s">
        <v>293</v>
      </c>
      <c r="W2838" t="s">
        <v>5046</v>
      </c>
      <c r="X2838" t="s">
        <v>5047</v>
      </c>
      <c r="Y2838" t="s">
        <v>13688</v>
      </c>
      <c r="Z2838" t="s">
        <v>24</v>
      </c>
      <c r="AA2838" t="s">
        <v>16</v>
      </c>
    </row>
    <row r="2839" spans="1:27" hidden="1">
      <c r="A2839" t="s">
        <v>133</v>
      </c>
      <c r="B2839" t="s">
        <v>21554</v>
      </c>
      <c r="C2839" t="s">
        <v>21555</v>
      </c>
      <c r="D2839" t="s">
        <v>4425</v>
      </c>
      <c r="E2839">
        <v>2</v>
      </c>
      <c r="F2839">
        <v>1999999</v>
      </c>
      <c r="G2839" t="s">
        <v>21556</v>
      </c>
      <c r="H2839" t="s">
        <v>9063</v>
      </c>
      <c r="I2839">
        <v>9841456659</v>
      </c>
      <c r="J2839" t="s">
        <v>5100</v>
      </c>
      <c r="K2839" t="s">
        <v>63</v>
      </c>
      <c r="L2839" t="s">
        <v>127</v>
      </c>
      <c r="N2839" t="s">
        <v>271</v>
      </c>
      <c r="O2839" t="s">
        <v>13</v>
      </c>
      <c r="P2839" t="s">
        <v>3345</v>
      </c>
      <c r="Q2839" t="s">
        <v>23</v>
      </c>
      <c r="R2839" t="s">
        <v>21557</v>
      </c>
      <c r="S2839" t="s">
        <v>21558</v>
      </c>
      <c r="T2839">
        <v>1</v>
      </c>
      <c r="Z2839" t="s">
        <v>24</v>
      </c>
      <c r="AA2839" t="s">
        <v>34</v>
      </c>
    </row>
    <row r="2840" spans="1:27" hidden="1">
      <c r="A2840" t="s">
        <v>19</v>
      </c>
      <c r="B2840" t="s">
        <v>21559</v>
      </c>
      <c r="C2840" t="s">
        <v>21560</v>
      </c>
      <c r="D2840" t="s">
        <v>4426</v>
      </c>
      <c r="E2840">
        <v>2</v>
      </c>
      <c r="F2840">
        <v>500000</v>
      </c>
      <c r="G2840" t="s">
        <v>21561</v>
      </c>
      <c r="H2840" t="s">
        <v>21284</v>
      </c>
      <c r="I2840">
        <v>9841646720</v>
      </c>
      <c r="J2840" t="s">
        <v>5077</v>
      </c>
      <c r="K2840" t="s">
        <v>76</v>
      </c>
      <c r="L2840" t="s">
        <v>92</v>
      </c>
      <c r="M2840" t="s">
        <v>37</v>
      </c>
      <c r="N2840" t="s">
        <v>671</v>
      </c>
      <c r="O2840" t="s">
        <v>13</v>
      </c>
      <c r="P2840" t="s">
        <v>3506</v>
      </c>
      <c r="Q2840" t="s">
        <v>24493</v>
      </c>
      <c r="R2840" t="s">
        <v>21562</v>
      </c>
      <c r="S2840" t="s">
        <v>21563</v>
      </c>
      <c r="T2840">
        <v>1</v>
      </c>
      <c r="U2840" t="s">
        <v>5549</v>
      </c>
      <c r="W2840" t="s">
        <v>5046</v>
      </c>
      <c r="X2840" t="s">
        <v>5047</v>
      </c>
      <c r="Y2840" t="s">
        <v>21564</v>
      </c>
      <c r="Z2840" t="s">
        <v>24</v>
      </c>
      <c r="AA2840" t="s">
        <v>16</v>
      </c>
    </row>
    <row r="2841" spans="1:27" hidden="1">
      <c r="A2841" t="s">
        <v>19</v>
      </c>
      <c r="B2841" t="s">
        <v>21565</v>
      </c>
      <c r="C2841" t="s">
        <v>21566</v>
      </c>
      <c r="D2841" t="s">
        <v>4427</v>
      </c>
      <c r="E2841">
        <v>2</v>
      </c>
      <c r="F2841">
        <v>1750000</v>
      </c>
      <c r="G2841" t="s">
        <v>21567</v>
      </c>
      <c r="H2841" t="s">
        <v>21568</v>
      </c>
      <c r="I2841">
        <v>9818940139</v>
      </c>
      <c r="J2841" t="s">
        <v>5077</v>
      </c>
      <c r="K2841" t="s">
        <v>186</v>
      </c>
      <c r="L2841" t="s">
        <v>141</v>
      </c>
      <c r="N2841" t="s">
        <v>268</v>
      </c>
      <c r="O2841" t="s">
        <v>13</v>
      </c>
      <c r="P2841" t="s">
        <v>465</v>
      </c>
      <c r="Q2841" t="s">
        <v>24493</v>
      </c>
      <c r="R2841" t="s">
        <v>21569</v>
      </c>
      <c r="S2841" t="s">
        <v>21570</v>
      </c>
      <c r="T2841">
        <v>1</v>
      </c>
      <c r="Z2841" t="s">
        <v>24</v>
      </c>
      <c r="AA2841" t="s">
        <v>16</v>
      </c>
    </row>
    <row r="2842" spans="1:27" hidden="1">
      <c r="A2842" t="s">
        <v>19</v>
      </c>
      <c r="B2842" t="s">
        <v>21585</v>
      </c>
      <c r="C2842" t="s">
        <v>21586</v>
      </c>
      <c r="D2842" t="s">
        <v>4432</v>
      </c>
      <c r="E2842">
        <v>2</v>
      </c>
      <c r="F2842">
        <v>1600000</v>
      </c>
      <c r="G2842" t="s">
        <v>21587</v>
      </c>
      <c r="H2842" t="s">
        <v>21588</v>
      </c>
      <c r="I2842">
        <v>9860238507</v>
      </c>
      <c r="J2842" t="s">
        <v>5077</v>
      </c>
      <c r="K2842" t="s">
        <v>4431</v>
      </c>
      <c r="L2842" t="s">
        <v>49</v>
      </c>
      <c r="M2842" t="s">
        <v>37</v>
      </c>
      <c r="N2842" t="s">
        <v>241</v>
      </c>
      <c r="O2842" t="s">
        <v>13</v>
      </c>
      <c r="P2842" t="s">
        <v>70</v>
      </c>
      <c r="Q2842" t="s">
        <v>24493</v>
      </c>
      <c r="R2842" t="s">
        <v>21589</v>
      </c>
      <c r="S2842" t="s">
        <v>21590</v>
      </c>
      <c r="T2842">
        <v>1</v>
      </c>
      <c r="U2842" t="s">
        <v>5933</v>
      </c>
      <c r="Y2842" t="s">
        <v>21591</v>
      </c>
      <c r="Z2842" t="s">
        <v>24</v>
      </c>
      <c r="AA2842" t="s">
        <v>16</v>
      </c>
    </row>
    <row r="2843" spans="1:27" hidden="1">
      <c r="A2843" t="s">
        <v>65</v>
      </c>
      <c r="B2843" t="s">
        <v>21592</v>
      </c>
      <c r="C2843" t="s">
        <v>21593</v>
      </c>
      <c r="D2843" t="s">
        <v>4433</v>
      </c>
      <c r="E2843">
        <v>2</v>
      </c>
      <c r="F2843">
        <v>750000</v>
      </c>
      <c r="G2843" t="s">
        <v>21594</v>
      </c>
      <c r="H2843" t="s">
        <v>6876</v>
      </c>
      <c r="I2843">
        <v>9849669960</v>
      </c>
      <c r="J2843" t="s">
        <v>5077</v>
      </c>
      <c r="L2843" t="s">
        <v>616</v>
      </c>
      <c r="O2843" t="s">
        <v>13</v>
      </c>
      <c r="Q2843" t="s">
        <v>24493</v>
      </c>
      <c r="R2843" t="s">
        <v>21595</v>
      </c>
      <c r="S2843" t="s">
        <v>21596</v>
      </c>
      <c r="T2843">
        <v>1</v>
      </c>
      <c r="Z2843" t="s">
        <v>24</v>
      </c>
      <c r="AA2843" t="s">
        <v>16</v>
      </c>
    </row>
    <row r="2844" spans="1:27" hidden="1">
      <c r="A2844" t="s">
        <v>65</v>
      </c>
      <c r="B2844" t="s">
        <v>18831</v>
      </c>
      <c r="C2844" t="s">
        <v>21597</v>
      </c>
      <c r="D2844" t="s">
        <v>4434</v>
      </c>
      <c r="E2844">
        <v>2</v>
      </c>
      <c r="F2844">
        <v>2450000</v>
      </c>
      <c r="G2844" t="s">
        <v>21598</v>
      </c>
      <c r="H2844" t="s">
        <v>11940</v>
      </c>
      <c r="I2844">
        <v>9851153063</v>
      </c>
      <c r="J2844" t="s">
        <v>5077</v>
      </c>
      <c r="K2844" t="s">
        <v>165</v>
      </c>
      <c r="L2844" t="s">
        <v>115</v>
      </c>
      <c r="M2844" t="s">
        <v>37</v>
      </c>
      <c r="N2844" t="s">
        <v>241</v>
      </c>
      <c r="O2844" t="s">
        <v>13</v>
      </c>
      <c r="P2844" t="s">
        <v>142</v>
      </c>
      <c r="Q2844" t="s">
        <v>24493</v>
      </c>
      <c r="R2844" t="s">
        <v>21599</v>
      </c>
      <c r="S2844" t="s">
        <v>21600</v>
      </c>
      <c r="T2844">
        <v>1</v>
      </c>
      <c r="U2844" t="s">
        <v>9831</v>
      </c>
      <c r="W2844" t="s">
        <v>9832</v>
      </c>
      <c r="X2844" t="s">
        <v>5550</v>
      </c>
      <c r="Y2844" t="s">
        <v>21601</v>
      </c>
      <c r="Z2844" t="s">
        <v>24</v>
      </c>
      <c r="AA2844" t="s">
        <v>16</v>
      </c>
    </row>
    <row r="2845" spans="1:27" hidden="1">
      <c r="A2845" t="s">
        <v>65</v>
      </c>
      <c r="B2845" t="s">
        <v>21602</v>
      </c>
      <c r="C2845" t="s">
        <v>21603</v>
      </c>
      <c r="D2845" t="s">
        <v>4435</v>
      </c>
      <c r="E2845">
        <v>3</v>
      </c>
      <c r="F2845">
        <v>1800000</v>
      </c>
      <c r="G2845" t="s">
        <v>21604</v>
      </c>
      <c r="H2845" t="s">
        <v>21605</v>
      </c>
      <c r="I2845">
        <v>9851040512</v>
      </c>
      <c r="J2845" t="s">
        <v>5077</v>
      </c>
      <c r="K2845" t="s">
        <v>118</v>
      </c>
      <c r="L2845" t="s">
        <v>141</v>
      </c>
      <c r="O2845" t="s">
        <v>13</v>
      </c>
      <c r="P2845" t="s">
        <v>421</v>
      </c>
      <c r="Q2845" t="s">
        <v>23</v>
      </c>
      <c r="R2845" t="s">
        <v>21606</v>
      </c>
      <c r="S2845" t="s">
        <v>21607</v>
      </c>
      <c r="T2845">
        <v>1</v>
      </c>
      <c r="Z2845" t="s">
        <v>24</v>
      </c>
      <c r="AA2845" t="s">
        <v>16</v>
      </c>
    </row>
    <row r="2846" spans="1:27" hidden="1">
      <c r="A2846" t="s">
        <v>19</v>
      </c>
      <c r="B2846" t="s">
        <v>21620</v>
      </c>
      <c r="C2846" t="s">
        <v>21621</v>
      </c>
      <c r="D2846" t="s">
        <v>4438</v>
      </c>
      <c r="E2846">
        <v>2</v>
      </c>
      <c r="F2846">
        <v>2450000</v>
      </c>
      <c r="G2846" t="s">
        <v>21622</v>
      </c>
      <c r="H2846" t="s">
        <v>11940</v>
      </c>
      <c r="I2846">
        <v>9851153063</v>
      </c>
      <c r="J2846" t="s">
        <v>5077</v>
      </c>
      <c r="K2846" t="s">
        <v>99</v>
      </c>
      <c r="L2846" t="s">
        <v>92</v>
      </c>
      <c r="M2846" t="s">
        <v>4439</v>
      </c>
      <c r="N2846" t="s">
        <v>241</v>
      </c>
      <c r="O2846" t="s">
        <v>13</v>
      </c>
      <c r="P2846" t="s">
        <v>288</v>
      </c>
      <c r="Q2846" t="s">
        <v>24493</v>
      </c>
      <c r="R2846" t="s">
        <v>21623</v>
      </c>
      <c r="S2846" t="s">
        <v>21624</v>
      </c>
      <c r="T2846">
        <v>1</v>
      </c>
      <c r="U2846" t="s">
        <v>9831</v>
      </c>
      <c r="W2846" t="s">
        <v>9832</v>
      </c>
      <c r="X2846" t="s">
        <v>5550</v>
      </c>
      <c r="Y2846" t="s">
        <v>12504</v>
      </c>
      <c r="Z2846" t="s">
        <v>24</v>
      </c>
      <c r="AA2846" t="s">
        <v>16</v>
      </c>
    </row>
    <row r="2847" spans="1:27" hidden="1">
      <c r="A2847" t="s">
        <v>22</v>
      </c>
      <c r="B2847" t="s">
        <v>21631</v>
      </c>
      <c r="C2847" t="s">
        <v>21632</v>
      </c>
      <c r="D2847" t="s">
        <v>4441</v>
      </c>
      <c r="E2847">
        <v>3</v>
      </c>
      <c r="F2847">
        <v>1675000</v>
      </c>
      <c r="G2847" t="s">
        <v>21633</v>
      </c>
      <c r="H2847" t="s">
        <v>21634</v>
      </c>
      <c r="I2847">
        <v>9851153063</v>
      </c>
      <c r="J2847" t="s">
        <v>5077</v>
      </c>
      <c r="K2847" t="s">
        <v>94</v>
      </c>
      <c r="L2847" t="s">
        <v>97</v>
      </c>
      <c r="M2847" t="s">
        <v>2406</v>
      </c>
      <c r="N2847" t="s">
        <v>241</v>
      </c>
      <c r="O2847" t="s">
        <v>13</v>
      </c>
      <c r="P2847" t="s">
        <v>313</v>
      </c>
      <c r="Q2847" t="s">
        <v>55</v>
      </c>
      <c r="R2847" t="s">
        <v>21635</v>
      </c>
      <c r="S2847" t="s">
        <v>21636</v>
      </c>
      <c r="T2847">
        <v>1</v>
      </c>
      <c r="U2847" t="s">
        <v>9831</v>
      </c>
      <c r="W2847" t="s">
        <v>9832</v>
      </c>
      <c r="X2847" t="s">
        <v>5550</v>
      </c>
      <c r="Y2847" t="s">
        <v>21637</v>
      </c>
      <c r="Z2847" t="s">
        <v>24</v>
      </c>
      <c r="AA2847" t="s">
        <v>16</v>
      </c>
    </row>
    <row r="2848" spans="1:27" hidden="1">
      <c r="A2848" t="s">
        <v>65</v>
      </c>
      <c r="B2848" t="s">
        <v>21638</v>
      </c>
      <c r="C2848" t="s">
        <v>21639</v>
      </c>
      <c r="D2848" t="s">
        <v>4443</v>
      </c>
      <c r="E2848">
        <v>3</v>
      </c>
      <c r="F2848">
        <v>2300000</v>
      </c>
      <c r="G2848" t="s">
        <v>21640</v>
      </c>
      <c r="H2848" t="s">
        <v>21641</v>
      </c>
      <c r="I2848">
        <v>9851187993</v>
      </c>
      <c r="J2848" t="s">
        <v>5077</v>
      </c>
      <c r="K2848" t="s">
        <v>4442</v>
      </c>
      <c r="L2848" t="s">
        <v>92</v>
      </c>
      <c r="M2848" t="s">
        <v>37</v>
      </c>
      <c r="N2848" t="s">
        <v>271</v>
      </c>
      <c r="O2848" t="s">
        <v>13</v>
      </c>
      <c r="P2848" t="s">
        <v>876</v>
      </c>
      <c r="Q2848" t="s">
        <v>24493</v>
      </c>
      <c r="R2848" t="s">
        <v>21642</v>
      </c>
      <c r="S2848" t="s">
        <v>21643</v>
      </c>
      <c r="T2848">
        <v>1</v>
      </c>
      <c r="U2848" t="s">
        <v>5571</v>
      </c>
      <c r="Y2848" t="s">
        <v>21644</v>
      </c>
      <c r="Z2848" t="s">
        <v>24</v>
      </c>
      <c r="AA2848" t="s">
        <v>16</v>
      </c>
    </row>
    <row r="2849" spans="1:27" hidden="1">
      <c r="A2849" t="s">
        <v>22</v>
      </c>
      <c r="B2849" t="s">
        <v>21645</v>
      </c>
      <c r="C2849" t="s">
        <v>21646</v>
      </c>
      <c r="D2849" t="s">
        <v>4444</v>
      </c>
      <c r="E2849">
        <v>2</v>
      </c>
      <c r="F2849">
        <v>2250000</v>
      </c>
      <c r="G2849" t="s">
        <v>21647</v>
      </c>
      <c r="H2849" t="s">
        <v>21648</v>
      </c>
      <c r="I2849">
        <v>9863769860</v>
      </c>
      <c r="J2849" t="s">
        <v>5077</v>
      </c>
      <c r="K2849" t="s">
        <v>94</v>
      </c>
      <c r="L2849" t="s">
        <v>97</v>
      </c>
      <c r="M2849" t="s">
        <v>2509</v>
      </c>
      <c r="N2849" t="s">
        <v>239</v>
      </c>
      <c r="O2849" t="s">
        <v>13</v>
      </c>
      <c r="P2849" t="s">
        <v>128</v>
      </c>
      <c r="Q2849" t="s">
        <v>24494</v>
      </c>
      <c r="R2849" t="s">
        <v>21649</v>
      </c>
      <c r="S2849" t="s">
        <v>21650</v>
      </c>
      <c r="T2849">
        <v>1</v>
      </c>
      <c r="U2849" t="s">
        <v>8386</v>
      </c>
      <c r="W2849" t="s">
        <v>18006</v>
      </c>
      <c r="Y2849" t="s">
        <v>21651</v>
      </c>
      <c r="Z2849" t="s">
        <v>24</v>
      </c>
      <c r="AA2849" t="s">
        <v>16</v>
      </c>
    </row>
    <row r="2850" spans="1:27" hidden="1">
      <c r="A2850" t="s">
        <v>349</v>
      </c>
      <c r="B2850" t="s">
        <v>21652</v>
      </c>
      <c r="C2850" t="s">
        <v>21653</v>
      </c>
      <c r="D2850" t="s">
        <v>4445</v>
      </c>
      <c r="E2850">
        <v>3</v>
      </c>
      <c r="F2850">
        <v>850000</v>
      </c>
      <c r="G2850" t="s">
        <v>21654</v>
      </c>
      <c r="H2850" t="s">
        <v>21655</v>
      </c>
      <c r="I2850">
        <v>9851075341</v>
      </c>
      <c r="J2850" t="s">
        <v>5036</v>
      </c>
      <c r="K2850" t="s">
        <v>20</v>
      </c>
      <c r="L2850" t="s">
        <v>303</v>
      </c>
      <c r="M2850" t="s">
        <v>37</v>
      </c>
      <c r="N2850" t="s">
        <v>1485</v>
      </c>
      <c r="O2850" t="s">
        <v>13</v>
      </c>
      <c r="P2850" t="s">
        <v>586</v>
      </c>
      <c r="Q2850" t="s">
        <v>55</v>
      </c>
      <c r="R2850" t="s">
        <v>21656</v>
      </c>
      <c r="S2850" t="s">
        <v>21657</v>
      </c>
      <c r="T2850">
        <v>1</v>
      </c>
      <c r="U2850" t="s">
        <v>5045</v>
      </c>
      <c r="W2850" t="s">
        <v>21658</v>
      </c>
      <c r="Y2850" t="s">
        <v>21659</v>
      </c>
      <c r="Z2850" t="s">
        <v>15</v>
      </c>
      <c r="AA2850" t="s">
        <v>16</v>
      </c>
    </row>
    <row r="2851" spans="1:27" hidden="1">
      <c r="A2851" t="s">
        <v>65</v>
      </c>
      <c r="B2851" t="s">
        <v>21660</v>
      </c>
      <c r="C2851" t="s">
        <v>21661</v>
      </c>
      <c r="D2851" t="s">
        <v>4447</v>
      </c>
      <c r="E2851">
        <v>3</v>
      </c>
      <c r="F2851">
        <v>2300000</v>
      </c>
      <c r="G2851" t="s">
        <v>21662</v>
      </c>
      <c r="H2851" t="s">
        <v>20833</v>
      </c>
      <c r="I2851">
        <v>9841301181</v>
      </c>
      <c r="J2851" t="s">
        <v>5077</v>
      </c>
      <c r="K2851" t="s">
        <v>4446</v>
      </c>
      <c r="L2851" t="s">
        <v>92</v>
      </c>
      <c r="N2851" t="s">
        <v>241</v>
      </c>
      <c r="O2851" t="s">
        <v>13</v>
      </c>
      <c r="P2851" t="s">
        <v>335</v>
      </c>
      <c r="Q2851" t="s">
        <v>4571</v>
      </c>
      <c r="R2851" t="s">
        <v>21663</v>
      </c>
      <c r="S2851" t="s">
        <v>21664</v>
      </c>
      <c r="T2851">
        <v>1</v>
      </c>
      <c r="Z2851" t="s">
        <v>24</v>
      </c>
      <c r="AA2851" t="s">
        <v>16</v>
      </c>
    </row>
    <row r="2852" spans="1:27" hidden="1">
      <c r="A2852" t="s">
        <v>133</v>
      </c>
      <c r="B2852" t="s">
        <v>21665</v>
      </c>
      <c r="C2852" t="s">
        <v>21666</v>
      </c>
      <c r="D2852" t="s">
        <v>4448</v>
      </c>
      <c r="E2852">
        <v>2</v>
      </c>
      <c r="F2852">
        <v>1450000</v>
      </c>
      <c r="G2852" t="s">
        <v>21667</v>
      </c>
      <c r="H2852" t="s">
        <v>21668</v>
      </c>
      <c r="I2852">
        <v>9841556683</v>
      </c>
      <c r="J2852" t="s">
        <v>5077</v>
      </c>
      <c r="K2852" t="s">
        <v>17</v>
      </c>
      <c r="L2852" t="s">
        <v>97</v>
      </c>
      <c r="N2852" t="s">
        <v>241</v>
      </c>
      <c r="O2852" t="s">
        <v>13</v>
      </c>
      <c r="P2852" t="s">
        <v>222</v>
      </c>
      <c r="Q2852" t="s">
        <v>24493</v>
      </c>
      <c r="R2852" t="s">
        <v>21669</v>
      </c>
      <c r="S2852" t="s">
        <v>21670</v>
      </c>
      <c r="T2852">
        <v>1</v>
      </c>
      <c r="Y2852" t="s">
        <v>3230</v>
      </c>
      <c r="Z2852" t="s">
        <v>24</v>
      </c>
      <c r="AA2852" t="s">
        <v>16</v>
      </c>
    </row>
    <row r="2853" spans="1:27" hidden="1">
      <c r="A2853" t="s">
        <v>544</v>
      </c>
      <c r="B2853" t="s">
        <v>21671</v>
      </c>
      <c r="C2853" t="s">
        <v>21672</v>
      </c>
      <c r="D2853" t="s">
        <v>4449</v>
      </c>
      <c r="E2853">
        <v>2</v>
      </c>
      <c r="F2853">
        <v>11000000</v>
      </c>
      <c r="G2853" t="s">
        <v>21673</v>
      </c>
      <c r="H2853" t="s">
        <v>21674</v>
      </c>
      <c r="I2853">
        <v>9813788424</v>
      </c>
      <c r="J2853" t="s">
        <v>5269</v>
      </c>
      <c r="K2853" t="s">
        <v>25</v>
      </c>
      <c r="L2853" t="s">
        <v>115</v>
      </c>
      <c r="N2853" t="s">
        <v>2857</v>
      </c>
      <c r="O2853" t="s">
        <v>13</v>
      </c>
      <c r="Q2853" t="s">
        <v>24494</v>
      </c>
      <c r="R2853" t="s">
        <v>21675</v>
      </c>
      <c r="S2853" t="s">
        <v>21676</v>
      </c>
      <c r="T2853">
        <v>1</v>
      </c>
      <c r="Y2853" t="s">
        <v>21677</v>
      </c>
      <c r="Z2853" t="s">
        <v>15</v>
      </c>
      <c r="AA2853" t="s">
        <v>34</v>
      </c>
    </row>
    <row r="2854" spans="1:27" hidden="1">
      <c r="A2854" t="s">
        <v>109</v>
      </c>
      <c r="B2854" t="s">
        <v>21678</v>
      </c>
      <c r="C2854" t="s">
        <v>21679</v>
      </c>
      <c r="D2854" t="s">
        <v>4450</v>
      </c>
      <c r="E2854">
        <v>3</v>
      </c>
      <c r="F2854">
        <v>2500000</v>
      </c>
      <c r="G2854" t="s">
        <v>21680</v>
      </c>
      <c r="H2854" t="s">
        <v>21681</v>
      </c>
      <c r="I2854">
        <v>9818545398</v>
      </c>
      <c r="J2854" t="s">
        <v>5269</v>
      </c>
      <c r="K2854" t="s">
        <v>25</v>
      </c>
      <c r="L2854" t="s">
        <v>321</v>
      </c>
      <c r="N2854" t="s">
        <v>1262</v>
      </c>
      <c r="O2854" t="s">
        <v>13</v>
      </c>
      <c r="Q2854" t="s">
        <v>24494</v>
      </c>
      <c r="R2854" t="s">
        <v>21682</v>
      </c>
      <c r="S2854" t="s">
        <v>21683</v>
      </c>
      <c r="T2854">
        <v>1</v>
      </c>
      <c r="X2854" t="s">
        <v>6028</v>
      </c>
      <c r="Z2854" t="s">
        <v>15</v>
      </c>
      <c r="AA2854" t="s">
        <v>34</v>
      </c>
    </row>
    <row r="2855" spans="1:27" hidden="1">
      <c r="A2855" t="s">
        <v>48</v>
      </c>
      <c r="B2855" t="s">
        <v>21684</v>
      </c>
      <c r="C2855" t="s">
        <v>21685</v>
      </c>
      <c r="D2855" t="s">
        <v>4452</v>
      </c>
      <c r="E2855">
        <v>3</v>
      </c>
      <c r="F2855">
        <v>415000</v>
      </c>
      <c r="G2855" t="s">
        <v>21686</v>
      </c>
      <c r="H2855" t="s">
        <v>21687</v>
      </c>
      <c r="I2855">
        <v>9818863646</v>
      </c>
      <c r="J2855" t="s">
        <v>5036</v>
      </c>
      <c r="L2855" t="s">
        <v>4451</v>
      </c>
      <c r="N2855" t="s">
        <v>259</v>
      </c>
      <c r="O2855" t="s">
        <v>13</v>
      </c>
      <c r="Q2855" t="s">
        <v>23</v>
      </c>
      <c r="R2855" t="s">
        <v>21688</v>
      </c>
      <c r="S2855" t="s">
        <v>21689</v>
      </c>
      <c r="T2855">
        <v>1</v>
      </c>
      <c r="Z2855" t="s">
        <v>15</v>
      </c>
      <c r="AA2855" t="s">
        <v>16</v>
      </c>
    </row>
    <row r="2856" spans="1:27" hidden="1">
      <c r="A2856" t="s">
        <v>19</v>
      </c>
      <c r="B2856" t="s">
        <v>21690</v>
      </c>
      <c r="C2856" t="s">
        <v>21691</v>
      </c>
      <c r="D2856" t="s">
        <v>4454</v>
      </c>
      <c r="E2856">
        <v>2</v>
      </c>
      <c r="F2856">
        <v>4200000</v>
      </c>
      <c r="G2856" t="s">
        <v>21692</v>
      </c>
      <c r="H2856" t="s">
        <v>21693</v>
      </c>
      <c r="I2856">
        <v>9821236770</v>
      </c>
      <c r="J2856" t="s">
        <v>5077</v>
      </c>
      <c r="K2856" t="s">
        <v>76</v>
      </c>
      <c r="L2856" t="s">
        <v>136</v>
      </c>
      <c r="M2856" t="s">
        <v>37</v>
      </c>
      <c r="N2856" t="s">
        <v>398</v>
      </c>
      <c r="O2856" t="s">
        <v>13</v>
      </c>
      <c r="P2856" t="s">
        <v>4453</v>
      </c>
      <c r="Q2856" t="s">
        <v>24494</v>
      </c>
      <c r="R2856" t="s">
        <v>21694</v>
      </c>
      <c r="S2856" t="s">
        <v>21695</v>
      </c>
      <c r="T2856">
        <v>1</v>
      </c>
      <c r="U2856" t="s">
        <v>21696</v>
      </c>
      <c r="X2856" t="s">
        <v>5564</v>
      </c>
      <c r="Y2856" t="s">
        <v>21697</v>
      </c>
      <c r="Z2856" t="s">
        <v>24</v>
      </c>
      <c r="AA2856" t="s">
        <v>16</v>
      </c>
    </row>
    <row r="2857" spans="1:27" hidden="1">
      <c r="A2857" t="s">
        <v>22</v>
      </c>
      <c r="B2857" t="s">
        <v>21698</v>
      </c>
      <c r="C2857" t="s">
        <v>21699</v>
      </c>
      <c r="D2857" t="s">
        <v>4456</v>
      </c>
      <c r="E2857">
        <v>2</v>
      </c>
      <c r="F2857">
        <v>7700007</v>
      </c>
      <c r="G2857" t="s">
        <v>21700</v>
      </c>
      <c r="H2857" t="s">
        <v>21701</v>
      </c>
      <c r="I2857">
        <v>9801077775</v>
      </c>
      <c r="J2857" t="s">
        <v>5269</v>
      </c>
      <c r="K2857" t="s">
        <v>4455</v>
      </c>
      <c r="L2857" t="s">
        <v>92</v>
      </c>
      <c r="M2857" t="s">
        <v>3770</v>
      </c>
      <c r="N2857" t="s">
        <v>350</v>
      </c>
      <c r="O2857" t="s">
        <v>13</v>
      </c>
      <c r="P2857" t="s">
        <v>1836</v>
      </c>
      <c r="Q2857" t="s">
        <v>134</v>
      </c>
      <c r="R2857" t="s">
        <v>21702</v>
      </c>
      <c r="S2857" t="s">
        <v>21703</v>
      </c>
      <c r="T2857">
        <v>1</v>
      </c>
      <c r="U2857" t="s">
        <v>5477</v>
      </c>
      <c r="W2857" t="s">
        <v>21704</v>
      </c>
      <c r="Y2857" t="s">
        <v>21705</v>
      </c>
      <c r="Z2857" t="s">
        <v>15</v>
      </c>
      <c r="AA2857" t="s">
        <v>34</v>
      </c>
    </row>
    <row r="2858" spans="1:27" hidden="1">
      <c r="A2858" t="s">
        <v>913</v>
      </c>
      <c r="B2858" t="s">
        <v>21706</v>
      </c>
      <c r="C2858" t="s">
        <v>21707</v>
      </c>
      <c r="D2858" t="s">
        <v>4457</v>
      </c>
      <c r="E2858">
        <v>2</v>
      </c>
      <c r="F2858">
        <v>6200000</v>
      </c>
      <c r="G2858" t="s">
        <v>21708</v>
      </c>
      <c r="H2858" t="s">
        <v>21648</v>
      </c>
      <c r="I2858">
        <v>9863769860</v>
      </c>
      <c r="J2858" t="s">
        <v>5077</v>
      </c>
      <c r="K2858" t="s">
        <v>63</v>
      </c>
      <c r="L2858" t="s">
        <v>115</v>
      </c>
      <c r="M2858" t="s">
        <v>4458</v>
      </c>
      <c r="N2858" t="s">
        <v>917</v>
      </c>
      <c r="O2858" t="s">
        <v>13</v>
      </c>
      <c r="P2858" t="s">
        <v>150</v>
      </c>
      <c r="Q2858" t="s">
        <v>24494</v>
      </c>
      <c r="R2858" t="s">
        <v>21709</v>
      </c>
      <c r="S2858" t="s">
        <v>21710</v>
      </c>
      <c r="T2858">
        <v>1</v>
      </c>
      <c r="U2858" t="s">
        <v>21711</v>
      </c>
      <c r="W2858" t="s">
        <v>18006</v>
      </c>
      <c r="Y2858" t="s">
        <v>21712</v>
      </c>
      <c r="Z2858" t="s">
        <v>24</v>
      </c>
      <c r="AA2858" t="s">
        <v>16</v>
      </c>
    </row>
    <row r="2859" spans="1:27" hidden="1">
      <c r="A2859" t="s">
        <v>109</v>
      </c>
      <c r="B2859" t="s">
        <v>21713</v>
      </c>
      <c r="C2859" t="s">
        <v>21714</v>
      </c>
      <c r="D2859" t="s">
        <v>4461</v>
      </c>
      <c r="E2859">
        <v>2</v>
      </c>
      <c r="F2859">
        <v>7000000</v>
      </c>
      <c r="G2859" t="s">
        <v>21715</v>
      </c>
      <c r="H2859" t="s">
        <v>21716</v>
      </c>
      <c r="I2859">
        <v>9818324215</v>
      </c>
      <c r="J2859" t="s">
        <v>5077</v>
      </c>
      <c r="K2859" t="s">
        <v>4460</v>
      </c>
      <c r="L2859" t="s">
        <v>136</v>
      </c>
      <c r="M2859" t="s">
        <v>4462</v>
      </c>
      <c r="N2859" t="s">
        <v>293</v>
      </c>
      <c r="O2859" t="s">
        <v>13</v>
      </c>
      <c r="P2859" t="s">
        <v>4459</v>
      </c>
      <c r="Q2859" t="s">
        <v>24494</v>
      </c>
      <c r="R2859" t="s">
        <v>21717</v>
      </c>
      <c r="S2859" t="s">
        <v>21718</v>
      </c>
      <c r="T2859">
        <v>1</v>
      </c>
      <c r="U2859" t="s">
        <v>5571</v>
      </c>
      <c r="Y2859" t="s">
        <v>21719</v>
      </c>
      <c r="Z2859" t="s">
        <v>24</v>
      </c>
      <c r="AA2859" t="s">
        <v>16</v>
      </c>
    </row>
    <row r="2860" spans="1:27" hidden="1">
      <c r="A2860" t="s">
        <v>12</v>
      </c>
      <c r="B2860" t="s">
        <v>21720</v>
      </c>
      <c r="C2860" t="s">
        <v>21721</v>
      </c>
      <c r="D2860" t="s">
        <v>4464</v>
      </c>
      <c r="E2860">
        <v>2</v>
      </c>
      <c r="F2860">
        <v>2300000</v>
      </c>
      <c r="G2860" t="s">
        <v>21722</v>
      </c>
      <c r="H2860" t="s">
        <v>21723</v>
      </c>
      <c r="I2860">
        <v>9843315523</v>
      </c>
      <c r="J2860" t="s">
        <v>5100</v>
      </c>
      <c r="K2860" t="s">
        <v>4463</v>
      </c>
      <c r="L2860" t="s">
        <v>49</v>
      </c>
      <c r="M2860" t="s">
        <v>4465</v>
      </c>
      <c r="N2860" t="s">
        <v>4466</v>
      </c>
      <c r="O2860" t="s">
        <v>13</v>
      </c>
      <c r="P2860" t="s">
        <v>39</v>
      </c>
      <c r="Q2860" t="s">
        <v>24494</v>
      </c>
      <c r="R2860" t="s">
        <v>21724</v>
      </c>
      <c r="S2860" t="s">
        <v>21725</v>
      </c>
      <c r="T2860">
        <v>1</v>
      </c>
      <c r="W2860" t="s">
        <v>21726</v>
      </c>
      <c r="Z2860" t="s">
        <v>24</v>
      </c>
      <c r="AA2860" t="s">
        <v>34</v>
      </c>
    </row>
    <row r="2861" spans="1:27" hidden="1">
      <c r="A2861" t="s">
        <v>65</v>
      </c>
      <c r="B2861" t="s">
        <v>21727</v>
      </c>
      <c r="C2861" t="s">
        <v>21728</v>
      </c>
      <c r="D2861" t="s">
        <v>4467</v>
      </c>
      <c r="E2861">
        <v>2</v>
      </c>
      <c r="F2861">
        <v>2200000</v>
      </c>
      <c r="G2861" t="s">
        <v>21729</v>
      </c>
      <c r="H2861" t="s">
        <v>21730</v>
      </c>
      <c r="I2861">
        <v>9818434118</v>
      </c>
      <c r="J2861" t="s">
        <v>5036</v>
      </c>
      <c r="K2861" t="s">
        <v>165</v>
      </c>
      <c r="L2861" t="s">
        <v>127</v>
      </c>
      <c r="M2861" t="s">
        <v>4468</v>
      </c>
      <c r="N2861" t="s">
        <v>241</v>
      </c>
      <c r="O2861" t="s">
        <v>13</v>
      </c>
      <c r="P2861" t="s">
        <v>128</v>
      </c>
      <c r="Q2861" s="5" t="s">
        <v>4571</v>
      </c>
      <c r="R2861" t="s">
        <v>21731</v>
      </c>
      <c r="S2861" t="s">
        <v>21732</v>
      </c>
      <c r="T2861">
        <v>1</v>
      </c>
      <c r="U2861" t="s">
        <v>5773</v>
      </c>
      <c r="X2861" t="s">
        <v>5047</v>
      </c>
      <c r="Y2861" t="s">
        <v>5058</v>
      </c>
      <c r="Z2861" t="s">
        <v>15</v>
      </c>
      <c r="AA2861" t="s">
        <v>16</v>
      </c>
    </row>
    <row r="2862" spans="1:27" hidden="1">
      <c r="A2862" t="s">
        <v>65</v>
      </c>
      <c r="B2862" t="s">
        <v>21738</v>
      </c>
      <c r="C2862" t="s">
        <v>21739</v>
      </c>
      <c r="D2862" t="s">
        <v>4471</v>
      </c>
      <c r="E2862">
        <v>2</v>
      </c>
      <c r="F2862">
        <v>2599999</v>
      </c>
      <c r="G2862" t="s">
        <v>21740</v>
      </c>
      <c r="H2862" t="s">
        <v>21741</v>
      </c>
      <c r="I2862">
        <v>9847622406</v>
      </c>
      <c r="J2862" t="s">
        <v>5077</v>
      </c>
      <c r="K2862" t="s">
        <v>4470</v>
      </c>
      <c r="L2862" t="s">
        <v>127</v>
      </c>
      <c r="M2862" t="s">
        <v>4472</v>
      </c>
      <c r="N2862" t="s">
        <v>241</v>
      </c>
      <c r="O2862" t="s">
        <v>13</v>
      </c>
      <c r="P2862" t="s">
        <v>876</v>
      </c>
      <c r="Q2862" t="s">
        <v>134</v>
      </c>
      <c r="R2862" t="s">
        <v>21742</v>
      </c>
      <c r="S2862" t="s">
        <v>21743</v>
      </c>
      <c r="T2862">
        <v>1</v>
      </c>
      <c r="U2862" t="s">
        <v>21744</v>
      </c>
      <c r="V2862" t="s">
        <v>468</v>
      </c>
      <c r="W2862" t="s">
        <v>5423</v>
      </c>
      <c r="X2862" t="s">
        <v>5550</v>
      </c>
      <c r="Z2862" t="s">
        <v>24</v>
      </c>
      <c r="AA2862" t="s">
        <v>16</v>
      </c>
    </row>
    <row r="2863" spans="1:27" hidden="1">
      <c r="A2863" t="s">
        <v>19</v>
      </c>
      <c r="B2863" t="s">
        <v>21745</v>
      </c>
      <c r="C2863" t="s">
        <v>21746</v>
      </c>
      <c r="D2863" t="s">
        <v>4473</v>
      </c>
      <c r="E2863">
        <v>2</v>
      </c>
      <c r="F2863">
        <v>3575000</v>
      </c>
      <c r="G2863" t="s">
        <v>21747</v>
      </c>
      <c r="H2863" t="s">
        <v>21748</v>
      </c>
      <c r="I2863">
        <v>9841874803</v>
      </c>
      <c r="J2863" t="s">
        <v>5077</v>
      </c>
      <c r="L2863" t="s">
        <v>115</v>
      </c>
      <c r="O2863" t="s">
        <v>13</v>
      </c>
      <c r="Q2863" t="s">
        <v>24494</v>
      </c>
      <c r="R2863" t="s">
        <v>21749</v>
      </c>
      <c r="S2863" t="s">
        <v>21750</v>
      </c>
      <c r="T2863">
        <v>1</v>
      </c>
      <c r="Z2863" t="s">
        <v>24</v>
      </c>
      <c r="AA2863" t="s">
        <v>16</v>
      </c>
    </row>
    <row r="2864" spans="1:27" hidden="1">
      <c r="A2864" t="s">
        <v>19</v>
      </c>
      <c r="B2864" t="s">
        <v>21751</v>
      </c>
      <c r="C2864" t="s">
        <v>21752</v>
      </c>
      <c r="D2864" t="s">
        <v>4475</v>
      </c>
      <c r="E2864">
        <v>2</v>
      </c>
      <c r="F2864">
        <v>2100000</v>
      </c>
      <c r="G2864" t="s">
        <v>21753</v>
      </c>
      <c r="H2864" t="s">
        <v>21754</v>
      </c>
      <c r="I2864">
        <v>9851063313</v>
      </c>
      <c r="J2864" t="s">
        <v>5077</v>
      </c>
      <c r="K2864" t="s">
        <v>3160</v>
      </c>
      <c r="L2864" t="s">
        <v>97</v>
      </c>
      <c r="N2864" t="s">
        <v>271</v>
      </c>
      <c r="O2864" t="s">
        <v>13</v>
      </c>
      <c r="P2864" t="s">
        <v>4474</v>
      </c>
      <c r="Q2864" t="s">
        <v>24493</v>
      </c>
      <c r="R2864" t="s">
        <v>21755</v>
      </c>
      <c r="S2864" t="s">
        <v>21756</v>
      </c>
      <c r="T2864">
        <v>1</v>
      </c>
      <c r="Z2864" t="s">
        <v>24</v>
      </c>
      <c r="AA2864" t="s">
        <v>16</v>
      </c>
    </row>
    <row r="2865" spans="1:27" hidden="1">
      <c r="A2865" t="s">
        <v>65</v>
      </c>
      <c r="B2865" t="s">
        <v>21764</v>
      </c>
      <c r="C2865" t="s">
        <v>21765</v>
      </c>
      <c r="D2865" t="s">
        <v>4477</v>
      </c>
      <c r="E2865">
        <v>3</v>
      </c>
      <c r="F2865">
        <v>1999999</v>
      </c>
      <c r="G2865" t="s">
        <v>21766</v>
      </c>
      <c r="H2865" t="s">
        <v>21767</v>
      </c>
      <c r="I2865">
        <v>9861583071</v>
      </c>
      <c r="J2865" t="s">
        <v>5077</v>
      </c>
      <c r="K2865" t="s">
        <v>3579</v>
      </c>
      <c r="L2865" t="s">
        <v>97</v>
      </c>
      <c r="M2865" t="s">
        <v>37</v>
      </c>
      <c r="N2865" t="s">
        <v>271</v>
      </c>
      <c r="O2865" t="s">
        <v>13</v>
      </c>
      <c r="P2865" t="s">
        <v>421</v>
      </c>
      <c r="Q2865" t="s">
        <v>24493</v>
      </c>
      <c r="R2865" t="s">
        <v>21768</v>
      </c>
      <c r="S2865" t="s">
        <v>21769</v>
      </c>
      <c r="T2865">
        <v>1</v>
      </c>
      <c r="Z2865" t="s">
        <v>24</v>
      </c>
      <c r="AA2865" t="s">
        <v>16</v>
      </c>
    </row>
    <row r="2866" spans="1:27" hidden="1">
      <c r="A2866" t="s">
        <v>109</v>
      </c>
      <c r="B2866" t="s">
        <v>21770</v>
      </c>
      <c r="C2866" t="s">
        <v>21771</v>
      </c>
      <c r="D2866" t="s">
        <v>4479</v>
      </c>
      <c r="E2866">
        <v>3</v>
      </c>
      <c r="F2866">
        <v>3950000</v>
      </c>
      <c r="G2866" t="s">
        <v>21772</v>
      </c>
      <c r="H2866" t="s">
        <v>21773</v>
      </c>
      <c r="I2866">
        <v>9845236917</v>
      </c>
      <c r="J2866" t="s">
        <v>5100</v>
      </c>
      <c r="K2866" t="s">
        <v>4478</v>
      </c>
      <c r="L2866" t="s">
        <v>44</v>
      </c>
      <c r="N2866" t="s">
        <v>293</v>
      </c>
      <c r="O2866" t="s">
        <v>13</v>
      </c>
      <c r="P2866" t="s">
        <v>354</v>
      </c>
      <c r="Q2866" t="s">
        <v>24494</v>
      </c>
      <c r="R2866" t="s">
        <v>21774</v>
      </c>
      <c r="S2866" t="s">
        <v>21775</v>
      </c>
      <c r="T2866">
        <v>1</v>
      </c>
      <c r="Y2866" t="s">
        <v>5065</v>
      </c>
      <c r="Z2866" t="s">
        <v>24</v>
      </c>
      <c r="AA2866" t="s">
        <v>34</v>
      </c>
    </row>
    <row r="2867" spans="1:27" hidden="1">
      <c r="A2867" t="s">
        <v>133</v>
      </c>
      <c r="B2867" t="s">
        <v>21782</v>
      </c>
      <c r="C2867" t="s">
        <v>21783</v>
      </c>
      <c r="D2867" t="s">
        <v>4481</v>
      </c>
      <c r="E2867">
        <v>3</v>
      </c>
      <c r="F2867">
        <v>2000000</v>
      </c>
      <c r="G2867" t="s">
        <v>21784</v>
      </c>
      <c r="H2867" t="s">
        <v>21785</v>
      </c>
      <c r="I2867">
        <v>9843164149</v>
      </c>
      <c r="J2867" t="s">
        <v>5100</v>
      </c>
      <c r="K2867" t="s">
        <v>165</v>
      </c>
      <c r="L2867" t="s">
        <v>141</v>
      </c>
      <c r="N2867" t="s">
        <v>268</v>
      </c>
      <c r="O2867" t="s">
        <v>13</v>
      </c>
      <c r="P2867" t="s">
        <v>93</v>
      </c>
      <c r="Q2867" t="s">
        <v>24493</v>
      </c>
      <c r="R2867" t="s">
        <v>21786</v>
      </c>
      <c r="S2867" t="s">
        <v>21787</v>
      </c>
      <c r="T2867">
        <v>1</v>
      </c>
      <c r="V2867" t="s">
        <v>468</v>
      </c>
      <c r="W2867" t="s">
        <v>5094</v>
      </c>
      <c r="Z2867" t="s">
        <v>24</v>
      </c>
      <c r="AA2867" t="s">
        <v>34</v>
      </c>
    </row>
    <row r="2868" spans="1:27" hidden="1">
      <c r="A2868" t="s">
        <v>65</v>
      </c>
      <c r="B2868" t="s">
        <v>21794</v>
      </c>
      <c r="C2868" t="s">
        <v>21795</v>
      </c>
      <c r="D2868" t="s">
        <v>4484</v>
      </c>
      <c r="E2868">
        <v>3</v>
      </c>
      <c r="F2868">
        <v>430000</v>
      </c>
      <c r="G2868" t="s">
        <v>21796</v>
      </c>
      <c r="H2868" t="s">
        <v>21797</v>
      </c>
      <c r="I2868">
        <v>9841286196</v>
      </c>
      <c r="J2868" t="s">
        <v>5077</v>
      </c>
      <c r="K2868" t="s">
        <v>94</v>
      </c>
      <c r="L2868" t="s">
        <v>458</v>
      </c>
      <c r="M2868" t="s">
        <v>1312</v>
      </c>
      <c r="N2868" t="s">
        <v>268</v>
      </c>
      <c r="O2868" t="s">
        <v>13</v>
      </c>
      <c r="P2868" t="s">
        <v>93</v>
      </c>
      <c r="Q2868" t="s">
        <v>55</v>
      </c>
      <c r="R2868" t="s">
        <v>21798</v>
      </c>
      <c r="S2868" t="s">
        <v>21799</v>
      </c>
      <c r="T2868">
        <v>1</v>
      </c>
      <c r="U2868" t="s">
        <v>21800</v>
      </c>
      <c r="W2868" t="s">
        <v>12877</v>
      </c>
      <c r="Y2868" t="s">
        <v>13520</v>
      </c>
      <c r="Z2868" t="s">
        <v>24</v>
      </c>
      <c r="AA2868" t="s">
        <v>16</v>
      </c>
    </row>
    <row r="2869" spans="1:27" hidden="1">
      <c r="A2869" t="s">
        <v>221</v>
      </c>
      <c r="B2869" t="s">
        <v>21807</v>
      </c>
      <c r="C2869" t="s">
        <v>21808</v>
      </c>
      <c r="D2869" t="s">
        <v>4486</v>
      </c>
      <c r="E2869">
        <v>2</v>
      </c>
      <c r="F2869">
        <v>12000000</v>
      </c>
      <c r="G2869" t="s">
        <v>21809</v>
      </c>
      <c r="H2869" t="s">
        <v>21810</v>
      </c>
      <c r="I2869">
        <v>9840050327</v>
      </c>
      <c r="J2869" t="s">
        <v>5036</v>
      </c>
      <c r="K2869" t="s">
        <v>1501</v>
      </c>
      <c r="L2869" t="s">
        <v>44</v>
      </c>
      <c r="N2869" t="s">
        <v>4487</v>
      </c>
      <c r="O2869" t="s">
        <v>13</v>
      </c>
      <c r="Q2869" t="s">
        <v>23</v>
      </c>
      <c r="R2869" t="s">
        <v>21811</v>
      </c>
      <c r="S2869" t="s">
        <v>21812</v>
      </c>
      <c r="T2869">
        <v>1</v>
      </c>
      <c r="Y2869" t="s">
        <v>5058</v>
      </c>
      <c r="Z2869" t="s">
        <v>15</v>
      </c>
      <c r="AA2869" t="s">
        <v>16</v>
      </c>
    </row>
    <row r="2870" spans="1:27" hidden="1">
      <c r="A2870" t="s">
        <v>22</v>
      </c>
      <c r="B2870" t="s">
        <v>21813</v>
      </c>
      <c r="C2870" t="s">
        <v>21814</v>
      </c>
      <c r="D2870" t="s">
        <v>4488</v>
      </c>
      <c r="E2870">
        <v>3</v>
      </c>
      <c r="F2870">
        <v>3000000</v>
      </c>
      <c r="G2870" t="s">
        <v>21815</v>
      </c>
      <c r="H2870" t="s">
        <v>21816</v>
      </c>
      <c r="I2870">
        <v>9851097856</v>
      </c>
      <c r="J2870" t="s">
        <v>5269</v>
      </c>
      <c r="K2870" t="s">
        <v>94</v>
      </c>
      <c r="L2870" t="s">
        <v>139</v>
      </c>
      <c r="N2870" t="s">
        <v>293</v>
      </c>
      <c r="O2870" t="s">
        <v>13</v>
      </c>
      <c r="Q2870" t="s">
        <v>24494</v>
      </c>
      <c r="R2870" t="s">
        <v>21817</v>
      </c>
      <c r="S2870" t="s">
        <v>21818</v>
      </c>
      <c r="T2870">
        <v>1</v>
      </c>
      <c r="U2870" t="s">
        <v>5056</v>
      </c>
      <c r="Z2870" t="s">
        <v>15</v>
      </c>
      <c r="AA2870" t="s">
        <v>34</v>
      </c>
    </row>
    <row r="2871" spans="1:27" hidden="1">
      <c r="A2871" t="s">
        <v>298</v>
      </c>
      <c r="B2871" t="s">
        <v>21819</v>
      </c>
      <c r="C2871" t="s">
        <v>21820</v>
      </c>
      <c r="D2871" t="s">
        <v>4489</v>
      </c>
      <c r="E2871">
        <v>2</v>
      </c>
      <c r="F2871">
        <v>2475000</v>
      </c>
      <c r="G2871" t="s">
        <v>21821</v>
      </c>
      <c r="H2871" t="s">
        <v>11940</v>
      </c>
      <c r="I2871">
        <v>9851153063</v>
      </c>
      <c r="J2871" t="s">
        <v>5077</v>
      </c>
      <c r="K2871" t="s">
        <v>373</v>
      </c>
      <c r="L2871" t="s">
        <v>92</v>
      </c>
      <c r="M2871" t="s">
        <v>4490</v>
      </c>
      <c r="N2871" t="s">
        <v>259</v>
      </c>
      <c r="O2871" t="s">
        <v>13</v>
      </c>
      <c r="P2871" t="s">
        <v>488</v>
      </c>
      <c r="Q2871" t="s">
        <v>24493</v>
      </c>
      <c r="R2871" t="s">
        <v>21822</v>
      </c>
      <c r="S2871" t="s">
        <v>21823</v>
      </c>
      <c r="T2871">
        <v>1</v>
      </c>
      <c r="U2871" t="s">
        <v>9831</v>
      </c>
      <c r="W2871" t="s">
        <v>9832</v>
      </c>
      <c r="X2871" t="s">
        <v>5550</v>
      </c>
      <c r="Y2871" t="s">
        <v>21824</v>
      </c>
      <c r="Z2871" t="s">
        <v>24</v>
      </c>
      <c r="AA2871" t="s">
        <v>16</v>
      </c>
    </row>
    <row r="2872" spans="1:27" hidden="1">
      <c r="A2872" t="s">
        <v>65</v>
      </c>
      <c r="B2872" t="s">
        <v>21830</v>
      </c>
      <c r="C2872" t="s">
        <v>21831</v>
      </c>
      <c r="D2872" t="s">
        <v>4492</v>
      </c>
      <c r="E2872">
        <v>2</v>
      </c>
      <c r="F2872">
        <v>1650000</v>
      </c>
      <c r="G2872" t="s">
        <v>21832</v>
      </c>
      <c r="H2872" t="s">
        <v>21833</v>
      </c>
      <c r="I2872">
        <v>9851063016</v>
      </c>
      <c r="J2872" t="s">
        <v>5100</v>
      </c>
      <c r="K2872" t="s">
        <v>165</v>
      </c>
      <c r="L2872" t="s">
        <v>61</v>
      </c>
      <c r="N2872" t="s">
        <v>2338</v>
      </c>
      <c r="O2872" t="s">
        <v>13</v>
      </c>
      <c r="P2872" t="s">
        <v>236</v>
      </c>
      <c r="Q2872" t="s">
        <v>24494</v>
      </c>
      <c r="R2872" t="s">
        <v>21834</v>
      </c>
      <c r="S2872" t="s">
        <v>21835</v>
      </c>
      <c r="T2872">
        <v>1</v>
      </c>
      <c r="W2872" t="s">
        <v>5094</v>
      </c>
      <c r="X2872" t="s">
        <v>5047</v>
      </c>
      <c r="Z2872" t="s">
        <v>24</v>
      </c>
      <c r="AA2872" t="s">
        <v>34</v>
      </c>
    </row>
    <row r="2873" spans="1:27" ht="128" hidden="1">
      <c r="A2873" t="s">
        <v>65</v>
      </c>
      <c r="B2873" t="s">
        <v>21836</v>
      </c>
      <c r="C2873" t="s">
        <v>21837</v>
      </c>
      <c r="D2873" t="s">
        <v>4493</v>
      </c>
      <c r="E2873">
        <v>3</v>
      </c>
      <c r="F2873">
        <v>2450000</v>
      </c>
      <c r="G2873" s="3" t="s">
        <v>21838</v>
      </c>
      <c r="H2873" t="s">
        <v>21313</v>
      </c>
      <c r="I2873">
        <v>9851153063</v>
      </c>
      <c r="J2873" t="s">
        <v>5077</v>
      </c>
      <c r="K2873" t="s">
        <v>25</v>
      </c>
      <c r="L2873" t="s">
        <v>92</v>
      </c>
      <c r="M2873" t="s">
        <v>4439</v>
      </c>
      <c r="N2873" t="s">
        <v>241</v>
      </c>
      <c r="O2873" t="s">
        <v>13</v>
      </c>
      <c r="P2873" t="s">
        <v>116</v>
      </c>
      <c r="Q2873" t="s">
        <v>23</v>
      </c>
      <c r="R2873" t="s">
        <v>21839</v>
      </c>
      <c r="S2873" t="s">
        <v>21840</v>
      </c>
      <c r="T2873">
        <v>1</v>
      </c>
      <c r="U2873" t="s">
        <v>9831</v>
      </c>
      <c r="W2873" t="s">
        <v>9832</v>
      </c>
      <c r="X2873" t="s">
        <v>5550</v>
      </c>
      <c r="Y2873" t="s">
        <v>12817</v>
      </c>
      <c r="Z2873" t="s">
        <v>24</v>
      </c>
      <c r="AA2873" t="s">
        <v>16</v>
      </c>
    </row>
    <row r="2874" spans="1:27" hidden="1">
      <c r="A2874" t="s">
        <v>65</v>
      </c>
      <c r="B2874" t="s">
        <v>21841</v>
      </c>
      <c r="C2874" t="s">
        <v>21842</v>
      </c>
      <c r="D2874" t="s">
        <v>4494</v>
      </c>
      <c r="E2874">
        <v>2</v>
      </c>
      <c r="F2874">
        <v>2675000</v>
      </c>
      <c r="G2874" t="s">
        <v>21843</v>
      </c>
      <c r="H2874" t="s">
        <v>21844</v>
      </c>
      <c r="I2874">
        <v>9851153063</v>
      </c>
      <c r="J2874" t="s">
        <v>5077</v>
      </c>
      <c r="K2874" t="s">
        <v>25</v>
      </c>
      <c r="L2874" t="s">
        <v>127</v>
      </c>
      <c r="M2874" t="s">
        <v>4439</v>
      </c>
      <c r="N2874" t="s">
        <v>241</v>
      </c>
      <c r="O2874" t="s">
        <v>13</v>
      </c>
      <c r="P2874" t="s">
        <v>335</v>
      </c>
      <c r="Q2874" t="s">
        <v>23</v>
      </c>
      <c r="R2874" t="s">
        <v>21845</v>
      </c>
      <c r="S2874" t="s">
        <v>21846</v>
      </c>
      <c r="T2874">
        <v>1</v>
      </c>
      <c r="U2874" t="s">
        <v>9831</v>
      </c>
      <c r="W2874" t="s">
        <v>15504</v>
      </c>
      <c r="X2874" t="s">
        <v>5550</v>
      </c>
      <c r="Y2874" t="s">
        <v>21847</v>
      </c>
      <c r="Z2874" t="s">
        <v>24</v>
      </c>
      <c r="AA2874" t="s">
        <v>16</v>
      </c>
    </row>
    <row r="2875" spans="1:27" hidden="1">
      <c r="A2875" t="s">
        <v>133</v>
      </c>
      <c r="B2875" t="s">
        <v>21848</v>
      </c>
      <c r="C2875" t="s">
        <v>21849</v>
      </c>
      <c r="D2875" t="s">
        <v>4496</v>
      </c>
      <c r="E2875">
        <v>1</v>
      </c>
      <c r="F2875">
        <v>3200000</v>
      </c>
      <c r="G2875" t="s">
        <v>21850</v>
      </c>
      <c r="H2875" t="s">
        <v>21851</v>
      </c>
      <c r="I2875">
        <v>9801071954</v>
      </c>
      <c r="J2875" t="s">
        <v>5077</v>
      </c>
      <c r="K2875" t="s">
        <v>4495</v>
      </c>
      <c r="L2875" t="s">
        <v>167</v>
      </c>
      <c r="M2875" t="s">
        <v>4497</v>
      </c>
      <c r="N2875" t="s">
        <v>255</v>
      </c>
      <c r="O2875" t="s">
        <v>13</v>
      </c>
      <c r="P2875" t="s">
        <v>2592</v>
      </c>
      <c r="Q2875" t="s">
        <v>134</v>
      </c>
      <c r="R2875" t="s">
        <v>21852</v>
      </c>
      <c r="S2875" t="s">
        <v>21853</v>
      </c>
      <c r="T2875">
        <v>1</v>
      </c>
      <c r="U2875" t="s">
        <v>21854</v>
      </c>
      <c r="V2875" t="s">
        <v>468</v>
      </c>
      <c r="W2875" t="s">
        <v>21855</v>
      </c>
      <c r="X2875" t="s">
        <v>5047</v>
      </c>
      <c r="Y2875" t="s">
        <v>21856</v>
      </c>
      <c r="Z2875" t="s">
        <v>24</v>
      </c>
      <c r="AA2875" t="s">
        <v>16</v>
      </c>
    </row>
    <row r="2876" spans="1:27" hidden="1">
      <c r="A2876" t="s">
        <v>298</v>
      </c>
      <c r="B2876" t="s">
        <v>21857</v>
      </c>
      <c r="C2876" t="s">
        <v>21858</v>
      </c>
      <c r="D2876" t="s">
        <v>4498</v>
      </c>
      <c r="E2876">
        <v>1</v>
      </c>
      <c r="F2876">
        <v>3300000</v>
      </c>
      <c r="G2876" t="s">
        <v>21859</v>
      </c>
      <c r="H2876" t="s">
        <v>21860</v>
      </c>
      <c r="I2876">
        <v>9851101144</v>
      </c>
      <c r="J2876" t="s">
        <v>5036</v>
      </c>
      <c r="K2876" t="s">
        <v>1291</v>
      </c>
      <c r="L2876" t="s">
        <v>136</v>
      </c>
      <c r="M2876" t="s">
        <v>37</v>
      </c>
      <c r="N2876" t="s">
        <v>259</v>
      </c>
      <c r="O2876" t="s">
        <v>13</v>
      </c>
      <c r="P2876" t="s">
        <v>179</v>
      </c>
      <c r="Q2876" t="s">
        <v>24493</v>
      </c>
      <c r="R2876" t="s">
        <v>21861</v>
      </c>
      <c r="S2876" t="s">
        <v>21862</v>
      </c>
      <c r="T2876">
        <v>1</v>
      </c>
      <c r="U2876" t="s">
        <v>4104</v>
      </c>
      <c r="W2876" t="s">
        <v>5046</v>
      </c>
      <c r="Y2876" t="s">
        <v>948</v>
      </c>
      <c r="Z2876" t="s">
        <v>15</v>
      </c>
      <c r="AA2876" t="s">
        <v>16</v>
      </c>
    </row>
    <row r="2877" spans="1:27" hidden="1">
      <c r="A2877" t="s">
        <v>48</v>
      </c>
      <c r="B2877" t="s">
        <v>21863</v>
      </c>
      <c r="C2877" t="s">
        <v>21864</v>
      </c>
      <c r="D2877" t="s">
        <v>4499</v>
      </c>
      <c r="E2877">
        <v>3</v>
      </c>
      <c r="F2877">
        <v>1500000</v>
      </c>
      <c r="G2877" t="s">
        <v>21865</v>
      </c>
      <c r="H2877" t="s">
        <v>21866</v>
      </c>
      <c r="I2877">
        <v>9851031809</v>
      </c>
      <c r="J2877" t="s">
        <v>5077</v>
      </c>
      <c r="K2877" t="s">
        <v>627</v>
      </c>
      <c r="L2877" t="s">
        <v>139</v>
      </c>
      <c r="M2877" t="s">
        <v>4500</v>
      </c>
      <c r="N2877" t="s">
        <v>1485</v>
      </c>
      <c r="O2877" t="s">
        <v>13</v>
      </c>
      <c r="P2877" t="s">
        <v>488</v>
      </c>
      <c r="Q2877" t="s">
        <v>23</v>
      </c>
      <c r="R2877" t="s">
        <v>21867</v>
      </c>
      <c r="S2877" t="s">
        <v>21868</v>
      </c>
      <c r="T2877">
        <v>1</v>
      </c>
      <c r="U2877" t="s">
        <v>16446</v>
      </c>
      <c r="Y2877" t="s">
        <v>21869</v>
      </c>
      <c r="Z2877" t="s">
        <v>24</v>
      </c>
      <c r="AA2877" t="s">
        <v>16</v>
      </c>
    </row>
    <row r="2878" spans="1:27" hidden="1">
      <c r="A2878" t="s">
        <v>69</v>
      </c>
      <c r="B2878" t="s">
        <v>21870</v>
      </c>
      <c r="C2878" t="s">
        <v>21871</v>
      </c>
      <c r="D2878" t="s">
        <v>4501</v>
      </c>
      <c r="E2878">
        <v>3</v>
      </c>
      <c r="F2878">
        <v>1050000</v>
      </c>
      <c r="G2878" t="s">
        <v>21872</v>
      </c>
      <c r="H2878" t="s">
        <v>21873</v>
      </c>
      <c r="I2878">
        <v>9841314728</v>
      </c>
      <c r="J2878" t="s">
        <v>5077</v>
      </c>
      <c r="K2878" t="s">
        <v>25</v>
      </c>
      <c r="L2878" t="s">
        <v>49</v>
      </c>
      <c r="M2878" t="s">
        <v>214</v>
      </c>
      <c r="N2878" t="s">
        <v>274</v>
      </c>
      <c r="O2878" t="s">
        <v>13</v>
      </c>
      <c r="P2878" t="s">
        <v>465</v>
      </c>
      <c r="Q2878" t="s">
        <v>23</v>
      </c>
      <c r="R2878" t="s">
        <v>21874</v>
      </c>
      <c r="S2878" t="s">
        <v>21875</v>
      </c>
      <c r="T2878">
        <v>1</v>
      </c>
      <c r="U2878" t="s">
        <v>5056</v>
      </c>
      <c r="Z2878" t="s">
        <v>24</v>
      </c>
      <c r="AA2878" t="s">
        <v>16</v>
      </c>
    </row>
    <row r="2879" spans="1:27" hidden="1">
      <c r="A2879" t="s">
        <v>133</v>
      </c>
      <c r="B2879" t="s">
        <v>21876</v>
      </c>
      <c r="C2879" t="s">
        <v>21877</v>
      </c>
      <c r="D2879" t="s">
        <v>4502</v>
      </c>
      <c r="E2879">
        <v>2</v>
      </c>
      <c r="F2879">
        <v>2800000</v>
      </c>
      <c r="G2879" t="s">
        <v>21878</v>
      </c>
      <c r="H2879" t="s">
        <v>21879</v>
      </c>
      <c r="I2879">
        <v>9851153068</v>
      </c>
      <c r="J2879" t="s">
        <v>5036</v>
      </c>
      <c r="K2879" t="s">
        <v>1120</v>
      </c>
      <c r="L2879" t="s">
        <v>136</v>
      </c>
      <c r="N2879" t="s">
        <v>919</v>
      </c>
      <c r="O2879" t="s">
        <v>13</v>
      </c>
      <c r="P2879" t="s">
        <v>218</v>
      </c>
      <c r="Q2879" t="s">
        <v>134</v>
      </c>
      <c r="R2879" t="s">
        <v>21880</v>
      </c>
      <c r="S2879" t="s">
        <v>21881</v>
      </c>
      <c r="T2879">
        <v>1</v>
      </c>
      <c r="X2879" t="s">
        <v>5564</v>
      </c>
      <c r="Z2879" t="s">
        <v>15</v>
      </c>
      <c r="AA2879" t="s">
        <v>16</v>
      </c>
    </row>
    <row r="2880" spans="1:27" hidden="1">
      <c r="A2880" t="s">
        <v>221</v>
      </c>
      <c r="B2880" t="s">
        <v>21882</v>
      </c>
      <c r="C2880" t="s">
        <v>21883</v>
      </c>
      <c r="D2880" t="s">
        <v>4503</v>
      </c>
      <c r="E2880">
        <v>3</v>
      </c>
      <c r="F2880">
        <v>5325000</v>
      </c>
      <c r="G2880" t="s">
        <v>21884</v>
      </c>
      <c r="H2880" t="s">
        <v>21885</v>
      </c>
      <c r="I2880">
        <v>9851170119</v>
      </c>
      <c r="J2880" t="s">
        <v>5269</v>
      </c>
      <c r="K2880" t="s">
        <v>25</v>
      </c>
      <c r="L2880" t="s">
        <v>97</v>
      </c>
      <c r="N2880" t="s">
        <v>293</v>
      </c>
      <c r="O2880" t="s">
        <v>13</v>
      </c>
      <c r="P2880" t="s">
        <v>833</v>
      </c>
      <c r="Q2880" t="s">
        <v>24494</v>
      </c>
      <c r="R2880" t="s">
        <v>21886</v>
      </c>
      <c r="S2880" t="s">
        <v>21887</v>
      </c>
      <c r="T2880">
        <v>1</v>
      </c>
      <c r="X2880" t="s">
        <v>5047</v>
      </c>
      <c r="Z2880" t="s">
        <v>15</v>
      </c>
      <c r="AA2880" t="s">
        <v>34</v>
      </c>
    </row>
    <row r="2881" spans="1:27" hidden="1">
      <c r="A2881" t="s">
        <v>65</v>
      </c>
      <c r="B2881" t="s">
        <v>21902</v>
      </c>
      <c r="C2881" t="s">
        <v>21903</v>
      </c>
      <c r="D2881" t="s">
        <v>4510</v>
      </c>
      <c r="E2881">
        <v>3</v>
      </c>
      <c r="F2881">
        <v>975000</v>
      </c>
      <c r="G2881" t="s">
        <v>21904</v>
      </c>
      <c r="H2881" t="s">
        <v>21905</v>
      </c>
      <c r="I2881">
        <v>9851063016</v>
      </c>
      <c r="J2881" t="s">
        <v>21906</v>
      </c>
      <c r="K2881" t="s">
        <v>4509</v>
      </c>
      <c r="L2881" t="s">
        <v>61</v>
      </c>
      <c r="N2881" t="s">
        <v>359</v>
      </c>
      <c r="O2881" t="s">
        <v>13</v>
      </c>
      <c r="P2881" t="s">
        <v>4507</v>
      </c>
      <c r="Q2881" t="s">
        <v>4571</v>
      </c>
      <c r="R2881" t="s">
        <v>21907</v>
      </c>
      <c r="S2881" t="s">
        <v>21908</v>
      </c>
      <c r="T2881">
        <v>1</v>
      </c>
      <c r="X2881" t="s">
        <v>21909</v>
      </c>
      <c r="Y2881" t="s">
        <v>21910</v>
      </c>
      <c r="Z2881" t="s">
        <v>24</v>
      </c>
      <c r="AA2881" t="s">
        <v>4508</v>
      </c>
    </row>
    <row r="2882" spans="1:27" hidden="1">
      <c r="A2882" t="s">
        <v>38</v>
      </c>
      <c r="B2882" t="s">
        <v>21917</v>
      </c>
      <c r="C2882" t="s">
        <v>21918</v>
      </c>
      <c r="D2882" t="s">
        <v>4512</v>
      </c>
      <c r="E2882">
        <v>2</v>
      </c>
      <c r="F2882">
        <v>3400000</v>
      </c>
      <c r="G2882" t="s">
        <v>21919</v>
      </c>
      <c r="H2882" t="s">
        <v>5971</v>
      </c>
      <c r="I2882">
        <v>9851080791</v>
      </c>
      <c r="J2882" t="s">
        <v>21906</v>
      </c>
      <c r="K2882" t="s">
        <v>63</v>
      </c>
      <c r="L2882" t="s">
        <v>136</v>
      </c>
      <c r="N2882" t="s">
        <v>312</v>
      </c>
      <c r="O2882" t="s">
        <v>13</v>
      </c>
      <c r="P2882" t="s">
        <v>125</v>
      </c>
      <c r="Q2882" t="s">
        <v>4537</v>
      </c>
      <c r="R2882" t="s">
        <v>21920</v>
      </c>
      <c r="S2882" t="s">
        <v>21921</v>
      </c>
      <c r="T2882">
        <v>1</v>
      </c>
      <c r="U2882" t="s">
        <v>5535</v>
      </c>
      <c r="X2882" t="s">
        <v>21922</v>
      </c>
      <c r="Y2882" t="s">
        <v>21923</v>
      </c>
      <c r="Z2882" t="s">
        <v>24</v>
      </c>
      <c r="AA2882" t="s">
        <v>4508</v>
      </c>
    </row>
    <row r="2883" spans="1:27" hidden="1">
      <c r="A2883" t="s">
        <v>19</v>
      </c>
      <c r="B2883" t="s">
        <v>21924</v>
      </c>
      <c r="C2883" t="s">
        <v>21925</v>
      </c>
      <c r="D2883" t="s">
        <v>4513</v>
      </c>
      <c r="E2883">
        <v>3</v>
      </c>
      <c r="F2883">
        <v>1900000</v>
      </c>
      <c r="G2883" t="s">
        <v>21926</v>
      </c>
      <c r="H2883" t="s">
        <v>21927</v>
      </c>
      <c r="I2883">
        <v>9841236135</v>
      </c>
      <c r="J2883" t="s">
        <v>21906</v>
      </c>
      <c r="K2883" t="s">
        <v>94</v>
      </c>
      <c r="L2883" t="s">
        <v>97</v>
      </c>
      <c r="N2883" t="s">
        <v>241</v>
      </c>
      <c r="O2883" t="s">
        <v>13</v>
      </c>
      <c r="P2883" t="s">
        <v>335</v>
      </c>
      <c r="Q2883" t="s">
        <v>23</v>
      </c>
      <c r="R2883" t="s">
        <v>21928</v>
      </c>
      <c r="S2883" t="s">
        <v>21929</v>
      </c>
      <c r="T2883">
        <v>1</v>
      </c>
      <c r="U2883" t="s">
        <v>21930</v>
      </c>
      <c r="X2883" t="s">
        <v>21922</v>
      </c>
      <c r="Y2883" t="s">
        <v>21931</v>
      </c>
      <c r="Z2883" t="s">
        <v>24</v>
      </c>
      <c r="AA2883" t="s">
        <v>4508</v>
      </c>
    </row>
    <row r="2884" spans="1:27" hidden="1">
      <c r="A2884" t="s">
        <v>65</v>
      </c>
      <c r="B2884" t="s">
        <v>21932</v>
      </c>
      <c r="C2884" t="s">
        <v>21933</v>
      </c>
      <c r="D2884" t="s">
        <v>4514</v>
      </c>
      <c r="E2884">
        <v>2</v>
      </c>
      <c r="F2884">
        <v>3850000</v>
      </c>
      <c r="G2884" t="s">
        <v>21934</v>
      </c>
      <c r="H2884" t="s">
        <v>21935</v>
      </c>
      <c r="I2884">
        <v>9801669722</v>
      </c>
      <c r="J2884" t="s">
        <v>21906</v>
      </c>
      <c r="K2884" t="s">
        <v>94</v>
      </c>
      <c r="L2884" t="s">
        <v>110</v>
      </c>
      <c r="N2884" t="s">
        <v>1203</v>
      </c>
      <c r="O2884" t="s">
        <v>13</v>
      </c>
      <c r="P2884" t="s">
        <v>1201</v>
      </c>
      <c r="Q2884" t="s">
        <v>4537</v>
      </c>
      <c r="R2884" t="s">
        <v>21936</v>
      </c>
      <c r="S2884" t="s">
        <v>21937</v>
      </c>
      <c r="T2884">
        <v>1</v>
      </c>
      <c r="U2884" t="s">
        <v>6673</v>
      </c>
      <c r="X2884" t="s">
        <v>21938</v>
      </c>
      <c r="Y2884" t="s">
        <v>21939</v>
      </c>
      <c r="Z2884" t="s">
        <v>24</v>
      </c>
      <c r="AA2884" t="s">
        <v>4508</v>
      </c>
    </row>
    <row r="2885" spans="1:27" hidden="1">
      <c r="A2885" t="s">
        <v>65</v>
      </c>
      <c r="B2885" t="s">
        <v>21948</v>
      </c>
      <c r="C2885" t="s">
        <v>21949</v>
      </c>
      <c r="D2885" t="s">
        <v>4517</v>
      </c>
      <c r="E2885">
        <v>3</v>
      </c>
      <c r="F2885">
        <v>500000</v>
      </c>
      <c r="G2885" t="s">
        <v>21950</v>
      </c>
      <c r="H2885" t="s">
        <v>21951</v>
      </c>
      <c r="I2885">
        <v>9842503938</v>
      </c>
      <c r="J2885" t="s">
        <v>21944</v>
      </c>
      <c r="K2885" t="s">
        <v>99</v>
      </c>
      <c r="L2885" t="s">
        <v>120</v>
      </c>
      <c r="N2885" t="s">
        <v>359</v>
      </c>
      <c r="O2885" t="s">
        <v>13</v>
      </c>
      <c r="P2885" t="s">
        <v>4407</v>
      </c>
      <c r="Q2885" t="s">
        <v>4571</v>
      </c>
      <c r="R2885" t="s">
        <v>21952</v>
      </c>
      <c r="S2885" t="s">
        <v>21953</v>
      </c>
      <c r="T2885">
        <v>1</v>
      </c>
      <c r="U2885" t="s">
        <v>6454</v>
      </c>
      <c r="Z2885" t="s">
        <v>24</v>
      </c>
      <c r="AA2885" t="s">
        <v>4505</v>
      </c>
    </row>
    <row r="2886" spans="1:27" hidden="1">
      <c r="A2886" t="s">
        <v>408</v>
      </c>
      <c r="B2886" t="s">
        <v>21974</v>
      </c>
      <c r="C2886" t="s">
        <v>21975</v>
      </c>
      <c r="D2886" t="s">
        <v>4522</v>
      </c>
      <c r="E2886">
        <v>3</v>
      </c>
      <c r="F2886">
        <v>1650000</v>
      </c>
      <c r="G2886" t="s">
        <v>21976</v>
      </c>
      <c r="H2886" t="s">
        <v>21977</v>
      </c>
      <c r="I2886">
        <v>9863769860</v>
      </c>
      <c r="J2886" t="s">
        <v>21906</v>
      </c>
      <c r="K2886" t="s">
        <v>94</v>
      </c>
      <c r="L2886" t="s">
        <v>120</v>
      </c>
      <c r="N2886" t="s">
        <v>371</v>
      </c>
      <c r="O2886" t="s">
        <v>13</v>
      </c>
      <c r="P2886" t="s">
        <v>98</v>
      </c>
      <c r="Q2886" t="s">
        <v>4571</v>
      </c>
      <c r="R2886" t="s">
        <v>21978</v>
      </c>
      <c r="S2886" t="s">
        <v>21979</v>
      </c>
      <c r="T2886">
        <v>1</v>
      </c>
      <c r="Y2886" t="s">
        <v>21980</v>
      </c>
      <c r="Z2886" t="s">
        <v>24</v>
      </c>
      <c r="AA2886" t="s">
        <v>4508</v>
      </c>
    </row>
    <row r="2887" spans="1:27" hidden="1">
      <c r="A2887" t="s">
        <v>221</v>
      </c>
      <c r="B2887" t="s">
        <v>21989</v>
      </c>
      <c r="C2887" t="s">
        <v>21990</v>
      </c>
      <c r="D2887" t="s">
        <v>4524</v>
      </c>
      <c r="E2887">
        <v>3</v>
      </c>
      <c r="F2887">
        <v>1100000</v>
      </c>
      <c r="G2887" t="s">
        <v>21991</v>
      </c>
      <c r="H2887" t="s">
        <v>21992</v>
      </c>
      <c r="I2887">
        <v>9808926885</v>
      </c>
      <c r="J2887" t="s">
        <v>21993</v>
      </c>
      <c r="K2887" t="s">
        <v>94</v>
      </c>
      <c r="L2887" t="s">
        <v>61</v>
      </c>
      <c r="N2887" t="s">
        <v>4525</v>
      </c>
      <c r="O2887" t="s">
        <v>13</v>
      </c>
      <c r="P2887" t="s">
        <v>551</v>
      </c>
      <c r="Q2887" t="s">
        <v>4537</v>
      </c>
      <c r="R2887" t="s">
        <v>21994</v>
      </c>
      <c r="S2887" t="s">
        <v>21995</v>
      </c>
      <c r="T2887">
        <v>1</v>
      </c>
      <c r="U2887" t="s">
        <v>5944</v>
      </c>
      <c r="X2887" t="s">
        <v>21938</v>
      </c>
      <c r="Y2887" t="s">
        <v>21996</v>
      </c>
      <c r="Z2887" t="s">
        <v>15</v>
      </c>
      <c r="AA2887" t="s">
        <v>4508</v>
      </c>
    </row>
    <row r="2888" spans="1:27" hidden="1">
      <c r="A2888" t="s">
        <v>524</v>
      </c>
      <c r="B2888" t="s">
        <v>21997</v>
      </c>
      <c r="C2888" t="s">
        <v>21998</v>
      </c>
      <c r="D2888" t="s">
        <v>4526</v>
      </c>
      <c r="E2888">
        <v>3</v>
      </c>
      <c r="F2888">
        <v>750000</v>
      </c>
      <c r="G2888" t="s">
        <v>21999</v>
      </c>
      <c r="H2888" t="s">
        <v>22000</v>
      </c>
      <c r="I2888">
        <v>9813519995</v>
      </c>
      <c r="J2888" t="s">
        <v>21906</v>
      </c>
      <c r="K2888" t="s">
        <v>94</v>
      </c>
      <c r="L2888" t="s">
        <v>61</v>
      </c>
      <c r="N2888" t="s">
        <v>268</v>
      </c>
      <c r="O2888" t="s">
        <v>13</v>
      </c>
      <c r="P2888" t="s">
        <v>291</v>
      </c>
      <c r="Q2888" t="s">
        <v>4571</v>
      </c>
      <c r="R2888" t="s">
        <v>22001</v>
      </c>
      <c r="S2888" t="s">
        <v>22002</v>
      </c>
      <c r="T2888">
        <v>1</v>
      </c>
      <c r="Z2888" t="s">
        <v>24</v>
      </c>
      <c r="AA2888" t="s">
        <v>4508</v>
      </c>
    </row>
    <row r="2889" spans="1:27" hidden="1">
      <c r="A2889" t="s">
        <v>133</v>
      </c>
      <c r="B2889" t="s">
        <v>8804</v>
      </c>
      <c r="C2889" t="s">
        <v>22003</v>
      </c>
      <c r="D2889" t="s">
        <v>4528</v>
      </c>
      <c r="E2889">
        <v>3</v>
      </c>
      <c r="F2889">
        <v>1750000</v>
      </c>
      <c r="G2889" t="s">
        <v>22004</v>
      </c>
      <c r="H2889" t="s">
        <v>21905</v>
      </c>
      <c r="I2889">
        <v>9851063016</v>
      </c>
      <c r="J2889" t="s">
        <v>21906</v>
      </c>
      <c r="K2889" t="s">
        <v>4509</v>
      </c>
      <c r="L2889" t="s">
        <v>92</v>
      </c>
      <c r="N2889" t="s">
        <v>2088</v>
      </c>
      <c r="O2889" t="s">
        <v>13</v>
      </c>
      <c r="P2889" t="s">
        <v>4527</v>
      </c>
      <c r="Q2889" t="s">
        <v>4571</v>
      </c>
      <c r="R2889" t="s">
        <v>22005</v>
      </c>
      <c r="S2889" t="s">
        <v>22006</v>
      </c>
      <c r="T2889">
        <v>1</v>
      </c>
      <c r="X2889" t="s">
        <v>21909</v>
      </c>
      <c r="Y2889" t="s">
        <v>22007</v>
      </c>
      <c r="Z2889" t="s">
        <v>24</v>
      </c>
      <c r="AA2889" t="s">
        <v>4508</v>
      </c>
    </row>
    <row r="2890" spans="1:27" hidden="1">
      <c r="A2890" t="s">
        <v>65</v>
      </c>
      <c r="B2890" t="s">
        <v>5260</v>
      </c>
      <c r="C2890" t="s">
        <v>22008</v>
      </c>
      <c r="D2890" t="s">
        <v>4529</v>
      </c>
      <c r="E2890">
        <v>3</v>
      </c>
      <c r="F2890">
        <v>975000</v>
      </c>
      <c r="G2890" t="s">
        <v>22009</v>
      </c>
      <c r="H2890" t="s">
        <v>21905</v>
      </c>
      <c r="I2890">
        <v>9851063016</v>
      </c>
      <c r="J2890" t="s">
        <v>21906</v>
      </c>
      <c r="K2890" t="s">
        <v>4509</v>
      </c>
      <c r="L2890" t="s">
        <v>61</v>
      </c>
      <c r="N2890" t="s">
        <v>359</v>
      </c>
      <c r="O2890" t="s">
        <v>13</v>
      </c>
      <c r="P2890" t="s">
        <v>4507</v>
      </c>
      <c r="Q2890" t="s">
        <v>4571</v>
      </c>
      <c r="R2890" t="s">
        <v>21907</v>
      </c>
      <c r="S2890" t="s">
        <v>22010</v>
      </c>
      <c r="T2890">
        <v>1</v>
      </c>
      <c r="X2890" t="s">
        <v>21909</v>
      </c>
      <c r="Y2890" t="s">
        <v>21910</v>
      </c>
      <c r="Z2890" t="s">
        <v>24</v>
      </c>
      <c r="AA2890" t="s">
        <v>4508</v>
      </c>
    </row>
    <row r="2891" spans="1:27" hidden="1">
      <c r="A2891" t="s">
        <v>298</v>
      </c>
      <c r="B2891" t="s">
        <v>22011</v>
      </c>
      <c r="C2891" t="s">
        <v>22012</v>
      </c>
      <c r="D2891" t="s">
        <v>4530</v>
      </c>
      <c r="E2891">
        <v>3</v>
      </c>
      <c r="F2891">
        <v>2300000</v>
      </c>
      <c r="G2891" t="s">
        <v>22013</v>
      </c>
      <c r="H2891" t="s">
        <v>22014</v>
      </c>
      <c r="I2891">
        <v>9841556683</v>
      </c>
      <c r="J2891" t="s">
        <v>21906</v>
      </c>
      <c r="K2891" t="s">
        <v>63</v>
      </c>
      <c r="L2891" t="s">
        <v>97</v>
      </c>
      <c r="N2891" t="s">
        <v>259</v>
      </c>
      <c r="O2891" t="s">
        <v>13</v>
      </c>
      <c r="P2891" t="s">
        <v>142</v>
      </c>
      <c r="Q2891" t="s">
        <v>4571</v>
      </c>
      <c r="R2891" t="s">
        <v>22015</v>
      </c>
      <c r="S2891" t="s">
        <v>22016</v>
      </c>
      <c r="T2891">
        <v>1</v>
      </c>
      <c r="Y2891" t="s">
        <v>22017</v>
      </c>
      <c r="Z2891" t="s">
        <v>24</v>
      </c>
      <c r="AA2891" t="s">
        <v>4508</v>
      </c>
    </row>
    <row r="2892" spans="1:27" hidden="1">
      <c r="A2892" t="s">
        <v>221</v>
      </c>
      <c r="B2892" t="s">
        <v>22018</v>
      </c>
      <c r="C2892" t="s">
        <v>22019</v>
      </c>
      <c r="D2892" t="s">
        <v>4533</v>
      </c>
      <c r="E2892">
        <v>1</v>
      </c>
      <c r="F2892">
        <v>13500000</v>
      </c>
      <c r="G2892" t="s">
        <v>22020</v>
      </c>
      <c r="H2892" t="s">
        <v>22021</v>
      </c>
      <c r="I2892">
        <v>9801125884</v>
      </c>
      <c r="J2892" t="s">
        <v>21993</v>
      </c>
      <c r="K2892" t="s">
        <v>4532</v>
      </c>
      <c r="L2892" t="s">
        <v>160</v>
      </c>
      <c r="N2892" t="s">
        <v>319</v>
      </c>
      <c r="O2892" t="s">
        <v>13</v>
      </c>
      <c r="P2892" t="s">
        <v>4531</v>
      </c>
      <c r="Q2892" t="s">
        <v>4571</v>
      </c>
      <c r="R2892" t="s">
        <v>22022</v>
      </c>
      <c r="S2892" t="s">
        <v>22023</v>
      </c>
      <c r="T2892">
        <v>1</v>
      </c>
      <c r="V2892" t="s">
        <v>468</v>
      </c>
      <c r="W2892" t="s">
        <v>5535</v>
      </c>
      <c r="X2892" t="s">
        <v>21922</v>
      </c>
      <c r="Y2892" t="s">
        <v>22024</v>
      </c>
      <c r="Z2892" t="s">
        <v>15</v>
      </c>
      <c r="AA2892" t="s">
        <v>4508</v>
      </c>
    </row>
  </sheetData>
  <autoFilter ref="O1:O2892" xr:uid="{D0FE6CCC-D988-144B-BF0F-61ADB1C9489C}">
    <filterColumn colId="0">
      <filters blank="1"/>
    </filterColumn>
  </autoFilter>
  <sortState ref="A2:AA3043">
    <sortCondition ref="O2:O3043"/>
  </sortState>
  <hyperlinks>
    <hyperlink ref="S1342" r:id="rId1" xr:uid="{BE542509-1A5B-3A40-8A8A-0AA9C07F7D0B}"/>
    <hyperlink ref="S2260" r:id="rId2" xr:uid="{C38FC118-9F97-D14B-90EC-92400BABC03E}"/>
    <hyperlink ref="S2269" r:id="rId3" xr:uid="{6546281C-F49A-6041-B3A2-4520DF5BBEEA}"/>
    <hyperlink ref="S2330" r:id="rId4" xr:uid="{3C736F64-7392-3E49-AE4F-D426205CF31F}"/>
    <hyperlink ref="S2347" r:id="rId5" xr:uid="{25B080B4-E922-E94E-AA15-B3DCC5CE99E9}"/>
    <hyperlink ref="S2360" r:id="rId6" xr:uid="{1FA508AD-D4FE-C34F-8E27-A4A1EE3D8037}"/>
    <hyperlink ref="S2624" r:id="rId7" xr:uid="{F7FE17B1-0C03-494D-B588-699639169540}"/>
    <hyperlink ref="S2634" r:id="rId8" xr:uid="{CE04A9AB-1410-3C40-A4D7-F3D59F1A28B9}"/>
    <hyperlink ref="S2685" r:id="rId9" xr:uid="{12D9C11D-2AD6-4448-874D-50E2AE3D7D4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Z555"/>
  <sheetViews>
    <sheetView workbookViewId="0">
      <selection activeCell="P17" sqref="P1:P1048576"/>
    </sheetView>
  </sheetViews>
  <sheetFormatPr baseColWidth="10" defaultColWidth="8.83203125" defaultRowHeight="15"/>
  <cols>
    <col min="2" max="2" width="29.33203125" customWidth="1"/>
    <col min="3" max="3" width="13.6640625" customWidth="1"/>
    <col min="7" max="7" width="43.6640625" customWidth="1"/>
    <col min="9" max="9" width="23.83203125" customWidth="1"/>
    <col min="10" max="10" width="22.83203125" customWidth="1"/>
    <col min="20" max="20" width="4.1640625" customWidth="1"/>
    <col min="21" max="21" width="8.83203125" hidden="1" customWidth="1"/>
    <col min="22" max="22" width="18.5" customWidth="1"/>
    <col min="23" max="23" width="20.5" customWidth="1"/>
    <col min="25" max="25" width="18.6640625" customWidth="1"/>
  </cols>
  <sheetData>
    <row r="1" spans="1:26">
      <c r="A1" s="1" t="s">
        <v>22025</v>
      </c>
      <c r="B1" s="1" t="s">
        <v>22026</v>
      </c>
      <c r="C1" s="1" t="s">
        <v>0</v>
      </c>
      <c r="D1" s="1" t="s">
        <v>4</v>
      </c>
      <c r="E1" s="1" t="s">
        <v>3</v>
      </c>
      <c r="F1" s="1" t="s">
        <v>22027</v>
      </c>
      <c r="G1" s="1" t="s">
        <v>5020</v>
      </c>
      <c r="H1" s="1" t="s">
        <v>22028</v>
      </c>
      <c r="I1" s="1" t="s">
        <v>22029</v>
      </c>
      <c r="J1" s="1" t="s">
        <v>11</v>
      </c>
      <c r="K1" s="1" t="s">
        <v>6</v>
      </c>
      <c r="L1" s="1" t="s">
        <v>10</v>
      </c>
      <c r="M1" s="1" t="s">
        <v>2</v>
      </c>
      <c r="N1" s="1" t="s">
        <v>8</v>
      </c>
      <c r="O1" s="1" t="s">
        <v>22030</v>
      </c>
      <c r="P1" s="1" t="s">
        <v>3</v>
      </c>
      <c r="Q1" s="1" t="s">
        <v>22031</v>
      </c>
      <c r="R1" s="1" t="s">
        <v>22032</v>
      </c>
      <c r="S1" s="1" t="s">
        <v>22033</v>
      </c>
      <c r="T1" s="1" t="s">
        <v>22034</v>
      </c>
      <c r="U1" s="1" t="s">
        <v>5026</v>
      </c>
      <c r="V1" s="1" t="s">
        <v>1</v>
      </c>
      <c r="W1" s="1" t="s">
        <v>22035</v>
      </c>
      <c r="X1" s="1" t="s">
        <v>7</v>
      </c>
      <c r="Y1" s="1" t="s">
        <v>5</v>
      </c>
      <c r="Z1" s="1" t="s">
        <v>9</v>
      </c>
    </row>
    <row r="2" spans="1:26" ht="48">
      <c r="A2" t="s">
        <v>22347</v>
      </c>
      <c r="B2" t="s">
        <v>22348</v>
      </c>
      <c r="C2" t="s">
        <v>4609</v>
      </c>
      <c r="D2" t="s">
        <v>4563</v>
      </c>
      <c r="E2" t="s">
        <v>13</v>
      </c>
      <c r="F2" t="s">
        <v>22181</v>
      </c>
      <c r="G2" s="3" t="s">
        <v>22349</v>
      </c>
      <c r="H2" t="s">
        <v>22350</v>
      </c>
      <c r="I2" t="s">
        <v>22351</v>
      </c>
      <c r="K2" t="s">
        <v>24</v>
      </c>
      <c r="M2">
        <v>2001</v>
      </c>
      <c r="N2" t="s">
        <v>4538</v>
      </c>
      <c r="O2" t="s">
        <v>22042</v>
      </c>
      <c r="P2" t="s">
        <v>22139</v>
      </c>
      <c r="Q2" t="s">
        <v>5960</v>
      </c>
      <c r="R2" t="s">
        <v>22043</v>
      </c>
      <c r="S2" t="s">
        <v>6672</v>
      </c>
      <c r="T2" t="s">
        <v>22352</v>
      </c>
      <c r="U2">
        <v>1</v>
      </c>
      <c r="V2" t="s">
        <v>48</v>
      </c>
      <c r="W2" t="s">
        <v>22353</v>
      </c>
      <c r="X2" t="s">
        <v>34</v>
      </c>
      <c r="Y2" t="s">
        <v>4537</v>
      </c>
      <c r="Z2" s="2">
        <v>45220.955691990741</v>
      </c>
    </row>
    <row r="3" spans="1:26" ht="48">
      <c r="A3" t="s">
        <v>22371</v>
      </c>
      <c r="B3" t="s">
        <v>22372</v>
      </c>
      <c r="C3" t="s">
        <v>4614</v>
      </c>
      <c r="D3" t="s">
        <v>4563</v>
      </c>
      <c r="E3" t="s">
        <v>13</v>
      </c>
      <c r="F3" t="s">
        <v>22181</v>
      </c>
      <c r="G3" s="3" t="s">
        <v>22373</v>
      </c>
      <c r="H3" t="s">
        <v>22374</v>
      </c>
      <c r="I3" t="s">
        <v>22375</v>
      </c>
      <c r="K3" t="s">
        <v>24</v>
      </c>
      <c r="M3">
        <v>2009</v>
      </c>
      <c r="N3" t="s">
        <v>4538</v>
      </c>
      <c r="O3" t="s">
        <v>22042</v>
      </c>
      <c r="P3" t="s">
        <v>22139</v>
      </c>
      <c r="Q3" t="s">
        <v>5960</v>
      </c>
      <c r="R3" t="s">
        <v>22043</v>
      </c>
      <c r="S3" t="s">
        <v>6672</v>
      </c>
      <c r="T3" t="s">
        <v>22376</v>
      </c>
      <c r="U3">
        <v>1</v>
      </c>
      <c r="V3" t="s">
        <v>19</v>
      </c>
      <c r="W3" t="s">
        <v>22377</v>
      </c>
      <c r="X3" t="s">
        <v>34</v>
      </c>
      <c r="Y3" t="s">
        <v>4537</v>
      </c>
      <c r="Z3" s="2">
        <v>45220.955691990741</v>
      </c>
    </row>
    <row r="4" spans="1:26" ht="48">
      <c r="A4" t="s">
        <v>22378</v>
      </c>
      <c r="B4" t="s">
        <v>22379</v>
      </c>
      <c r="C4" t="s">
        <v>4545</v>
      </c>
      <c r="D4" t="s">
        <v>4563</v>
      </c>
      <c r="E4" t="s">
        <v>13</v>
      </c>
      <c r="F4" t="s">
        <v>22181</v>
      </c>
      <c r="G4" s="3" t="s">
        <v>22380</v>
      </c>
      <c r="H4" t="s">
        <v>7768</v>
      </c>
      <c r="I4" t="s">
        <v>22375</v>
      </c>
      <c r="K4" t="s">
        <v>24</v>
      </c>
      <c r="M4">
        <v>2013</v>
      </c>
      <c r="N4" t="s">
        <v>4538</v>
      </c>
      <c r="O4" t="s">
        <v>22042</v>
      </c>
      <c r="P4" t="s">
        <v>22139</v>
      </c>
      <c r="Q4" t="s">
        <v>5960</v>
      </c>
      <c r="R4" t="s">
        <v>22043</v>
      </c>
      <c r="S4" t="s">
        <v>6672</v>
      </c>
      <c r="T4" t="s">
        <v>22381</v>
      </c>
      <c r="U4">
        <v>1</v>
      </c>
      <c r="V4" t="s">
        <v>19</v>
      </c>
      <c r="W4" t="s">
        <v>4797</v>
      </c>
      <c r="X4" t="s">
        <v>34</v>
      </c>
      <c r="Y4" t="s">
        <v>4537</v>
      </c>
      <c r="Z4" s="2">
        <v>45220.955691990741</v>
      </c>
    </row>
    <row r="5" spans="1:26" ht="144">
      <c r="A5" t="s">
        <v>22382</v>
      </c>
      <c r="B5" t="s">
        <v>22383</v>
      </c>
      <c r="C5" t="s">
        <v>4615</v>
      </c>
      <c r="D5" t="s">
        <v>4563</v>
      </c>
      <c r="E5" t="s">
        <v>13</v>
      </c>
      <c r="F5" t="s">
        <v>22181</v>
      </c>
      <c r="G5" s="3" t="s">
        <v>22384</v>
      </c>
      <c r="H5" t="s">
        <v>22053</v>
      </c>
      <c r="I5" t="s">
        <v>22385</v>
      </c>
      <c r="K5" t="s">
        <v>24</v>
      </c>
      <c r="L5" t="s">
        <v>24358</v>
      </c>
      <c r="M5">
        <v>2019</v>
      </c>
      <c r="N5" t="s">
        <v>4538</v>
      </c>
      <c r="O5" t="s">
        <v>22042</v>
      </c>
      <c r="P5" t="s">
        <v>22139</v>
      </c>
      <c r="Q5" t="s">
        <v>5960</v>
      </c>
      <c r="R5" t="s">
        <v>22043</v>
      </c>
      <c r="S5" t="s">
        <v>6672</v>
      </c>
      <c r="T5" t="s">
        <v>22164</v>
      </c>
      <c r="U5">
        <v>1</v>
      </c>
      <c r="V5" t="s">
        <v>24376</v>
      </c>
      <c r="W5" t="s">
        <v>4657</v>
      </c>
      <c r="X5" t="s">
        <v>34</v>
      </c>
      <c r="Y5" t="s">
        <v>4537</v>
      </c>
      <c r="Z5" s="2">
        <v>45220.955691990741</v>
      </c>
    </row>
    <row r="6" spans="1:26" ht="192">
      <c r="A6" t="s">
        <v>22386</v>
      </c>
      <c r="B6" t="s">
        <v>22240</v>
      </c>
      <c r="C6" t="s">
        <v>4616</v>
      </c>
      <c r="D6" t="s">
        <v>4563</v>
      </c>
      <c r="E6" t="s">
        <v>13</v>
      </c>
      <c r="F6" t="s">
        <v>22181</v>
      </c>
      <c r="G6" s="3" t="s">
        <v>22387</v>
      </c>
      <c r="H6" t="s">
        <v>22242</v>
      </c>
      <c r="I6" t="s">
        <v>22388</v>
      </c>
      <c r="K6" t="s">
        <v>24</v>
      </c>
      <c r="L6" t="s">
        <v>24359</v>
      </c>
      <c r="M6">
        <v>2015</v>
      </c>
      <c r="N6" t="s">
        <v>4538</v>
      </c>
      <c r="O6" t="s">
        <v>22042</v>
      </c>
      <c r="P6" t="s">
        <v>22139</v>
      </c>
      <c r="Q6" t="s">
        <v>5960</v>
      </c>
      <c r="R6" t="s">
        <v>22043</v>
      </c>
      <c r="S6" t="s">
        <v>6672</v>
      </c>
      <c r="T6" t="s">
        <v>22389</v>
      </c>
      <c r="U6">
        <v>1</v>
      </c>
      <c r="V6" t="s">
        <v>609</v>
      </c>
      <c r="W6" t="s">
        <v>22244</v>
      </c>
      <c r="X6" t="s">
        <v>34</v>
      </c>
      <c r="Y6" t="s">
        <v>4537</v>
      </c>
      <c r="Z6" s="2">
        <v>45220.955691990741</v>
      </c>
    </row>
    <row r="7" spans="1:26" ht="160">
      <c r="A7" t="s">
        <v>22390</v>
      </c>
      <c r="B7" t="s">
        <v>22391</v>
      </c>
      <c r="C7" t="s">
        <v>4607</v>
      </c>
      <c r="D7" t="s">
        <v>4563</v>
      </c>
      <c r="E7" t="s">
        <v>13</v>
      </c>
      <c r="F7" t="s">
        <v>22181</v>
      </c>
      <c r="G7" s="3" t="s">
        <v>22392</v>
      </c>
      <c r="H7" t="s">
        <v>22242</v>
      </c>
      <c r="I7" t="s">
        <v>22393</v>
      </c>
      <c r="K7" t="s">
        <v>24</v>
      </c>
      <c r="L7" t="s">
        <v>24360</v>
      </c>
      <c r="M7">
        <v>2019</v>
      </c>
      <c r="N7" t="s">
        <v>4538</v>
      </c>
      <c r="O7" t="s">
        <v>22042</v>
      </c>
      <c r="P7" t="s">
        <v>22139</v>
      </c>
      <c r="Q7" t="s">
        <v>5960</v>
      </c>
      <c r="R7" t="s">
        <v>22043</v>
      </c>
      <c r="S7" t="s">
        <v>6672</v>
      </c>
      <c r="T7" t="s">
        <v>22164</v>
      </c>
      <c r="U7">
        <v>1</v>
      </c>
      <c r="V7" t="s">
        <v>609</v>
      </c>
      <c r="W7" t="s">
        <v>22244</v>
      </c>
      <c r="X7" t="s">
        <v>34</v>
      </c>
      <c r="Y7" t="s">
        <v>4537</v>
      </c>
      <c r="Z7" s="2">
        <v>45220.955691990741</v>
      </c>
    </row>
    <row r="8" spans="1:26" ht="32">
      <c r="A8" t="s">
        <v>22394</v>
      </c>
      <c r="B8" t="s">
        <v>22395</v>
      </c>
      <c r="C8" t="s">
        <v>4617</v>
      </c>
      <c r="D8" t="s">
        <v>4563</v>
      </c>
      <c r="E8" t="s">
        <v>13</v>
      </c>
      <c r="F8" t="s">
        <v>22396</v>
      </c>
      <c r="G8" s="3" t="s">
        <v>22397</v>
      </c>
      <c r="H8" t="s">
        <v>22398</v>
      </c>
      <c r="I8" t="s">
        <v>22399</v>
      </c>
      <c r="K8" t="s">
        <v>24</v>
      </c>
      <c r="M8">
        <v>2009</v>
      </c>
      <c r="N8" t="s">
        <v>99</v>
      </c>
      <c r="O8" t="s">
        <v>22042</v>
      </c>
      <c r="P8" t="s">
        <v>22139</v>
      </c>
      <c r="Q8" t="s">
        <v>5960</v>
      </c>
      <c r="R8" t="s">
        <v>22043</v>
      </c>
      <c r="S8" t="s">
        <v>6672</v>
      </c>
      <c r="T8" t="s">
        <v>22400</v>
      </c>
      <c r="U8">
        <v>1</v>
      </c>
      <c r="V8" t="s">
        <v>48</v>
      </c>
      <c r="W8" t="s">
        <v>22401</v>
      </c>
      <c r="X8" t="s">
        <v>34</v>
      </c>
      <c r="Y8" t="s">
        <v>4537</v>
      </c>
      <c r="Z8" s="2">
        <v>45190.955691990741</v>
      </c>
    </row>
    <row r="9" spans="1:26" ht="64">
      <c r="A9" t="s">
        <v>22402</v>
      </c>
      <c r="B9" t="s">
        <v>22403</v>
      </c>
      <c r="C9" t="s">
        <v>4579</v>
      </c>
      <c r="D9" t="s">
        <v>4563</v>
      </c>
      <c r="E9" t="s">
        <v>13</v>
      </c>
      <c r="F9" t="s">
        <v>22396</v>
      </c>
      <c r="G9" s="3" t="s">
        <v>22404</v>
      </c>
      <c r="H9" t="s">
        <v>6173</v>
      </c>
      <c r="I9" t="s">
        <v>22405</v>
      </c>
      <c r="K9" t="s">
        <v>24</v>
      </c>
      <c r="M9">
        <v>2009</v>
      </c>
      <c r="N9" t="s">
        <v>4538</v>
      </c>
      <c r="O9" t="s">
        <v>22042</v>
      </c>
      <c r="P9" t="s">
        <v>22139</v>
      </c>
      <c r="Q9" t="s">
        <v>5960</v>
      </c>
      <c r="R9" t="s">
        <v>22043</v>
      </c>
      <c r="S9" t="s">
        <v>6672</v>
      </c>
      <c r="T9" t="s">
        <v>22376</v>
      </c>
      <c r="U9">
        <v>1</v>
      </c>
      <c r="V9" t="s">
        <v>19</v>
      </c>
      <c r="W9" t="s">
        <v>4799</v>
      </c>
      <c r="X9" t="s">
        <v>34</v>
      </c>
      <c r="Y9" t="s">
        <v>4537</v>
      </c>
      <c r="Z9" s="2">
        <v>45190.955691990741</v>
      </c>
    </row>
    <row r="10" spans="1:26">
      <c r="A10" t="s">
        <v>22406</v>
      </c>
      <c r="B10" t="s">
        <v>22407</v>
      </c>
      <c r="C10" t="s">
        <v>4618</v>
      </c>
      <c r="D10" t="s">
        <v>4563</v>
      </c>
      <c r="E10" t="s">
        <v>13</v>
      </c>
      <c r="F10" t="s">
        <v>22396</v>
      </c>
      <c r="G10" t="s">
        <v>22408</v>
      </c>
      <c r="H10" t="s">
        <v>22409</v>
      </c>
      <c r="I10" t="s">
        <v>22410</v>
      </c>
      <c r="K10" t="s">
        <v>24</v>
      </c>
      <c r="M10">
        <v>2015</v>
      </c>
      <c r="N10" t="s">
        <v>4538</v>
      </c>
      <c r="O10" t="s">
        <v>22042</v>
      </c>
      <c r="P10" t="s">
        <v>22139</v>
      </c>
      <c r="Q10" t="s">
        <v>5960</v>
      </c>
      <c r="R10" t="s">
        <v>22043</v>
      </c>
      <c r="S10" t="s">
        <v>6672</v>
      </c>
      <c r="T10" t="s">
        <v>22389</v>
      </c>
      <c r="U10">
        <v>1</v>
      </c>
      <c r="V10" t="s">
        <v>48</v>
      </c>
      <c r="W10" t="s">
        <v>22411</v>
      </c>
      <c r="X10" t="s">
        <v>34</v>
      </c>
      <c r="Y10" t="s">
        <v>4537</v>
      </c>
      <c r="Z10" s="2">
        <v>45190.955691990741</v>
      </c>
    </row>
    <row r="11" spans="1:26">
      <c r="A11" t="s">
        <v>22412</v>
      </c>
      <c r="B11" t="s">
        <v>22413</v>
      </c>
      <c r="C11" t="s">
        <v>4619</v>
      </c>
      <c r="D11" t="s">
        <v>4563</v>
      </c>
      <c r="E11" t="s">
        <v>13</v>
      </c>
      <c r="F11" t="s">
        <v>22396</v>
      </c>
      <c r="G11" t="s">
        <v>22414</v>
      </c>
      <c r="H11" t="s">
        <v>7768</v>
      </c>
      <c r="I11" t="s">
        <v>22415</v>
      </c>
      <c r="K11" t="s">
        <v>24</v>
      </c>
      <c r="M11">
        <v>2016</v>
      </c>
      <c r="N11" t="s">
        <v>4538</v>
      </c>
      <c r="O11" t="s">
        <v>22042</v>
      </c>
      <c r="P11" t="s">
        <v>22139</v>
      </c>
      <c r="Q11" t="s">
        <v>5960</v>
      </c>
      <c r="R11" t="s">
        <v>22043</v>
      </c>
      <c r="S11" t="s">
        <v>6672</v>
      </c>
      <c r="T11" t="s">
        <v>22175</v>
      </c>
      <c r="U11">
        <v>1</v>
      </c>
      <c r="V11" t="s">
        <v>19</v>
      </c>
      <c r="W11" t="s">
        <v>4797</v>
      </c>
      <c r="X11" t="s">
        <v>34</v>
      </c>
      <c r="Y11" t="s">
        <v>4537</v>
      </c>
      <c r="Z11" s="2">
        <v>45190.955691990741</v>
      </c>
    </row>
    <row r="12" spans="1:26" ht="208">
      <c r="A12" t="s">
        <v>22441</v>
      </c>
      <c r="B12" t="s">
        <v>22442</v>
      </c>
      <c r="C12" t="s">
        <v>4627</v>
      </c>
      <c r="D12" t="s">
        <v>4628</v>
      </c>
      <c r="E12" t="s">
        <v>13</v>
      </c>
      <c r="F12" t="s">
        <v>22396</v>
      </c>
      <c r="G12" s="3" t="s">
        <v>22443</v>
      </c>
      <c r="H12" t="s">
        <v>16402</v>
      </c>
      <c r="I12" t="s">
        <v>22438</v>
      </c>
      <c r="K12" t="s">
        <v>24</v>
      </c>
      <c r="L12" t="s">
        <v>4629</v>
      </c>
      <c r="M12">
        <v>2018</v>
      </c>
      <c r="N12" t="s">
        <v>686</v>
      </c>
      <c r="O12" t="s">
        <v>22042</v>
      </c>
      <c r="P12" t="s">
        <v>22139</v>
      </c>
      <c r="Q12" t="s">
        <v>5960</v>
      </c>
      <c r="R12" t="s">
        <v>22043</v>
      </c>
      <c r="S12" t="s">
        <v>6672</v>
      </c>
      <c r="T12" t="s">
        <v>22444</v>
      </c>
      <c r="U12">
        <v>1</v>
      </c>
      <c r="V12" t="s">
        <v>235</v>
      </c>
      <c r="W12" t="s">
        <v>22066</v>
      </c>
      <c r="X12" t="s">
        <v>34</v>
      </c>
      <c r="Y12" t="s">
        <v>4537</v>
      </c>
      <c r="Z12" s="2">
        <v>45190.955691990741</v>
      </c>
    </row>
    <row r="13" spans="1:26">
      <c r="A13" t="s">
        <v>22725</v>
      </c>
      <c r="B13" t="s">
        <v>22726</v>
      </c>
      <c r="C13" t="s">
        <v>4726</v>
      </c>
      <c r="D13" t="s">
        <v>4727</v>
      </c>
      <c r="E13" t="s">
        <v>13</v>
      </c>
      <c r="F13" t="s">
        <v>22563</v>
      </c>
      <c r="G13" t="s">
        <v>22727</v>
      </c>
      <c r="H13" t="s">
        <v>22053</v>
      </c>
      <c r="I13" t="s">
        <v>22487</v>
      </c>
      <c r="K13" t="s">
        <v>24</v>
      </c>
      <c r="L13" t="s">
        <v>4728</v>
      </c>
      <c r="M13">
        <v>2021</v>
      </c>
      <c r="N13" t="s">
        <v>94</v>
      </c>
      <c r="O13" t="s">
        <v>22042</v>
      </c>
      <c r="P13" t="s">
        <v>22139</v>
      </c>
      <c r="Q13" t="s">
        <v>5960</v>
      </c>
      <c r="R13" t="s">
        <v>22043</v>
      </c>
      <c r="S13" t="s">
        <v>6672</v>
      </c>
      <c r="T13" t="s">
        <v>22728</v>
      </c>
      <c r="U13">
        <v>1</v>
      </c>
      <c r="V13" t="s">
        <v>24376</v>
      </c>
      <c r="W13" t="s">
        <v>4657</v>
      </c>
      <c r="X13" t="s">
        <v>34</v>
      </c>
      <c r="Y13" t="s">
        <v>4537</v>
      </c>
      <c r="Z13" s="2">
        <v>45128.955692013893</v>
      </c>
    </row>
    <row r="14" spans="1:26">
      <c r="A14" t="s">
        <v>22965</v>
      </c>
      <c r="B14" t="s">
        <v>22966</v>
      </c>
      <c r="C14" t="s">
        <v>4634</v>
      </c>
      <c r="D14" t="s">
        <v>4628</v>
      </c>
      <c r="E14" t="s">
        <v>13</v>
      </c>
      <c r="F14" t="s">
        <v>22951</v>
      </c>
      <c r="G14" t="s">
        <v>22967</v>
      </c>
      <c r="H14" t="s">
        <v>22968</v>
      </c>
      <c r="I14" t="s">
        <v>22969</v>
      </c>
      <c r="K14" t="s">
        <v>24</v>
      </c>
      <c r="L14" t="s">
        <v>4629</v>
      </c>
      <c r="M14">
        <v>2017</v>
      </c>
      <c r="N14" t="s">
        <v>99</v>
      </c>
      <c r="O14" t="s">
        <v>23</v>
      </c>
      <c r="P14" t="s">
        <v>22139</v>
      </c>
      <c r="Q14" t="s">
        <v>5960</v>
      </c>
      <c r="R14" t="s">
        <v>22043</v>
      </c>
      <c r="S14" t="s">
        <v>6672</v>
      </c>
      <c r="T14" t="s">
        <v>22970</v>
      </c>
      <c r="U14">
        <v>1</v>
      </c>
      <c r="V14" t="s">
        <v>4549</v>
      </c>
      <c r="W14" t="s">
        <v>22971</v>
      </c>
      <c r="X14" t="s">
        <v>16</v>
      </c>
      <c r="Y14" t="s">
        <v>23</v>
      </c>
      <c r="Z14" s="2">
        <v>44916.955692048607</v>
      </c>
    </row>
    <row r="15" spans="1:26">
      <c r="A15" t="s">
        <v>23027</v>
      </c>
      <c r="B15" t="s">
        <v>23028</v>
      </c>
      <c r="C15" t="s">
        <v>4809</v>
      </c>
      <c r="D15" t="s">
        <v>4811</v>
      </c>
      <c r="E15" t="s">
        <v>13</v>
      </c>
      <c r="F15" t="s">
        <v>23021</v>
      </c>
      <c r="G15" t="s">
        <v>23029</v>
      </c>
      <c r="H15" t="s">
        <v>23030</v>
      </c>
      <c r="I15" t="s">
        <v>23031</v>
      </c>
      <c r="K15" t="s">
        <v>24</v>
      </c>
      <c r="L15" t="s">
        <v>4812</v>
      </c>
      <c r="M15">
        <v>2017</v>
      </c>
      <c r="N15" t="s">
        <v>17</v>
      </c>
      <c r="O15" t="s">
        <v>4754</v>
      </c>
      <c r="P15" t="s">
        <v>22139</v>
      </c>
      <c r="Q15" t="s">
        <v>5960</v>
      </c>
      <c r="R15" t="s">
        <v>22043</v>
      </c>
      <c r="S15" t="s">
        <v>6672</v>
      </c>
      <c r="T15" t="s">
        <v>23032</v>
      </c>
      <c r="U15">
        <v>1</v>
      </c>
      <c r="V15" t="s">
        <v>4810</v>
      </c>
      <c r="W15" t="s">
        <v>23033</v>
      </c>
      <c r="X15" t="s">
        <v>16</v>
      </c>
      <c r="Y15" t="s">
        <v>4846</v>
      </c>
      <c r="Z15" s="2">
        <v>44551.955692048607</v>
      </c>
    </row>
    <row r="16" spans="1:26">
      <c r="A16" t="s">
        <v>22816</v>
      </c>
      <c r="B16" t="s">
        <v>22817</v>
      </c>
      <c r="C16" t="s">
        <v>4759</v>
      </c>
      <c r="D16" t="s">
        <v>4760</v>
      </c>
      <c r="E16" t="s">
        <v>159</v>
      </c>
      <c r="F16" t="s">
        <v>22815</v>
      </c>
      <c r="G16" t="s">
        <v>22818</v>
      </c>
      <c r="H16" t="s">
        <v>22819</v>
      </c>
      <c r="I16" t="s">
        <v>22820</v>
      </c>
      <c r="K16" t="s">
        <v>15</v>
      </c>
      <c r="L16" t="s">
        <v>4762</v>
      </c>
      <c r="M16">
        <v>2019</v>
      </c>
      <c r="N16" t="s">
        <v>99</v>
      </c>
      <c r="O16" t="s">
        <v>4761</v>
      </c>
      <c r="P16" t="s">
        <v>22139</v>
      </c>
      <c r="Q16" t="s">
        <v>5960</v>
      </c>
      <c r="R16" t="s">
        <v>22043</v>
      </c>
      <c r="S16" t="s">
        <v>6672</v>
      </c>
      <c r="T16" t="s">
        <v>22821</v>
      </c>
      <c r="U16">
        <v>1</v>
      </c>
      <c r="V16" t="s">
        <v>109</v>
      </c>
      <c r="W16" t="s">
        <v>22822</v>
      </c>
      <c r="X16" t="s">
        <v>16</v>
      </c>
      <c r="Y16" t="s">
        <v>4761</v>
      </c>
      <c r="Z16" s="2">
        <v>45006.955692025462</v>
      </c>
    </row>
    <row r="17" spans="1:26" ht="128">
      <c r="A17" t="s">
        <v>22142</v>
      </c>
      <c r="B17" t="s">
        <v>22143</v>
      </c>
      <c r="C17" t="s">
        <v>4564</v>
      </c>
      <c r="D17" t="s">
        <v>4563</v>
      </c>
      <c r="E17" t="s">
        <v>32</v>
      </c>
      <c r="F17" t="s">
        <v>22038</v>
      </c>
      <c r="G17" s="3" t="s">
        <v>24354</v>
      </c>
      <c r="H17" t="s">
        <v>11339</v>
      </c>
      <c r="I17" t="s">
        <v>22144</v>
      </c>
      <c r="K17" t="s">
        <v>24</v>
      </c>
      <c r="L17" t="s">
        <v>24355</v>
      </c>
      <c r="M17">
        <v>2021</v>
      </c>
      <c r="N17" t="s">
        <v>99</v>
      </c>
      <c r="O17" t="s">
        <v>22042</v>
      </c>
      <c r="P17" t="s">
        <v>22139</v>
      </c>
      <c r="Q17" t="s">
        <v>5960</v>
      </c>
      <c r="R17" t="s">
        <v>22043</v>
      </c>
      <c r="S17" t="s">
        <v>6672</v>
      </c>
      <c r="T17" t="s">
        <v>22145</v>
      </c>
      <c r="U17">
        <v>1</v>
      </c>
      <c r="V17" t="s">
        <v>91</v>
      </c>
      <c r="W17" t="s">
        <v>6374</v>
      </c>
      <c r="X17" t="s">
        <v>34</v>
      </c>
      <c r="Y17" t="s">
        <v>4537</v>
      </c>
      <c r="Z17" s="2">
        <v>45220.955691979158</v>
      </c>
    </row>
    <row r="18" spans="1:26">
      <c r="A18" t="s">
        <v>22340</v>
      </c>
      <c r="B18" t="s">
        <v>22341</v>
      </c>
      <c r="C18" t="s">
        <v>4608</v>
      </c>
      <c r="D18" t="s">
        <v>4563</v>
      </c>
      <c r="E18" t="s">
        <v>32</v>
      </c>
      <c r="F18" t="s">
        <v>22181</v>
      </c>
      <c r="G18" t="s">
        <v>22342</v>
      </c>
      <c r="H18" t="s">
        <v>22343</v>
      </c>
      <c r="I18" t="s">
        <v>22344</v>
      </c>
      <c r="K18" t="s">
        <v>24</v>
      </c>
      <c r="M18">
        <v>2012</v>
      </c>
      <c r="N18" t="s">
        <v>4538</v>
      </c>
      <c r="O18" t="s">
        <v>22042</v>
      </c>
      <c r="P18" t="s">
        <v>22139</v>
      </c>
      <c r="Q18" t="s">
        <v>5960</v>
      </c>
      <c r="R18" t="s">
        <v>22043</v>
      </c>
      <c r="S18" t="s">
        <v>6672</v>
      </c>
      <c r="T18" t="s">
        <v>22345</v>
      </c>
      <c r="U18">
        <v>1</v>
      </c>
      <c r="V18" t="s">
        <v>91</v>
      </c>
      <c r="W18" t="s">
        <v>22346</v>
      </c>
      <c r="X18" t="s">
        <v>34</v>
      </c>
      <c r="Y18" t="s">
        <v>4537</v>
      </c>
      <c r="Z18" s="2">
        <v>45220.955691990741</v>
      </c>
    </row>
    <row r="19" spans="1:26">
      <c r="A19" t="s">
        <v>22354</v>
      </c>
      <c r="B19" t="s">
        <v>24356</v>
      </c>
      <c r="C19" t="s">
        <v>4610</v>
      </c>
      <c r="D19" t="s">
        <v>4563</v>
      </c>
      <c r="E19" t="s">
        <v>32</v>
      </c>
      <c r="F19" t="s">
        <v>22181</v>
      </c>
      <c r="G19" t="s">
        <v>22355</v>
      </c>
      <c r="H19" t="s">
        <v>22356</v>
      </c>
      <c r="I19" t="s">
        <v>22357</v>
      </c>
      <c r="K19" t="s">
        <v>24</v>
      </c>
      <c r="M19">
        <v>2012</v>
      </c>
      <c r="N19" t="s">
        <v>4538</v>
      </c>
      <c r="O19" t="s">
        <v>22042</v>
      </c>
      <c r="P19" t="s">
        <v>22139</v>
      </c>
      <c r="Q19" t="s">
        <v>5960</v>
      </c>
      <c r="R19" t="s">
        <v>22043</v>
      </c>
      <c r="S19" t="s">
        <v>6672</v>
      </c>
      <c r="T19" t="s">
        <v>22345</v>
      </c>
      <c r="U19">
        <v>1</v>
      </c>
      <c r="V19" t="s">
        <v>4611</v>
      </c>
      <c r="W19" t="s">
        <v>22358</v>
      </c>
      <c r="X19" t="s">
        <v>34</v>
      </c>
      <c r="Y19" t="s">
        <v>4537</v>
      </c>
      <c r="Z19" s="2">
        <v>45220.955691990741</v>
      </c>
    </row>
    <row r="20" spans="1:26">
      <c r="A20" t="s">
        <v>22359</v>
      </c>
      <c r="B20" t="s">
        <v>24357</v>
      </c>
      <c r="C20" t="s">
        <v>4612</v>
      </c>
      <c r="D20" t="s">
        <v>4563</v>
      </c>
      <c r="E20" t="s">
        <v>32</v>
      </c>
      <c r="F20" t="s">
        <v>22181</v>
      </c>
      <c r="G20" t="s">
        <v>22360</v>
      </c>
      <c r="H20" t="s">
        <v>22361</v>
      </c>
      <c r="I20" t="s">
        <v>22357</v>
      </c>
      <c r="K20" t="s">
        <v>24</v>
      </c>
      <c r="M20">
        <v>2018</v>
      </c>
      <c r="N20" t="s">
        <v>4538</v>
      </c>
      <c r="O20" t="s">
        <v>22042</v>
      </c>
      <c r="P20" t="s">
        <v>22139</v>
      </c>
      <c r="Q20" t="s">
        <v>5960</v>
      </c>
      <c r="R20" t="s">
        <v>22043</v>
      </c>
      <c r="S20" t="s">
        <v>6672</v>
      </c>
      <c r="T20" t="s">
        <v>22362</v>
      </c>
      <c r="U20">
        <v>1</v>
      </c>
      <c r="V20" t="s">
        <v>4560</v>
      </c>
      <c r="W20" t="s">
        <v>22363</v>
      </c>
      <c r="X20" t="s">
        <v>34</v>
      </c>
      <c r="Y20" t="s">
        <v>4537</v>
      </c>
      <c r="Z20" s="2">
        <v>45220.955691990741</v>
      </c>
    </row>
    <row r="21" spans="1:26">
      <c r="A21" t="s">
        <v>22839</v>
      </c>
      <c r="B21" t="s">
        <v>22840</v>
      </c>
      <c r="C21" s="4">
        <v>3800000</v>
      </c>
      <c r="D21" t="s">
        <v>4563</v>
      </c>
      <c r="E21" t="s">
        <v>32</v>
      </c>
      <c r="F21" t="s">
        <v>22838</v>
      </c>
      <c r="G21" t="s">
        <v>22841</v>
      </c>
      <c r="H21" t="s">
        <v>11339</v>
      </c>
      <c r="I21" t="s">
        <v>22842</v>
      </c>
      <c r="K21" t="s">
        <v>24</v>
      </c>
      <c r="M21">
        <v>2016</v>
      </c>
      <c r="N21" t="s">
        <v>94</v>
      </c>
      <c r="O21" t="s">
        <v>22042</v>
      </c>
      <c r="P21" t="s">
        <v>22139</v>
      </c>
      <c r="Q21" t="s">
        <v>5960</v>
      </c>
      <c r="R21" t="s">
        <v>22043</v>
      </c>
      <c r="S21" t="s">
        <v>6672</v>
      </c>
      <c r="T21" t="s">
        <v>22843</v>
      </c>
      <c r="U21">
        <v>1</v>
      </c>
      <c r="V21" t="s">
        <v>91</v>
      </c>
      <c r="W21" t="s">
        <v>6374</v>
      </c>
      <c r="X21" t="s">
        <v>34</v>
      </c>
      <c r="Y21" t="s">
        <v>4537</v>
      </c>
      <c r="Z21" s="2">
        <v>44978.955692025462</v>
      </c>
    </row>
    <row r="22" spans="1:26" hidden="1">
      <c r="A22" t="s">
        <v>22036</v>
      </c>
      <c r="B22" t="s">
        <v>22037</v>
      </c>
      <c r="C22" t="s">
        <v>4534</v>
      </c>
      <c r="D22" t="s">
        <v>4536</v>
      </c>
      <c r="E22" t="s">
        <v>4535</v>
      </c>
      <c r="F22" t="s">
        <v>22038</v>
      </c>
      <c r="G22" t="s">
        <v>22039</v>
      </c>
      <c r="H22" t="s">
        <v>22040</v>
      </c>
      <c r="I22" t="s">
        <v>22041</v>
      </c>
      <c r="K22" t="s">
        <v>15</v>
      </c>
      <c r="L22" t="s">
        <v>4539</v>
      </c>
      <c r="M22">
        <v>2016</v>
      </c>
      <c r="N22" t="s">
        <v>4538</v>
      </c>
      <c r="O22" t="s">
        <v>22042</v>
      </c>
      <c r="P22" t="s">
        <v>13</v>
      </c>
      <c r="Q22" t="s">
        <v>5960</v>
      </c>
      <c r="R22" t="s">
        <v>22043</v>
      </c>
      <c r="S22" t="s">
        <v>6672</v>
      </c>
      <c r="T22" t="s">
        <v>22044</v>
      </c>
      <c r="U22">
        <v>1</v>
      </c>
      <c r="V22" t="s">
        <v>544</v>
      </c>
      <c r="W22" t="s">
        <v>4826</v>
      </c>
      <c r="X22" t="s">
        <v>34</v>
      </c>
      <c r="Y22" t="s">
        <v>4537</v>
      </c>
      <c r="Z22" s="2">
        <v>45220.955694444441</v>
      </c>
    </row>
    <row r="23" spans="1:26" hidden="1">
      <c r="A23" t="s">
        <v>22045</v>
      </c>
      <c r="B23" t="s">
        <v>22046</v>
      </c>
      <c r="C23" t="s">
        <v>4540</v>
      </c>
      <c r="D23" t="s">
        <v>4536</v>
      </c>
      <c r="E23" t="s">
        <v>4535</v>
      </c>
      <c r="F23" t="s">
        <v>22038</v>
      </c>
      <c r="G23" t="s">
        <v>22047</v>
      </c>
      <c r="H23" t="s">
        <v>22048</v>
      </c>
      <c r="I23" t="s">
        <v>22041</v>
      </c>
      <c r="K23" t="s">
        <v>15</v>
      </c>
      <c r="L23" t="s">
        <v>4539</v>
      </c>
      <c r="M23">
        <v>2016</v>
      </c>
      <c r="N23" t="s">
        <v>4538</v>
      </c>
      <c r="O23" t="s">
        <v>22042</v>
      </c>
      <c r="P23" t="s">
        <v>13</v>
      </c>
      <c r="Q23" t="s">
        <v>5960</v>
      </c>
      <c r="R23" t="s">
        <v>22043</v>
      </c>
      <c r="S23" t="s">
        <v>6672</v>
      </c>
      <c r="T23" t="s">
        <v>22044</v>
      </c>
      <c r="U23">
        <v>1</v>
      </c>
      <c r="V23" t="s">
        <v>19</v>
      </c>
      <c r="W23" t="s">
        <v>22049</v>
      </c>
      <c r="X23" t="s">
        <v>34</v>
      </c>
      <c r="Y23" t="s">
        <v>4537</v>
      </c>
      <c r="Z23" s="2">
        <v>45220.955694444441</v>
      </c>
    </row>
    <row r="24" spans="1:26" hidden="1">
      <c r="A24" t="s">
        <v>22050</v>
      </c>
      <c r="B24" t="s">
        <v>22051</v>
      </c>
      <c r="C24" t="s">
        <v>4541</v>
      </c>
      <c r="D24" t="s">
        <v>4536</v>
      </c>
      <c r="E24" t="s">
        <v>4535</v>
      </c>
      <c r="F24" t="s">
        <v>22038</v>
      </c>
      <c r="G24" t="s">
        <v>22052</v>
      </c>
      <c r="H24" t="s">
        <v>22053</v>
      </c>
      <c r="I24" t="s">
        <v>22054</v>
      </c>
      <c r="K24" t="s">
        <v>15</v>
      </c>
      <c r="L24" t="s">
        <v>4539</v>
      </c>
      <c r="M24">
        <v>2018</v>
      </c>
      <c r="N24" t="s">
        <v>4538</v>
      </c>
      <c r="O24" t="s">
        <v>22042</v>
      </c>
      <c r="P24" t="s">
        <v>13</v>
      </c>
      <c r="Q24" t="s">
        <v>5960</v>
      </c>
      <c r="R24" t="s">
        <v>22043</v>
      </c>
      <c r="S24" t="s">
        <v>6672</v>
      </c>
      <c r="T24" t="s">
        <v>22055</v>
      </c>
      <c r="U24">
        <v>1</v>
      </c>
      <c r="V24" t="s">
        <v>24376</v>
      </c>
      <c r="W24" t="s">
        <v>4657</v>
      </c>
      <c r="X24" t="s">
        <v>34</v>
      </c>
      <c r="Y24" t="s">
        <v>4537</v>
      </c>
      <c r="Z24" s="2">
        <v>45220.955691967603</v>
      </c>
    </row>
    <row r="25" spans="1:26" hidden="1">
      <c r="A25" t="s">
        <v>22062</v>
      </c>
      <c r="B25" t="s">
        <v>22063</v>
      </c>
      <c r="C25" t="s">
        <v>4544</v>
      </c>
      <c r="D25" t="s">
        <v>4536</v>
      </c>
      <c r="E25" t="s">
        <v>4535</v>
      </c>
      <c r="F25" t="s">
        <v>22038</v>
      </c>
      <c r="G25" t="s">
        <v>22064</v>
      </c>
      <c r="H25" t="s">
        <v>16402</v>
      </c>
      <c r="I25" t="s">
        <v>22054</v>
      </c>
      <c r="K25" t="s">
        <v>15</v>
      </c>
      <c r="L25" t="s">
        <v>4539</v>
      </c>
      <c r="M25">
        <v>2017</v>
      </c>
      <c r="N25" t="s">
        <v>4538</v>
      </c>
      <c r="O25" t="s">
        <v>22042</v>
      </c>
      <c r="P25" t="s">
        <v>13</v>
      </c>
      <c r="Q25" t="s">
        <v>5960</v>
      </c>
      <c r="R25" t="s">
        <v>22043</v>
      </c>
      <c r="S25" t="s">
        <v>6672</v>
      </c>
      <c r="T25" t="s">
        <v>22065</v>
      </c>
      <c r="U25">
        <v>1</v>
      </c>
      <c r="V25" t="s">
        <v>235</v>
      </c>
      <c r="W25" t="s">
        <v>22066</v>
      </c>
      <c r="X25" t="s">
        <v>34</v>
      </c>
      <c r="Y25" t="s">
        <v>4537</v>
      </c>
      <c r="Z25" s="2">
        <v>45220.955691967603</v>
      </c>
    </row>
    <row r="26" spans="1:26" hidden="1">
      <c r="A26" t="s">
        <v>22067</v>
      </c>
      <c r="B26" t="s">
        <v>22068</v>
      </c>
      <c r="C26" t="s">
        <v>4545</v>
      </c>
      <c r="D26" t="s">
        <v>4546</v>
      </c>
      <c r="E26" t="s">
        <v>4535</v>
      </c>
      <c r="F26" t="s">
        <v>22038</v>
      </c>
      <c r="G26" t="s">
        <v>22069</v>
      </c>
      <c r="H26" t="s">
        <v>12313</v>
      </c>
      <c r="I26" t="s">
        <v>22054</v>
      </c>
      <c r="K26" t="s">
        <v>15</v>
      </c>
      <c r="L26" t="s">
        <v>4547</v>
      </c>
      <c r="M26">
        <v>2017</v>
      </c>
      <c r="N26" t="s">
        <v>4538</v>
      </c>
      <c r="O26" t="s">
        <v>22042</v>
      </c>
      <c r="P26" t="s">
        <v>13</v>
      </c>
      <c r="Q26" t="s">
        <v>5960</v>
      </c>
      <c r="R26" t="s">
        <v>22043</v>
      </c>
      <c r="S26" t="s">
        <v>6672</v>
      </c>
      <c r="T26" t="s">
        <v>22070</v>
      </c>
      <c r="U26">
        <v>1</v>
      </c>
      <c r="V26" t="s">
        <v>298</v>
      </c>
      <c r="W26" t="s">
        <v>22071</v>
      </c>
      <c r="X26" t="s">
        <v>34</v>
      </c>
      <c r="Y26" t="s">
        <v>4537</v>
      </c>
      <c r="Z26" s="2">
        <v>45220.955691967603</v>
      </c>
    </row>
    <row r="27" spans="1:26" hidden="1">
      <c r="A27" t="s">
        <v>22072</v>
      </c>
      <c r="B27" t="s">
        <v>22073</v>
      </c>
      <c r="C27" t="s">
        <v>4548</v>
      </c>
      <c r="D27" t="s">
        <v>4536</v>
      </c>
      <c r="E27" t="s">
        <v>4535</v>
      </c>
      <c r="F27" t="s">
        <v>22038</v>
      </c>
      <c r="G27" t="s">
        <v>22074</v>
      </c>
      <c r="H27" t="s">
        <v>22075</v>
      </c>
      <c r="I27" t="s">
        <v>22054</v>
      </c>
      <c r="K27" t="s">
        <v>15</v>
      </c>
      <c r="L27" t="s">
        <v>4539</v>
      </c>
      <c r="M27">
        <v>2016</v>
      </c>
      <c r="N27" t="s">
        <v>4538</v>
      </c>
      <c r="O27" t="s">
        <v>22042</v>
      </c>
      <c r="P27" t="s">
        <v>13</v>
      </c>
      <c r="Q27" t="s">
        <v>5960</v>
      </c>
      <c r="R27" t="s">
        <v>22043</v>
      </c>
      <c r="S27" t="s">
        <v>6672</v>
      </c>
      <c r="T27" t="s">
        <v>22044</v>
      </c>
      <c r="U27">
        <v>1</v>
      </c>
      <c r="V27" t="s">
        <v>4549</v>
      </c>
      <c r="W27" t="s">
        <v>4831</v>
      </c>
      <c r="X27" t="s">
        <v>34</v>
      </c>
      <c r="Y27" t="s">
        <v>4537</v>
      </c>
      <c r="Z27" s="2">
        <v>45220.955691967603</v>
      </c>
    </row>
    <row r="28" spans="1:26" hidden="1">
      <c r="A28" t="s">
        <v>22076</v>
      </c>
      <c r="B28" t="s">
        <v>22077</v>
      </c>
      <c r="C28" t="s">
        <v>4550</v>
      </c>
      <c r="D28" t="s">
        <v>4536</v>
      </c>
      <c r="E28" t="s">
        <v>4535</v>
      </c>
      <c r="F28" t="s">
        <v>22038</v>
      </c>
      <c r="G28" t="s">
        <v>22078</v>
      </c>
      <c r="H28" t="s">
        <v>22053</v>
      </c>
      <c r="I28" t="s">
        <v>22054</v>
      </c>
      <c r="K28" t="s">
        <v>15</v>
      </c>
      <c r="L28" t="s">
        <v>4539</v>
      </c>
      <c r="M28">
        <v>2017</v>
      </c>
      <c r="N28" t="s">
        <v>4538</v>
      </c>
      <c r="O28" t="s">
        <v>22042</v>
      </c>
      <c r="P28" t="s">
        <v>13</v>
      </c>
      <c r="Q28" t="s">
        <v>5960</v>
      </c>
      <c r="R28" t="s">
        <v>22043</v>
      </c>
      <c r="S28" t="s">
        <v>6672</v>
      </c>
      <c r="T28" t="s">
        <v>22065</v>
      </c>
      <c r="U28">
        <v>1</v>
      </c>
      <c r="V28" t="s">
        <v>24376</v>
      </c>
      <c r="W28" t="s">
        <v>4657</v>
      </c>
      <c r="X28" t="s">
        <v>34</v>
      </c>
      <c r="Y28" t="s">
        <v>4537</v>
      </c>
      <c r="Z28" s="2">
        <v>45220.955691979158</v>
      </c>
    </row>
    <row r="29" spans="1:26" hidden="1">
      <c r="A29" t="s">
        <v>22079</v>
      </c>
      <c r="B29" t="s">
        <v>22080</v>
      </c>
      <c r="C29" t="s">
        <v>4551</v>
      </c>
      <c r="D29" t="s">
        <v>4536</v>
      </c>
      <c r="E29" t="s">
        <v>4535</v>
      </c>
      <c r="F29" t="s">
        <v>22038</v>
      </c>
      <c r="G29" t="s">
        <v>22081</v>
      </c>
      <c r="H29" t="s">
        <v>19963</v>
      </c>
      <c r="I29" t="s">
        <v>22082</v>
      </c>
      <c r="K29" t="s">
        <v>15</v>
      </c>
      <c r="L29" t="s">
        <v>4539</v>
      </c>
      <c r="M29">
        <v>2017</v>
      </c>
      <c r="N29" t="s">
        <v>4538</v>
      </c>
      <c r="O29" t="s">
        <v>22042</v>
      </c>
      <c r="P29" t="s">
        <v>13</v>
      </c>
      <c r="Q29" t="s">
        <v>5960</v>
      </c>
      <c r="R29" t="s">
        <v>22043</v>
      </c>
      <c r="S29" t="s">
        <v>6672</v>
      </c>
      <c r="T29" t="s">
        <v>22065</v>
      </c>
      <c r="U29">
        <v>1</v>
      </c>
      <c r="V29" t="s">
        <v>133</v>
      </c>
      <c r="W29" t="s">
        <v>22083</v>
      </c>
      <c r="X29" t="s">
        <v>34</v>
      </c>
      <c r="Y29" t="s">
        <v>4537</v>
      </c>
      <c r="Z29" s="2">
        <v>45220.955691979158</v>
      </c>
    </row>
    <row r="30" spans="1:26" hidden="1">
      <c r="A30" t="s">
        <v>22084</v>
      </c>
      <c r="B30" t="s">
        <v>22085</v>
      </c>
      <c r="C30" t="s">
        <v>4552</v>
      </c>
      <c r="D30" t="s">
        <v>4536</v>
      </c>
      <c r="E30" t="s">
        <v>4535</v>
      </c>
      <c r="F30" t="s">
        <v>22038</v>
      </c>
      <c r="G30" t="s">
        <v>22086</v>
      </c>
      <c r="H30" t="s">
        <v>22087</v>
      </c>
      <c r="I30" t="s">
        <v>22082</v>
      </c>
      <c r="K30" t="s">
        <v>15</v>
      </c>
      <c r="L30" t="s">
        <v>4539</v>
      </c>
      <c r="M30">
        <v>2018</v>
      </c>
      <c r="N30" t="s">
        <v>4538</v>
      </c>
      <c r="O30" t="s">
        <v>22042</v>
      </c>
      <c r="P30" t="s">
        <v>13</v>
      </c>
      <c r="Q30" t="s">
        <v>5960</v>
      </c>
      <c r="R30" t="s">
        <v>22043</v>
      </c>
      <c r="S30" t="s">
        <v>6672</v>
      </c>
      <c r="T30" t="s">
        <v>22055</v>
      </c>
      <c r="U30">
        <v>1</v>
      </c>
      <c r="V30" t="s">
        <v>4553</v>
      </c>
      <c r="W30" t="s">
        <v>22088</v>
      </c>
      <c r="X30" t="s">
        <v>34</v>
      </c>
      <c r="Y30" t="s">
        <v>4537</v>
      </c>
      <c r="Z30" s="2">
        <v>45220.955691979158</v>
      </c>
    </row>
    <row r="31" spans="1:26" hidden="1">
      <c r="A31" t="s">
        <v>22089</v>
      </c>
      <c r="B31" t="s">
        <v>22090</v>
      </c>
      <c r="C31" t="s">
        <v>4554</v>
      </c>
      <c r="D31" t="s">
        <v>4536</v>
      </c>
      <c r="E31" t="s">
        <v>4535</v>
      </c>
      <c r="F31" t="s">
        <v>22038</v>
      </c>
      <c r="G31" t="s">
        <v>22091</v>
      </c>
      <c r="H31" t="s">
        <v>22092</v>
      </c>
      <c r="I31" t="s">
        <v>22082</v>
      </c>
      <c r="K31" t="s">
        <v>15</v>
      </c>
      <c r="L31" t="s">
        <v>4539</v>
      </c>
      <c r="M31">
        <v>2017</v>
      </c>
      <c r="N31" t="s">
        <v>99</v>
      </c>
      <c r="O31" t="s">
        <v>22042</v>
      </c>
      <c r="P31" t="s">
        <v>13</v>
      </c>
      <c r="Q31" t="s">
        <v>5960</v>
      </c>
      <c r="R31" t="s">
        <v>22043</v>
      </c>
      <c r="S31" t="s">
        <v>6672</v>
      </c>
      <c r="T31" t="s">
        <v>22093</v>
      </c>
      <c r="U31">
        <v>1</v>
      </c>
      <c r="V31" t="s">
        <v>4555</v>
      </c>
      <c r="W31" t="s">
        <v>22094</v>
      </c>
      <c r="X31" t="s">
        <v>34</v>
      </c>
      <c r="Y31" t="s">
        <v>4537</v>
      </c>
      <c r="Z31" s="2">
        <v>45220.955691979158</v>
      </c>
    </row>
    <row r="32" spans="1:26" hidden="1">
      <c r="A32" t="s">
        <v>22095</v>
      </c>
      <c r="B32" t="s">
        <v>22096</v>
      </c>
      <c r="C32" t="s">
        <v>4556</v>
      </c>
      <c r="D32" t="s">
        <v>4536</v>
      </c>
      <c r="E32" t="s">
        <v>4535</v>
      </c>
      <c r="F32" t="s">
        <v>22038</v>
      </c>
      <c r="G32" t="s">
        <v>22097</v>
      </c>
      <c r="H32" t="s">
        <v>22098</v>
      </c>
      <c r="I32" t="s">
        <v>22082</v>
      </c>
      <c r="K32" t="s">
        <v>15</v>
      </c>
      <c r="L32" t="s">
        <v>4539</v>
      </c>
      <c r="M32">
        <v>2019</v>
      </c>
      <c r="N32" t="s">
        <v>165</v>
      </c>
      <c r="O32" t="s">
        <v>22042</v>
      </c>
      <c r="P32" t="s">
        <v>13</v>
      </c>
      <c r="Q32" t="s">
        <v>5960</v>
      </c>
      <c r="R32" t="s">
        <v>22043</v>
      </c>
      <c r="S32" t="s">
        <v>6672</v>
      </c>
      <c r="T32" t="s">
        <v>22099</v>
      </c>
      <c r="U32">
        <v>1</v>
      </c>
      <c r="V32" t="s">
        <v>48</v>
      </c>
      <c r="W32" t="s">
        <v>22100</v>
      </c>
      <c r="X32" t="s">
        <v>34</v>
      </c>
      <c r="Y32" t="s">
        <v>4537</v>
      </c>
      <c r="Z32" s="2">
        <v>45220.955691979158</v>
      </c>
    </row>
    <row r="33" spans="1:26" hidden="1">
      <c r="A33" t="s">
        <v>22101</v>
      </c>
      <c r="B33" t="s">
        <v>22102</v>
      </c>
      <c r="C33" t="s">
        <v>4556</v>
      </c>
      <c r="D33" t="s">
        <v>4536</v>
      </c>
      <c r="E33" t="s">
        <v>4535</v>
      </c>
      <c r="F33" t="s">
        <v>22038</v>
      </c>
      <c r="G33" t="s">
        <v>22103</v>
      </c>
      <c r="H33" t="s">
        <v>22098</v>
      </c>
      <c r="I33" t="s">
        <v>22082</v>
      </c>
      <c r="K33" t="s">
        <v>15</v>
      </c>
      <c r="L33" t="s">
        <v>4539</v>
      </c>
      <c r="M33">
        <v>2017</v>
      </c>
      <c r="N33" t="s">
        <v>4538</v>
      </c>
      <c r="O33" t="s">
        <v>22042</v>
      </c>
      <c r="P33" t="s">
        <v>13</v>
      </c>
      <c r="Q33" t="s">
        <v>5960</v>
      </c>
      <c r="R33" t="s">
        <v>22043</v>
      </c>
      <c r="S33" t="s">
        <v>6672</v>
      </c>
      <c r="T33" t="s">
        <v>22065</v>
      </c>
      <c r="U33">
        <v>1</v>
      </c>
      <c r="V33" t="s">
        <v>48</v>
      </c>
      <c r="W33" t="s">
        <v>22100</v>
      </c>
      <c r="X33" t="s">
        <v>34</v>
      </c>
      <c r="Y33" t="s">
        <v>4537</v>
      </c>
      <c r="Z33" s="2">
        <v>45220.955691979158</v>
      </c>
    </row>
    <row r="34" spans="1:26" hidden="1">
      <c r="A34" t="s">
        <v>22104</v>
      </c>
      <c r="B34" t="s">
        <v>22105</v>
      </c>
      <c r="C34" t="s">
        <v>4551</v>
      </c>
      <c r="D34" t="s">
        <v>4536</v>
      </c>
      <c r="E34" t="s">
        <v>4535</v>
      </c>
      <c r="F34" t="s">
        <v>22038</v>
      </c>
      <c r="G34" t="s">
        <v>22106</v>
      </c>
      <c r="H34" t="s">
        <v>22107</v>
      </c>
      <c r="I34" t="s">
        <v>22082</v>
      </c>
      <c r="K34" t="s">
        <v>15</v>
      </c>
      <c r="L34" t="s">
        <v>4539</v>
      </c>
      <c r="M34">
        <v>2016</v>
      </c>
      <c r="N34" t="s">
        <v>99</v>
      </c>
      <c r="O34" t="s">
        <v>22042</v>
      </c>
      <c r="P34" t="s">
        <v>13</v>
      </c>
      <c r="Q34" t="s">
        <v>5960</v>
      </c>
      <c r="R34" t="s">
        <v>22043</v>
      </c>
      <c r="S34" t="s">
        <v>6672</v>
      </c>
      <c r="T34" t="s">
        <v>22108</v>
      </c>
      <c r="U34">
        <v>1</v>
      </c>
      <c r="V34" t="s">
        <v>48</v>
      </c>
      <c r="W34" t="s">
        <v>22109</v>
      </c>
      <c r="X34" t="s">
        <v>34</v>
      </c>
      <c r="Y34" t="s">
        <v>4537</v>
      </c>
      <c r="Z34" s="2">
        <v>45220.955691979158</v>
      </c>
    </row>
    <row r="35" spans="1:26" hidden="1">
      <c r="A35" t="s">
        <v>22110</v>
      </c>
      <c r="B35" t="s">
        <v>22111</v>
      </c>
      <c r="C35" t="s">
        <v>4556</v>
      </c>
      <c r="D35" t="s">
        <v>4536</v>
      </c>
      <c r="E35" t="s">
        <v>4535</v>
      </c>
      <c r="F35" t="s">
        <v>22038</v>
      </c>
      <c r="G35" t="s">
        <v>22112</v>
      </c>
      <c r="H35" t="s">
        <v>22113</v>
      </c>
      <c r="I35" t="s">
        <v>22114</v>
      </c>
      <c r="K35" t="s">
        <v>15</v>
      </c>
      <c r="L35" t="s">
        <v>4539</v>
      </c>
      <c r="M35">
        <v>2018</v>
      </c>
      <c r="N35" t="s">
        <v>4538</v>
      </c>
      <c r="O35" t="s">
        <v>22042</v>
      </c>
      <c r="P35" t="s">
        <v>13</v>
      </c>
      <c r="Q35" t="s">
        <v>5960</v>
      </c>
      <c r="R35" t="s">
        <v>22043</v>
      </c>
      <c r="S35" t="s">
        <v>6672</v>
      </c>
      <c r="T35" t="s">
        <v>22055</v>
      </c>
      <c r="U35">
        <v>1</v>
      </c>
      <c r="V35" t="s">
        <v>4557</v>
      </c>
      <c r="W35" t="s">
        <v>22115</v>
      </c>
      <c r="X35" t="s">
        <v>34</v>
      </c>
      <c r="Y35" t="s">
        <v>4537</v>
      </c>
      <c r="Z35" s="2">
        <v>45220.955691979158</v>
      </c>
    </row>
    <row r="36" spans="1:26" hidden="1">
      <c r="A36" t="s">
        <v>22116</v>
      </c>
      <c r="B36" t="s">
        <v>22105</v>
      </c>
      <c r="C36" t="s">
        <v>4558</v>
      </c>
      <c r="D36" t="s">
        <v>4536</v>
      </c>
      <c r="E36" t="s">
        <v>4535</v>
      </c>
      <c r="F36" t="s">
        <v>22038</v>
      </c>
      <c r="G36" t="s">
        <v>22117</v>
      </c>
      <c r="H36" t="s">
        <v>22107</v>
      </c>
      <c r="I36" t="s">
        <v>22114</v>
      </c>
      <c r="K36" t="s">
        <v>15</v>
      </c>
      <c r="L36" t="s">
        <v>4539</v>
      </c>
      <c r="M36">
        <v>2016</v>
      </c>
      <c r="N36" t="s">
        <v>99</v>
      </c>
      <c r="O36" t="s">
        <v>22042</v>
      </c>
      <c r="P36" t="s">
        <v>13</v>
      </c>
      <c r="Q36" t="s">
        <v>5960</v>
      </c>
      <c r="R36" t="s">
        <v>22043</v>
      </c>
      <c r="S36" t="s">
        <v>6672</v>
      </c>
      <c r="T36" t="s">
        <v>22108</v>
      </c>
      <c r="U36">
        <v>1</v>
      </c>
      <c r="V36" t="s">
        <v>48</v>
      </c>
      <c r="W36" t="s">
        <v>22109</v>
      </c>
      <c r="X36" t="s">
        <v>34</v>
      </c>
      <c r="Y36" t="s">
        <v>4537</v>
      </c>
      <c r="Z36" s="2">
        <v>45220.955691979158</v>
      </c>
    </row>
    <row r="37" spans="1:26" hidden="1">
      <c r="A37" t="s">
        <v>22118</v>
      </c>
      <c r="B37" t="s">
        <v>22119</v>
      </c>
      <c r="C37" t="s">
        <v>4559</v>
      </c>
      <c r="D37" t="s">
        <v>4536</v>
      </c>
      <c r="E37" t="s">
        <v>4535</v>
      </c>
      <c r="F37" t="s">
        <v>22038</v>
      </c>
      <c r="G37" t="s">
        <v>22120</v>
      </c>
      <c r="H37" t="s">
        <v>15822</v>
      </c>
      <c r="I37" t="s">
        <v>22114</v>
      </c>
      <c r="K37" t="s">
        <v>15</v>
      </c>
      <c r="L37" t="s">
        <v>4539</v>
      </c>
      <c r="M37">
        <v>2016</v>
      </c>
      <c r="N37" t="s">
        <v>4538</v>
      </c>
      <c r="O37" t="s">
        <v>22042</v>
      </c>
      <c r="P37" t="s">
        <v>13</v>
      </c>
      <c r="Q37" t="s">
        <v>5960</v>
      </c>
      <c r="R37" t="s">
        <v>22043</v>
      </c>
      <c r="S37" t="s">
        <v>6672</v>
      </c>
      <c r="T37" t="s">
        <v>22044</v>
      </c>
      <c r="U37">
        <v>1</v>
      </c>
      <c r="V37" t="s">
        <v>109</v>
      </c>
      <c r="W37" t="s">
        <v>22121</v>
      </c>
      <c r="X37" t="s">
        <v>34</v>
      </c>
      <c r="Y37" t="s">
        <v>4537</v>
      </c>
      <c r="Z37" s="2">
        <v>45220.955691979158</v>
      </c>
    </row>
    <row r="38" spans="1:26" hidden="1">
      <c r="A38" t="s">
        <v>22122</v>
      </c>
      <c r="B38" t="s">
        <v>22123</v>
      </c>
      <c r="C38" t="s">
        <v>4556</v>
      </c>
      <c r="D38" t="s">
        <v>4536</v>
      </c>
      <c r="E38" t="s">
        <v>4535</v>
      </c>
      <c r="F38" t="s">
        <v>22038</v>
      </c>
      <c r="G38" t="s">
        <v>22124</v>
      </c>
      <c r="H38" t="s">
        <v>22125</v>
      </c>
      <c r="I38" t="s">
        <v>22114</v>
      </c>
      <c r="K38" t="s">
        <v>15</v>
      </c>
      <c r="L38" t="s">
        <v>4539</v>
      </c>
      <c r="M38">
        <v>2016</v>
      </c>
      <c r="N38" t="s">
        <v>4538</v>
      </c>
      <c r="O38" t="s">
        <v>22042</v>
      </c>
      <c r="P38" t="s">
        <v>13</v>
      </c>
      <c r="Q38" t="s">
        <v>5960</v>
      </c>
      <c r="R38" t="s">
        <v>22043</v>
      </c>
      <c r="S38" t="s">
        <v>6672</v>
      </c>
      <c r="T38" t="s">
        <v>22044</v>
      </c>
      <c r="U38">
        <v>1</v>
      </c>
      <c r="V38" t="s">
        <v>4560</v>
      </c>
      <c r="W38" t="s">
        <v>22126</v>
      </c>
      <c r="X38" t="s">
        <v>34</v>
      </c>
      <c r="Y38" t="s">
        <v>4537</v>
      </c>
      <c r="Z38" s="2">
        <v>45220.955691979158</v>
      </c>
    </row>
    <row r="39" spans="1:26" hidden="1">
      <c r="A39" t="s">
        <v>22127</v>
      </c>
      <c r="B39" t="s">
        <v>22128</v>
      </c>
      <c r="C39" t="s">
        <v>4556</v>
      </c>
      <c r="D39" t="s">
        <v>4536</v>
      </c>
      <c r="E39" t="s">
        <v>4535</v>
      </c>
      <c r="F39" t="s">
        <v>22038</v>
      </c>
      <c r="G39" t="s">
        <v>22129</v>
      </c>
      <c r="H39" t="s">
        <v>22130</v>
      </c>
      <c r="I39" t="s">
        <v>22131</v>
      </c>
      <c r="K39" t="s">
        <v>15</v>
      </c>
      <c r="L39" t="s">
        <v>4539</v>
      </c>
      <c r="M39">
        <v>2019</v>
      </c>
      <c r="N39" t="s">
        <v>99</v>
      </c>
      <c r="O39" t="s">
        <v>22042</v>
      </c>
      <c r="P39" t="s">
        <v>13</v>
      </c>
      <c r="Q39" t="s">
        <v>5960</v>
      </c>
      <c r="R39" t="s">
        <v>22043</v>
      </c>
      <c r="S39" t="s">
        <v>6672</v>
      </c>
      <c r="T39" t="s">
        <v>22132</v>
      </c>
      <c r="U39">
        <v>1</v>
      </c>
      <c r="V39" t="s">
        <v>133</v>
      </c>
      <c r="W39" t="s">
        <v>22133</v>
      </c>
      <c r="X39" t="s">
        <v>34</v>
      </c>
      <c r="Y39" t="s">
        <v>4537</v>
      </c>
      <c r="Z39" s="2">
        <v>45220.955691979158</v>
      </c>
    </row>
    <row r="40" spans="1:26" hidden="1">
      <c r="A40" t="s">
        <v>22179</v>
      </c>
      <c r="B40" t="s">
        <v>22180</v>
      </c>
      <c r="C40" t="s">
        <v>4575</v>
      </c>
      <c r="D40" t="s">
        <v>4536</v>
      </c>
      <c r="E40" t="s">
        <v>4535</v>
      </c>
      <c r="F40" t="s">
        <v>22181</v>
      </c>
      <c r="G40" t="s">
        <v>22182</v>
      </c>
      <c r="H40" t="s">
        <v>22107</v>
      </c>
      <c r="I40" t="s">
        <v>22183</v>
      </c>
      <c r="K40" t="s">
        <v>15</v>
      </c>
      <c r="L40" t="s">
        <v>4539</v>
      </c>
      <c r="M40">
        <v>2014</v>
      </c>
      <c r="N40" t="s">
        <v>4538</v>
      </c>
      <c r="O40" t="s">
        <v>22042</v>
      </c>
      <c r="P40" t="s">
        <v>13</v>
      </c>
      <c r="Q40" t="s">
        <v>5094</v>
      </c>
      <c r="R40" t="s">
        <v>22043</v>
      </c>
      <c r="S40" t="s">
        <v>6672</v>
      </c>
      <c r="T40" t="s">
        <v>22184</v>
      </c>
      <c r="U40">
        <v>1</v>
      </c>
      <c r="V40" t="s">
        <v>48</v>
      </c>
      <c r="W40" t="s">
        <v>22109</v>
      </c>
      <c r="X40" t="s">
        <v>34</v>
      </c>
      <c r="Y40" t="s">
        <v>4537</v>
      </c>
      <c r="Z40" s="2">
        <v>45220.955691979158</v>
      </c>
    </row>
    <row r="41" spans="1:26" hidden="1">
      <c r="A41" t="s">
        <v>22185</v>
      </c>
      <c r="B41" t="s">
        <v>22186</v>
      </c>
      <c r="C41" t="s">
        <v>4576</v>
      </c>
      <c r="D41" t="s">
        <v>4536</v>
      </c>
      <c r="E41" t="s">
        <v>4535</v>
      </c>
      <c r="F41" t="s">
        <v>22181</v>
      </c>
      <c r="G41" t="s">
        <v>22187</v>
      </c>
      <c r="H41" t="s">
        <v>22188</v>
      </c>
      <c r="I41" t="s">
        <v>22183</v>
      </c>
      <c r="K41" t="s">
        <v>15</v>
      </c>
      <c r="L41" t="s">
        <v>4539</v>
      </c>
      <c r="M41">
        <v>2017</v>
      </c>
      <c r="N41" t="s">
        <v>99</v>
      </c>
      <c r="O41" t="s">
        <v>22042</v>
      </c>
      <c r="P41" t="s">
        <v>13</v>
      </c>
      <c r="Q41" t="s">
        <v>5960</v>
      </c>
      <c r="R41" t="s">
        <v>22043</v>
      </c>
      <c r="S41" t="s">
        <v>6672</v>
      </c>
      <c r="T41" t="s">
        <v>22093</v>
      </c>
      <c r="U41">
        <v>1</v>
      </c>
      <c r="V41" t="s">
        <v>133</v>
      </c>
      <c r="W41" t="s">
        <v>22189</v>
      </c>
      <c r="X41" t="s">
        <v>34</v>
      </c>
      <c r="Y41" t="s">
        <v>4537</v>
      </c>
      <c r="Z41" s="2">
        <v>45220.955691979158</v>
      </c>
    </row>
    <row r="42" spans="1:26" hidden="1">
      <c r="A42" t="s">
        <v>22190</v>
      </c>
      <c r="B42" t="s">
        <v>22191</v>
      </c>
      <c r="C42" t="s">
        <v>4577</v>
      </c>
      <c r="D42" t="s">
        <v>4536</v>
      </c>
      <c r="E42" t="s">
        <v>4535</v>
      </c>
      <c r="F42" t="s">
        <v>22181</v>
      </c>
      <c r="G42" t="s">
        <v>22192</v>
      </c>
      <c r="H42" t="s">
        <v>22193</v>
      </c>
      <c r="I42" t="s">
        <v>22183</v>
      </c>
      <c r="K42" t="s">
        <v>15</v>
      </c>
      <c r="L42" t="s">
        <v>4539</v>
      </c>
      <c r="M42">
        <v>2015</v>
      </c>
      <c r="N42" t="s">
        <v>4538</v>
      </c>
      <c r="O42" t="s">
        <v>22042</v>
      </c>
      <c r="P42" t="s">
        <v>13</v>
      </c>
      <c r="Q42" t="s">
        <v>5960</v>
      </c>
      <c r="R42" t="s">
        <v>22043</v>
      </c>
      <c r="S42" t="s">
        <v>6672</v>
      </c>
      <c r="T42" t="s">
        <v>22060</v>
      </c>
      <c r="U42">
        <v>1</v>
      </c>
      <c r="V42" t="s">
        <v>22</v>
      </c>
      <c r="W42" t="s">
        <v>4828</v>
      </c>
      <c r="X42" t="s">
        <v>34</v>
      </c>
      <c r="Y42" t="s">
        <v>4537</v>
      </c>
      <c r="Z42" s="2">
        <v>45220.955691979158</v>
      </c>
    </row>
    <row r="43" spans="1:26" hidden="1">
      <c r="A43" t="s">
        <v>22194</v>
      </c>
      <c r="B43" t="s">
        <v>22195</v>
      </c>
      <c r="C43" t="s">
        <v>4576</v>
      </c>
      <c r="D43" t="s">
        <v>4536</v>
      </c>
      <c r="E43" t="s">
        <v>4535</v>
      </c>
      <c r="F43" t="s">
        <v>22181</v>
      </c>
      <c r="G43" t="s">
        <v>22196</v>
      </c>
      <c r="H43" t="s">
        <v>22197</v>
      </c>
      <c r="I43" t="s">
        <v>22183</v>
      </c>
      <c r="K43" t="s">
        <v>15</v>
      </c>
      <c r="L43" t="s">
        <v>4539</v>
      </c>
      <c r="M43">
        <v>2017</v>
      </c>
      <c r="N43" t="s">
        <v>99</v>
      </c>
      <c r="O43" t="s">
        <v>22042</v>
      </c>
      <c r="P43" t="s">
        <v>13</v>
      </c>
      <c r="Q43" t="s">
        <v>5960</v>
      </c>
      <c r="R43" t="s">
        <v>22043</v>
      </c>
      <c r="S43" t="s">
        <v>6672</v>
      </c>
      <c r="T43" t="s">
        <v>22093</v>
      </c>
      <c r="U43">
        <v>1</v>
      </c>
      <c r="V43" t="s">
        <v>48</v>
      </c>
      <c r="W43" t="s">
        <v>22198</v>
      </c>
      <c r="X43" t="s">
        <v>34</v>
      </c>
      <c r="Y43" t="s">
        <v>4537</v>
      </c>
      <c r="Z43" s="2">
        <v>45220.955691979158</v>
      </c>
    </row>
    <row r="44" spans="1:26" hidden="1">
      <c r="A44" t="s">
        <v>22199</v>
      </c>
      <c r="B44" t="s">
        <v>22200</v>
      </c>
      <c r="C44" t="s">
        <v>4578</v>
      </c>
      <c r="D44" t="s">
        <v>4536</v>
      </c>
      <c r="E44" t="s">
        <v>4535</v>
      </c>
      <c r="F44" t="s">
        <v>22181</v>
      </c>
      <c r="G44" t="s">
        <v>22201</v>
      </c>
      <c r="H44" t="s">
        <v>22202</v>
      </c>
      <c r="I44" t="s">
        <v>22183</v>
      </c>
      <c r="K44" t="s">
        <v>24</v>
      </c>
      <c r="L44" t="s">
        <v>4539</v>
      </c>
      <c r="M44">
        <v>2007</v>
      </c>
      <c r="N44" t="s">
        <v>4538</v>
      </c>
      <c r="O44" t="s">
        <v>22042</v>
      </c>
      <c r="P44" t="s">
        <v>13</v>
      </c>
      <c r="Q44" t="s">
        <v>5960</v>
      </c>
      <c r="R44" t="s">
        <v>22043</v>
      </c>
      <c r="S44" t="s">
        <v>6672</v>
      </c>
      <c r="T44" t="s">
        <v>22203</v>
      </c>
      <c r="U44">
        <v>1</v>
      </c>
      <c r="V44" t="s">
        <v>780</v>
      </c>
      <c r="W44" t="s">
        <v>1345</v>
      </c>
      <c r="X44" t="s">
        <v>34</v>
      </c>
      <c r="Y44" t="s">
        <v>4537</v>
      </c>
      <c r="Z44" s="2">
        <v>45220.955691979158</v>
      </c>
    </row>
    <row r="45" spans="1:26" hidden="1">
      <c r="A45" t="s">
        <v>22204</v>
      </c>
      <c r="B45" t="s">
        <v>22205</v>
      </c>
      <c r="C45" t="s">
        <v>4579</v>
      </c>
      <c r="D45" t="s">
        <v>4580</v>
      </c>
      <c r="E45" t="s">
        <v>4535</v>
      </c>
      <c r="F45" t="s">
        <v>22181</v>
      </c>
      <c r="G45" t="s">
        <v>22206</v>
      </c>
      <c r="H45" t="s">
        <v>22207</v>
      </c>
      <c r="I45" t="s">
        <v>22183</v>
      </c>
      <c r="K45" t="s">
        <v>15</v>
      </c>
      <c r="L45" t="s">
        <v>4581</v>
      </c>
      <c r="M45">
        <v>2018</v>
      </c>
      <c r="N45" t="s">
        <v>165</v>
      </c>
      <c r="O45" t="s">
        <v>22042</v>
      </c>
      <c r="P45" t="s">
        <v>13</v>
      </c>
      <c r="Q45" t="s">
        <v>5960</v>
      </c>
      <c r="R45" t="s">
        <v>22043</v>
      </c>
      <c r="S45" t="s">
        <v>6672</v>
      </c>
      <c r="T45" t="s">
        <v>22208</v>
      </c>
      <c r="U45">
        <v>1</v>
      </c>
      <c r="V45" t="s">
        <v>19</v>
      </c>
      <c r="W45" t="s">
        <v>22209</v>
      </c>
      <c r="X45" t="s">
        <v>34</v>
      </c>
      <c r="Y45" t="s">
        <v>4537</v>
      </c>
      <c r="Z45" s="2">
        <v>45220.955691979158</v>
      </c>
    </row>
    <row r="46" spans="1:26" hidden="1">
      <c r="A46" t="s">
        <v>22210</v>
      </c>
      <c r="B46" t="s">
        <v>22211</v>
      </c>
      <c r="C46" t="s">
        <v>4582</v>
      </c>
      <c r="D46" t="s">
        <v>4580</v>
      </c>
      <c r="E46" t="s">
        <v>4535</v>
      </c>
      <c r="F46" t="s">
        <v>22181</v>
      </c>
      <c r="G46" t="s">
        <v>22212</v>
      </c>
      <c r="H46" t="s">
        <v>22213</v>
      </c>
      <c r="I46" t="s">
        <v>22214</v>
      </c>
      <c r="K46" t="s">
        <v>15</v>
      </c>
      <c r="L46" t="s">
        <v>4581</v>
      </c>
      <c r="M46">
        <v>2017</v>
      </c>
      <c r="N46" t="s">
        <v>99</v>
      </c>
      <c r="O46" t="s">
        <v>22042</v>
      </c>
      <c r="P46" t="s">
        <v>13</v>
      </c>
      <c r="Q46" t="s">
        <v>5960</v>
      </c>
      <c r="R46" t="s">
        <v>22043</v>
      </c>
      <c r="S46" t="s">
        <v>6672</v>
      </c>
      <c r="T46" t="s">
        <v>22215</v>
      </c>
      <c r="U46">
        <v>1</v>
      </c>
      <c r="V46" t="s">
        <v>4549</v>
      </c>
      <c r="W46" t="s">
        <v>22216</v>
      </c>
      <c r="X46" t="s">
        <v>34</v>
      </c>
      <c r="Y46" t="s">
        <v>4537</v>
      </c>
      <c r="Z46" s="2">
        <v>45220.955691979158</v>
      </c>
    </row>
    <row r="47" spans="1:26" hidden="1">
      <c r="A47" t="s">
        <v>22217</v>
      </c>
      <c r="B47" t="s">
        <v>22218</v>
      </c>
      <c r="C47" t="s">
        <v>4583</v>
      </c>
      <c r="D47" t="s">
        <v>4536</v>
      </c>
      <c r="E47" t="s">
        <v>4535</v>
      </c>
      <c r="F47" t="s">
        <v>22181</v>
      </c>
      <c r="G47" t="s">
        <v>22219</v>
      </c>
      <c r="H47" t="s">
        <v>22220</v>
      </c>
      <c r="I47" t="s">
        <v>22221</v>
      </c>
      <c r="K47" t="s">
        <v>15</v>
      </c>
      <c r="L47" t="s">
        <v>4539</v>
      </c>
      <c r="M47">
        <v>2014</v>
      </c>
      <c r="N47" t="s">
        <v>4538</v>
      </c>
      <c r="O47" t="s">
        <v>22042</v>
      </c>
      <c r="P47" t="s">
        <v>13</v>
      </c>
      <c r="Q47" t="s">
        <v>5960</v>
      </c>
      <c r="R47" t="s">
        <v>22043</v>
      </c>
      <c r="S47" t="s">
        <v>6672</v>
      </c>
      <c r="T47" t="s">
        <v>22222</v>
      </c>
      <c r="U47">
        <v>1</v>
      </c>
      <c r="V47" t="s">
        <v>19</v>
      </c>
      <c r="W47" t="s">
        <v>22223</v>
      </c>
      <c r="X47" t="s">
        <v>34</v>
      </c>
      <c r="Y47" t="s">
        <v>4537</v>
      </c>
      <c r="Z47" s="2">
        <v>45220.955691979158</v>
      </c>
    </row>
    <row r="48" spans="1:26" hidden="1">
      <c r="A48" t="s">
        <v>22224</v>
      </c>
      <c r="B48" t="s">
        <v>22225</v>
      </c>
      <c r="C48" t="s">
        <v>4584</v>
      </c>
      <c r="D48" t="s">
        <v>4536</v>
      </c>
      <c r="E48" t="s">
        <v>4535</v>
      </c>
      <c r="F48" t="s">
        <v>22181</v>
      </c>
      <c r="G48" t="s">
        <v>22226</v>
      </c>
      <c r="H48" t="s">
        <v>22227</v>
      </c>
      <c r="I48" t="s">
        <v>22228</v>
      </c>
      <c r="K48" t="s">
        <v>15</v>
      </c>
      <c r="L48" t="s">
        <v>4539</v>
      </c>
      <c r="M48">
        <v>2015</v>
      </c>
      <c r="N48" t="s">
        <v>99</v>
      </c>
      <c r="O48" t="s">
        <v>22042</v>
      </c>
      <c r="P48" t="s">
        <v>13</v>
      </c>
      <c r="Q48" t="s">
        <v>5960</v>
      </c>
      <c r="R48" t="s">
        <v>22043</v>
      </c>
      <c r="S48" t="s">
        <v>6672</v>
      </c>
      <c r="T48" t="s">
        <v>22229</v>
      </c>
      <c r="U48">
        <v>1</v>
      </c>
      <c r="V48" t="s">
        <v>133</v>
      </c>
      <c r="W48" t="s">
        <v>22230</v>
      </c>
      <c r="X48" t="s">
        <v>34</v>
      </c>
      <c r="Y48" t="s">
        <v>4537</v>
      </c>
      <c r="Z48" s="2">
        <v>45220.955691979158</v>
      </c>
    </row>
    <row r="49" spans="1:26" hidden="1">
      <c r="A49" t="s">
        <v>22231</v>
      </c>
      <c r="B49" t="s">
        <v>22232</v>
      </c>
      <c r="C49" t="s">
        <v>4585</v>
      </c>
      <c r="D49" t="s">
        <v>4536</v>
      </c>
      <c r="E49" t="s">
        <v>4535</v>
      </c>
      <c r="F49" t="s">
        <v>22181</v>
      </c>
      <c r="G49" t="s">
        <v>22233</v>
      </c>
      <c r="H49" t="s">
        <v>22053</v>
      </c>
      <c r="I49" t="s">
        <v>22228</v>
      </c>
      <c r="K49" t="s">
        <v>15</v>
      </c>
      <c r="L49" t="s">
        <v>4539</v>
      </c>
      <c r="M49">
        <v>2016</v>
      </c>
      <c r="N49" t="s">
        <v>4538</v>
      </c>
      <c r="O49" t="s">
        <v>22042</v>
      </c>
      <c r="P49" t="s">
        <v>13</v>
      </c>
      <c r="Q49" t="s">
        <v>5960</v>
      </c>
      <c r="R49" t="s">
        <v>22043</v>
      </c>
      <c r="S49" t="s">
        <v>6672</v>
      </c>
      <c r="T49" t="s">
        <v>22044</v>
      </c>
      <c r="U49">
        <v>1</v>
      </c>
      <c r="V49" t="s">
        <v>24376</v>
      </c>
      <c r="W49" t="s">
        <v>4657</v>
      </c>
      <c r="X49" t="s">
        <v>34</v>
      </c>
      <c r="Y49" t="s">
        <v>4537</v>
      </c>
      <c r="Z49" s="2">
        <v>45220.955691979158</v>
      </c>
    </row>
    <row r="50" spans="1:26" hidden="1">
      <c r="A50" t="s">
        <v>22234</v>
      </c>
      <c r="B50" t="s">
        <v>22235</v>
      </c>
      <c r="C50" t="s">
        <v>4586</v>
      </c>
      <c r="D50" t="s">
        <v>4536</v>
      </c>
      <c r="E50" t="s">
        <v>4535</v>
      </c>
      <c r="F50" t="s">
        <v>22181</v>
      </c>
      <c r="G50" t="s">
        <v>22236</v>
      </c>
      <c r="H50" t="s">
        <v>7865</v>
      </c>
      <c r="I50" t="s">
        <v>22237</v>
      </c>
      <c r="K50" t="s">
        <v>15</v>
      </c>
      <c r="L50" t="s">
        <v>4539</v>
      </c>
      <c r="M50">
        <v>2019</v>
      </c>
      <c r="N50" t="s">
        <v>165</v>
      </c>
      <c r="O50" t="s">
        <v>22042</v>
      </c>
      <c r="P50" t="s">
        <v>13</v>
      </c>
      <c r="Q50" t="s">
        <v>5960</v>
      </c>
      <c r="R50" t="s">
        <v>22043</v>
      </c>
      <c r="S50" t="s">
        <v>6672</v>
      </c>
      <c r="T50" t="s">
        <v>22099</v>
      </c>
      <c r="U50">
        <v>1</v>
      </c>
      <c r="V50" t="s">
        <v>109</v>
      </c>
      <c r="W50" t="s">
        <v>22238</v>
      </c>
      <c r="X50" t="s">
        <v>34</v>
      </c>
      <c r="Y50" t="s">
        <v>4537</v>
      </c>
      <c r="Z50" s="2">
        <v>45220.955691979158</v>
      </c>
    </row>
    <row r="51" spans="1:26" hidden="1">
      <c r="A51" t="s">
        <v>22239</v>
      </c>
      <c r="B51" t="s">
        <v>22240</v>
      </c>
      <c r="C51" t="s">
        <v>4587</v>
      </c>
      <c r="D51" t="s">
        <v>4536</v>
      </c>
      <c r="E51" t="s">
        <v>4535</v>
      </c>
      <c r="F51" t="s">
        <v>22181</v>
      </c>
      <c r="G51" t="s">
        <v>22241</v>
      </c>
      <c r="H51" t="s">
        <v>22242</v>
      </c>
      <c r="I51" t="s">
        <v>22243</v>
      </c>
      <c r="K51" t="s">
        <v>15</v>
      </c>
      <c r="L51" t="s">
        <v>4539</v>
      </c>
      <c r="M51">
        <v>2015</v>
      </c>
      <c r="N51" t="s">
        <v>4538</v>
      </c>
      <c r="O51" t="s">
        <v>22042</v>
      </c>
      <c r="P51" t="s">
        <v>13</v>
      </c>
      <c r="Q51" t="s">
        <v>5960</v>
      </c>
      <c r="R51" t="s">
        <v>22043</v>
      </c>
      <c r="S51" t="s">
        <v>6672</v>
      </c>
      <c r="T51" t="s">
        <v>22060</v>
      </c>
      <c r="U51">
        <v>1</v>
      </c>
      <c r="V51" t="s">
        <v>609</v>
      </c>
      <c r="W51" t="s">
        <v>22244</v>
      </c>
      <c r="X51" t="s">
        <v>34</v>
      </c>
      <c r="Y51" t="s">
        <v>4537</v>
      </c>
      <c r="Z51" s="2">
        <v>45220.955691979158</v>
      </c>
    </row>
    <row r="52" spans="1:26" hidden="1">
      <c r="A52" t="s">
        <v>22245</v>
      </c>
      <c r="B52" t="s">
        <v>22246</v>
      </c>
      <c r="C52" t="s">
        <v>4556</v>
      </c>
      <c r="D52" t="s">
        <v>4536</v>
      </c>
      <c r="E52" t="s">
        <v>4535</v>
      </c>
      <c r="F52" t="s">
        <v>22181</v>
      </c>
      <c r="G52" t="s">
        <v>22247</v>
      </c>
      <c r="H52" t="s">
        <v>6173</v>
      </c>
      <c r="I52" t="s">
        <v>22243</v>
      </c>
      <c r="K52" t="s">
        <v>15</v>
      </c>
      <c r="L52" t="s">
        <v>4539</v>
      </c>
      <c r="M52">
        <v>2018</v>
      </c>
      <c r="N52" t="s">
        <v>63</v>
      </c>
      <c r="O52" t="s">
        <v>22042</v>
      </c>
      <c r="P52" t="s">
        <v>13</v>
      </c>
      <c r="Q52" t="s">
        <v>5960</v>
      </c>
      <c r="R52" t="s">
        <v>22043</v>
      </c>
      <c r="S52" t="s">
        <v>6672</v>
      </c>
      <c r="T52" t="s">
        <v>22248</v>
      </c>
      <c r="U52">
        <v>1</v>
      </c>
      <c r="V52" t="s">
        <v>19</v>
      </c>
      <c r="W52" t="s">
        <v>4799</v>
      </c>
      <c r="X52" t="s">
        <v>34</v>
      </c>
      <c r="Y52" t="s">
        <v>4537</v>
      </c>
      <c r="Z52" s="2">
        <v>45220.955691979158</v>
      </c>
    </row>
    <row r="53" spans="1:26" hidden="1">
      <c r="A53" t="s">
        <v>22249</v>
      </c>
      <c r="B53" t="s">
        <v>22250</v>
      </c>
      <c r="C53" t="s">
        <v>4588</v>
      </c>
      <c r="D53" t="s">
        <v>4589</v>
      </c>
      <c r="E53" t="s">
        <v>4535</v>
      </c>
      <c r="F53" t="s">
        <v>22181</v>
      </c>
      <c r="G53" t="s">
        <v>22251</v>
      </c>
      <c r="H53" t="s">
        <v>22252</v>
      </c>
      <c r="I53" t="s">
        <v>22253</v>
      </c>
      <c r="K53" t="s">
        <v>15</v>
      </c>
      <c r="L53" t="s">
        <v>4590</v>
      </c>
      <c r="M53">
        <v>2017</v>
      </c>
      <c r="N53" t="s">
        <v>4538</v>
      </c>
      <c r="O53" t="s">
        <v>22042</v>
      </c>
      <c r="P53" t="s">
        <v>13</v>
      </c>
      <c r="Q53" t="s">
        <v>5094</v>
      </c>
      <c r="R53" t="s">
        <v>22043</v>
      </c>
      <c r="S53" t="s">
        <v>6672</v>
      </c>
      <c r="T53" t="s">
        <v>22254</v>
      </c>
      <c r="U53">
        <v>1</v>
      </c>
      <c r="V53" t="s">
        <v>4560</v>
      </c>
      <c r="W53" t="s">
        <v>22255</v>
      </c>
      <c r="X53" t="s">
        <v>34</v>
      </c>
      <c r="Y53" t="s">
        <v>4537</v>
      </c>
      <c r="Z53" s="2">
        <v>45220.955691979158</v>
      </c>
    </row>
    <row r="54" spans="1:26" hidden="1">
      <c r="A54" t="s">
        <v>22256</v>
      </c>
      <c r="B54" t="s">
        <v>22257</v>
      </c>
      <c r="C54" t="s">
        <v>4591</v>
      </c>
      <c r="D54" t="s">
        <v>4536</v>
      </c>
      <c r="E54" t="s">
        <v>4535</v>
      </c>
      <c r="F54" t="s">
        <v>22181</v>
      </c>
      <c r="G54" t="s">
        <v>22258</v>
      </c>
      <c r="H54" t="s">
        <v>22259</v>
      </c>
      <c r="I54" t="s">
        <v>22253</v>
      </c>
      <c r="K54" t="s">
        <v>15</v>
      </c>
      <c r="L54" t="s">
        <v>4539</v>
      </c>
      <c r="M54">
        <v>2016</v>
      </c>
      <c r="N54" t="s">
        <v>99</v>
      </c>
      <c r="O54" t="s">
        <v>22042</v>
      </c>
      <c r="P54" t="s">
        <v>13</v>
      </c>
      <c r="Q54" t="s">
        <v>5960</v>
      </c>
      <c r="R54" t="s">
        <v>22043</v>
      </c>
      <c r="S54" t="s">
        <v>6672</v>
      </c>
      <c r="T54" t="s">
        <v>22108</v>
      </c>
      <c r="U54">
        <v>1</v>
      </c>
      <c r="V54" t="s">
        <v>544</v>
      </c>
      <c r="W54" t="s">
        <v>22260</v>
      </c>
      <c r="X54" t="s">
        <v>34</v>
      </c>
      <c r="Y54" t="s">
        <v>4537</v>
      </c>
      <c r="Z54" s="2">
        <v>45220.955691979158</v>
      </c>
    </row>
    <row r="55" spans="1:26" hidden="1">
      <c r="A55" t="s">
        <v>22261</v>
      </c>
      <c r="B55" t="s">
        <v>22262</v>
      </c>
      <c r="C55" t="s">
        <v>4564</v>
      </c>
      <c r="D55" t="s">
        <v>4536</v>
      </c>
      <c r="E55" t="s">
        <v>4535</v>
      </c>
      <c r="F55" t="s">
        <v>22181</v>
      </c>
      <c r="G55" t="s">
        <v>22263</v>
      </c>
      <c r="H55" t="s">
        <v>22264</v>
      </c>
      <c r="I55" t="s">
        <v>22253</v>
      </c>
      <c r="K55" t="s">
        <v>15</v>
      </c>
      <c r="L55" t="s">
        <v>4539</v>
      </c>
      <c r="M55">
        <v>2015</v>
      </c>
      <c r="N55" t="s">
        <v>4538</v>
      </c>
      <c r="O55" t="s">
        <v>22042</v>
      </c>
      <c r="P55" t="s">
        <v>13</v>
      </c>
      <c r="Q55" t="s">
        <v>5960</v>
      </c>
      <c r="R55" t="s">
        <v>22043</v>
      </c>
      <c r="S55" t="s">
        <v>6672</v>
      </c>
      <c r="T55" t="s">
        <v>22060</v>
      </c>
      <c r="U55">
        <v>1</v>
      </c>
      <c r="V55" t="s">
        <v>4592</v>
      </c>
      <c r="W55" t="s">
        <v>22265</v>
      </c>
      <c r="X55" t="s">
        <v>34</v>
      </c>
      <c r="Y55" t="s">
        <v>4537</v>
      </c>
      <c r="Z55" s="2">
        <v>45220.955691979158</v>
      </c>
    </row>
    <row r="56" spans="1:26" hidden="1">
      <c r="A56" t="s">
        <v>22266</v>
      </c>
      <c r="B56" t="s">
        <v>22267</v>
      </c>
      <c r="C56" t="s">
        <v>4593</v>
      </c>
      <c r="D56" t="s">
        <v>4536</v>
      </c>
      <c r="E56" t="s">
        <v>4535</v>
      </c>
      <c r="F56" t="s">
        <v>22181</v>
      </c>
      <c r="G56" t="s">
        <v>22268</v>
      </c>
      <c r="H56" t="s">
        <v>22087</v>
      </c>
      <c r="I56" t="s">
        <v>22269</v>
      </c>
      <c r="K56" t="s">
        <v>15</v>
      </c>
      <c r="L56" t="s">
        <v>4539</v>
      </c>
      <c r="M56">
        <v>2007</v>
      </c>
      <c r="N56" t="s">
        <v>63</v>
      </c>
      <c r="O56" t="s">
        <v>22042</v>
      </c>
      <c r="P56" t="s">
        <v>13</v>
      </c>
      <c r="Q56" t="s">
        <v>5960</v>
      </c>
      <c r="R56" t="s">
        <v>22043</v>
      </c>
      <c r="S56" t="s">
        <v>6672</v>
      </c>
      <c r="T56" t="s">
        <v>22270</v>
      </c>
      <c r="U56">
        <v>1</v>
      </c>
      <c r="V56" t="s">
        <v>4553</v>
      </c>
      <c r="W56" t="s">
        <v>22088</v>
      </c>
      <c r="X56" t="s">
        <v>34</v>
      </c>
      <c r="Y56" t="s">
        <v>4537</v>
      </c>
      <c r="Z56" s="2">
        <v>45220.955691979158</v>
      </c>
    </row>
    <row r="57" spans="1:26" hidden="1">
      <c r="A57" t="s">
        <v>22271</v>
      </c>
      <c r="B57" t="s">
        <v>22272</v>
      </c>
      <c r="C57" t="s">
        <v>4594</v>
      </c>
      <c r="D57" t="s">
        <v>4536</v>
      </c>
      <c r="E57" t="s">
        <v>4535</v>
      </c>
      <c r="F57" t="s">
        <v>22181</v>
      </c>
      <c r="G57" t="s">
        <v>22273</v>
      </c>
      <c r="H57" t="s">
        <v>22274</v>
      </c>
      <c r="I57" t="s">
        <v>22275</v>
      </c>
      <c r="K57" t="s">
        <v>15</v>
      </c>
      <c r="L57" t="s">
        <v>4539</v>
      </c>
      <c r="M57">
        <v>2020</v>
      </c>
      <c r="N57" t="s">
        <v>4538</v>
      </c>
      <c r="O57" t="s">
        <v>22042</v>
      </c>
      <c r="P57" t="s">
        <v>13</v>
      </c>
      <c r="Q57" t="s">
        <v>5960</v>
      </c>
      <c r="R57" t="s">
        <v>22043</v>
      </c>
      <c r="S57" t="s">
        <v>6672</v>
      </c>
      <c r="T57" t="s">
        <v>22276</v>
      </c>
      <c r="U57">
        <v>1</v>
      </c>
      <c r="V57" t="s">
        <v>235</v>
      </c>
      <c r="W57" t="s">
        <v>22277</v>
      </c>
      <c r="X57" t="s">
        <v>34</v>
      </c>
      <c r="Y57" t="s">
        <v>4537</v>
      </c>
      <c r="Z57" s="2">
        <v>45220.955691979158</v>
      </c>
    </row>
    <row r="58" spans="1:26" hidden="1">
      <c r="A58" t="s">
        <v>22278</v>
      </c>
      <c r="B58" t="s">
        <v>22051</v>
      </c>
      <c r="C58" t="s">
        <v>4595</v>
      </c>
      <c r="D58" t="s">
        <v>4596</v>
      </c>
      <c r="E58" t="s">
        <v>4535</v>
      </c>
      <c r="F58" t="s">
        <v>22181</v>
      </c>
      <c r="G58" t="s">
        <v>22279</v>
      </c>
      <c r="H58" t="s">
        <v>22053</v>
      </c>
      <c r="I58" t="s">
        <v>22280</v>
      </c>
      <c r="K58" t="s">
        <v>15</v>
      </c>
      <c r="L58" t="s">
        <v>4597</v>
      </c>
      <c r="M58">
        <v>2018</v>
      </c>
      <c r="N58" t="s">
        <v>4538</v>
      </c>
      <c r="O58" t="s">
        <v>22042</v>
      </c>
      <c r="P58" t="s">
        <v>13</v>
      </c>
      <c r="Q58" t="s">
        <v>5960</v>
      </c>
      <c r="R58" t="s">
        <v>22043</v>
      </c>
      <c r="S58" t="s">
        <v>6672</v>
      </c>
      <c r="T58" t="s">
        <v>22281</v>
      </c>
      <c r="U58">
        <v>1</v>
      </c>
      <c r="V58" t="s">
        <v>24376</v>
      </c>
      <c r="W58" t="s">
        <v>4657</v>
      </c>
      <c r="X58" t="s">
        <v>34</v>
      </c>
      <c r="Y58" t="s">
        <v>4537</v>
      </c>
      <c r="Z58" s="2">
        <v>45220.955691979158</v>
      </c>
    </row>
    <row r="59" spans="1:26" hidden="1">
      <c r="A59" t="s">
        <v>22282</v>
      </c>
      <c r="B59" t="s">
        <v>22283</v>
      </c>
      <c r="C59" t="s">
        <v>4593</v>
      </c>
      <c r="D59" t="s">
        <v>4536</v>
      </c>
      <c r="E59" t="s">
        <v>4535</v>
      </c>
      <c r="F59" t="s">
        <v>22181</v>
      </c>
      <c r="G59" t="s">
        <v>22284</v>
      </c>
      <c r="H59" t="s">
        <v>16748</v>
      </c>
      <c r="I59" t="s">
        <v>22280</v>
      </c>
      <c r="K59" t="s">
        <v>15</v>
      </c>
      <c r="L59" t="s">
        <v>4539</v>
      </c>
      <c r="M59">
        <v>2012</v>
      </c>
      <c r="N59" t="s">
        <v>4538</v>
      </c>
      <c r="O59" t="s">
        <v>22042</v>
      </c>
      <c r="P59" t="s">
        <v>13</v>
      </c>
      <c r="Q59" t="s">
        <v>5960</v>
      </c>
      <c r="R59" t="s">
        <v>22043</v>
      </c>
      <c r="S59" t="s">
        <v>6672</v>
      </c>
      <c r="T59" t="s">
        <v>22285</v>
      </c>
      <c r="U59">
        <v>1</v>
      </c>
      <c r="V59" t="s">
        <v>12</v>
      </c>
      <c r="W59" t="s">
        <v>22286</v>
      </c>
      <c r="X59" t="s">
        <v>34</v>
      </c>
      <c r="Y59" t="s">
        <v>4537</v>
      </c>
      <c r="Z59" s="2">
        <v>45220.955691979158</v>
      </c>
    </row>
    <row r="60" spans="1:26" hidden="1">
      <c r="A60" t="s">
        <v>22287</v>
      </c>
      <c r="B60" t="s">
        <v>22288</v>
      </c>
      <c r="C60" t="s">
        <v>4598</v>
      </c>
      <c r="D60" t="s">
        <v>4536</v>
      </c>
      <c r="E60" t="s">
        <v>4535</v>
      </c>
      <c r="F60" t="s">
        <v>22181</v>
      </c>
      <c r="G60" t="s">
        <v>22289</v>
      </c>
      <c r="H60" t="s">
        <v>22290</v>
      </c>
      <c r="I60" t="s">
        <v>22280</v>
      </c>
      <c r="K60" t="s">
        <v>15</v>
      </c>
      <c r="L60" t="s">
        <v>4539</v>
      </c>
      <c r="M60">
        <v>2016</v>
      </c>
      <c r="N60" t="s">
        <v>99</v>
      </c>
      <c r="O60" t="s">
        <v>22042</v>
      </c>
      <c r="P60" t="s">
        <v>13</v>
      </c>
      <c r="Q60" t="s">
        <v>5960</v>
      </c>
      <c r="R60" t="s">
        <v>22043</v>
      </c>
      <c r="S60" t="s">
        <v>6672</v>
      </c>
      <c r="T60" t="s">
        <v>22108</v>
      </c>
      <c r="U60">
        <v>1</v>
      </c>
      <c r="V60" t="s">
        <v>408</v>
      </c>
      <c r="W60" t="s">
        <v>22291</v>
      </c>
      <c r="X60" t="s">
        <v>34</v>
      </c>
      <c r="Y60" t="s">
        <v>4537</v>
      </c>
      <c r="Z60" s="2">
        <v>45220.955691979158</v>
      </c>
    </row>
    <row r="61" spans="1:26" hidden="1">
      <c r="A61" t="s">
        <v>22292</v>
      </c>
      <c r="B61" t="s">
        <v>22293</v>
      </c>
      <c r="C61" t="s">
        <v>4599</v>
      </c>
      <c r="D61" t="s">
        <v>4536</v>
      </c>
      <c r="E61" t="s">
        <v>4535</v>
      </c>
      <c r="F61" t="s">
        <v>22181</v>
      </c>
      <c r="G61" t="s">
        <v>22294</v>
      </c>
      <c r="H61" t="s">
        <v>22295</v>
      </c>
      <c r="I61" t="s">
        <v>22280</v>
      </c>
      <c r="K61" t="s">
        <v>15</v>
      </c>
      <c r="L61" t="s">
        <v>4539</v>
      </c>
      <c r="M61">
        <v>2017</v>
      </c>
      <c r="N61" t="s">
        <v>4538</v>
      </c>
      <c r="O61" t="s">
        <v>22042</v>
      </c>
      <c r="P61" t="s">
        <v>13</v>
      </c>
      <c r="Q61" t="s">
        <v>5960</v>
      </c>
      <c r="R61" t="s">
        <v>22043</v>
      </c>
      <c r="S61" t="s">
        <v>6672</v>
      </c>
      <c r="T61" t="s">
        <v>22065</v>
      </c>
      <c r="U61">
        <v>1</v>
      </c>
      <c r="V61" t="s">
        <v>48</v>
      </c>
      <c r="W61" t="s">
        <v>22296</v>
      </c>
      <c r="X61" t="s">
        <v>34</v>
      </c>
      <c r="Y61" t="s">
        <v>4537</v>
      </c>
      <c r="Z61" s="2">
        <v>45220.955691979158</v>
      </c>
    </row>
    <row r="62" spans="1:26" hidden="1">
      <c r="A62" t="s">
        <v>22297</v>
      </c>
      <c r="B62" t="s">
        <v>22298</v>
      </c>
      <c r="C62" t="s">
        <v>4600</v>
      </c>
      <c r="D62" t="s">
        <v>4601</v>
      </c>
      <c r="E62" t="s">
        <v>4535</v>
      </c>
      <c r="F62" t="s">
        <v>22181</v>
      </c>
      <c r="G62" t="s">
        <v>22299</v>
      </c>
      <c r="H62" t="s">
        <v>6173</v>
      </c>
      <c r="I62" t="s">
        <v>22054</v>
      </c>
      <c r="K62" t="s">
        <v>15</v>
      </c>
      <c r="L62" t="s">
        <v>4602</v>
      </c>
      <c r="M62">
        <v>2016</v>
      </c>
      <c r="N62" t="s">
        <v>4538</v>
      </c>
      <c r="O62" t="s">
        <v>22042</v>
      </c>
      <c r="P62" t="s">
        <v>13</v>
      </c>
      <c r="Q62" t="s">
        <v>5960</v>
      </c>
      <c r="R62" t="s">
        <v>22043</v>
      </c>
      <c r="S62" t="s">
        <v>6672</v>
      </c>
      <c r="T62" t="s">
        <v>22300</v>
      </c>
      <c r="U62">
        <v>1</v>
      </c>
      <c r="V62" t="s">
        <v>19</v>
      </c>
      <c r="W62" t="s">
        <v>4799</v>
      </c>
      <c r="X62" t="s">
        <v>34</v>
      </c>
      <c r="Y62" t="s">
        <v>4537</v>
      </c>
      <c r="Z62" s="2">
        <v>45220.955691990741</v>
      </c>
    </row>
    <row r="63" spans="1:26" hidden="1">
      <c r="A63" t="s">
        <v>22301</v>
      </c>
      <c r="B63" t="s">
        <v>22302</v>
      </c>
      <c r="C63" t="s">
        <v>4541</v>
      </c>
      <c r="D63" t="s">
        <v>4536</v>
      </c>
      <c r="E63" t="s">
        <v>4535</v>
      </c>
      <c r="F63" t="s">
        <v>22181</v>
      </c>
      <c r="G63" t="s">
        <v>22303</v>
      </c>
      <c r="H63" t="s">
        <v>22304</v>
      </c>
      <c r="I63" t="s">
        <v>22054</v>
      </c>
      <c r="K63" t="s">
        <v>15</v>
      </c>
      <c r="L63" t="s">
        <v>4539</v>
      </c>
      <c r="M63">
        <v>2009</v>
      </c>
      <c r="N63" t="s">
        <v>4538</v>
      </c>
      <c r="O63" t="s">
        <v>22042</v>
      </c>
      <c r="P63" t="s">
        <v>13</v>
      </c>
      <c r="Q63" t="s">
        <v>5960</v>
      </c>
      <c r="R63" t="s">
        <v>22043</v>
      </c>
      <c r="S63" t="s">
        <v>6672</v>
      </c>
      <c r="T63" t="s">
        <v>22305</v>
      </c>
      <c r="U63">
        <v>1</v>
      </c>
      <c r="V63" t="s">
        <v>24376</v>
      </c>
      <c r="W63" t="s">
        <v>1097</v>
      </c>
      <c r="X63" t="s">
        <v>34</v>
      </c>
      <c r="Y63" t="s">
        <v>4537</v>
      </c>
      <c r="Z63" s="2">
        <v>45220.955691990741</v>
      </c>
    </row>
    <row r="64" spans="1:26" hidden="1">
      <c r="A64" t="s">
        <v>22306</v>
      </c>
      <c r="B64" t="s">
        <v>22307</v>
      </c>
      <c r="C64" t="s">
        <v>4545</v>
      </c>
      <c r="D64" t="s">
        <v>4589</v>
      </c>
      <c r="E64" t="s">
        <v>4535</v>
      </c>
      <c r="F64" t="s">
        <v>22181</v>
      </c>
      <c r="G64" t="s">
        <v>22308</v>
      </c>
      <c r="H64" t="s">
        <v>12313</v>
      </c>
      <c r="I64" t="s">
        <v>22054</v>
      </c>
      <c r="K64" t="s">
        <v>15</v>
      </c>
      <c r="L64" t="s">
        <v>4590</v>
      </c>
      <c r="M64">
        <v>2015</v>
      </c>
      <c r="N64" t="s">
        <v>4538</v>
      </c>
      <c r="O64" t="s">
        <v>22042</v>
      </c>
      <c r="P64" t="s">
        <v>13</v>
      </c>
      <c r="Q64" t="s">
        <v>5960</v>
      </c>
      <c r="R64" t="s">
        <v>22043</v>
      </c>
      <c r="S64" t="s">
        <v>6672</v>
      </c>
      <c r="T64" t="s">
        <v>22309</v>
      </c>
      <c r="U64">
        <v>1</v>
      </c>
      <c r="V64" t="s">
        <v>298</v>
      </c>
      <c r="W64" t="s">
        <v>22071</v>
      </c>
      <c r="X64" t="s">
        <v>34</v>
      </c>
      <c r="Y64" t="s">
        <v>4537</v>
      </c>
      <c r="Z64" s="2">
        <v>45220.955691990741</v>
      </c>
    </row>
    <row r="65" spans="1:26" hidden="1">
      <c r="A65" t="s">
        <v>22310</v>
      </c>
      <c r="B65" t="s">
        <v>22172</v>
      </c>
      <c r="C65" t="s">
        <v>4542</v>
      </c>
      <c r="D65" t="s">
        <v>4536</v>
      </c>
      <c r="E65" t="s">
        <v>4535</v>
      </c>
      <c r="F65" t="s">
        <v>22181</v>
      </c>
      <c r="G65" t="s">
        <v>22311</v>
      </c>
      <c r="H65" t="s">
        <v>22059</v>
      </c>
      <c r="I65" t="s">
        <v>22054</v>
      </c>
      <c r="K65" t="s">
        <v>15</v>
      </c>
      <c r="L65" t="s">
        <v>4539</v>
      </c>
      <c r="M65">
        <v>2016</v>
      </c>
      <c r="N65" t="s">
        <v>4538</v>
      </c>
      <c r="O65" t="s">
        <v>22042</v>
      </c>
      <c r="P65" t="s">
        <v>13</v>
      </c>
      <c r="Q65" t="s">
        <v>5960</v>
      </c>
      <c r="R65" t="s">
        <v>22043</v>
      </c>
      <c r="S65" t="s">
        <v>6672</v>
      </c>
      <c r="T65" t="s">
        <v>22044</v>
      </c>
      <c r="U65">
        <v>1</v>
      </c>
      <c r="V65" t="s">
        <v>24376</v>
      </c>
      <c r="W65" t="s">
        <v>22061</v>
      </c>
      <c r="X65" t="s">
        <v>34</v>
      </c>
      <c r="Y65" t="s">
        <v>4537</v>
      </c>
      <c r="Z65" s="2">
        <v>45220.955691990741</v>
      </c>
    </row>
    <row r="66" spans="1:26" hidden="1">
      <c r="A66" t="s">
        <v>22312</v>
      </c>
      <c r="B66" t="s">
        <v>22313</v>
      </c>
      <c r="C66" t="s">
        <v>4603</v>
      </c>
      <c r="D66" t="s">
        <v>4563</v>
      </c>
      <c r="E66" t="s">
        <v>4535</v>
      </c>
      <c r="F66" t="s">
        <v>22181</v>
      </c>
      <c r="G66" t="s">
        <v>22314</v>
      </c>
      <c r="H66" t="s">
        <v>22315</v>
      </c>
      <c r="I66" t="s">
        <v>22316</v>
      </c>
      <c r="K66" t="s">
        <v>24</v>
      </c>
      <c r="M66">
        <v>2009</v>
      </c>
      <c r="N66" t="s">
        <v>99</v>
      </c>
      <c r="O66" t="s">
        <v>4604</v>
      </c>
      <c r="P66" t="s">
        <v>13</v>
      </c>
      <c r="Q66" t="s">
        <v>5960</v>
      </c>
      <c r="R66" t="s">
        <v>22043</v>
      </c>
      <c r="S66" t="s">
        <v>6672</v>
      </c>
      <c r="T66" t="s">
        <v>22317</v>
      </c>
      <c r="U66">
        <v>1</v>
      </c>
      <c r="V66" t="s">
        <v>24375</v>
      </c>
      <c r="W66" t="s">
        <v>22318</v>
      </c>
      <c r="X66" t="s">
        <v>16</v>
      </c>
      <c r="Y66" t="s">
        <v>4604</v>
      </c>
      <c r="Z66" s="2">
        <v>45220.955691990741</v>
      </c>
    </row>
    <row r="67" spans="1:26" hidden="1">
      <c r="A67" t="s">
        <v>22321</v>
      </c>
      <c r="B67" t="s">
        <v>22322</v>
      </c>
      <c r="C67" t="s">
        <v>4606</v>
      </c>
      <c r="D67" t="s">
        <v>4536</v>
      </c>
      <c r="E67" t="s">
        <v>4535</v>
      </c>
      <c r="F67" t="s">
        <v>22181</v>
      </c>
      <c r="G67" t="s">
        <v>22323</v>
      </c>
      <c r="H67" t="s">
        <v>22324</v>
      </c>
      <c r="I67" t="s">
        <v>22325</v>
      </c>
      <c r="K67" t="s">
        <v>15</v>
      </c>
      <c r="L67" t="s">
        <v>4539</v>
      </c>
      <c r="M67">
        <v>2016</v>
      </c>
      <c r="N67" t="s">
        <v>4538</v>
      </c>
      <c r="O67" t="s">
        <v>22042</v>
      </c>
      <c r="P67" t="s">
        <v>13</v>
      </c>
      <c r="Q67" t="s">
        <v>5960</v>
      </c>
      <c r="R67" t="s">
        <v>22043</v>
      </c>
      <c r="S67" t="s">
        <v>6672</v>
      </c>
      <c r="T67" t="s">
        <v>22044</v>
      </c>
      <c r="U67">
        <v>1</v>
      </c>
      <c r="V67" t="s">
        <v>24376</v>
      </c>
      <c r="W67" t="s">
        <v>22326</v>
      </c>
      <c r="X67" t="s">
        <v>34</v>
      </c>
      <c r="Y67" t="s">
        <v>4537</v>
      </c>
      <c r="Z67" s="2">
        <v>45220.955691990741</v>
      </c>
    </row>
    <row r="68" spans="1:26" hidden="1">
      <c r="A68" t="s">
        <v>22327</v>
      </c>
      <c r="B68" t="s">
        <v>22328</v>
      </c>
      <c r="C68" t="s">
        <v>4607</v>
      </c>
      <c r="D68" t="s">
        <v>4536</v>
      </c>
      <c r="E68" t="s">
        <v>4535</v>
      </c>
      <c r="F68" t="s">
        <v>22181</v>
      </c>
      <c r="G68" t="s">
        <v>22329</v>
      </c>
      <c r="H68" t="s">
        <v>6173</v>
      </c>
      <c r="I68" t="s">
        <v>22325</v>
      </c>
      <c r="K68" t="s">
        <v>15</v>
      </c>
      <c r="L68" t="s">
        <v>4539</v>
      </c>
      <c r="M68">
        <v>2019</v>
      </c>
      <c r="N68" t="s">
        <v>4538</v>
      </c>
      <c r="O68" t="s">
        <v>22042</v>
      </c>
      <c r="P68" t="s">
        <v>13</v>
      </c>
      <c r="Q68" t="s">
        <v>5960</v>
      </c>
      <c r="R68" t="s">
        <v>22043</v>
      </c>
      <c r="S68" t="s">
        <v>6672</v>
      </c>
      <c r="T68" t="s">
        <v>22330</v>
      </c>
      <c r="U68">
        <v>1</v>
      </c>
      <c r="V68" t="s">
        <v>19</v>
      </c>
      <c r="W68" t="s">
        <v>4799</v>
      </c>
      <c r="X68" t="s">
        <v>34</v>
      </c>
      <c r="Y68" t="s">
        <v>4537</v>
      </c>
      <c r="Z68" s="2">
        <v>45220.955691990741</v>
      </c>
    </row>
    <row r="69" spans="1:26" hidden="1">
      <c r="A69" t="s">
        <v>22331</v>
      </c>
      <c r="B69" t="s">
        <v>22332</v>
      </c>
      <c r="C69" t="s">
        <v>4534</v>
      </c>
      <c r="D69" t="s">
        <v>4536</v>
      </c>
      <c r="E69" t="s">
        <v>4535</v>
      </c>
      <c r="F69" t="s">
        <v>22181</v>
      </c>
      <c r="G69" t="s">
        <v>22333</v>
      </c>
      <c r="H69" t="s">
        <v>12313</v>
      </c>
      <c r="I69" t="s">
        <v>22325</v>
      </c>
      <c r="K69" t="s">
        <v>15</v>
      </c>
      <c r="L69" t="s">
        <v>4539</v>
      </c>
      <c r="M69">
        <v>2020</v>
      </c>
      <c r="N69" t="s">
        <v>4538</v>
      </c>
      <c r="O69" t="s">
        <v>22042</v>
      </c>
      <c r="P69" t="s">
        <v>13</v>
      </c>
      <c r="Q69" t="s">
        <v>5094</v>
      </c>
      <c r="R69" t="s">
        <v>22043</v>
      </c>
      <c r="S69" t="s">
        <v>6672</v>
      </c>
      <c r="T69" t="s">
        <v>22334</v>
      </c>
      <c r="U69">
        <v>1</v>
      </c>
      <c r="V69" t="s">
        <v>298</v>
      </c>
      <c r="W69" t="s">
        <v>22071</v>
      </c>
      <c r="X69" t="s">
        <v>34</v>
      </c>
      <c r="Y69" t="s">
        <v>4537</v>
      </c>
      <c r="Z69" s="2">
        <v>45220.955691990741</v>
      </c>
    </row>
    <row r="70" spans="1:26" hidden="1">
      <c r="A70" t="s">
        <v>22423</v>
      </c>
      <c r="B70" t="s">
        <v>22424</v>
      </c>
      <c r="C70" t="s">
        <v>4623</v>
      </c>
      <c r="D70" t="s">
        <v>4563</v>
      </c>
      <c r="E70" t="s">
        <v>4535</v>
      </c>
      <c r="F70" t="s">
        <v>22396</v>
      </c>
      <c r="G70" t="s">
        <v>22425</v>
      </c>
      <c r="H70" t="s">
        <v>22426</v>
      </c>
      <c r="I70" t="s">
        <v>22427</v>
      </c>
      <c r="K70" t="s">
        <v>24</v>
      </c>
      <c r="M70">
        <v>2017</v>
      </c>
      <c r="N70" t="s">
        <v>4538</v>
      </c>
      <c r="O70" t="s">
        <v>22042</v>
      </c>
      <c r="P70" t="s">
        <v>13</v>
      </c>
      <c r="Q70" t="s">
        <v>5960</v>
      </c>
      <c r="R70" t="s">
        <v>22043</v>
      </c>
      <c r="S70" t="s">
        <v>6672</v>
      </c>
      <c r="T70" t="s">
        <v>22428</v>
      </c>
      <c r="U70">
        <v>1</v>
      </c>
      <c r="V70" t="s">
        <v>235</v>
      </c>
      <c r="W70" t="s">
        <v>185</v>
      </c>
      <c r="X70" t="s">
        <v>34</v>
      </c>
      <c r="Y70" t="s">
        <v>4537</v>
      </c>
      <c r="Z70" s="2">
        <v>45190.955691990741</v>
      </c>
    </row>
    <row r="71" spans="1:26" hidden="1">
      <c r="A71" t="s">
        <v>22434</v>
      </c>
      <c r="B71" t="s">
        <v>22435</v>
      </c>
      <c r="C71" t="s">
        <v>4624</v>
      </c>
      <c r="D71" t="s">
        <v>4625</v>
      </c>
      <c r="E71" t="s">
        <v>4535</v>
      </c>
      <c r="F71" t="s">
        <v>22396</v>
      </c>
      <c r="G71" t="s">
        <v>22436</v>
      </c>
      <c r="H71" t="s">
        <v>22437</v>
      </c>
      <c r="I71" t="s">
        <v>22438</v>
      </c>
      <c r="K71" t="s">
        <v>15</v>
      </c>
      <c r="L71" t="s">
        <v>4626</v>
      </c>
      <c r="M71">
        <v>2013</v>
      </c>
      <c r="N71" t="s">
        <v>94</v>
      </c>
      <c r="O71" t="s">
        <v>22042</v>
      </c>
      <c r="P71" t="s">
        <v>13</v>
      </c>
      <c r="Q71" t="s">
        <v>5960</v>
      </c>
      <c r="R71" t="s">
        <v>22043</v>
      </c>
      <c r="S71" t="s">
        <v>6672</v>
      </c>
      <c r="T71" t="s">
        <v>22439</v>
      </c>
      <c r="U71">
        <v>1</v>
      </c>
      <c r="V71" t="s">
        <v>24376</v>
      </c>
      <c r="W71" t="s">
        <v>22440</v>
      </c>
      <c r="X71" t="s">
        <v>34</v>
      </c>
      <c r="Y71" t="s">
        <v>4537</v>
      </c>
      <c r="Z71" s="2">
        <v>45190.955691990741</v>
      </c>
    </row>
    <row r="72" spans="1:26" hidden="1">
      <c r="A72" t="s">
        <v>22445</v>
      </c>
      <c r="B72" t="s">
        <v>22446</v>
      </c>
      <c r="C72" t="s">
        <v>4630</v>
      </c>
      <c r="D72" t="s">
        <v>4631</v>
      </c>
      <c r="E72" t="s">
        <v>4535</v>
      </c>
      <c r="F72" t="s">
        <v>22396</v>
      </c>
      <c r="G72" t="s">
        <v>22447</v>
      </c>
      <c r="H72" t="s">
        <v>22053</v>
      </c>
      <c r="I72" t="s">
        <v>22448</v>
      </c>
      <c r="K72" t="s">
        <v>15</v>
      </c>
      <c r="L72" t="s">
        <v>4632</v>
      </c>
      <c r="M72">
        <v>2006</v>
      </c>
      <c r="N72" t="s">
        <v>165</v>
      </c>
      <c r="O72" t="s">
        <v>22042</v>
      </c>
      <c r="P72" t="s">
        <v>13</v>
      </c>
      <c r="Q72" t="s">
        <v>5960</v>
      </c>
      <c r="R72" t="s">
        <v>22043</v>
      </c>
      <c r="S72" t="s">
        <v>6672</v>
      </c>
      <c r="T72" t="s">
        <v>22449</v>
      </c>
      <c r="U72">
        <v>1</v>
      </c>
      <c r="V72" t="s">
        <v>24376</v>
      </c>
      <c r="W72" t="s">
        <v>4657</v>
      </c>
      <c r="X72" t="s">
        <v>34</v>
      </c>
      <c r="Y72" t="s">
        <v>4537</v>
      </c>
      <c r="Z72" s="2">
        <v>45190.955691990741</v>
      </c>
    </row>
    <row r="73" spans="1:26" hidden="1">
      <c r="A73" t="s">
        <v>22465</v>
      </c>
      <c r="B73" t="s">
        <v>22466</v>
      </c>
      <c r="C73" t="s">
        <v>4564</v>
      </c>
      <c r="D73" t="s">
        <v>4563</v>
      </c>
      <c r="E73" t="s">
        <v>4535</v>
      </c>
      <c r="F73" t="s">
        <v>22452</v>
      </c>
      <c r="G73" t="s">
        <v>22467</v>
      </c>
      <c r="H73" t="s">
        <v>19572</v>
      </c>
      <c r="I73" t="s">
        <v>22462</v>
      </c>
      <c r="K73" t="s">
        <v>24</v>
      </c>
      <c r="M73">
        <v>2020</v>
      </c>
      <c r="N73" t="s">
        <v>99</v>
      </c>
      <c r="O73" t="s">
        <v>4537</v>
      </c>
      <c r="P73" t="s">
        <v>13</v>
      </c>
      <c r="Q73" t="s">
        <v>5960</v>
      </c>
      <c r="R73" t="s">
        <v>22043</v>
      </c>
      <c r="S73" t="s">
        <v>6672</v>
      </c>
      <c r="T73" t="s">
        <v>22468</v>
      </c>
      <c r="U73">
        <v>1</v>
      </c>
      <c r="V73" t="s">
        <v>19</v>
      </c>
      <c r="W73" t="s">
        <v>9265</v>
      </c>
      <c r="X73" t="s">
        <v>16</v>
      </c>
      <c r="Y73" t="s">
        <v>4537</v>
      </c>
      <c r="Z73" s="2">
        <v>45159.955691990741</v>
      </c>
    </row>
    <row r="74" spans="1:26" hidden="1">
      <c r="A74" t="s">
        <v>22470</v>
      </c>
      <c r="B74" t="s">
        <v>22471</v>
      </c>
      <c r="C74" t="s">
        <v>4614</v>
      </c>
      <c r="D74" t="s">
        <v>4563</v>
      </c>
      <c r="E74" t="s">
        <v>4535</v>
      </c>
      <c r="F74" t="s">
        <v>22452</v>
      </c>
      <c r="G74" t="s">
        <v>22472</v>
      </c>
      <c r="H74" t="s">
        <v>22473</v>
      </c>
      <c r="I74" t="s">
        <v>22474</v>
      </c>
      <c r="K74" t="s">
        <v>24</v>
      </c>
      <c r="M74">
        <v>2012</v>
      </c>
      <c r="N74" t="s">
        <v>94</v>
      </c>
      <c r="O74" t="s">
        <v>22042</v>
      </c>
      <c r="P74" t="s">
        <v>13</v>
      </c>
      <c r="Q74" t="s">
        <v>5960</v>
      </c>
      <c r="R74" t="s">
        <v>22043</v>
      </c>
      <c r="S74" t="s">
        <v>6672</v>
      </c>
      <c r="T74" t="s">
        <v>22475</v>
      </c>
      <c r="U74">
        <v>1</v>
      </c>
      <c r="V74" t="s">
        <v>24375</v>
      </c>
      <c r="W74" t="s">
        <v>22476</v>
      </c>
      <c r="X74" t="s">
        <v>34</v>
      </c>
      <c r="Y74" t="s">
        <v>4537</v>
      </c>
      <c r="Z74" s="2">
        <v>45159.955691990741</v>
      </c>
    </row>
    <row r="75" spans="1:26" hidden="1">
      <c r="A75" t="s">
        <v>22484</v>
      </c>
      <c r="B75" t="s">
        <v>22485</v>
      </c>
      <c r="C75" t="s">
        <v>4636</v>
      </c>
      <c r="D75" t="s">
        <v>4637</v>
      </c>
      <c r="E75" t="s">
        <v>4535</v>
      </c>
      <c r="F75" t="s">
        <v>22452</v>
      </c>
      <c r="G75" t="s">
        <v>22486</v>
      </c>
      <c r="H75" t="s">
        <v>22053</v>
      </c>
      <c r="I75" t="s">
        <v>22487</v>
      </c>
      <c r="K75" t="s">
        <v>15</v>
      </c>
      <c r="L75" t="s">
        <v>4638</v>
      </c>
      <c r="M75">
        <v>2020</v>
      </c>
      <c r="N75" t="s">
        <v>94</v>
      </c>
      <c r="O75" t="s">
        <v>22042</v>
      </c>
      <c r="P75" t="s">
        <v>13</v>
      </c>
      <c r="Q75" t="s">
        <v>5960</v>
      </c>
      <c r="R75" t="s">
        <v>22043</v>
      </c>
      <c r="S75" t="s">
        <v>6672</v>
      </c>
      <c r="T75" t="s">
        <v>22488</v>
      </c>
      <c r="U75">
        <v>1</v>
      </c>
      <c r="V75" t="s">
        <v>24376</v>
      </c>
      <c r="W75" t="s">
        <v>4657</v>
      </c>
      <c r="X75" t="s">
        <v>34</v>
      </c>
      <c r="Y75" t="s">
        <v>4537</v>
      </c>
      <c r="Z75" s="2">
        <v>45159.955691990741</v>
      </c>
    </row>
    <row r="76" spans="1:26" hidden="1">
      <c r="A76" t="s">
        <v>22490</v>
      </c>
      <c r="B76" t="s">
        <v>22491</v>
      </c>
      <c r="C76" t="s">
        <v>4641</v>
      </c>
      <c r="D76" t="s">
        <v>4642</v>
      </c>
      <c r="E76" t="s">
        <v>4535</v>
      </c>
      <c r="F76" t="s">
        <v>22452</v>
      </c>
      <c r="G76" t="s">
        <v>22492</v>
      </c>
      <c r="H76" t="s">
        <v>22053</v>
      </c>
      <c r="I76" t="s">
        <v>22493</v>
      </c>
      <c r="K76" t="s">
        <v>15</v>
      </c>
      <c r="L76" t="s">
        <v>4643</v>
      </c>
      <c r="M76">
        <v>2014</v>
      </c>
      <c r="N76" t="s">
        <v>94</v>
      </c>
      <c r="O76" t="s">
        <v>22042</v>
      </c>
      <c r="P76" t="s">
        <v>13</v>
      </c>
      <c r="Q76" t="s">
        <v>5960</v>
      </c>
      <c r="R76" t="s">
        <v>22043</v>
      </c>
      <c r="S76" t="s">
        <v>6672</v>
      </c>
      <c r="T76" t="s">
        <v>22494</v>
      </c>
      <c r="U76">
        <v>1</v>
      </c>
      <c r="V76" t="s">
        <v>24376</v>
      </c>
      <c r="W76" t="s">
        <v>4657</v>
      </c>
      <c r="X76" t="s">
        <v>34</v>
      </c>
      <c r="Y76" t="s">
        <v>4537</v>
      </c>
      <c r="Z76" s="2">
        <v>45159.955692002317</v>
      </c>
    </row>
    <row r="77" spans="1:26" hidden="1">
      <c r="A77" t="s">
        <v>22495</v>
      </c>
      <c r="B77" t="s">
        <v>22496</v>
      </c>
      <c r="C77" t="s">
        <v>4644</v>
      </c>
      <c r="D77" t="s">
        <v>4645</v>
      </c>
      <c r="E77" t="s">
        <v>4535</v>
      </c>
      <c r="F77" t="s">
        <v>22452</v>
      </c>
      <c r="G77" t="s">
        <v>22497</v>
      </c>
      <c r="H77" t="s">
        <v>22059</v>
      </c>
      <c r="I77" t="s">
        <v>22493</v>
      </c>
      <c r="K77" t="s">
        <v>15</v>
      </c>
      <c r="L77" t="s">
        <v>4646</v>
      </c>
      <c r="M77">
        <v>2020</v>
      </c>
      <c r="N77" t="s">
        <v>686</v>
      </c>
      <c r="O77" t="s">
        <v>22042</v>
      </c>
      <c r="P77" t="s">
        <v>13</v>
      </c>
      <c r="Q77" t="s">
        <v>5960</v>
      </c>
      <c r="R77" t="s">
        <v>22043</v>
      </c>
      <c r="S77" t="s">
        <v>6672</v>
      </c>
      <c r="T77" t="s">
        <v>22498</v>
      </c>
      <c r="U77">
        <v>1</v>
      </c>
      <c r="V77" t="s">
        <v>24376</v>
      </c>
      <c r="W77" t="s">
        <v>22061</v>
      </c>
      <c r="X77" t="s">
        <v>34</v>
      </c>
      <c r="Y77" t="s">
        <v>4537</v>
      </c>
      <c r="Z77" s="2">
        <v>45159.955692002317</v>
      </c>
    </row>
    <row r="78" spans="1:26" hidden="1">
      <c r="A78" t="s">
        <v>22499</v>
      </c>
      <c r="B78" t="s">
        <v>22500</v>
      </c>
      <c r="C78" t="s">
        <v>4647</v>
      </c>
      <c r="D78" t="s">
        <v>4648</v>
      </c>
      <c r="E78" t="s">
        <v>4535</v>
      </c>
      <c r="F78" t="s">
        <v>22452</v>
      </c>
      <c r="G78" t="s">
        <v>22501</v>
      </c>
      <c r="H78" t="s">
        <v>22502</v>
      </c>
      <c r="I78" t="s">
        <v>22503</v>
      </c>
      <c r="K78" t="s">
        <v>15</v>
      </c>
      <c r="L78" t="s">
        <v>4649</v>
      </c>
      <c r="M78">
        <v>2018</v>
      </c>
      <c r="N78" t="s">
        <v>686</v>
      </c>
      <c r="O78" t="s">
        <v>22042</v>
      </c>
      <c r="P78" t="s">
        <v>13</v>
      </c>
      <c r="Q78" t="s">
        <v>5960</v>
      </c>
      <c r="R78" t="s">
        <v>22043</v>
      </c>
      <c r="S78" t="s">
        <v>6672</v>
      </c>
      <c r="T78" t="s">
        <v>22504</v>
      </c>
      <c r="U78">
        <v>1</v>
      </c>
      <c r="V78" t="s">
        <v>235</v>
      </c>
      <c r="W78" t="s">
        <v>22505</v>
      </c>
      <c r="X78" t="s">
        <v>34</v>
      </c>
      <c r="Y78" t="s">
        <v>4537</v>
      </c>
      <c r="Z78" s="2">
        <v>45159.955692002317</v>
      </c>
    </row>
    <row r="79" spans="1:26" hidden="1">
      <c r="A79" t="s">
        <v>22506</v>
      </c>
      <c r="B79" t="s">
        <v>22507</v>
      </c>
      <c r="C79" t="s">
        <v>4650</v>
      </c>
      <c r="D79" t="s">
        <v>4651</v>
      </c>
      <c r="E79" t="s">
        <v>4535</v>
      </c>
      <c r="F79" t="s">
        <v>22452</v>
      </c>
      <c r="G79" t="s">
        <v>22508</v>
      </c>
      <c r="H79" t="s">
        <v>19963</v>
      </c>
      <c r="I79" t="s">
        <v>22503</v>
      </c>
      <c r="K79" t="s">
        <v>15</v>
      </c>
      <c r="L79" t="s">
        <v>4652</v>
      </c>
      <c r="M79">
        <v>2015</v>
      </c>
      <c r="N79" t="s">
        <v>99</v>
      </c>
      <c r="O79" t="s">
        <v>22042</v>
      </c>
      <c r="P79" t="s">
        <v>13</v>
      </c>
      <c r="Q79" t="s">
        <v>5960</v>
      </c>
      <c r="R79" t="s">
        <v>22043</v>
      </c>
      <c r="S79" t="s">
        <v>6672</v>
      </c>
      <c r="T79" t="s">
        <v>22509</v>
      </c>
      <c r="U79">
        <v>1</v>
      </c>
      <c r="V79" t="s">
        <v>133</v>
      </c>
      <c r="W79" t="s">
        <v>22083</v>
      </c>
      <c r="X79" t="s">
        <v>34</v>
      </c>
      <c r="Y79" t="s">
        <v>4537</v>
      </c>
      <c r="Z79" s="2">
        <v>45159.955692002317</v>
      </c>
    </row>
    <row r="80" spans="1:26" hidden="1">
      <c r="A80" t="s">
        <v>22517</v>
      </c>
      <c r="B80" t="s">
        <v>22053</v>
      </c>
      <c r="C80" t="s">
        <v>4656</v>
      </c>
      <c r="D80" t="s">
        <v>4658</v>
      </c>
      <c r="E80" t="s">
        <v>4535</v>
      </c>
      <c r="F80" t="s">
        <v>22452</v>
      </c>
      <c r="G80" t="s">
        <v>22518</v>
      </c>
      <c r="H80" t="s">
        <v>22053</v>
      </c>
      <c r="I80" t="s">
        <v>22503</v>
      </c>
      <c r="K80" t="s">
        <v>15</v>
      </c>
      <c r="L80" t="s">
        <v>4659</v>
      </c>
      <c r="N80" t="s">
        <v>4538</v>
      </c>
      <c r="O80" t="s">
        <v>22042</v>
      </c>
      <c r="P80" t="s">
        <v>13</v>
      </c>
      <c r="Q80" t="s">
        <v>5960</v>
      </c>
      <c r="R80" t="s">
        <v>22043</v>
      </c>
      <c r="S80" t="s">
        <v>6672</v>
      </c>
      <c r="T80" t="s">
        <v>22519</v>
      </c>
      <c r="U80">
        <v>1</v>
      </c>
      <c r="V80" t="s">
        <v>4657</v>
      </c>
      <c r="X80" t="s">
        <v>34</v>
      </c>
      <c r="Y80" t="s">
        <v>4537</v>
      </c>
      <c r="Z80" s="2">
        <v>45159.955692002317</v>
      </c>
    </row>
    <row r="81" spans="1:26" hidden="1">
      <c r="A81" t="s">
        <v>22520</v>
      </c>
      <c r="B81" t="s">
        <v>22172</v>
      </c>
      <c r="C81" t="s">
        <v>4594</v>
      </c>
      <c r="D81" t="s">
        <v>4660</v>
      </c>
      <c r="E81" t="s">
        <v>4535</v>
      </c>
      <c r="F81" t="s">
        <v>22452</v>
      </c>
      <c r="G81" t="s">
        <v>22521</v>
      </c>
      <c r="H81" t="s">
        <v>22059</v>
      </c>
      <c r="I81" t="s">
        <v>22503</v>
      </c>
      <c r="K81" t="s">
        <v>15</v>
      </c>
      <c r="L81" t="s">
        <v>4661</v>
      </c>
      <c r="M81">
        <v>2016</v>
      </c>
      <c r="N81" t="s">
        <v>99</v>
      </c>
      <c r="O81" t="s">
        <v>22042</v>
      </c>
      <c r="P81" t="s">
        <v>13</v>
      </c>
      <c r="Q81" t="s">
        <v>5960</v>
      </c>
      <c r="R81" t="s">
        <v>22043</v>
      </c>
      <c r="S81" t="s">
        <v>6672</v>
      </c>
      <c r="T81" t="s">
        <v>22522</v>
      </c>
      <c r="U81">
        <v>1</v>
      </c>
      <c r="V81" t="s">
        <v>24376</v>
      </c>
      <c r="W81" t="s">
        <v>22061</v>
      </c>
      <c r="X81" t="s">
        <v>34</v>
      </c>
      <c r="Y81" t="s">
        <v>4537</v>
      </c>
      <c r="Z81" s="2">
        <v>45159.955692002317</v>
      </c>
    </row>
    <row r="82" spans="1:26" hidden="1">
      <c r="A82" t="s">
        <v>22528</v>
      </c>
      <c r="B82" t="s">
        <v>22489</v>
      </c>
      <c r="C82" t="s">
        <v>4664</v>
      </c>
      <c r="D82" t="s">
        <v>4665</v>
      </c>
      <c r="E82" t="s">
        <v>4535</v>
      </c>
      <c r="F82" t="s">
        <v>22452</v>
      </c>
      <c r="G82" t="s">
        <v>22529</v>
      </c>
      <c r="H82" t="s">
        <v>19572</v>
      </c>
      <c r="I82" t="s">
        <v>22493</v>
      </c>
      <c r="K82" t="s">
        <v>15</v>
      </c>
      <c r="L82" t="s">
        <v>4666</v>
      </c>
      <c r="M82">
        <v>2019</v>
      </c>
      <c r="N82" t="s">
        <v>686</v>
      </c>
      <c r="O82" t="s">
        <v>22042</v>
      </c>
      <c r="P82" t="s">
        <v>13</v>
      </c>
      <c r="Q82" t="s">
        <v>5960</v>
      </c>
      <c r="R82" t="s">
        <v>22043</v>
      </c>
      <c r="S82" t="s">
        <v>6672</v>
      </c>
      <c r="T82" t="s">
        <v>22530</v>
      </c>
      <c r="U82">
        <v>1</v>
      </c>
      <c r="V82" t="s">
        <v>19</v>
      </c>
      <c r="W82" t="s">
        <v>9265</v>
      </c>
      <c r="X82" t="s">
        <v>34</v>
      </c>
      <c r="Y82" t="s">
        <v>4537</v>
      </c>
      <c r="Z82" s="2">
        <v>45159.955692002317</v>
      </c>
    </row>
    <row r="83" spans="1:26" hidden="1">
      <c r="A83" t="s">
        <v>22531</v>
      </c>
      <c r="B83" t="s">
        <v>22532</v>
      </c>
      <c r="C83" t="s">
        <v>4667</v>
      </c>
      <c r="D83" t="s">
        <v>4668</v>
      </c>
      <c r="E83" t="s">
        <v>4535</v>
      </c>
      <c r="F83" t="s">
        <v>22452</v>
      </c>
      <c r="G83" t="s">
        <v>22533</v>
      </c>
      <c r="H83" t="s">
        <v>6173</v>
      </c>
      <c r="I83" t="s">
        <v>22493</v>
      </c>
      <c r="K83" t="s">
        <v>15</v>
      </c>
      <c r="L83" t="s">
        <v>4669</v>
      </c>
      <c r="M83">
        <v>2010</v>
      </c>
      <c r="N83" t="s">
        <v>3517</v>
      </c>
      <c r="O83" t="s">
        <v>22042</v>
      </c>
      <c r="P83" t="s">
        <v>13</v>
      </c>
      <c r="Q83" t="s">
        <v>5960</v>
      </c>
      <c r="R83" t="s">
        <v>22043</v>
      </c>
      <c r="S83" t="s">
        <v>6672</v>
      </c>
      <c r="T83" t="s">
        <v>22534</v>
      </c>
      <c r="U83">
        <v>1</v>
      </c>
      <c r="V83" t="s">
        <v>19</v>
      </c>
      <c r="W83" t="s">
        <v>4799</v>
      </c>
      <c r="X83" t="s">
        <v>34</v>
      </c>
      <c r="Y83" t="s">
        <v>4537</v>
      </c>
      <c r="Z83" s="2">
        <v>45159.955692002317</v>
      </c>
    </row>
    <row r="84" spans="1:26" hidden="1">
      <c r="A84" t="s">
        <v>22535</v>
      </c>
      <c r="B84" t="s">
        <v>22536</v>
      </c>
      <c r="C84" t="s">
        <v>4607</v>
      </c>
      <c r="D84" t="s">
        <v>4670</v>
      </c>
      <c r="E84" t="s">
        <v>4535</v>
      </c>
      <c r="F84" t="s">
        <v>22452</v>
      </c>
      <c r="G84" t="s">
        <v>22537</v>
      </c>
      <c r="H84" t="s">
        <v>6173</v>
      </c>
      <c r="I84" t="s">
        <v>22493</v>
      </c>
      <c r="K84" t="s">
        <v>15</v>
      </c>
      <c r="L84" t="s">
        <v>4671</v>
      </c>
      <c r="M84">
        <v>2013</v>
      </c>
      <c r="N84" t="s">
        <v>63</v>
      </c>
      <c r="O84" t="s">
        <v>22042</v>
      </c>
      <c r="P84" t="s">
        <v>13</v>
      </c>
      <c r="Q84" t="s">
        <v>5960</v>
      </c>
      <c r="R84" t="s">
        <v>22043</v>
      </c>
      <c r="S84" t="s">
        <v>6672</v>
      </c>
      <c r="T84" t="s">
        <v>22538</v>
      </c>
      <c r="U84">
        <v>1</v>
      </c>
      <c r="V84" t="s">
        <v>19</v>
      </c>
      <c r="W84" t="s">
        <v>4799</v>
      </c>
      <c r="X84" t="s">
        <v>34</v>
      </c>
      <c r="Y84" t="s">
        <v>4537</v>
      </c>
      <c r="Z84" s="2">
        <v>45159.955692002317</v>
      </c>
    </row>
    <row r="85" spans="1:26" hidden="1">
      <c r="A85" t="s">
        <v>22543</v>
      </c>
      <c r="B85" t="s">
        <v>22544</v>
      </c>
      <c r="C85" t="s">
        <v>4552</v>
      </c>
      <c r="D85" t="s">
        <v>4672</v>
      </c>
      <c r="E85" t="s">
        <v>4535</v>
      </c>
      <c r="F85" t="s">
        <v>22452</v>
      </c>
      <c r="G85" t="s">
        <v>22545</v>
      </c>
      <c r="H85" t="s">
        <v>22176</v>
      </c>
      <c r="I85" t="s">
        <v>22546</v>
      </c>
      <c r="K85" t="s">
        <v>15</v>
      </c>
      <c r="L85" t="s">
        <v>4673</v>
      </c>
      <c r="M85">
        <v>2011</v>
      </c>
      <c r="N85" t="s">
        <v>3517</v>
      </c>
      <c r="O85" t="s">
        <v>22042</v>
      </c>
      <c r="P85" t="s">
        <v>13</v>
      </c>
      <c r="Q85" t="s">
        <v>5960</v>
      </c>
      <c r="R85" t="s">
        <v>22043</v>
      </c>
      <c r="S85" t="s">
        <v>6672</v>
      </c>
      <c r="T85" t="s">
        <v>22547</v>
      </c>
      <c r="U85">
        <v>1</v>
      </c>
      <c r="V85" t="s">
        <v>19</v>
      </c>
      <c r="W85" t="s">
        <v>4820</v>
      </c>
      <c r="X85" t="s">
        <v>34</v>
      </c>
      <c r="Y85" t="s">
        <v>4537</v>
      </c>
      <c r="Z85" s="2">
        <v>45159.955692002317</v>
      </c>
    </row>
    <row r="86" spans="1:26" hidden="1">
      <c r="A86" t="s">
        <v>22548</v>
      </c>
      <c r="B86" t="s">
        <v>22246</v>
      </c>
      <c r="C86" t="s">
        <v>4674</v>
      </c>
      <c r="D86" t="s">
        <v>4570</v>
      </c>
      <c r="E86" t="s">
        <v>4535</v>
      </c>
      <c r="F86" t="s">
        <v>22452</v>
      </c>
      <c r="G86" t="s">
        <v>22549</v>
      </c>
      <c r="H86" t="s">
        <v>6173</v>
      </c>
      <c r="I86" t="s">
        <v>22487</v>
      </c>
      <c r="K86" t="s">
        <v>15</v>
      </c>
      <c r="L86" t="s">
        <v>4572</v>
      </c>
      <c r="M86">
        <v>2018</v>
      </c>
      <c r="N86" t="s">
        <v>4538</v>
      </c>
      <c r="O86" t="s">
        <v>22042</v>
      </c>
      <c r="P86" t="s">
        <v>13</v>
      </c>
      <c r="Q86" t="s">
        <v>5960</v>
      </c>
      <c r="R86" t="s">
        <v>22043</v>
      </c>
      <c r="S86" t="s">
        <v>6672</v>
      </c>
      <c r="T86" t="s">
        <v>22550</v>
      </c>
      <c r="U86">
        <v>1</v>
      </c>
      <c r="V86" t="s">
        <v>19</v>
      </c>
      <c r="W86" t="s">
        <v>4799</v>
      </c>
      <c r="X86" t="s">
        <v>34</v>
      </c>
      <c r="Y86" t="s">
        <v>4537</v>
      </c>
      <c r="Z86" s="2">
        <v>45159.955692002317</v>
      </c>
    </row>
    <row r="87" spans="1:26" hidden="1">
      <c r="A87" t="s">
        <v>22551</v>
      </c>
      <c r="B87" t="s">
        <v>22552</v>
      </c>
      <c r="C87" t="s">
        <v>4675</v>
      </c>
      <c r="D87" t="s">
        <v>4651</v>
      </c>
      <c r="E87" t="s">
        <v>4535</v>
      </c>
      <c r="F87" t="s">
        <v>22452</v>
      </c>
      <c r="G87" t="s">
        <v>22553</v>
      </c>
      <c r="H87" t="s">
        <v>22176</v>
      </c>
      <c r="I87" t="s">
        <v>22554</v>
      </c>
      <c r="K87" t="s">
        <v>15</v>
      </c>
      <c r="L87" t="s">
        <v>4652</v>
      </c>
      <c r="M87">
        <v>2014</v>
      </c>
      <c r="N87" t="s">
        <v>686</v>
      </c>
      <c r="O87" t="s">
        <v>22042</v>
      </c>
      <c r="P87" t="s">
        <v>13</v>
      </c>
      <c r="Q87" t="s">
        <v>5960</v>
      </c>
      <c r="R87" t="s">
        <v>22043</v>
      </c>
      <c r="S87" t="s">
        <v>6672</v>
      </c>
      <c r="T87" t="s">
        <v>22555</v>
      </c>
      <c r="U87">
        <v>1</v>
      </c>
      <c r="V87" t="s">
        <v>19</v>
      </c>
      <c r="W87" t="s">
        <v>4820</v>
      </c>
      <c r="X87" t="s">
        <v>34</v>
      </c>
      <c r="Y87" t="s">
        <v>4537</v>
      </c>
      <c r="Z87" s="2">
        <v>45159.955692002317</v>
      </c>
    </row>
    <row r="88" spans="1:26" hidden="1">
      <c r="A88" t="s">
        <v>22556</v>
      </c>
      <c r="B88" t="s">
        <v>22557</v>
      </c>
      <c r="C88" t="s">
        <v>4676</v>
      </c>
      <c r="D88" t="s">
        <v>4677</v>
      </c>
      <c r="E88" t="s">
        <v>4535</v>
      </c>
      <c r="F88" t="s">
        <v>22452</v>
      </c>
      <c r="G88" t="s">
        <v>22558</v>
      </c>
      <c r="H88" t="s">
        <v>6173</v>
      </c>
      <c r="I88" t="s">
        <v>22559</v>
      </c>
      <c r="K88" t="s">
        <v>15</v>
      </c>
      <c r="L88" t="s">
        <v>4678</v>
      </c>
      <c r="M88">
        <v>2017</v>
      </c>
      <c r="N88" t="s">
        <v>3517</v>
      </c>
      <c r="O88" t="s">
        <v>22042</v>
      </c>
      <c r="P88" t="s">
        <v>13</v>
      </c>
      <c r="Q88" t="s">
        <v>5960</v>
      </c>
      <c r="R88" t="s">
        <v>22043</v>
      </c>
      <c r="S88" t="s">
        <v>6672</v>
      </c>
      <c r="T88" t="s">
        <v>22560</v>
      </c>
      <c r="U88">
        <v>1</v>
      </c>
      <c r="V88" t="s">
        <v>19</v>
      </c>
      <c r="W88" t="s">
        <v>4799</v>
      </c>
      <c r="X88" t="s">
        <v>34</v>
      </c>
      <c r="Y88" t="s">
        <v>4537</v>
      </c>
      <c r="Z88" s="2">
        <v>45159.955692002317</v>
      </c>
    </row>
    <row r="89" spans="1:26" hidden="1">
      <c r="A89" t="s">
        <v>22565</v>
      </c>
      <c r="B89" t="s">
        <v>22566</v>
      </c>
      <c r="C89" t="s">
        <v>4675</v>
      </c>
      <c r="D89" t="s">
        <v>4662</v>
      </c>
      <c r="E89" t="s">
        <v>4535</v>
      </c>
      <c r="F89" t="s">
        <v>22563</v>
      </c>
      <c r="G89" t="s">
        <v>22567</v>
      </c>
      <c r="H89" t="s">
        <v>22430</v>
      </c>
      <c r="I89" t="s">
        <v>22568</v>
      </c>
      <c r="K89" t="s">
        <v>15</v>
      </c>
      <c r="L89" t="s">
        <v>4663</v>
      </c>
      <c r="M89">
        <v>2010</v>
      </c>
      <c r="N89" t="s">
        <v>3517</v>
      </c>
      <c r="O89" t="s">
        <v>22042</v>
      </c>
      <c r="P89" t="s">
        <v>13</v>
      </c>
      <c r="Q89" t="s">
        <v>5960</v>
      </c>
      <c r="R89" t="s">
        <v>22043</v>
      </c>
      <c r="S89" t="s">
        <v>6672</v>
      </c>
      <c r="T89" t="s">
        <v>22569</v>
      </c>
      <c r="U89">
        <v>1</v>
      </c>
      <c r="V89" t="s">
        <v>19</v>
      </c>
      <c r="W89" t="s">
        <v>22431</v>
      </c>
      <c r="X89" t="s">
        <v>34</v>
      </c>
      <c r="Y89" t="s">
        <v>4537</v>
      </c>
      <c r="Z89" s="2">
        <v>45128.955692002317</v>
      </c>
    </row>
    <row r="90" spans="1:26" hidden="1">
      <c r="A90" t="s">
        <v>22570</v>
      </c>
      <c r="B90" t="s">
        <v>22571</v>
      </c>
      <c r="C90" t="s">
        <v>4579</v>
      </c>
      <c r="D90" t="s">
        <v>4648</v>
      </c>
      <c r="E90" t="s">
        <v>4535</v>
      </c>
      <c r="F90" t="s">
        <v>22563</v>
      </c>
      <c r="G90" t="s">
        <v>22572</v>
      </c>
      <c r="H90" t="s">
        <v>22207</v>
      </c>
      <c r="I90" t="s">
        <v>22568</v>
      </c>
      <c r="K90" t="s">
        <v>15</v>
      </c>
      <c r="L90" t="s">
        <v>4649</v>
      </c>
      <c r="M90">
        <v>2015</v>
      </c>
      <c r="N90" t="s">
        <v>63</v>
      </c>
      <c r="O90" t="s">
        <v>22042</v>
      </c>
      <c r="P90" t="s">
        <v>13</v>
      </c>
      <c r="Q90" t="s">
        <v>5960</v>
      </c>
      <c r="R90" t="s">
        <v>22043</v>
      </c>
      <c r="S90" t="s">
        <v>6672</v>
      </c>
      <c r="T90" t="s">
        <v>22573</v>
      </c>
      <c r="U90">
        <v>1</v>
      </c>
      <c r="V90" t="s">
        <v>19</v>
      </c>
      <c r="W90" t="s">
        <v>22209</v>
      </c>
      <c r="X90" t="s">
        <v>34</v>
      </c>
      <c r="Y90" t="s">
        <v>4537</v>
      </c>
      <c r="Z90" s="2">
        <v>45128.955692002317</v>
      </c>
    </row>
    <row r="91" spans="1:26" hidden="1">
      <c r="A91" t="s">
        <v>22574</v>
      </c>
      <c r="B91" t="s">
        <v>22057</v>
      </c>
      <c r="C91" t="s">
        <v>4634</v>
      </c>
      <c r="D91" t="s">
        <v>4570</v>
      </c>
      <c r="E91" t="s">
        <v>4535</v>
      </c>
      <c r="F91" t="s">
        <v>22563</v>
      </c>
      <c r="G91" t="s">
        <v>22575</v>
      </c>
      <c r="H91" t="s">
        <v>22059</v>
      </c>
      <c r="I91" t="s">
        <v>22576</v>
      </c>
      <c r="K91" t="s">
        <v>15</v>
      </c>
      <c r="L91" t="s">
        <v>4572</v>
      </c>
      <c r="M91">
        <v>2015</v>
      </c>
      <c r="N91" t="s">
        <v>165</v>
      </c>
      <c r="O91" t="s">
        <v>22042</v>
      </c>
      <c r="P91" t="s">
        <v>13</v>
      </c>
      <c r="Q91" t="s">
        <v>5960</v>
      </c>
      <c r="R91" t="s">
        <v>22043</v>
      </c>
      <c r="S91" t="s">
        <v>6672</v>
      </c>
      <c r="T91" t="s">
        <v>22577</v>
      </c>
      <c r="U91">
        <v>1</v>
      </c>
      <c r="V91" t="s">
        <v>24376</v>
      </c>
      <c r="W91" t="s">
        <v>22061</v>
      </c>
      <c r="X91" t="s">
        <v>34</v>
      </c>
      <c r="Y91" t="s">
        <v>4537</v>
      </c>
      <c r="Z91" s="2">
        <v>45128.955692002317</v>
      </c>
    </row>
    <row r="92" spans="1:26" hidden="1">
      <c r="A92" t="s">
        <v>22578</v>
      </c>
      <c r="B92" t="s">
        <v>22579</v>
      </c>
      <c r="C92" t="s">
        <v>4595</v>
      </c>
      <c r="D92" t="s">
        <v>4681</v>
      </c>
      <c r="E92" t="s">
        <v>4535</v>
      </c>
      <c r="F92" t="s">
        <v>22563</v>
      </c>
      <c r="G92" t="s">
        <v>22580</v>
      </c>
      <c r="H92" t="s">
        <v>22430</v>
      </c>
      <c r="I92" t="s">
        <v>22581</v>
      </c>
      <c r="K92" t="s">
        <v>15</v>
      </c>
      <c r="L92" t="s">
        <v>4682</v>
      </c>
      <c r="M92">
        <v>2016</v>
      </c>
      <c r="N92" t="s">
        <v>3517</v>
      </c>
      <c r="O92" t="s">
        <v>22042</v>
      </c>
      <c r="P92" t="s">
        <v>13</v>
      </c>
      <c r="Q92" t="s">
        <v>5960</v>
      </c>
      <c r="R92" t="s">
        <v>22043</v>
      </c>
      <c r="S92" t="s">
        <v>6672</v>
      </c>
      <c r="T92" t="s">
        <v>22582</v>
      </c>
      <c r="U92">
        <v>1</v>
      </c>
      <c r="V92" t="s">
        <v>19</v>
      </c>
      <c r="W92" t="s">
        <v>22431</v>
      </c>
      <c r="X92" t="s">
        <v>34</v>
      </c>
      <c r="Y92" t="s">
        <v>4537</v>
      </c>
      <c r="Z92" s="2">
        <v>45128.955692002317</v>
      </c>
    </row>
    <row r="93" spans="1:26" hidden="1">
      <c r="A93" t="s">
        <v>22583</v>
      </c>
      <c r="B93" t="s">
        <v>22536</v>
      </c>
      <c r="C93" t="s">
        <v>4607</v>
      </c>
      <c r="D93" t="s">
        <v>4670</v>
      </c>
      <c r="E93" t="s">
        <v>4535</v>
      </c>
      <c r="F93" t="s">
        <v>22563</v>
      </c>
      <c r="G93" t="s">
        <v>22584</v>
      </c>
      <c r="H93" t="s">
        <v>6173</v>
      </c>
      <c r="I93" t="s">
        <v>22493</v>
      </c>
      <c r="K93" t="s">
        <v>15</v>
      </c>
      <c r="L93" t="s">
        <v>4671</v>
      </c>
      <c r="M93">
        <v>2013</v>
      </c>
      <c r="N93" t="s">
        <v>63</v>
      </c>
      <c r="O93" t="s">
        <v>22042</v>
      </c>
      <c r="P93" t="s">
        <v>13</v>
      </c>
      <c r="Q93" t="s">
        <v>5960</v>
      </c>
      <c r="R93" t="s">
        <v>22043</v>
      </c>
      <c r="S93" t="s">
        <v>6672</v>
      </c>
      <c r="T93" t="s">
        <v>22538</v>
      </c>
      <c r="U93">
        <v>1</v>
      </c>
      <c r="V93" t="s">
        <v>19</v>
      </c>
      <c r="W93" t="s">
        <v>4799</v>
      </c>
      <c r="X93" t="s">
        <v>34</v>
      </c>
      <c r="Y93" t="s">
        <v>4537</v>
      </c>
      <c r="Z93" s="2">
        <v>45128.955692002317</v>
      </c>
    </row>
    <row r="94" spans="1:26" hidden="1">
      <c r="A94" t="s">
        <v>22585</v>
      </c>
      <c r="B94" t="s">
        <v>22586</v>
      </c>
      <c r="C94" t="s">
        <v>4683</v>
      </c>
      <c r="D94" t="s">
        <v>4679</v>
      </c>
      <c r="E94" t="s">
        <v>4535</v>
      </c>
      <c r="F94" t="s">
        <v>22563</v>
      </c>
      <c r="G94" t="s">
        <v>22587</v>
      </c>
      <c r="H94" t="s">
        <v>15822</v>
      </c>
      <c r="I94" t="s">
        <v>22588</v>
      </c>
      <c r="K94" t="s">
        <v>15</v>
      </c>
      <c r="L94" t="s">
        <v>4680</v>
      </c>
      <c r="M94">
        <v>2011</v>
      </c>
      <c r="N94" t="s">
        <v>3517</v>
      </c>
      <c r="O94" t="s">
        <v>22042</v>
      </c>
      <c r="P94" t="s">
        <v>13</v>
      </c>
      <c r="Q94" t="s">
        <v>5960</v>
      </c>
      <c r="R94" t="s">
        <v>22043</v>
      </c>
      <c r="S94" t="s">
        <v>6672</v>
      </c>
      <c r="T94" t="s">
        <v>22589</v>
      </c>
      <c r="U94">
        <v>1</v>
      </c>
      <c r="V94" t="s">
        <v>109</v>
      </c>
      <c r="W94" t="s">
        <v>22121</v>
      </c>
      <c r="X94" t="s">
        <v>34</v>
      </c>
      <c r="Y94" t="s">
        <v>4537</v>
      </c>
      <c r="Z94" s="2">
        <v>45128.955692002317</v>
      </c>
    </row>
    <row r="95" spans="1:26" hidden="1">
      <c r="A95" t="s">
        <v>22590</v>
      </c>
      <c r="B95" t="s">
        <v>22491</v>
      </c>
      <c r="C95" t="s">
        <v>4575</v>
      </c>
      <c r="D95" t="s">
        <v>4648</v>
      </c>
      <c r="E95" t="s">
        <v>4535</v>
      </c>
      <c r="F95" t="s">
        <v>22563</v>
      </c>
      <c r="G95" t="s">
        <v>22591</v>
      </c>
      <c r="H95" t="s">
        <v>22053</v>
      </c>
      <c r="I95" t="s">
        <v>22487</v>
      </c>
      <c r="K95" t="s">
        <v>15</v>
      </c>
      <c r="L95" t="s">
        <v>4649</v>
      </c>
      <c r="M95">
        <v>2014</v>
      </c>
      <c r="N95" t="s">
        <v>3517</v>
      </c>
      <c r="O95" t="s">
        <v>22042</v>
      </c>
      <c r="P95" t="s">
        <v>13</v>
      </c>
      <c r="Q95" t="s">
        <v>5960</v>
      </c>
      <c r="R95" t="s">
        <v>22043</v>
      </c>
      <c r="S95" t="s">
        <v>6672</v>
      </c>
      <c r="T95" t="s">
        <v>22592</v>
      </c>
      <c r="U95">
        <v>1</v>
      </c>
      <c r="V95" t="s">
        <v>24376</v>
      </c>
      <c r="W95" t="s">
        <v>4657</v>
      </c>
      <c r="X95" t="s">
        <v>34</v>
      </c>
      <c r="Y95" t="s">
        <v>4537</v>
      </c>
      <c r="Z95" s="2">
        <v>45128.955692002317</v>
      </c>
    </row>
    <row r="96" spans="1:26" hidden="1">
      <c r="A96" t="s">
        <v>22593</v>
      </c>
      <c r="B96" t="s">
        <v>22594</v>
      </c>
      <c r="C96" t="s">
        <v>4686</v>
      </c>
      <c r="D96" t="s">
        <v>4687</v>
      </c>
      <c r="E96" t="s">
        <v>4535</v>
      </c>
      <c r="F96" t="s">
        <v>22563</v>
      </c>
      <c r="G96" t="s">
        <v>22595</v>
      </c>
      <c r="H96" t="s">
        <v>22596</v>
      </c>
      <c r="I96" t="s">
        <v>22597</v>
      </c>
      <c r="K96" t="s">
        <v>24</v>
      </c>
      <c r="L96" t="s">
        <v>4688</v>
      </c>
      <c r="M96">
        <v>2002</v>
      </c>
      <c r="N96" t="s">
        <v>63</v>
      </c>
      <c r="O96" t="s">
        <v>22042</v>
      </c>
      <c r="P96" t="s">
        <v>13</v>
      </c>
      <c r="Q96" t="s">
        <v>5960</v>
      </c>
      <c r="R96" t="s">
        <v>22043</v>
      </c>
      <c r="S96" t="s">
        <v>6672</v>
      </c>
      <c r="T96" t="s">
        <v>22598</v>
      </c>
      <c r="U96">
        <v>1</v>
      </c>
      <c r="V96" t="s">
        <v>408</v>
      </c>
      <c r="W96" t="s">
        <v>22599</v>
      </c>
      <c r="X96" t="s">
        <v>34</v>
      </c>
      <c r="Y96" t="s">
        <v>4537</v>
      </c>
      <c r="Z96" s="2">
        <v>45128.955692002317</v>
      </c>
    </row>
    <row r="97" spans="1:26" hidden="1">
      <c r="A97" t="s">
        <v>22606</v>
      </c>
      <c r="B97" t="s">
        <v>22607</v>
      </c>
      <c r="C97" t="s">
        <v>4692</v>
      </c>
      <c r="D97" t="s">
        <v>4693</v>
      </c>
      <c r="E97" t="s">
        <v>4535</v>
      </c>
      <c r="F97" t="s">
        <v>22563</v>
      </c>
      <c r="G97" t="s">
        <v>22608</v>
      </c>
      <c r="H97" t="s">
        <v>22609</v>
      </c>
      <c r="I97" t="s">
        <v>22610</v>
      </c>
      <c r="K97" t="s">
        <v>15</v>
      </c>
      <c r="L97" t="s">
        <v>4694</v>
      </c>
      <c r="M97">
        <v>2015</v>
      </c>
      <c r="N97" t="s">
        <v>3517</v>
      </c>
      <c r="O97" t="s">
        <v>22042</v>
      </c>
      <c r="P97" t="s">
        <v>13</v>
      </c>
      <c r="Q97" t="s">
        <v>5960</v>
      </c>
      <c r="R97" t="s">
        <v>22043</v>
      </c>
      <c r="S97" t="s">
        <v>6672</v>
      </c>
      <c r="T97" t="s">
        <v>22611</v>
      </c>
      <c r="U97">
        <v>1</v>
      </c>
      <c r="V97" t="s">
        <v>19</v>
      </c>
      <c r="W97" t="s">
        <v>22612</v>
      </c>
      <c r="X97" t="s">
        <v>34</v>
      </c>
      <c r="Y97" t="s">
        <v>4537</v>
      </c>
      <c r="Z97" s="2">
        <v>45128.955692002317</v>
      </c>
    </row>
    <row r="98" spans="1:26" hidden="1">
      <c r="A98" t="s">
        <v>22613</v>
      </c>
      <c r="B98" t="s">
        <v>22057</v>
      </c>
      <c r="C98" t="s">
        <v>4594</v>
      </c>
      <c r="D98" t="s">
        <v>4648</v>
      </c>
      <c r="E98" t="s">
        <v>4535</v>
      </c>
      <c r="F98" t="s">
        <v>22563</v>
      </c>
      <c r="G98" t="s">
        <v>22614</v>
      </c>
      <c r="H98" t="s">
        <v>22059</v>
      </c>
      <c r="I98" t="s">
        <v>22503</v>
      </c>
      <c r="K98" t="s">
        <v>15</v>
      </c>
      <c r="L98" t="s">
        <v>4649</v>
      </c>
      <c r="M98">
        <v>2015</v>
      </c>
      <c r="N98" t="s">
        <v>99</v>
      </c>
      <c r="O98" t="s">
        <v>22042</v>
      </c>
      <c r="P98" t="s">
        <v>13</v>
      </c>
      <c r="Q98" t="s">
        <v>5960</v>
      </c>
      <c r="R98" t="s">
        <v>22043</v>
      </c>
      <c r="S98" t="s">
        <v>6672</v>
      </c>
      <c r="T98" t="s">
        <v>22615</v>
      </c>
      <c r="U98">
        <v>1</v>
      </c>
      <c r="V98" t="s">
        <v>24376</v>
      </c>
      <c r="W98" t="s">
        <v>22061</v>
      </c>
      <c r="X98" t="s">
        <v>34</v>
      </c>
      <c r="Y98" t="s">
        <v>4537</v>
      </c>
      <c r="Z98" s="2">
        <v>45128.955692002317</v>
      </c>
    </row>
    <row r="99" spans="1:26" hidden="1">
      <c r="A99" t="s">
        <v>22628</v>
      </c>
      <c r="B99" t="s">
        <v>22629</v>
      </c>
      <c r="C99" t="s">
        <v>4593</v>
      </c>
      <c r="D99" t="s">
        <v>4563</v>
      </c>
      <c r="E99" t="s">
        <v>4535</v>
      </c>
      <c r="F99" t="s">
        <v>22563</v>
      </c>
      <c r="G99" t="s">
        <v>22630</v>
      </c>
      <c r="H99" t="s">
        <v>22437</v>
      </c>
      <c r="I99" t="s">
        <v>22631</v>
      </c>
      <c r="K99" t="s">
        <v>24</v>
      </c>
      <c r="M99">
        <v>2014</v>
      </c>
      <c r="N99" t="s">
        <v>63</v>
      </c>
      <c r="O99" t="s">
        <v>22042</v>
      </c>
      <c r="P99" t="s">
        <v>13</v>
      </c>
      <c r="Q99" t="s">
        <v>5960</v>
      </c>
      <c r="R99" t="s">
        <v>22561</v>
      </c>
      <c r="S99" t="s">
        <v>6672</v>
      </c>
      <c r="T99" t="s">
        <v>22632</v>
      </c>
      <c r="U99">
        <v>1</v>
      </c>
      <c r="V99" t="s">
        <v>24376</v>
      </c>
      <c r="W99" t="s">
        <v>22440</v>
      </c>
      <c r="X99" t="s">
        <v>34</v>
      </c>
      <c r="Y99" t="s">
        <v>4537</v>
      </c>
      <c r="Z99" s="2">
        <v>45128.955692002317</v>
      </c>
    </row>
    <row r="100" spans="1:26" hidden="1">
      <c r="A100" t="s">
        <v>22642</v>
      </c>
      <c r="B100" t="s">
        <v>22643</v>
      </c>
      <c r="C100" t="s">
        <v>4702</v>
      </c>
      <c r="D100" t="s">
        <v>4703</v>
      </c>
      <c r="E100" t="s">
        <v>4535</v>
      </c>
      <c r="F100" t="s">
        <v>22563</v>
      </c>
      <c r="G100" t="s">
        <v>22644</v>
      </c>
      <c r="H100" t="s">
        <v>22645</v>
      </c>
      <c r="I100" t="s">
        <v>22646</v>
      </c>
      <c r="K100" t="s">
        <v>15</v>
      </c>
      <c r="L100" t="s">
        <v>4704</v>
      </c>
      <c r="M100">
        <v>2007</v>
      </c>
      <c r="N100" t="s">
        <v>686</v>
      </c>
      <c r="O100" t="s">
        <v>22042</v>
      </c>
      <c r="P100" t="s">
        <v>13</v>
      </c>
      <c r="Q100" t="s">
        <v>5960</v>
      </c>
      <c r="R100" t="s">
        <v>22043</v>
      </c>
      <c r="S100" t="s">
        <v>6672</v>
      </c>
      <c r="T100" t="s">
        <v>22647</v>
      </c>
      <c r="U100">
        <v>1</v>
      </c>
      <c r="V100" t="s">
        <v>22</v>
      </c>
      <c r="W100" t="s">
        <v>22648</v>
      </c>
      <c r="X100" t="s">
        <v>34</v>
      </c>
      <c r="Y100" t="s">
        <v>4537</v>
      </c>
      <c r="Z100" s="2">
        <v>45128.955692013893</v>
      </c>
    </row>
    <row r="101" spans="1:26" hidden="1">
      <c r="A101" t="s">
        <v>22649</v>
      </c>
      <c r="B101" t="s">
        <v>22650</v>
      </c>
      <c r="C101" t="s">
        <v>4705</v>
      </c>
      <c r="D101" t="s">
        <v>4662</v>
      </c>
      <c r="E101" t="s">
        <v>4535</v>
      </c>
      <c r="F101" t="s">
        <v>22563</v>
      </c>
      <c r="G101" t="s">
        <v>22651</v>
      </c>
      <c r="H101" t="s">
        <v>19572</v>
      </c>
      <c r="I101" t="s">
        <v>22280</v>
      </c>
      <c r="K101" t="s">
        <v>15</v>
      </c>
      <c r="L101" t="s">
        <v>4663</v>
      </c>
      <c r="M101">
        <v>2015</v>
      </c>
      <c r="N101" t="s">
        <v>3517</v>
      </c>
      <c r="O101" t="s">
        <v>22042</v>
      </c>
      <c r="P101" t="s">
        <v>13</v>
      </c>
      <c r="Q101" t="s">
        <v>5960</v>
      </c>
      <c r="R101" t="s">
        <v>22043</v>
      </c>
      <c r="S101" t="s">
        <v>6672</v>
      </c>
      <c r="T101" t="s">
        <v>22652</v>
      </c>
      <c r="U101">
        <v>1</v>
      </c>
      <c r="V101" t="s">
        <v>19</v>
      </c>
      <c r="W101" t="s">
        <v>9265</v>
      </c>
      <c r="X101" t="s">
        <v>34</v>
      </c>
      <c r="Y101" t="s">
        <v>4537</v>
      </c>
      <c r="Z101" s="2">
        <v>45128.955692013893</v>
      </c>
    </row>
    <row r="102" spans="1:26" hidden="1">
      <c r="A102" t="s">
        <v>22653</v>
      </c>
      <c r="B102" t="s">
        <v>22654</v>
      </c>
      <c r="C102" t="s">
        <v>4614</v>
      </c>
      <c r="D102" t="s">
        <v>4670</v>
      </c>
      <c r="E102" t="s">
        <v>4535</v>
      </c>
      <c r="F102" t="s">
        <v>22563</v>
      </c>
      <c r="G102" t="s">
        <v>22655</v>
      </c>
      <c r="H102" t="s">
        <v>22053</v>
      </c>
      <c r="I102" t="s">
        <v>22546</v>
      </c>
      <c r="K102" t="s">
        <v>15</v>
      </c>
      <c r="L102" t="s">
        <v>4671</v>
      </c>
      <c r="M102">
        <v>2010</v>
      </c>
      <c r="N102" t="s">
        <v>489</v>
      </c>
      <c r="O102" t="s">
        <v>22042</v>
      </c>
      <c r="P102" t="s">
        <v>13</v>
      </c>
      <c r="Q102" t="s">
        <v>5960</v>
      </c>
      <c r="R102" t="s">
        <v>22043</v>
      </c>
      <c r="S102" t="s">
        <v>6672</v>
      </c>
      <c r="T102" t="s">
        <v>22656</v>
      </c>
      <c r="U102">
        <v>1</v>
      </c>
      <c r="V102" t="s">
        <v>24376</v>
      </c>
      <c r="W102" t="s">
        <v>4657</v>
      </c>
      <c r="X102" t="s">
        <v>34</v>
      </c>
      <c r="Y102" t="s">
        <v>4537</v>
      </c>
      <c r="Z102" s="2">
        <v>45128.955692013893</v>
      </c>
    </row>
    <row r="103" spans="1:26" hidden="1">
      <c r="A103" t="s">
        <v>22661</v>
      </c>
      <c r="B103" t="s">
        <v>22662</v>
      </c>
      <c r="C103" t="s">
        <v>4561</v>
      </c>
      <c r="D103" t="s">
        <v>4668</v>
      </c>
      <c r="E103" t="s">
        <v>4535</v>
      </c>
      <c r="F103" t="s">
        <v>22563</v>
      </c>
      <c r="G103" t="s">
        <v>22663</v>
      </c>
      <c r="H103" t="s">
        <v>22437</v>
      </c>
      <c r="I103" t="s">
        <v>22438</v>
      </c>
      <c r="K103" t="s">
        <v>15</v>
      </c>
      <c r="L103" t="s">
        <v>4669</v>
      </c>
      <c r="M103">
        <v>2005</v>
      </c>
      <c r="N103" t="s">
        <v>165</v>
      </c>
      <c r="O103" t="s">
        <v>22042</v>
      </c>
      <c r="P103" t="s">
        <v>13</v>
      </c>
      <c r="Q103" t="s">
        <v>5960</v>
      </c>
      <c r="R103" t="s">
        <v>22043</v>
      </c>
      <c r="S103" t="s">
        <v>6672</v>
      </c>
      <c r="T103" t="s">
        <v>22664</v>
      </c>
      <c r="U103">
        <v>1</v>
      </c>
      <c r="V103" t="s">
        <v>24376</v>
      </c>
      <c r="W103" t="s">
        <v>22440</v>
      </c>
      <c r="X103" t="s">
        <v>34</v>
      </c>
      <c r="Y103" t="s">
        <v>4537</v>
      </c>
      <c r="Z103" s="2">
        <v>45128.955692013893</v>
      </c>
    </row>
    <row r="104" spans="1:26" hidden="1">
      <c r="A104" t="s">
        <v>22665</v>
      </c>
      <c r="B104" t="s">
        <v>22666</v>
      </c>
      <c r="C104" t="s">
        <v>4616</v>
      </c>
      <c r="D104" t="s">
        <v>4693</v>
      </c>
      <c r="E104" t="s">
        <v>4535</v>
      </c>
      <c r="F104" t="s">
        <v>22563</v>
      </c>
      <c r="G104" t="s">
        <v>22667</v>
      </c>
      <c r="H104" t="s">
        <v>22668</v>
      </c>
      <c r="I104" t="s">
        <v>22669</v>
      </c>
      <c r="K104" t="s">
        <v>15</v>
      </c>
      <c r="L104" t="s">
        <v>4694</v>
      </c>
      <c r="M104">
        <v>2015</v>
      </c>
      <c r="N104" t="s">
        <v>3517</v>
      </c>
      <c r="O104" t="s">
        <v>22042</v>
      </c>
      <c r="P104" t="s">
        <v>13</v>
      </c>
      <c r="Q104" t="s">
        <v>5960</v>
      </c>
      <c r="R104" t="s">
        <v>22043</v>
      </c>
      <c r="S104" t="s">
        <v>6672</v>
      </c>
      <c r="T104" t="s">
        <v>22611</v>
      </c>
      <c r="U104">
        <v>1</v>
      </c>
      <c r="V104" t="s">
        <v>85</v>
      </c>
      <c r="W104" t="s">
        <v>609</v>
      </c>
      <c r="X104" t="s">
        <v>34</v>
      </c>
      <c r="Y104" t="s">
        <v>4537</v>
      </c>
      <c r="Z104" s="2">
        <v>45128.955692013893</v>
      </c>
    </row>
    <row r="105" spans="1:26" hidden="1">
      <c r="A105" t="s">
        <v>22670</v>
      </c>
      <c r="B105" t="s">
        <v>22671</v>
      </c>
      <c r="C105" t="s">
        <v>4708</v>
      </c>
      <c r="D105" t="s">
        <v>4660</v>
      </c>
      <c r="E105" t="s">
        <v>4535</v>
      </c>
      <c r="F105" t="s">
        <v>22563</v>
      </c>
      <c r="G105" t="s">
        <v>22672</v>
      </c>
      <c r="H105" t="s">
        <v>19572</v>
      </c>
      <c r="I105" t="s">
        <v>22673</v>
      </c>
      <c r="K105" t="s">
        <v>15</v>
      </c>
      <c r="L105" t="s">
        <v>4661</v>
      </c>
      <c r="M105">
        <v>2016</v>
      </c>
      <c r="N105" t="s">
        <v>63</v>
      </c>
      <c r="O105" t="s">
        <v>22042</v>
      </c>
      <c r="P105" t="s">
        <v>13</v>
      </c>
      <c r="Q105" t="s">
        <v>5960</v>
      </c>
      <c r="R105" t="s">
        <v>22043</v>
      </c>
      <c r="S105" t="s">
        <v>6672</v>
      </c>
      <c r="T105" t="s">
        <v>22674</v>
      </c>
      <c r="U105">
        <v>1</v>
      </c>
      <c r="V105" t="s">
        <v>19</v>
      </c>
      <c r="W105" t="s">
        <v>9265</v>
      </c>
      <c r="X105" t="s">
        <v>34</v>
      </c>
      <c r="Y105" t="s">
        <v>4537</v>
      </c>
      <c r="Z105" s="2">
        <v>45128.955692013893</v>
      </c>
    </row>
    <row r="106" spans="1:26" hidden="1">
      <c r="A106" t="s">
        <v>22675</v>
      </c>
      <c r="B106" t="s">
        <v>22676</v>
      </c>
      <c r="C106" t="s">
        <v>4650</v>
      </c>
      <c r="D106" t="s">
        <v>4665</v>
      </c>
      <c r="E106" t="s">
        <v>4535</v>
      </c>
      <c r="F106" t="s">
        <v>22563</v>
      </c>
      <c r="G106" t="s">
        <v>22677</v>
      </c>
      <c r="H106" t="s">
        <v>22678</v>
      </c>
      <c r="I106" t="s">
        <v>22679</v>
      </c>
      <c r="K106" t="s">
        <v>15</v>
      </c>
      <c r="L106" t="s">
        <v>4666</v>
      </c>
      <c r="M106">
        <v>2017</v>
      </c>
      <c r="N106" t="s">
        <v>3517</v>
      </c>
      <c r="O106" t="s">
        <v>22042</v>
      </c>
      <c r="P106" t="s">
        <v>13</v>
      </c>
      <c r="Q106" t="s">
        <v>5960</v>
      </c>
      <c r="R106" t="s">
        <v>22043</v>
      </c>
      <c r="S106" t="s">
        <v>6672</v>
      </c>
      <c r="T106" t="s">
        <v>22680</v>
      </c>
      <c r="U106">
        <v>1</v>
      </c>
      <c r="V106" t="s">
        <v>19</v>
      </c>
      <c r="W106" t="s">
        <v>22681</v>
      </c>
      <c r="X106" t="s">
        <v>34</v>
      </c>
      <c r="Y106" t="s">
        <v>4537</v>
      </c>
      <c r="Z106" s="2">
        <v>45128.955692013893</v>
      </c>
    </row>
    <row r="107" spans="1:26" hidden="1">
      <c r="A107" t="s">
        <v>22682</v>
      </c>
      <c r="B107" t="s">
        <v>22683</v>
      </c>
      <c r="C107" t="s">
        <v>4709</v>
      </c>
      <c r="D107" t="s">
        <v>4570</v>
      </c>
      <c r="E107" t="s">
        <v>4535</v>
      </c>
      <c r="F107" t="s">
        <v>22563</v>
      </c>
      <c r="G107" t="s">
        <v>22684</v>
      </c>
      <c r="H107" t="s">
        <v>22227</v>
      </c>
      <c r="I107" t="s">
        <v>22685</v>
      </c>
      <c r="K107" t="s">
        <v>24</v>
      </c>
      <c r="L107" t="s">
        <v>4572</v>
      </c>
      <c r="M107">
        <v>2013</v>
      </c>
      <c r="N107" t="s">
        <v>3517</v>
      </c>
      <c r="O107" t="s">
        <v>22042</v>
      </c>
      <c r="P107" t="s">
        <v>13</v>
      </c>
      <c r="Q107" t="s">
        <v>5960</v>
      </c>
      <c r="R107" t="s">
        <v>22043</v>
      </c>
      <c r="S107" t="s">
        <v>6672</v>
      </c>
      <c r="T107" t="s">
        <v>22686</v>
      </c>
      <c r="U107">
        <v>1</v>
      </c>
      <c r="V107" t="s">
        <v>133</v>
      </c>
      <c r="W107" t="s">
        <v>22230</v>
      </c>
      <c r="X107" t="s">
        <v>34</v>
      </c>
      <c r="Y107" t="s">
        <v>4537</v>
      </c>
      <c r="Z107" s="2">
        <v>45128.955692013893</v>
      </c>
    </row>
    <row r="108" spans="1:26" hidden="1">
      <c r="A108" t="s">
        <v>22687</v>
      </c>
      <c r="B108" t="s">
        <v>22688</v>
      </c>
      <c r="C108" t="s">
        <v>4548</v>
      </c>
      <c r="D108" t="s">
        <v>4710</v>
      </c>
      <c r="E108" t="s">
        <v>4535</v>
      </c>
      <c r="F108" t="s">
        <v>22563</v>
      </c>
      <c r="G108" t="s">
        <v>22689</v>
      </c>
      <c r="H108" t="s">
        <v>22319</v>
      </c>
      <c r="I108" t="s">
        <v>22438</v>
      </c>
      <c r="K108" t="s">
        <v>24</v>
      </c>
      <c r="L108" t="s">
        <v>4711</v>
      </c>
      <c r="M108">
        <v>2005</v>
      </c>
      <c r="N108" t="s">
        <v>3517</v>
      </c>
      <c r="O108" t="s">
        <v>22042</v>
      </c>
      <c r="P108" t="s">
        <v>13</v>
      </c>
      <c r="Q108" t="s">
        <v>5960</v>
      </c>
      <c r="R108" t="s">
        <v>22043</v>
      </c>
      <c r="S108" t="s">
        <v>6672</v>
      </c>
      <c r="T108" t="s">
        <v>22690</v>
      </c>
      <c r="U108">
        <v>1</v>
      </c>
      <c r="V108" t="s">
        <v>24376</v>
      </c>
      <c r="W108" t="s">
        <v>22320</v>
      </c>
      <c r="X108" t="s">
        <v>34</v>
      </c>
      <c r="Y108" t="s">
        <v>4537</v>
      </c>
      <c r="Z108" s="2">
        <v>45128.955692013893</v>
      </c>
    </row>
    <row r="109" spans="1:26" hidden="1">
      <c r="A109" t="s">
        <v>22696</v>
      </c>
      <c r="B109" t="s">
        <v>22697</v>
      </c>
      <c r="C109" t="s">
        <v>4713</v>
      </c>
      <c r="D109" t="s">
        <v>4714</v>
      </c>
      <c r="E109" t="s">
        <v>4535</v>
      </c>
      <c r="F109" t="s">
        <v>22563</v>
      </c>
      <c r="G109" t="s">
        <v>22698</v>
      </c>
      <c r="H109" t="s">
        <v>22699</v>
      </c>
      <c r="I109" t="s">
        <v>22700</v>
      </c>
      <c r="K109" t="s">
        <v>15</v>
      </c>
      <c r="L109" t="s">
        <v>4715</v>
      </c>
      <c r="M109">
        <v>2021</v>
      </c>
      <c r="N109" t="s">
        <v>63</v>
      </c>
      <c r="O109" t="s">
        <v>22042</v>
      </c>
      <c r="P109" t="s">
        <v>13</v>
      </c>
      <c r="Q109" t="s">
        <v>5960</v>
      </c>
      <c r="R109" t="s">
        <v>22043</v>
      </c>
      <c r="S109" t="s">
        <v>6672</v>
      </c>
      <c r="T109" t="s">
        <v>22701</v>
      </c>
      <c r="U109">
        <v>1</v>
      </c>
      <c r="V109" t="s">
        <v>24376</v>
      </c>
      <c r="W109" t="s">
        <v>22702</v>
      </c>
      <c r="X109" t="s">
        <v>34</v>
      </c>
      <c r="Y109" t="s">
        <v>4537</v>
      </c>
      <c r="Z109" s="2">
        <v>45128.955692013893</v>
      </c>
    </row>
    <row r="110" spans="1:26" hidden="1">
      <c r="A110" t="s">
        <v>22703</v>
      </c>
      <c r="B110" t="s">
        <v>22704</v>
      </c>
      <c r="C110" t="s">
        <v>4716</v>
      </c>
      <c r="D110" t="s">
        <v>4717</v>
      </c>
      <c r="E110" t="s">
        <v>4535</v>
      </c>
      <c r="F110" t="s">
        <v>22563</v>
      </c>
      <c r="G110" t="s">
        <v>22705</v>
      </c>
      <c r="H110" t="s">
        <v>7865</v>
      </c>
      <c r="I110" t="s">
        <v>22706</v>
      </c>
      <c r="K110" t="s">
        <v>15</v>
      </c>
      <c r="L110" t="s">
        <v>4718</v>
      </c>
      <c r="M110">
        <v>2009</v>
      </c>
      <c r="N110" t="s">
        <v>3517</v>
      </c>
      <c r="O110" t="s">
        <v>22042</v>
      </c>
      <c r="P110" t="s">
        <v>13</v>
      </c>
      <c r="Q110" t="s">
        <v>5960</v>
      </c>
      <c r="R110" t="s">
        <v>22043</v>
      </c>
      <c r="S110" t="s">
        <v>6672</v>
      </c>
      <c r="T110" t="s">
        <v>22707</v>
      </c>
      <c r="U110">
        <v>1</v>
      </c>
      <c r="V110" t="s">
        <v>109</v>
      </c>
      <c r="W110" t="s">
        <v>22238</v>
      </c>
      <c r="X110" t="s">
        <v>34</v>
      </c>
      <c r="Y110" t="s">
        <v>4537</v>
      </c>
      <c r="Z110" s="2">
        <v>45128.955692013893</v>
      </c>
    </row>
    <row r="111" spans="1:26" hidden="1">
      <c r="A111" t="s">
        <v>22708</v>
      </c>
      <c r="B111" t="s">
        <v>22709</v>
      </c>
      <c r="C111" t="s">
        <v>4719</v>
      </c>
      <c r="D111" t="s">
        <v>4720</v>
      </c>
      <c r="E111" t="s">
        <v>4535</v>
      </c>
      <c r="F111" t="s">
        <v>22563</v>
      </c>
      <c r="G111" t="s">
        <v>22710</v>
      </c>
      <c r="H111" t="s">
        <v>19572</v>
      </c>
      <c r="I111" t="s">
        <v>22711</v>
      </c>
      <c r="K111" t="s">
        <v>15</v>
      </c>
      <c r="L111" t="s">
        <v>4721</v>
      </c>
      <c r="M111">
        <v>2021</v>
      </c>
      <c r="N111" t="s">
        <v>99</v>
      </c>
      <c r="O111" t="s">
        <v>22042</v>
      </c>
      <c r="P111" t="s">
        <v>13</v>
      </c>
      <c r="Q111" t="s">
        <v>5960</v>
      </c>
      <c r="R111" t="s">
        <v>22043</v>
      </c>
      <c r="S111" t="s">
        <v>6672</v>
      </c>
      <c r="T111" t="s">
        <v>22712</v>
      </c>
      <c r="U111">
        <v>1</v>
      </c>
      <c r="V111" t="s">
        <v>19</v>
      </c>
      <c r="W111" t="s">
        <v>9265</v>
      </c>
      <c r="X111" t="s">
        <v>34</v>
      </c>
      <c r="Y111" t="s">
        <v>4537</v>
      </c>
      <c r="Z111" s="2">
        <v>45128.955692013893</v>
      </c>
    </row>
    <row r="112" spans="1:26" hidden="1">
      <c r="A112" t="s">
        <v>22713</v>
      </c>
      <c r="B112" t="s">
        <v>22714</v>
      </c>
      <c r="C112" t="s">
        <v>4722</v>
      </c>
      <c r="D112" t="s">
        <v>4723</v>
      </c>
      <c r="E112" t="s">
        <v>4535</v>
      </c>
      <c r="F112" t="s">
        <v>22563</v>
      </c>
      <c r="G112" t="s">
        <v>22715</v>
      </c>
      <c r="H112" t="s">
        <v>6173</v>
      </c>
      <c r="I112" t="s">
        <v>22716</v>
      </c>
      <c r="K112" t="s">
        <v>15</v>
      </c>
      <c r="L112" t="s">
        <v>4724</v>
      </c>
      <c r="M112">
        <v>2008</v>
      </c>
      <c r="N112" t="s">
        <v>99</v>
      </c>
      <c r="O112" t="s">
        <v>22042</v>
      </c>
      <c r="P112" t="s">
        <v>13</v>
      </c>
      <c r="Q112" t="s">
        <v>5960</v>
      </c>
      <c r="R112" t="s">
        <v>22043</v>
      </c>
      <c r="S112" t="s">
        <v>6672</v>
      </c>
      <c r="T112" t="s">
        <v>22717</v>
      </c>
      <c r="U112">
        <v>1</v>
      </c>
      <c r="V112" t="s">
        <v>19</v>
      </c>
      <c r="W112" t="s">
        <v>4799</v>
      </c>
      <c r="X112" t="s">
        <v>34</v>
      </c>
      <c r="Y112" t="s">
        <v>4537</v>
      </c>
      <c r="Z112" s="2">
        <v>45128.955692013893</v>
      </c>
    </row>
    <row r="113" spans="1:26" hidden="1">
      <c r="A113" t="s">
        <v>22718</v>
      </c>
      <c r="B113" t="s">
        <v>22562</v>
      </c>
      <c r="C113" t="s">
        <v>4683</v>
      </c>
      <c r="D113" t="s">
        <v>4693</v>
      </c>
      <c r="E113" t="s">
        <v>4535</v>
      </c>
      <c r="F113" t="s">
        <v>22563</v>
      </c>
      <c r="G113" t="s">
        <v>22719</v>
      </c>
      <c r="H113" t="s">
        <v>7865</v>
      </c>
      <c r="I113" t="s">
        <v>22554</v>
      </c>
      <c r="K113" t="s">
        <v>15</v>
      </c>
      <c r="L113" t="s">
        <v>4694</v>
      </c>
      <c r="M113">
        <v>2011</v>
      </c>
      <c r="N113" t="s">
        <v>3517</v>
      </c>
      <c r="O113" t="s">
        <v>22042</v>
      </c>
      <c r="P113" t="s">
        <v>13</v>
      </c>
      <c r="Q113" t="s">
        <v>5960</v>
      </c>
      <c r="R113" t="s">
        <v>22043</v>
      </c>
      <c r="S113" t="s">
        <v>6672</v>
      </c>
      <c r="T113" t="s">
        <v>22720</v>
      </c>
      <c r="U113">
        <v>1</v>
      </c>
      <c r="V113" t="s">
        <v>109</v>
      </c>
      <c r="W113" t="s">
        <v>22238</v>
      </c>
      <c r="X113" t="s">
        <v>34</v>
      </c>
      <c r="Y113" t="s">
        <v>4537</v>
      </c>
      <c r="Z113" s="2">
        <v>45128.955692013893</v>
      </c>
    </row>
    <row r="114" spans="1:26" hidden="1">
      <c r="A114" t="s">
        <v>22721</v>
      </c>
      <c r="B114" t="s">
        <v>22722</v>
      </c>
      <c r="C114" t="s">
        <v>4725</v>
      </c>
      <c r="D114" t="s">
        <v>4670</v>
      </c>
      <c r="E114" t="s">
        <v>4535</v>
      </c>
      <c r="F114" t="s">
        <v>22563</v>
      </c>
      <c r="G114" t="s">
        <v>22723</v>
      </c>
      <c r="H114" t="s">
        <v>22374</v>
      </c>
      <c r="I114" t="s">
        <v>22487</v>
      </c>
      <c r="K114" t="s">
        <v>15</v>
      </c>
      <c r="L114" t="s">
        <v>4671</v>
      </c>
      <c r="M114">
        <v>2015</v>
      </c>
      <c r="N114" t="s">
        <v>4538</v>
      </c>
      <c r="O114" t="s">
        <v>22042</v>
      </c>
      <c r="P114" t="s">
        <v>13</v>
      </c>
      <c r="Q114" t="s">
        <v>5960</v>
      </c>
      <c r="R114" t="s">
        <v>22043</v>
      </c>
      <c r="S114" t="s">
        <v>6672</v>
      </c>
      <c r="T114" t="s">
        <v>22724</v>
      </c>
      <c r="U114">
        <v>1</v>
      </c>
      <c r="V114" t="s">
        <v>19</v>
      </c>
      <c r="W114" t="s">
        <v>22377</v>
      </c>
      <c r="X114" t="s">
        <v>34</v>
      </c>
      <c r="Y114" t="s">
        <v>4537</v>
      </c>
      <c r="Z114" s="2">
        <v>45128.955692013893</v>
      </c>
    </row>
    <row r="115" spans="1:26" hidden="1">
      <c r="A115" t="s">
        <v>22729</v>
      </c>
      <c r="B115" t="s">
        <v>22469</v>
      </c>
      <c r="C115" t="s">
        <v>4729</v>
      </c>
      <c r="D115" t="s">
        <v>4730</v>
      </c>
      <c r="E115" t="s">
        <v>4535</v>
      </c>
      <c r="F115" t="s">
        <v>22563</v>
      </c>
      <c r="G115" t="s">
        <v>22730</v>
      </c>
      <c r="H115" t="s">
        <v>19572</v>
      </c>
      <c r="I115" t="s">
        <v>22618</v>
      </c>
      <c r="K115" t="s">
        <v>15</v>
      </c>
      <c r="L115" t="s">
        <v>4731</v>
      </c>
      <c r="M115">
        <v>2017</v>
      </c>
      <c r="N115" t="s">
        <v>99</v>
      </c>
      <c r="O115" t="s">
        <v>22042</v>
      </c>
      <c r="P115" t="s">
        <v>13</v>
      </c>
      <c r="Q115" t="s">
        <v>5960</v>
      </c>
      <c r="R115" t="s">
        <v>22043</v>
      </c>
      <c r="S115" t="s">
        <v>6672</v>
      </c>
      <c r="T115" t="s">
        <v>22731</v>
      </c>
      <c r="U115">
        <v>1</v>
      </c>
      <c r="V115" t="s">
        <v>19</v>
      </c>
      <c r="W115" t="s">
        <v>9265</v>
      </c>
      <c r="X115" t="s">
        <v>34</v>
      </c>
      <c r="Y115" t="s">
        <v>4537</v>
      </c>
      <c r="Z115" s="2">
        <v>45128.955692013893</v>
      </c>
    </row>
    <row r="116" spans="1:26" hidden="1">
      <c r="A116" t="s">
        <v>22732</v>
      </c>
      <c r="B116" t="s">
        <v>22733</v>
      </c>
      <c r="C116" t="s">
        <v>4732</v>
      </c>
      <c r="D116" t="s">
        <v>4668</v>
      </c>
      <c r="E116" t="s">
        <v>4535</v>
      </c>
      <c r="F116" t="s">
        <v>22563</v>
      </c>
      <c r="G116" t="s">
        <v>22734</v>
      </c>
      <c r="H116" t="s">
        <v>16748</v>
      </c>
      <c r="I116" t="s">
        <v>22493</v>
      </c>
      <c r="K116" t="s">
        <v>15</v>
      </c>
      <c r="L116" t="s">
        <v>4669</v>
      </c>
      <c r="M116">
        <v>2009</v>
      </c>
      <c r="N116" t="s">
        <v>3517</v>
      </c>
      <c r="O116" t="s">
        <v>22042</v>
      </c>
      <c r="P116" t="s">
        <v>13</v>
      </c>
      <c r="Q116" t="s">
        <v>5960</v>
      </c>
      <c r="R116" t="s">
        <v>22043</v>
      </c>
      <c r="S116" t="s">
        <v>6672</v>
      </c>
      <c r="T116" t="s">
        <v>22735</v>
      </c>
      <c r="U116">
        <v>1</v>
      </c>
      <c r="V116" t="s">
        <v>12</v>
      </c>
      <c r="W116" t="s">
        <v>22286</v>
      </c>
      <c r="X116" t="s">
        <v>34</v>
      </c>
      <c r="Y116" t="s">
        <v>4537</v>
      </c>
      <c r="Z116" s="2">
        <v>45128.955692013893</v>
      </c>
    </row>
    <row r="117" spans="1:26" hidden="1">
      <c r="A117" t="s">
        <v>22736</v>
      </c>
      <c r="B117" t="s">
        <v>22737</v>
      </c>
      <c r="C117" t="s">
        <v>4650</v>
      </c>
      <c r="D117" t="s">
        <v>4670</v>
      </c>
      <c r="E117" t="s">
        <v>4535</v>
      </c>
      <c r="F117" t="s">
        <v>22563</v>
      </c>
      <c r="G117" t="s">
        <v>22738</v>
      </c>
      <c r="H117" t="s">
        <v>12313</v>
      </c>
      <c r="I117" t="s">
        <v>22493</v>
      </c>
      <c r="K117" t="s">
        <v>15</v>
      </c>
      <c r="L117" t="s">
        <v>4671</v>
      </c>
      <c r="M117">
        <v>2014</v>
      </c>
      <c r="N117" t="s">
        <v>63</v>
      </c>
      <c r="O117" t="s">
        <v>22042</v>
      </c>
      <c r="P117" t="s">
        <v>13</v>
      </c>
      <c r="Q117" t="s">
        <v>5960</v>
      </c>
      <c r="R117" t="s">
        <v>22043</v>
      </c>
      <c r="S117" t="s">
        <v>6672</v>
      </c>
      <c r="T117" t="s">
        <v>22739</v>
      </c>
      <c r="U117">
        <v>1</v>
      </c>
      <c r="V117" t="s">
        <v>298</v>
      </c>
      <c r="W117" t="s">
        <v>22071</v>
      </c>
      <c r="X117" t="s">
        <v>34</v>
      </c>
      <c r="Y117" t="s">
        <v>4537</v>
      </c>
      <c r="Z117" s="2">
        <v>45128.955692013893</v>
      </c>
    </row>
    <row r="118" spans="1:26" hidden="1">
      <c r="A118" t="s">
        <v>22740</v>
      </c>
      <c r="B118" t="s">
        <v>22741</v>
      </c>
      <c r="C118" t="s">
        <v>4641</v>
      </c>
      <c r="D118" t="s">
        <v>4639</v>
      </c>
      <c r="E118" t="s">
        <v>4535</v>
      </c>
      <c r="F118" t="s">
        <v>22563</v>
      </c>
      <c r="G118" t="s">
        <v>22742</v>
      </c>
      <c r="H118" t="s">
        <v>22743</v>
      </c>
      <c r="I118" t="s">
        <v>22493</v>
      </c>
      <c r="K118" t="s">
        <v>15</v>
      </c>
      <c r="L118" t="s">
        <v>4640</v>
      </c>
      <c r="M118">
        <v>2018</v>
      </c>
      <c r="N118" t="s">
        <v>3517</v>
      </c>
      <c r="O118" t="s">
        <v>22042</v>
      </c>
      <c r="P118" t="s">
        <v>13</v>
      </c>
      <c r="Q118" t="s">
        <v>5960</v>
      </c>
      <c r="R118" t="s">
        <v>22043</v>
      </c>
      <c r="S118" t="s">
        <v>6672</v>
      </c>
      <c r="T118" t="s">
        <v>22744</v>
      </c>
      <c r="U118">
        <v>1</v>
      </c>
      <c r="V118" t="s">
        <v>24376</v>
      </c>
      <c r="W118" t="s">
        <v>18100</v>
      </c>
      <c r="X118" t="s">
        <v>34</v>
      </c>
      <c r="Y118" t="s">
        <v>4537</v>
      </c>
      <c r="Z118" s="2">
        <v>45128.955692013893</v>
      </c>
    </row>
    <row r="119" spans="1:26" hidden="1">
      <c r="A119" t="s">
        <v>22749</v>
      </c>
      <c r="B119" t="s">
        <v>22750</v>
      </c>
      <c r="C119" t="s">
        <v>4734</v>
      </c>
      <c r="D119" t="s">
        <v>4658</v>
      </c>
      <c r="E119" t="s">
        <v>4535</v>
      </c>
      <c r="F119" t="s">
        <v>22563</v>
      </c>
      <c r="G119" t="s">
        <v>22751</v>
      </c>
      <c r="H119" t="s">
        <v>13434</v>
      </c>
      <c r="I119" t="s">
        <v>22487</v>
      </c>
      <c r="K119" t="s">
        <v>15</v>
      </c>
      <c r="L119" t="s">
        <v>4659</v>
      </c>
      <c r="M119">
        <v>2020</v>
      </c>
      <c r="N119" t="s">
        <v>3517</v>
      </c>
      <c r="O119" t="s">
        <v>22042</v>
      </c>
      <c r="P119" t="s">
        <v>13</v>
      </c>
      <c r="Q119" t="s">
        <v>5960</v>
      </c>
      <c r="R119" t="s">
        <v>22043</v>
      </c>
      <c r="S119" t="s">
        <v>6672</v>
      </c>
      <c r="T119" t="s">
        <v>22752</v>
      </c>
      <c r="U119">
        <v>1</v>
      </c>
      <c r="V119" t="s">
        <v>133</v>
      </c>
      <c r="W119" t="s">
        <v>22753</v>
      </c>
      <c r="X119" t="s">
        <v>34</v>
      </c>
      <c r="Y119" t="s">
        <v>4537</v>
      </c>
      <c r="Z119" s="2">
        <v>45128.955692013893</v>
      </c>
    </row>
    <row r="120" spans="1:26" hidden="1">
      <c r="A120" t="s">
        <v>22758</v>
      </c>
      <c r="B120" t="s">
        <v>22759</v>
      </c>
      <c r="C120" t="s">
        <v>4650</v>
      </c>
      <c r="D120" t="s">
        <v>4735</v>
      </c>
      <c r="E120" t="s">
        <v>4535</v>
      </c>
      <c r="F120" t="s">
        <v>22563</v>
      </c>
      <c r="G120" t="s">
        <v>22760</v>
      </c>
      <c r="H120" t="s">
        <v>22761</v>
      </c>
      <c r="I120" t="s">
        <v>22493</v>
      </c>
      <c r="K120" t="s">
        <v>15</v>
      </c>
      <c r="L120" t="s">
        <v>4736</v>
      </c>
      <c r="M120">
        <v>2013</v>
      </c>
      <c r="N120" t="s">
        <v>3517</v>
      </c>
      <c r="O120" t="s">
        <v>22042</v>
      </c>
      <c r="P120" t="s">
        <v>13</v>
      </c>
      <c r="Q120" t="s">
        <v>5960</v>
      </c>
      <c r="R120" t="s">
        <v>22043</v>
      </c>
      <c r="S120" t="s">
        <v>6672</v>
      </c>
      <c r="T120" t="s">
        <v>22762</v>
      </c>
      <c r="U120">
        <v>1</v>
      </c>
      <c r="V120" t="s">
        <v>48</v>
      </c>
      <c r="W120" t="s">
        <v>22763</v>
      </c>
      <c r="X120" t="s">
        <v>34</v>
      </c>
      <c r="Y120" t="s">
        <v>4537</v>
      </c>
      <c r="Z120" s="2">
        <v>45128.955692013893</v>
      </c>
    </row>
    <row r="121" spans="1:26" hidden="1">
      <c r="A121" t="s">
        <v>22764</v>
      </c>
      <c r="B121" t="s">
        <v>22765</v>
      </c>
      <c r="C121" t="s">
        <v>4737</v>
      </c>
      <c r="D121" t="s">
        <v>4738</v>
      </c>
      <c r="E121" t="s">
        <v>4535</v>
      </c>
      <c r="F121" t="s">
        <v>22563</v>
      </c>
      <c r="G121" t="s">
        <v>22766</v>
      </c>
      <c r="H121" t="s">
        <v>22767</v>
      </c>
      <c r="I121" t="s">
        <v>22493</v>
      </c>
      <c r="K121" t="s">
        <v>15</v>
      </c>
      <c r="L121" t="s">
        <v>4739</v>
      </c>
      <c r="M121">
        <v>2018</v>
      </c>
      <c r="N121" t="s">
        <v>63</v>
      </c>
      <c r="O121" t="s">
        <v>22042</v>
      </c>
      <c r="P121" t="s">
        <v>13</v>
      </c>
      <c r="Q121" t="s">
        <v>5960</v>
      </c>
      <c r="R121" t="s">
        <v>22043</v>
      </c>
      <c r="S121" t="s">
        <v>6672</v>
      </c>
      <c r="T121" t="s">
        <v>22768</v>
      </c>
      <c r="U121">
        <v>1</v>
      </c>
      <c r="V121" t="s">
        <v>85</v>
      </c>
      <c r="W121" t="s">
        <v>22769</v>
      </c>
      <c r="X121" t="s">
        <v>34</v>
      </c>
      <c r="Y121" t="s">
        <v>4537</v>
      </c>
      <c r="Z121" s="2">
        <v>45128.955692013893</v>
      </c>
    </row>
    <row r="122" spans="1:26" hidden="1">
      <c r="A122" t="s">
        <v>22770</v>
      </c>
      <c r="B122" t="s">
        <v>22771</v>
      </c>
      <c r="C122" t="s">
        <v>4548</v>
      </c>
      <c r="D122" t="s">
        <v>4668</v>
      </c>
      <c r="E122" t="s">
        <v>4535</v>
      </c>
      <c r="F122" t="s">
        <v>22563</v>
      </c>
      <c r="G122" t="s">
        <v>22772</v>
      </c>
      <c r="H122" t="s">
        <v>22059</v>
      </c>
      <c r="I122" t="s">
        <v>22773</v>
      </c>
      <c r="K122" t="s">
        <v>24</v>
      </c>
      <c r="L122" t="s">
        <v>4669</v>
      </c>
      <c r="M122">
        <v>2009</v>
      </c>
      <c r="N122" t="s">
        <v>686</v>
      </c>
      <c r="O122" t="s">
        <v>22042</v>
      </c>
      <c r="P122" t="s">
        <v>13</v>
      </c>
      <c r="Q122" t="s">
        <v>5960</v>
      </c>
      <c r="R122" t="s">
        <v>22043</v>
      </c>
      <c r="S122" t="s">
        <v>6672</v>
      </c>
      <c r="T122" t="s">
        <v>22774</v>
      </c>
      <c r="U122">
        <v>1</v>
      </c>
      <c r="V122" t="s">
        <v>24376</v>
      </c>
      <c r="W122" t="s">
        <v>22061</v>
      </c>
      <c r="X122" t="s">
        <v>34</v>
      </c>
      <c r="Y122" t="s">
        <v>4537</v>
      </c>
      <c r="Z122" s="2">
        <v>45128.955692013893</v>
      </c>
    </row>
    <row r="123" spans="1:26" hidden="1">
      <c r="A123" t="s">
        <v>22775</v>
      </c>
      <c r="B123" t="s">
        <v>22466</v>
      </c>
      <c r="C123" t="s">
        <v>4740</v>
      </c>
      <c r="D123" t="s">
        <v>4741</v>
      </c>
      <c r="E123" t="s">
        <v>4535</v>
      </c>
      <c r="F123" t="s">
        <v>22563</v>
      </c>
      <c r="G123" t="s">
        <v>22776</v>
      </c>
      <c r="H123" t="s">
        <v>19572</v>
      </c>
      <c r="I123" t="s">
        <v>4563</v>
      </c>
      <c r="K123" t="s">
        <v>15</v>
      </c>
      <c r="L123" t="s">
        <v>4742</v>
      </c>
      <c r="M123">
        <v>2020</v>
      </c>
      <c r="N123" t="s">
        <v>99</v>
      </c>
      <c r="O123" t="s">
        <v>22042</v>
      </c>
      <c r="P123" t="s">
        <v>13</v>
      </c>
      <c r="Q123" t="s">
        <v>5960</v>
      </c>
      <c r="R123" t="s">
        <v>22043</v>
      </c>
      <c r="S123" t="s">
        <v>6672</v>
      </c>
      <c r="T123" t="s">
        <v>22777</v>
      </c>
      <c r="U123">
        <v>1</v>
      </c>
      <c r="V123" t="s">
        <v>19</v>
      </c>
      <c r="W123" t="s">
        <v>9265</v>
      </c>
      <c r="X123" t="s">
        <v>34</v>
      </c>
      <c r="Y123" t="s">
        <v>4537</v>
      </c>
      <c r="Z123" s="2">
        <v>45128.955692013893</v>
      </c>
    </row>
    <row r="124" spans="1:26" hidden="1">
      <c r="A124" t="s">
        <v>22778</v>
      </c>
      <c r="B124" t="s">
        <v>22779</v>
      </c>
      <c r="C124" t="s">
        <v>4743</v>
      </c>
      <c r="D124" t="s">
        <v>4700</v>
      </c>
      <c r="E124" t="s">
        <v>4535</v>
      </c>
      <c r="F124" t="s">
        <v>22563</v>
      </c>
      <c r="G124" t="s">
        <v>22780</v>
      </c>
      <c r="H124" t="s">
        <v>22781</v>
      </c>
      <c r="I124" t="s">
        <v>22618</v>
      </c>
      <c r="K124" t="s">
        <v>15</v>
      </c>
      <c r="L124" t="s">
        <v>4701</v>
      </c>
      <c r="M124">
        <v>2021</v>
      </c>
      <c r="N124" t="s">
        <v>165</v>
      </c>
      <c r="O124" t="s">
        <v>22042</v>
      </c>
      <c r="P124" t="s">
        <v>13</v>
      </c>
      <c r="Q124" t="s">
        <v>5960</v>
      </c>
      <c r="R124" t="s">
        <v>22043</v>
      </c>
      <c r="S124" t="s">
        <v>6672</v>
      </c>
      <c r="T124" t="s">
        <v>22782</v>
      </c>
      <c r="U124">
        <v>1</v>
      </c>
      <c r="V124" t="s">
        <v>4549</v>
      </c>
      <c r="W124" t="s">
        <v>22783</v>
      </c>
      <c r="X124" t="s">
        <v>34</v>
      </c>
      <c r="Y124" t="s">
        <v>4537</v>
      </c>
      <c r="Z124" s="2">
        <v>45128.955692013893</v>
      </c>
    </row>
    <row r="125" spans="1:26" hidden="1">
      <c r="A125" t="s">
        <v>22784</v>
      </c>
      <c r="B125" t="s">
        <v>22785</v>
      </c>
      <c r="C125" t="s">
        <v>4744</v>
      </c>
      <c r="D125" t="s">
        <v>4745</v>
      </c>
      <c r="E125" t="s">
        <v>4535</v>
      </c>
      <c r="F125" t="s">
        <v>22563</v>
      </c>
      <c r="G125" t="s">
        <v>22786</v>
      </c>
      <c r="H125" t="s">
        <v>12134</v>
      </c>
      <c r="I125" t="s">
        <v>22627</v>
      </c>
      <c r="J125" t="s">
        <v>4653</v>
      </c>
      <c r="K125" t="s">
        <v>24</v>
      </c>
      <c r="L125" t="s">
        <v>4746</v>
      </c>
      <c r="M125">
        <v>2019</v>
      </c>
      <c r="N125" t="s">
        <v>94</v>
      </c>
      <c r="O125" t="s">
        <v>23</v>
      </c>
      <c r="P125" t="s">
        <v>13</v>
      </c>
      <c r="Q125" t="s">
        <v>5960</v>
      </c>
      <c r="R125" t="s">
        <v>22561</v>
      </c>
      <c r="S125" t="s">
        <v>6672</v>
      </c>
      <c r="T125" t="s">
        <v>22787</v>
      </c>
      <c r="U125">
        <v>1</v>
      </c>
      <c r="V125" t="s">
        <v>24376</v>
      </c>
      <c r="W125" t="s">
        <v>22788</v>
      </c>
      <c r="X125" t="s">
        <v>16</v>
      </c>
      <c r="Y125" t="s">
        <v>23</v>
      </c>
      <c r="Z125" s="2">
        <v>45128.955692013893</v>
      </c>
    </row>
    <row r="126" spans="1:26" hidden="1">
      <c r="A126" t="s">
        <v>22796</v>
      </c>
      <c r="B126" t="s">
        <v>22797</v>
      </c>
      <c r="C126" t="s">
        <v>4634</v>
      </c>
      <c r="D126" t="s">
        <v>4755</v>
      </c>
      <c r="E126" t="s">
        <v>4535</v>
      </c>
      <c r="F126" t="s">
        <v>22795</v>
      </c>
      <c r="G126" t="s">
        <v>22798</v>
      </c>
      <c r="H126" t="s">
        <v>22799</v>
      </c>
      <c r="I126" t="s">
        <v>22800</v>
      </c>
      <c r="K126" t="s">
        <v>24</v>
      </c>
      <c r="L126" t="s">
        <v>4757</v>
      </c>
      <c r="M126">
        <v>2021</v>
      </c>
      <c r="N126" t="s">
        <v>686</v>
      </c>
      <c r="O126" t="s">
        <v>4756</v>
      </c>
      <c r="P126" t="s">
        <v>13</v>
      </c>
      <c r="Q126" t="s">
        <v>5960</v>
      </c>
      <c r="R126" t="s">
        <v>22043</v>
      </c>
      <c r="S126" t="s">
        <v>6672</v>
      </c>
      <c r="T126" t="s">
        <v>22801</v>
      </c>
      <c r="U126">
        <v>1</v>
      </c>
      <c r="V126" t="s">
        <v>4549</v>
      </c>
      <c r="W126" t="s">
        <v>22802</v>
      </c>
      <c r="X126" t="s">
        <v>16</v>
      </c>
      <c r="Y126" t="s">
        <v>4756</v>
      </c>
      <c r="Z126" s="2">
        <v>45067.955692025462</v>
      </c>
    </row>
    <row r="127" spans="1:26" hidden="1">
      <c r="A127" t="s">
        <v>22807</v>
      </c>
      <c r="B127" t="s">
        <v>22808</v>
      </c>
      <c r="C127" t="s">
        <v>4716</v>
      </c>
      <c r="D127" t="s">
        <v>4563</v>
      </c>
      <c r="E127" t="s">
        <v>4535</v>
      </c>
      <c r="F127" t="s">
        <v>22803</v>
      </c>
      <c r="G127" t="s">
        <v>22809</v>
      </c>
      <c r="H127" t="s">
        <v>22810</v>
      </c>
      <c r="I127" t="s">
        <v>22811</v>
      </c>
      <c r="K127" t="s">
        <v>24</v>
      </c>
      <c r="M127">
        <v>2008</v>
      </c>
      <c r="N127" t="s">
        <v>63</v>
      </c>
      <c r="O127" t="s">
        <v>4756</v>
      </c>
      <c r="P127" t="s">
        <v>13</v>
      </c>
      <c r="Q127" t="s">
        <v>5960</v>
      </c>
      <c r="R127" t="s">
        <v>22043</v>
      </c>
      <c r="S127" t="s">
        <v>6672</v>
      </c>
      <c r="T127" t="s">
        <v>22812</v>
      </c>
      <c r="U127">
        <v>1</v>
      </c>
      <c r="V127" t="s">
        <v>4758</v>
      </c>
      <c r="W127" t="s">
        <v>22813</v>
      </c>
      <c r="X127" t="s">
        <v>16</v>
      </c>
      <c r="Y127" t="s">
        <v>4756</v>
      </c>
      <c r="Z127" s="2">
        <v>45037.955692025462</v>
      </c>
    </row>
    <row r="128" spans="1:26" hidden="1">
      <c r="A128" t="s">
        <v>22823</v>
      </c>
      <c r="B128" t="s">
        <v>22571</v>
      </c>
      <c r="C128" t="s">
        <v>4667</v>
      </c>
      <c r="D128" t="s">
        <v>4563</v>
      </c>
      <c r="E128" t="s">
        <v>4535</v>
      </c>
      <c r="F128" t="s">
        <v>22815</v>
      </c>
      <c r="G128" t="s">
        <v>22824</v>
      </c>
      <c r="H128" t="s">
        <v>22207</v>
      </c>
      <c r="I128" t="s">
        <v>22825</v>
      </c>
      <c r="K128" t="s">
        <v>24</v>
      </c>
      <c r="M128">
        <v>2015</v>
      </c>
      <c r="N128" t="s">
        <v>165</v>
      </c>
      <c r="O128" t="s">
        <v>4571</v>
      </c>
      <c r="P128" t="s">
        <v>13</v>
      </c>
      <c r="Q128" t="s">
        <v>5960</v>
      </c>
      <c r="R128" t="s">
        <v>22043</v>
      </c>
      <c r="S128" t="s">
        <v>6672</v>
      </c>
      <c r="T128" t="s">
        <v>22826</v>
      </c>
      <c r="U128">
        <v>1</v>
      </c>
      <c r="V128" t="s">
        <v>19</v>
      </c>
      <c r="W128" t="s">
        <v>22209</v>
      </c>
      <c r="X128" t="s">
        <v>16</v>
      </c>
      <c r="Y128" t="s">
        <v>4571</v>
      </c>
      <c r="Z128" s="2">
        <v>45006.955692025462</v>
      </c>
    </row>
    <row r="129" spans="1:26" hidden="1">
      <c r="A129" t="s">
        <v>22827</v>
      </c>
      <c r="B129" t="s">
        <v>22828</v>
      </c>
      <c r="C129" t="s">
        <v>4713</v>
      </c>
      <c r="D129" t="s">
        <v>4628</v>
      </c>
      <c r="E129" t="s">
        <v>4535</v>
      </c>
      <c r="F129" t="s">
        <v>22815</v>
      </c>
      <c r="G129" t="s">
        <v>22829</v>
      </c>
      <c r="H129" t="s">
        <v>22830</v>
      </c>
      <c r="I129" t="s">
        <v>22831</v>
      </c>
      <c r="J129" t="s">
        <v>4763</v>
      </c>
      <c r="K129" t="s">
        <v>15</v>
      </c>
      <c r="L129" t="s">
        <v>4629</v>
      </c>
      <c r="M129">
        <v>2019</v>
      </c>
      <c r="N129" t="s">
        <v>94</v>
      </c>
      <c r="O129" t="s">
        <v>22042</v>
      </c>
      <c r="P129" t="s">
        <v>13</v>
      </c>
      <c r="Q129" t="s">
        <v>5960</v>
      </c>
      <c r="R129" t="s">
        <v>22043</v>
      </c>
      <c r="S129" t="s">
        <v>6672</v>
      </c>
      <c r="T129" t="s">
        <v>22832</v>
      </c>
      <c r="U129">
        <v>1</v>
      </c>
      <c r="V129" t="s">
        <v>233</v>
      </c>
      <c r="W129" t="s">
        <v>22833</v>
      </c>
      <c r="X129" t="s">
        <v>34</v>
      </c>
      <c r="Y129" t="s">
        <v>4537</v>
      </c>
      <c r="Z129" s="2">
        <v>45006.955692025462</v>
      </c>
    </row>
    <row r="130" spans="1:26" hidden="1">
      <c r="A130" t="s">
        <v>22834</v>
      </c>
      <c r="B130" t="s">
        <v>22403</v>
      </c>
      <c r="C130" t="s">
        <v>4667</v>
      </c>
      <c r="D130" t="s">
        <v>4563</v>
      </c>
      <c r="E130" t="s">
        <v>4535</v>
      </c>
      <c r="F130" t="s">
        <v>22815</v>
      </c>
      <c r="G130" t="s">
        <v>22835</v>
      </c>
      <c r="H130" t="s">
        <v>6173</v>
      </c>
      <c r="I130" t="s">
        <v>22836</v>
      </c>
      <c r="K130" t="s">
        <v>24</v>
      </c>
      <c r="M130">
        <v>2009</v>
      </c>
      <c r="N130" t="s">
        <v>63</v>
      </c>
      <c r="O130" t="s">
        <v>4571</v>
      </c>
      <c r="P130" t="s">
        <v>13</v>
      </c>
      <c r="Q130" t="s">
        <v>5960</v>
      </c>
      <c r="R130" t="s">
        <v>22043</v>
      </c>
      <c r="S130" t="s">
        <v>6672</v>
      </c>
      <c r="T130" t="s">
        <v>22837</v>
      </c>
      <c r="U130">
        <v>1</v>
      </c>
      <c r="V130" t="s">
        <v>19</v>
      </c>
      <c r="W130" t="s">
        <v>4799</v>
      </c>
      <c r="X130" t="s">
        <v>16</v>
      </c>
      <c r="Y130" t="s">
        <v>4571</v>
      </c>
      <c r="Z130" s="2">
        <v>45006.955692025462</v>
      </c>
    </row>
    <row r="131" spans="1:26" hidden="1">
      <c r="A131" t="s">
        <v>22875</v>
      </c>
      <c r="B131" t="s">
        <v>22876</v>
      </c>
      <c r="C131" t="s">
        <v>4773</v>
      </c>
      <c r="D131" t="s">
        <v>4774</v>
      </c>
      <c r="E131" t="s">
        <v>4535</v>
      </c>
      <c r="F131" t="s">
        <v>22865</v>
      </c>
      <c r="G131" t="s">
        <v>22877</v>
      </c>
      <c r="H131" t="s">
        <v>22878</v>
      </c>
      <c r="I131" t="s">
        <v>22879</v>
      </c>
      <c r="J131" t="s">
        <v>4776</v>
      </c>
      <c r="K131" t="s">
        <v>15</v>
      </c>
      <c r="L131" t="s">
        <v>4775</v>
      </c>
      <c r="M131">
        <v>2017</v>
      </c>
      <c r="N131" t="s">
        <v>4538</v>
      </c>
      <c r="O131" t="s">
        <v>4537</v>
      </c>
      <c r="P131" t="s">
        <v>13</v>
      </c>
      <c r="Q131" t="s">
        <v>5960</v>
      </c>
      <c r="R131" t="s">
        <v>22043</v>
      </c>
      <c r="S131" t="s">
        <v>6672</v>
      </c>
      <c r="T131" t="s">
        <v>22880</v>
      </c>
      <c r="U131">
        <v>1</v>
      </c>
      <c r="V131" t="s">
        <v>85</v>
      </c>
      <c r="W131" t="s">
        <v>22881</v>
      </c>
      <c r="X131" t="s">
        <v>16</v>
      </c>
      <c r="Y131" t="s">
        <v>4537</v>
      </c>
      <c r="Z131" s="2">
        <v>44916.955692037038</v>
      </c>
    </row>
    <row r="132" spans="1:26" hidden="1">
      <c r="A132" t="s">
        <v>22889</v>
      </c>
      <c r="B132" t="s">
        <v>22890</v>
      </c>
      <c r="C132" t="s">
        <v>4578</v>
      </c>
      <c r="D132" t="s">
        <v>4563</v>
      </c>
      <c r="E132" t="s">
        <v>4535</v>
      </c>
      <c r="F132" t="s">
        <v>22865</v>
      </c>
      <c r="G132" t="s">
        <v>22891</v>
      </c>
      <c r="H132" t="s">
        <v>7768</v>
      </c>
      <c r="I132" t="s">
        <v>22892</v>
      </c>
      <c r="K132" t="s">
        <v>15</v>
      </c>
      <c r="M132">
        <v>2003</v>
      </c>
      <c r="N132" t="s">
        <v>94</v>
      </c>
      <c r="O132" t="s">
        <v>4571</v>
      </c>
      <c r="P132" t="s">
        <v>13</v>
      </c>
      <c r="Q132" t="s">
        <v>5960</v>
      </c>
      <c r="R132" t="s">
        <v>22043</v>
      </c>
      <c r="S132" t="s">
        <v>6672</v>
      </c>
      <c r="T132" t="s">
        <v>22893</v>
      </c>
      <c r="U132">
        <v>1</v>
      </c>
      <c r="V132" t="s">
        <v>19</v>
      </c>
      <c r="W132" t="s">
        <v>4797</v>
      </c>
      <c r="X132" t="s">
        <v>16</v>
      </c>
      <c r="Y132" t="s">
        <v>4571</v>
      </c>
      <c r="Z132" s="2">
        <v>44916.955692037038</v>
      </c>
    </row>
    <row r="133" spans="1:26" hidden="1">
      <c r="A133" t="s">
        <v>22894</v>
      </c>
      <c r="B133" t="s">
        <v>22469</v>
      </c>
      <c r="C133" t="s">
        <v>4780</v>
      </c>
      <c r="D133" t="s">
        <v>4750</v>
      </c>
      <c r="E133" t="s">
        <v>4535</v>
      </c>
      <c r="F133" t="s">
        <v>22865</v>
      </c>
      <c r="G133" t="s">
        <v>22895</v>
      </c>
      <c r="H133" t="s">
        <v>19572</v>
      </c>
      <c r="I133" t="s">
        <v>22896</v>
      </c>
      <c r="K133" t="s">
        <v>24</v>
      </c>
      <c r="L133" t="s">
        <v>4751</v>
      </c>
      <c r="M133">
        <v>2017</v>
      </c>
      <c r="N133" t="s">
        <v>99</v>
      </c>
      <c r="O133" t="s">
        <v>4571</v>
      </c>
      <c r="P133" t="s">
        <v>13</v>
      </c>
      <c r="Q133" t="s">
        <v>5960</v>
      </c>
      <c r="R133" t="s">
        <v>22043</v>
      </c>
      <c r="S133" t="s">
        <v>6672</v>
      </c>
      <c r="T133" t="s">
        <v>22897</v>
      </c>
      <c r="U133">
        <v>1</v>
      </c>
      <c r="V133" t="s">
        <v>19</v>
      </c>
      <c r="W133" t="s">
        <v>9265</v>
      </c>
      <c r="X133" t="s">
        <v>16</v>
      </c>
      <c r="Y133" t="s">
        <v>4571</v>
      </c>
      <c r="Z133" s="2">
        <v>44916.955692037038</v>
      </c>
    </row>
    <row r="134" spans="1:26" hidden="1">
      <c r="A134" t="s">
        <v>22898</v>
      </c>
      <c r="B134" t="s">
        <v>22899</v>
      </c>
      <c r="C134" t="s">
        <v>4542</v>
      </c>
      <c r="D134" t="s">
        <v>4563</v>
      </c>
      <c r="E134" t="s">
        <v>4535</v>
      </c>
      <c r="F134" t="s">
        <v>22865</v>
      </c>
      <c r="G134" t="s">
        <v>22900</v>
      </c>
      <c r="H134" t="s">
        <v>13434</v>
      </c>
      <c r="I134" t="s">
        <v>22896</v>
      </c>
      <c r="K134" t="s">
        <v>24</v>
      </c>
      <c r="M134">
        <v>2018</v>
      </c>
      <c r="N134" t="s">
        <v>3517</v>
      </c>
      <c r="O134" t="s">
        <v>4571</v>
      </c>
      <c r="P134" t="s">
        <v>13</v>
      </c>
      <c r="Q134" t="s">
        <v>5960</v>
      </c>
      <c r="R134" t="s">
        <v>22043</v>
      </c>
      <c r="S134" t="s">
        <v>6672</v>
      </c>
      <c r="T134" t="s">
        <v>22901</v>
      </c>
      <c r="U134">
        <v>1</v>
      </c>
      <c r="V134" t="s">
        <v>133</v>
      </c>
      <c r="W134" t="s">
        <v>22753</v>
      </c>
      <c r="X134" t="s">
        <v>16</v>
      </c>
      <c r="Y134" t="s">
        <v>4571</v>
      </c>
      <c r="Z134" s="2">
        <v>44916.955692037038</v>
      </c>
    </row>
    <row r="135" spans="1:26" hidden="1">
      <c r="A135" t="s">
        <v>22902</v>
      </c>
      <c r="B135" t="s">
        <v>22903</v>
      </c>
      <c r="C135" t="s">
        <v>4781</v>
      </c>
      <c r="D135" t="s">
        <v>4563</v>
      </c>
      <c r="E135" t="s">
        <v>4535</v>
      </c>
      <c r="F135" t="s">
        <v>22865</v>
      </c>
      <c r="G135" t="s">
        <v>22904</v>
      </c>
      <c r="H135" t="s">
        <v>22430</v>
      </c>
      <c r="I135" t="s">
        <v>22896</v>
      </c>
      <c r="K135" t="s">
        <v>24</v>
      </c>
      <c r="M135">
        <v>2017</v>
      </c>
      <c r="N135" t="s">
        <v>94</v>
      </c>
      <c r="O135" t="s">
        <v>4571</v>
      </c>
      <c r="P135" t="s">
        <v>13</v>
      </c>
      <c r="Q135" t="s">
        <v>5960</v>
      </c>
      <c r="R135" t="s">
        <v>22043</v>
      </c>
      <c r="S135" t="s">
        <v>6672</v>
      </c>
      <c r="T135" t="s">
        <v>22905</v>
      </c>
      <c r="U135">
        <v>1</v>
      </c>
      <c r="V135" t="s">
        <v>19</v>
      </c>
      <c r="W135" t="s">
        <v>22431</v>
      </c>
      <c r="X135" t="s">
        <v>16</v>
      </c>
      <c r="Y135" t="s">
        <v>4571</v>
      </c>
      <c r="Z135" s="2">
        <v>44916.955692037038</v>
      </c>
    </row>
    <row r="136" spans="1:26" hidden="1">
      <c r="A136" t="s">
        <v>22910</v>
      </c>
      <c r="B136" t="s">
        <v>22671</v>
      </c>
      <c r="C136" t="s">
        <v>4644</v>
      </c>
      <c r="D136" t="s">
        <v>4563</v>
      </c>
      <c r="E136" t="s">
        <v>4535</v>
      </c>
      <c r="F136" t="s">
        <v>22865</v>
      </c>
      <c r="G136" t="s">
        <v>22911</v>
      </c>
      <c r="H136" t="s">
        <v>19572</v>
      </c>
      <c r="I136" t="s">
        <v>22896</v>
      </c>
      <c r="K136" t="s">
        <v>24</v>
      </c>
      <c r="M136">
        <v>2016</v>
      </c>
      <c r="N136" t="s">
        <v>4538</v>
      </c>
      <c r="O136" t="s">
        <v>22042</v>
      </c>
      <c r="P136" t="s">
        <v>13</v>
      </c>
      <c r="Q136" t="s">
        <v>5960</v>
      </c>
      <c r="R136" t="s">
        <v>22043</v>
      </c>
      <c r="S136" t="s">
        <v>6672</v>
      </c>
      <c r="T136" t="s">
        <v>22912</v>
      </c>
      <c r="U136">
        <v>1</v>
      </c>
      <c r="V136" t="s">
        <v>19</v>
      </c>
      <c r="W136" t="s">
        <v>9265</v>
      </c>
      <c r="X136" t="s">
        <v>34</v>
      </c>
      <c r="Y136" t="s">
        <v>4537</v>
      </c>
      <c r="Z136" s="2">
        <v>44916.955692037038</v>
      </c>
    </row>
    <row r="137" spans="1:26" hidden="1">
      <c r="A137" t="s">
        <v>22913</v>
      </c>
      <c r="B137" t="s">
        <v>22914</v>
      </c>
      <c r="C137" t="s">
        <v>4554</v>
      </c>
      <c r="D137" t="s">
        <v>4563</v>
      </c>
      <c r="E137" t="s">
        <v>4535</v>
      </c>
      <c r="F137" t="s">
        <v>22865</v>
      </c>
      <c r="G137" t="s">
        <v>22915</v>
      </c>
      <c r="H137" t="s">
        <v>22457</v>
      </c>
      <c r="I137" t="s">
        <v>22896</v>
      </c>
      <c r="K137" t="s">
        <v>24</v>
      </c>
      <c r="M137">
        <v>2016</v>
      </c>
      <c r="N137" t="s">
        <v>686</v>
      </c>
      <c r="O137" t="s">
        <v>4772</v>
      </c>
      <c r="P137" t="s">
        <v>13</v>
      </c>
      <c r="Q137" t="s">
        <v>5960</v>
      </c>
      <c r="R137" t="s">
        <v>22043</v>
      </c>
      <c r="S137" t="s">
        <v>6672</v>
      </c>
      <c r="T137" t="s">
        <v>22916</v>
      </c>
      <c r="U137">
        <v>1</v>
      </c>
      <c r="V137" t="s">
        <v>22</v>
      </c>
      <c r="W137" t="s">
        <v>10447</v>
      </c>
      <c r="X137" t="s">
        <v>16</v>
      </c>
      <c r="Y137" t="s">
        <v>4772</v>
      </c>
      <c r="Z137" s="2">
        <v>44916.955692037038</v>
      </c>
    </row>
    <row r="138" spans="1:26" hidden="1">
      <c r="A138" t="s">
        <v>22917</v>
      </c>
      <c r="B138" t="s">
        <v>22918</v>
      </c>
      <c r="C138" t="s">
        <v>4583</v>
      </c>
      <c r="D138" t="s">
        <v>4563</v>
      </c>
      <c r="E138" t="s">
        <v>4535</v>
      </c>
      <c r="F138" t="s">
        <v>22865</v>
      </c>
      <c r="G138" t="s">
        <v>22919</v>
      </c>
      <c r="H138" t="s">
        <v>22242</v>
      </c>
      <c r="I138" t="s">
        <v>22896</v>
      </c>
      <c r="K138" t="s">
        <v>24</v>
      </c>
      <c r="M138">
        <v>2017</v>
      </c>
      <c r="N138" t="s">
        <v>686</v>
      </c>
      <c r="O138" t="s">
        <v>4571</v>
      </c>
      <c r="P138" t="s">
        <v>13</v>
      </c>
      <c r="Q138" t="s">
        <v>5960</v>
      </c>
      <c r="R138" t="s">
        <v>22043</v>
      </c>
      <c r="S138" t="s">
        <v>6672</v>
      </c>
      <c r="T138" t="s">
        <v>22920</v>
      </c>
      <c r="U138">
        <v>1</v>
      </c>
      <c r="V138" t="s">
        <v>609</v>
      </c>
      <c r="W138" t="s">
        <v>22244</v>
      </c>
      <c r="X138" t="s">
        <v>16</v>
      </c>
      <c r="Y138" t="s">
        <v>4571</v>
      </c>
      <c r="Z138" s="2">
        <v>44916.955692037038</v>
      </c>
    </row>
    <row r="139" spans="1:26" hidden="1">
      <c r="A139" t="s">
        <v>22921</v>
      </c>
      <c r="B139" t="s">
        <v>22922</v>
      </c>
      <c r="C139" t="s">
        <v>4783</v>
      </c>
      <c r="D139" t="s">
        <v>4684</v>
      </c>
      <c r="E139" t="s">
        <v>4535</v>
      </c>
      <c r="F139" t="s">
        <v>22865</v>
      </c>
      <c r="G139" t="s">
        <v>22923</v>
      </c>
      <c r="H139" t="s">
        <v>22207</v>
      </c>
      <c r="I139" t="s">
        <v>22896</v>
      </c>
      <c r="K139" t="s">
        <v>24</v>
      </c>
      <c r="L139" t="s">
        <v>4685</v>
      </c>
      <c r="M139">
        <v>2014</v>
      </c>
      <c r="N139" t="s">
        <v>165</v>
      </c>
      <c r="O139" t="s">
        <v>4571</v>
      </c>
      <c r="P139" t="s">
        <v>13</v>
      </c>
      <c r="Q139" t="s">
        <v>5960</v>
      </c>
      <c r="R139" t="s">
        <v>22043</v>
      </c>
      <c r="S139" t="s">
        <v>6672</v>
      </c>
      <c r="T139" t="s">
        <v>22924</v>
      </c>
      <c r="U139">
        <v>1</v>
      </c>
      <c r="V139" t="s">
        <v>19</v>
      </c>
      <c r="W139" t="s">
        <v>22209</v>
      </c>
      <c r="X139" t="s">
        <v>16</v>
      </c>
      <c r="Y139" t="s">
        <v>4571</v>
      </c>
      <c r="Z139" s="2">
        <v>44916.955692037038</v>
      </c>
    </row>
    <row r="140" spans="1:26" hidden="1">
      <c r="A140" t="s">
        <v>22925</v>
      </c>
      <c r="B140" t="s">
        <v>22926</v>
      </c>
      <c r="C140" t="s">
        <v>4784</v>
      </c>
      <c r="D140" t="s">
        <v>4563</v>
      </c>
      <c r="E140" t="s">
        <v>4535</v>
      </c>
      <c r="F140" t="s">
        <v>22865</v>
      </c>
      <c r="G140" t="s">
        <v>22908</v>
      </c>
      <c r="H140" t="s">
        <v>16402</v>
      </c>
      <c r="I140" t="s">
        <v>22896</v>
      </c>
      <c r="K140" t="s">
        <v>24</v>
      </c>
      <c r="M140">
        <v>2016</v>
      </c>
      <c r="N140" t="s">
        <v>94</v>
      </c>
      <c r="O140" t="s">
        <v>22042</v>
      </c>
      <c r="P140" t="s">
        <v>13</v>
      </c>
      <c r="Q140" t="s">
        <v>5960</v>
      </c>
      <c r="R140" t="s">
        <v>22043</v>
      </c>
      <c r="S140" t="s">
        <v>6672</v>
      </c>
      <c r="T140" t="s">
        <v>22927</v>
      </c>
      <c r="U140">
        <v>1</v>
      </c>
      <c r="V140" t="s">
        <v>235</v>
      </c>
      <c r="W140" t="s">
        <v>22066</v>
      </c>
      <c r="X140" t="s">
        <v>34</v>
      </c>
      <c r="Y140" t="s">
        <v>4537</v>
      </c>
      <c r="Z140" s="2">
        <v>44916.955692037038</v>
      </c>
    </row>
    <row r="141" spans="1:26" hidden="1">
      <c r="A141" t="s">
        <v>22928</v>
      </c>
      <c r="B141" t="s">
        <v>22051</v>
      </c>
      <c r="C141" t="s">
        <v>4726</v>
      </c>
      <c r="D141" t="s">
        <v>4660</v>
      </c>
      <c r="E141" t="s">
        <v>4535</v>
      </c>
      <c r="F141" t="s">
        <v>22865</v>
      </c>
      <c r="G141" t="s">
        <v>22929</v>
      </c>
      <c r="H141" t="s">
        <v>22053</v>
      </c>
      <c r="I141" t="s">
        <v>22896</v>
      </c>
      <c r="K141" t="s">
        <v>24</v>
      </c>
      <c r="L141" t="s">
        <v>4661</v>
      </c>
      <c r="M141">
        <v>2018</v>
      </c>
      <c r="N141" t="s">
        <v>94</v>
      </c>
      <c r="O141" t="s">
        <v>4571</v>
      </c>
      <c r="P141" t="s">
        <v>13</v>
      </c>
      <c r="Q141" t="s">
        <v>5960</v>
      </c>
      <c r="R141" t="s">
        <v>22043</v>
      </c>
      <c r="S141" t="s">
        <v>6672</v>
      </c>
      <c r="T141" t="s">
        <v>22930</v>
      </c>
      <c r="U141">
        <v>1</v>
      </c>
      <c r="V141" t="s">
        <v>24376</v>
      </c>
      <c r="W141" t="s">
        <v>4657</v>
      </c>
      <c r="X141" t="s">
        <v>16</v>
      </c>
      <c r="Y141" t="s">
        <v>4571</v>
      </c>
      <c r="Z141" s="2">
        <v>44916.955692037038</v>
      </c>
    </row>
    <row r="142" spans="1:26" hidden="1">
      <c r="A142" t="s">
        <v>22931</v>
      </c>
      <c r="B142" t="s">
        <v>22932</v>
      </c>
      <c r="C142" t="s">
        <v>4583</v>
      </c>
      <c r="D142" t="s">
        <v>4563</v>
      </c>
      <c r="E142" t="s">
        <v>4535</v>
      </c>
      <c r="F142" t="s">
        <v>22865</v>
      </c>
      <c r="G142" t="s">
        <v>22908</v>
      </c>
      <c r="H142" t="s">
        <v>22207</v>
      </c>
      <c r="I142" t="s">
        <v>22896</v>
      </c>
      <c r="K142" t="s">
        <v>24</v>
      </c>
      <c r="M142">
        <v>2017</v>
      </c>
      <c r="N142" t="s">
        <v>94</v>
      </c>
      <c r="O142" t="s">
        <v>4571</v>
      </c>
      <c r="P142" t="s">
        <v>13</v>
      </c>
      <c r="Q142" t="s">
        <v>5960</v>
      </c>
      <c r="R142" t="s">
        <v>22043</v>
      </c>
      <c r="S142" t="s">
        <v>6672</v>
      </c>
      <c r="T142" t="s">
        <v>22905</v>
      </c>
      <c r="U142">
        <v>1</v>
      </c>
      <c r="V142" t="s">
        <v>19</v>
      </c>
      <c r="W142" t="s">
        <v>22209</v>
      </c>
      <c r="X142" t="s">
        <v>16</v>
      </c>
      <c r="Y142" t="s">
        <v>4571</v>
      </c>
      <c r="Z142" s="2">
        <v>44916.955692037038</v>
      </c>
    </row>
    <row r="143" spans="1:26" hidden="1">
      <c r="A143" t="s">
        <v>22933</v>
      </c>
      <c r="B143" t="s">
        <v>22429</v>
      </c>
      <c r="C143" t="s">
        <v>4726</v>
      </c>
      <c r="D143" t="s">
        <v>4563</v>
      </c>
      <c r="E143" t="s">
        <v>4535</v>
      </c>
      <c r="F143" t="s">
        <v>22865</v>
      </c>
      <c r="G143" t="s">
        <v>22934</v>
      </c>
      <c r="H143" t="s">
        <v>22430</v>
      </c>
      <c r="I143" t="s">
        <v>22896</v>
      </c>
      <c r="K143" t="s">
        <v>24</v>
      </c>
      <c r="M143">
        <v>2019</v>
      </c>
      <c r="N143" t="s">
        <v>99</v>
      </c>
      <c r="O143" t="s">
        <v>4571</v>
      </c>
      <c r="P143" t="s">
        <v>13</v>
      </c>
      <c r="Q143" t="s">
        <v>5960</v>
      </c>
      <c r="R143" t="s">
        <v>22043</v>
      </c>
      <c r="S143" t="s">
        <v>6672</v>
      </c>
      <c r="T143" t="s">
        <v>22935</v>
      </c>
      <c r="U143">
        <v>1</v>
      </c>
      <c r="V143" t="s">
        <v>19</v>
      </c>
      <c r="W143" t="s">
        <v>22431</v>
      </c>
      <c r="X143" t="s">
        <v>16</v>
      </c>
      <c r="Y143" t="s">
        <v>4571</v>
      </c>
      <c r="Z143" s="2">
        <v>44916.955692037038</v>
      </c>
    </row>
    <row r="144" spans="1:26" hidden="1">
      <c r="A144" t="s">
        <v>22936</v>
      </c>
      <c r="B144" t="s">
        <v>22937</v>
      </c>
      <c r="C144" t="s">
        <v>4783</v>
      </c>
      <c r="D144" t="s">
        <v>4563</v>
      </c>
      <c r="E144" t="s">
        <v>4535</v>
      </c>
      <c r="F144" t="s">
        <v>22865</v>
      </c>
      <c r="G144" t="s">
        <v>22938</v>
      </c>
      <c r="H144" t="s">
        <v>22176</v>
      </c>
      <c r="I144" t="s">
        <v>22896</v>
      </c>
      <c r="K144" t="s">
        <v>24</v>
      </c>
      <c r="M144">
        <v>2009</v>
      </c>
      <c r="N144" t="s">
        <v>94</v>
      </c>
      <c r="O144" t="s">
        <v>4571</v>
      </c>
      <c r="P144" t="s">
        <v>13</v>
      </c>
      <c r="Q144" t="s">
        <v>5960</v>
      </c>
      <c r="R144" t="s">
        <v>22043</v>
      </c>
      <c r="S144" t="s">
        <v>6672</v>
      </c>
      <c r="T144" t="s">
        <v>22939</v>
      </c>
      <c r="U144">
        <v>1</v>
      </c>
      <c r="V144" t="s">
        <v>19</v>
      </c>
      <c r="W144" t="s">
        <v>4820</v>
      </c>
      <c r="X144" t="s">
        <v>16</v>
      </c>
      <c r="Y144" t="s">
        <v>4571</v>
      </c>
      <c r="Z144" s="2">
        <v>44916.955692037038</v>
      </c>
    </row>
    <row r="145" spans="1:26" hidden="1">
      <c r="A145" t="s">
        <v>22940</v>
      </c>
      <c r="B145" t="s">
        <v>22491</v>
      </c>
      <c r="C145" t="s">
        <v>4650</v>
      </c>
      <c r="D145" t="s">
        <v>4563</v>
      </c>
      <c r="E145" t="s">
        <v>4535</v>
      </c>
      <c r="F145" t="s">
        <v>22865</v>
      </c>
      <c r="G145" t="s">
        <v>22941</v>
      </c>
      <c r="H145" t="s">
        <v>22053</v>
      </c>
      <c r="I145" t="s">
        <v>22896</v>
      </c>
      <c r="K145" t="s">
        <v>24</v>
      </c>
      <c r="M145">
        <v>2014</v>
      </c>
      <c r="N145" t="s">
        <v>63</v>
      </c>
      <c r="O145" t="s">
        <v>4571</v>
      </c>
      <c r="P145" t="s">
        <v>13</v>
      </c>
      <c r="Q145" t="s">
        <v>5960</v>
      </c>
      <c r="R145" t="s">
        <v>22043</v>
      </c>
      <c r="S145" t="s">
        <v>6672</v>
      </c>
      <c r="T145" t="s">
        <v>22793</v>
      </c>
      <c r="U145">
        <v>1</v>
      </c>
      <c r="V145" t="s">
        <v>24376</v>
      </c>
      <c r="W145" t="s">
        <v>4657</v>
      </c>
      <c r="X145" t="s">
        <v>16</v>
      </c>
      <c r="Y145" t="s">
        <v>4571</v>
      </c>
      <c r="Z145" s="2">
        <v>44916.955692037038</v>
      </c>
    </row>
    <row r="146" spans="1:26" hidden="1">
      <c r="A146" t="s">
        <v>22942</v>
      </c>
      <c r="B146" t="s">
        <v>22246</v>
      </c>
      <c r="C146" t="s">
        <v>4726</v>
      </c>
      <c r="D146" t="s">
        <v>4563</v>
      </c>
      <c r="E146" t="s">
        <v>4535</v>
      </c>
      <c r="F146" t="s">
        <v>22865</v>
      </c>
      <c r="G146" t="s">
        <v>22943</v>
      </c>
      <c r="H146" t="s">
        <v>6173</v>
      </c>
      <c r="I146" t="s">
        <v>22944</v>
      </c>
      <c r="J146" t="s">
        <v>4622</v>
      </c>
      <c r="K146" t="s">
        <v>24</v>
      </c>
      <c r="M146">
        <v>2018</v>
      </c>
      <c r="N146" t="s">
        <v>94</v>
      </c>
      <c r="O146" t="s">
        <v>4571</v>
      </c>
      <c r="P146" t="s">
        <v>13</v>
      </c>
      <c r="Q146" t="s">
        <v>5960</v>
      </c>
      <c r="R146" t="s">
        <v>22043</v>
      </c>
      <c r="S146" t="s">
        <v>6672</v>
      </c>
      <c r="T146" t="s">
        <v>22945</v>
      </c>
      <c r="U146">
        <v>1</v>
      </c>
      <c r="V146" t="s">
        <v>19</v>
      </c>
      <c r="W146" t="s">
        <v>4799</v>
      </c>
      <c r="X146" t="s">
        <v>16</v>
      </c>
      <c r="Y146" t="s">
        <v>4571</v>
      </c>
      <c r="Z146" s="2">
        <v>44916.955692037038</v>
      </c>
    </row>
    <row r="147" spans="1:26" hidden="1">
      <c r="A147" t="s">
        <v>22955</v>
      </c>
      <c r="B147" t="s">
        <v>22956</v>
      </c>
      <c r="C147" t="s">
        <v>4789</v>
      </c>
      <c r="D147" t="s">
        <v>4563</v>
      </c>
      <c r="E147" t="s">
        <v>4535</v>
      </c>
      <c r="F147" t="s">
        <v>22951</v>
      </c>
      <c r="G147" t="s">
        <v>22957</v>
      </c>
      <c r="H147" t="s">
        <v>22956</v>
      </c>
      <c r="I147" t="s">
        <v>22958</v>
      </c>
      <c r="K147" t="s">
        <v>24</v>
      </c>
      <c r="N147" t="s">
        <v>99</v>
      </c>
      <c r="O147" t="s">
        <v>4772</v>
      </c>
      <c r="P147" t="s">
        <v>13</v>
      </c>
      <c r="Q147" t="s">
        <v>5960</v>
      </c>
      <c r="R147" t="s">
        <v>22043</v>
      </c>
      <c r="S147" t="s">
        <v>6672</v>
      </c>
      <c r="T147" t="s">
        <v>22959</v>
      </c>
      <c r="U147">
        <v>1</v>
      </c>
      <c r="V147" t="s">
        <v>4790</v>
      </c>
      <c r="X147" t="s">
        <v>16</v>
      </c>
      <c r="Y147" t="s">
        <v>4772</v>
      </c>
      <c r="Z147" s="2">
        <v>44916.955692037038</v>
      </c>
    </row>
    <row r="148" spans="1:26" hidden="1">
      <c r="A148" t="s">
        <v>22960</v>
      </c>
      <c r="B148" t="s">
        <v>22961</v>
      </c>
      <c r="C148" t="s">
        <v>4791</v>
      </c>
      <c r="D148" t="s">
        <v>4563</v>
      </c>
      <c r="E148" t="s">
        <v>4535</v>
      </c>
      <c r="F148" t="s">
        <v>22951</v>
      </c>
      <c r="G148" t="s">
        <v>22962</v>
      </c>
      <c r="H148" t="s">
        <v>6675</v>
      </c>
      <c r="I148" t="s">
        <v>22958</v>
      </c>
      <c r="K148" t="s">
        <v>24</v>
      </c>
      <c r="M148">
        <v>2009</v>
      </c>
      <c r="N148" t="s">
        <v>165</v>
      </c>
      <c r="O148" t="s">
        <v>22042</v>
      </c>
      <c r="P148" t="s">
        <v>13</v>
      </c>
      <c r="Q148" t="s">
        <v>5960</v>
      </c>
      <c r="R148" t="s">
        <v>22043</v>
      </c>
      <c r="S148" t="s">
        <v>6672</v>
      </c>
      <c r="T148" t="s">
        <v>22963</v>
      </c>
      <c r="U148">
        <v>1</v>
      </c>
      <c r="V148" t="s">
        <v>48</v>
      </c>
      <c r="W148" t="s">
        <v>22804</v>
      </c>
      <c r="X148" t="s">
        <v>34</v>
      </c>
      <c r="Y148" t="s">
        <v>4537</v>
      </c>
      <c r="Z148" s="2">
        <v>44916.955692037038</v>
      </c>
    </row>
    <row r="149" spans="1:26" hidden="1">
      <c r="A149" t="s">
        <v>22973</v>
      </c>
      <c r="B149" t="s">
        <v>22974</v>
      </c>
      <c r="C149" t="s">
        <v>4793</v>
      </c>
      <c r="D149" t="s">
        <v>4794</v>
      </c>
      <c r="E149" t="s">
        <v>4535</v>
      </c>
      <c r="F149" t="s">
        <v>22951</v>
      </c>
      <c r="G149" t="s">
        <v>22975</v>
      </c>
      <c r="H149" t="s">
        <v>8261</v>
      </c>
      <c r="I149" t="s">
        <v>22976</v>
      </c>
      <c r="K149" t="s">
        <v>24</v>
      </c>
      <c r="L149" t="s">
        <v>4795</v>
      </c>
      <c r="M149">
        <v>2014</v>
      </c>
      <c r="N149" t="s">
        <v>63</v>
      </c>
      <c r="O149" t="s">
        <v>22042</v>
      </c>
      <c r="P149" t="s">
        <v>13</v>
      </c>
      <c r="Q149" t="s">
        <v>5960</v>
      </c>
      <c r="R149" t="s">
        <v>22043</v>
      </c>
      <c r="S149" t="s">
        <v>6672</v>
      </c>
      <c r="T149" t="s">
        <v>22977</v>
      </c>
      <c r="U149">
        <v>1</v>
      </c>
      <c r="V149" t="s">
        <v>109</v>
      </c>
      <c r="W149" t="s">
        <v>22978</v>
      </c>
      <c r="X149" t="s">
        <v>34</v>
      </c>
      <c r="Y149" t="s">
        <v>4537</v>
      </c>
      <c r="Z149" s="2">
        <v>44916.955692048607</v>
      </c>
    </row>
    <row r="150" spans="1:26" hidden="1">
      <c r="A150" t="s">
        <v>22979</v>
      </c>
      <c r="B150" t="s">
        <v>22080</v>
      </c>
      <c r="C150" t="s">
        <v>4544</v>
      </c>
      <c r="D150" t="s">
        <v>4706</v>
      </c>
      <c r="E150" t="s">
        <v>4535</v>
      </c>
      <c r="F150" t="s">
        <v>22951</v>
      </c>
      <c r="G150" t="s">
        <v>22980</v>
      </c>
      <c r="H150" t="s">
        <v>19963</v>
      </c>
      <c r="I150" t="s">
        <v>22981</v>
      </c>
      <c r="J150" t="s">
        <v>4752</v>
      </c>
      <c r="K150" t="s">
        <v>24</v>
      </c>
      <c r="L150" t="s">
        <v>4707</v>
      </c>
      <c r="M150">
        <v>2017</v>
      </c>
      <c r="N150" t="s">
        <v>94</v>
      </c>
      <c r="O150" t="s">
        <v>4537</v>
      </c>
      <c r="P150" t="s">
        <v>13</v>
      </c>
      <c r="Q150" t="s">
        <v>5960</v>
      </c>
      <c r="R150" t="s">
        <v>22043</v>
      </c>
      <c r="S150" t="s">
        <v>6672</v>
      </c>
      <c r="T150" t="s">
        <v>22982</v>
      </c>
      <c r="U150">
        <v>1</v>
      </c>
      <c r="V150" t="s">
        <v>133</v>
      </c>
      <c r="W150" t="s">
        <v>22083</v>
      </c>
      <c r="X150" t="s">
        <v>16</v>
      </c>
      <c r="Y150" t="s">
        <v>4537</v>
      </c>
      <c r="Z150" s="2">
        <v>44916.955692048607</v>
      </c>
    </row>
    <row r="151" spans="1:26" hidden="1">
      <c r="A151" t="s">
        <v>22983</v>
      </c>
      <c r="B151" t="s">
        <v>7768</v>
      </c>
      <c r="C151" t="s">
        <v>4796</v>
      </c>
      <c r="D151" t="s">
        <v>4563</v>
      </c>
      <c r="E151" t="s">
        <v>4535</v>
      </c>
      <c r="F151" t="s">
        <v>22951</v>
      </c>
      <c r="G151" t="s">
        <v>22984</v>
      </c>
      <c r="H151" t="s">
        <v>7768</v>
      </c>
      <c r="I151" t="s">
        <v>22985</v>
      </c>
      <c r="K151" t="s">
        <v>24</v>
      </c>
      <c r="N151" t="s">
        <v>165</v>
      </c>
      <c r="O151" t="s">
        <v>4772</v>
      </c>
      <c r="P151" t="s">
        <v>13</v>
      </c>
      <c r="Q151" t="s">
        <v>5960</v>
      </c>
      <c r="R151" t="s">
        <v>22043</v>
      </c>
      <c r="S151" t="s">
        <v>6672</v>
      </c>
      <c r="T151" t="s">
        <v>22986</v>
      </c>
      <c r="U151">
        <v>1</v>
      </c>
      <c r="V151" t="s">
        <v>4797</v>
      </c>
      <c r="X151" t="s">
        <v>16</v>
      </c>
      <c r="Y151" t="s">
        <v>4772</v>
      </c>
      <c r="Z151" s="2">
        <v>44916.955692048607</v>
      </c>
    </row>
    <row r="152" spans="1:26" hidden="1">
      <c r="A152" t="s">
        <v>22990</v>
      </c>
      <c r="B152" t="s">
        <v>6173</v>
      </c>
      <c r="C152" t="s">
        <v>4798</v>
      </c>
      <c r="D152" t="s">
        <v>4563</v>
      </c>
      <c r="E152" t="s">
        <v>4535</v>
      </c>
      <c r="F152" t="s">
        <v>22951</v>
      </c>
      <c r="G152" t="s">
        <v>22991</v>
      </c>
      <c r="H152" t="s">
        <v>6173</v>
      </c>
      <c r="I152" t="s">
        <v>4563</v>
      </c>
      <c r="K152" t="s">
        <v>24</v>
      </c>
      <c r="N152" t="s">
        <v>94</v>
      </c>
      <c r="O152" t="s">
        <v>4571</v>
      </c>
      <c r="P152" t="s">
        <v>13</v>
      </c>
      <c r="Q152" t="s">
        <v>5960</v>
      </c>
      <c r="R152" t="s">
        <v>22043</v>
      </c>
      <c r="S152" t="s">
        <v>6672</v>
      </c>
      <c r="T152" t="s">
        <v>22992</v>
      </c>
      <c r="U152">
        <v>1</v>
      </c>
      <c r="V152" t="s">
        <v>19</v>
      </c>
      <c r="X152" t="s">
        <v>16</v>
      </c>
      <c r="Y152" t="s">
        <v>4571</v>
      </c>
      <c r="Z152" s="2">
        <v>44916.955692048607</v>
      </c>
    </row>
    <row r="153" spans="1:26" hidden="1">
      <c r="A153" t="s">
        <v>22993</v>
      </c>
      <c r="B153" t="s">
        <v>22510</v>
      </c>
      <c r="C153" t="s">
        <v>4800</v>
      </c>
      <c r="D153" t="s">
        <v>4563</v>
      </c>
      <c r="E153" t="s">
        <v>4535</v>
      </c>
      <c r="F153" t="s">
        <v>22951</v>
      </c>
      <c r="G153" t="s">
        <v>22984</v>
      </c>
      <c r="H153" t="s">
        <v>22430</v>
      </c>
      <c r="I153" t="s">
        <v>22985</v>
      </c>
      <c r="K153" t="s">
        <v>24</v>
      </c>
      <c r="M153">
        <v>2018</v>
      </c>
      <c r="N153" t="s">
        <v>63</v>
      </c>
      <c r="O153" t="s">
        <v>4571</v>
      </c>
      <c r="P153" t="s">
        <v>13</v>
      </c>
      <c r="Q153" t="s">
        <v>5960</v>
      </c>
      <c r="R153" t="s">
        <v>22043</v>
      </c>
      <c r="S153" t="s">
        <v>6672</v>
      </c>
      <c r="T153" t="s">
        <v>22994</v>
      </c>
      <c r="U153">
        <v>1</v>
      </c>
      <c r="V153" t="s">
        <v>19</v>
      </c>
      <c r="W153" t="s">
        <v>22431</v>
      </c>
      <c r="X153" t="s">
        <v>16</v>
      </c>
      <c r="Y153" t="s">
        <v>4571</v>
      </c>
      <c r="Z153" s="2">
        <v>44916.955692048607</v>
      </c>
    </row>
    <row r="154" spans="1:26" hidden="1">
      <c r="A154" t="s">
        <v>22995</v>
      </c>
      <c r="B154" t="s">
        <v>22579</v>
      </c>
      <c r="C154" t="s">
        <v>4784</v>
      </c>
      <c r="D154" t="s">
        <v>4563</v>
      </c>
      <c r="E154" t="s">
        <v>4535</v>
      </c>
      <c r="F154" t="s">
        <v>22951</v>
      </c>
      <c r="G154" t="s">
        <v>22984</v>
      </c>
      <c r="H154" t="s">
        <v>22430</v>
      </c>
      <c r="I154" t="s">
        <v>22985</v>
      </c>
      <c r="K154" t="s">
        <v>24</v>
      </c>
      <c r="M154">
        <v>2016</v>
      </c>
      <c r="N154" t="s">
        <v>94</v>
      </c>
      <c r="O154" t="s">
        <v>4571</v>
      </c>
      <c r="P154" t="s">
        <v>13</v>
      </c>
      <c r="Q154" t="s">
        <v>5960</v>
      </c>
      <c r="R154" t="s">
        <v>22043</v>
      </c>
      <c r="S154" t="s">
        <v>6672</v>
      </c>
      <c r="T154" t="s">
        <v>22996</v>
      </c>
      <c r="U154">
        <v>1</v>
      </c>
      <c r="V154" t="s">
        <v>19</v>
      </c>
      <c r="W154" t="s">
        <v>22431</v>
      </c>
      <c r="X154" t="s">
        <v>16</v>
      </c>
      <c r="Y154" t="s">
        <v>4571</v>
      </c>
      <c r="Z154" s="2">
        <v>44916.955692048607</v>
      </c>
    </row>
    <row r="155" spans="1:26" hidden="1">
      <c r="A155" t="s">
        <v>22997</v>
      </c>
      <c r="B155" t="s">
        <v>22794</v>
      </c>
      <c r="C155" t="s">
        <v>4579</v>
      </c>
      <c r="D155" t="s">
        <v>4563</v>
      </c>
      <c r="E155" t="s">
        <v>4535</v>
      </c>
      <c r="F155" t="s">
        <v>22951</v>
      </c>
      <c r="G155" t="s">
        <v>22984</v>
      </c>
      <c r="H155" t="s">
        <v>22437</v>
      </c>
      <c r="I155" t="s">
        <v>22985</v>
      </c>
      <c r="K155" t="s">
        <v>24</v>
      </c>
      <c r="M155">
        <v>2016</v>
      </c>
      <c r="N155" t="s">
        <v>94</v>
      </c>
      <c r="O155" t="s">
        <v>4571</v>
      </c>
      <c r="P155" t="s">
        <v>13</v>
      </c>
      <c r="Q155" t="s">
        <v>5960</v>
      </c>
      <c r="R155" t="s">
        <v>22043</v>
      </c>
      <c r="S155" t="s">
        <v>6672</v>
      </c>
      <c r="T155" t="s">
        <v>22996</v>
      </c>
      <c r="U155">
        <v>1</v>
      </c>
      <c r="V155" t="s">
        <v>24376</v>
      </c>
      <c r="W155" t="s">
        <v>22440</v>
      </c>
      <c r="X155" t="s">
        <v>16</v>
      </c>
      <c r="Y155" t="s">
        <v>4571</v>
      </c>
      <c r="Z155" s="2">
        <v>44916.955692048607</v>
      </c>
    </row>
    <row r="156" spans="1:26" hidden="1">
      <c r="A156" t="s">
        <v>22998</v>
      </c>
      <c r="B156" t="s">
        <v>22671</v>
      </c>
      <c r="C156" t="s">
        <v>4644</v>
      </c>
      <c r="D156" t="s">
        <v>4563</v>
      </c>
      <c r="E156" t="s">
        <v>4535</v>
      </c>
      <c r="F156" t="s">
        <v>22951</v>
      </c>
      <c r="G156" t="s">
        <v>22984</v>
      </c>
      <c r="H156" t="s">
        <v>19572</v>
      </c>
      <c r="I156" t="s">
        <v>22985</v>
      </c>
      <c r="K156" t="s">
        <v>24</v>
      </c>
      <c r="M156">
        <v>2016</v>
      </c>
      <c r="N156" t="s">
        <v>63</v>
      </c>
      <c r="O156" t="s">
        <v>22042</v>
      </c>
      <c r="P156" t="s">
        <v>13</v>
      </c>
      <c r="Q156" t="s">
        <v>5960</v>
      </c>
      <c r="R156" t="s">
        <v>22043</v>
      </c>
      <c r="S156" t="s">
        <v>6672</v>
      </c>
      <c r="T156" t="s">
        <v>22999</v>
      </c>
      <c r="U156">
        <v>1</v>
      </c>
      <c r="V156" t="s">
        <v>19</v>
      </c>
      <c r="W156" t="s">
        <v>9265</v>
      </c>
      <c r="X156" t="s">
        <v>34</v>
      </c>
      <c r="Y156" t="s">
        <v>4537</v>
      </c>
      <c r="Z156" s="2">
        <v>44916.955692048607</v>
      </c>
    </row>
    <row r="157" spans="1:26" hidden="1">
      <c r="A157" t="s">
        <v>23000</v>
      </c>
      <c r="B157" t="s">
        <v>23001</v>
      </c>
      <c r="C157" t="s">
        <v>4801</v>
      </c>
      <c r="D157" t="s">
        <v>4563</v>
      </c>
      <c r="E157" t="s">
        <v>4535</v>
      </c>
      <c r="F157" t="s">
        <v>22951</v>
      </c>
      <c r="G157" t="s">
        <v>23002</v>
      </c>
      <c r="H157" t="s">
        <v>22059</v>
      </c>
      <c r="I157" t="s">
        <v>22985</v>
      </c>
      <c r="K157" t="s">
        <v>24</v>
      </c>
      <c r="M157">
        <v>2018</v>
      </c>
      <c r="N157" t="s">
        <v>99</v>
      </c>
      <c r="O157" t="s">
        <v>4571</v>
      </c>
      <c r="P157" t="s">
        <v>13</v>
      </c>
      <c r="Q157" t="s">
        <v>5960</v>
      </c>
      <c r="R157" t="s">
        <v>22043</v>
      </c>
      <c r="S157" t="s">
        <v>6672</v>
      </c>
      <c r="T157" t="s">
        <v>23003</v>
      </c>
      <c r="U157">
        <v>1</v>
      </c>
      <c r="V157" t="s">
        <v>24376</v>
      </c>
      <c r="W157" t="s">
        <v>22061</v>
      </c>
      <c r="X157" t="s">
        <v>16</v>
      </c>
      <c r="Y157" t="s">
        <v>4571</v>
      </c>
      <c r="Z157" s="2">
        <v>44916.955692048607</v>
      </c>
    </row>
    <row r="158" spans="1:26" hidden="1">
      <c r="A158" t="s">
        <v>23004</v>
      </c>
      <c r="B158" t="s">
        <v>23005</v>
      </c>
      <c r="C158" t="s">
        <v>4802</v>
      </c>
      <c r="D158" t="s">
        <v>4563</v>
      </c>
      <c r="E158" t="s">
        <v>4535</v>
      </c>
      <c r="F158" t="s">
        <v>22951</v>
      </c>
      <c r="G158" t="s">
        <v>23006</v>
      </c>
      <c r="H158" t="s">
        <v>19546</v>
      </c>
      <c r="I158" t="s">
        <v>22985</v>
      </c>
      <c r="K158" t="s">
        <v>24</v>
      </c>
      <c r="M158">
        <v>2018</v>
      </c>
      <c r="N158" t="s">
        <v>94</v>
      </c>
      <c r="O158" t="s">
        <v>22042</v>
      </c>
      <c r="P158" t="s">
        <v>13</v>
      </c>
      <c r="Q158" t="s">
        <v>5960</v>
      </c>
      <c r="R158" t="s">
        <v>22043</v>
      </c>
      <c r="S158" t="s">
        <v>6672</v>
      </c>
      <c r="T158" t="s">
        <v>23007</v>
      </c>
      <c r="U158">
        <v>1</v>
      </c>
      <c r="V158" t="s">
        <v>48</v>
      </c>
      <c r="W158" t="s">
        <v>14839</v>
      </c>
      <c r="X158" t="s">
        <v>34</v>
      </c>
      <c r="Y158" t="s">
        <v>4537</v>
      </c>
      <c r="Z158" s="2">
        <v>44916.955692048607</v>
      </c>
    </row>
    <row r="159" spans="1:26" hidden="1">
      <c r="A159" t="s">
        <v>23008</v>
      </c>
      <c r="B159" t="s">
        <v>23009</v>
      </c>
      <c r="C159" t="s">
        <v>4803</v>
      </c>
      <c r="D159" t="s">
        <v>4563</v>
      </c>
      <c r="E159" t="s">
        <v>4535</v>
      </c>
      <c r="F159" t="s">
        <v>22951</v>
      </c>
      <c r="G159" t="s">
        <v>23010</v>
      </c>
      <c r="H159" t="s">
        <v>19572</v>
      </c>
      <c r="I159" t="s">
        <v>22985</v>
      </c>
      <c r="K159" t="s">
        <v>24</v>
      </c>
      <c r="M159">
        <v>2018</v>
      </c>
      <c r="N159" t="s">
        <v>99</v>
      </c>
      <c r="O159" t="s">
        <v>22042</v>
      </c>
      <c r="P159" t="s">
        <v>13</v>
      </c>
      <c r="Q159" t="s">
        <v>5960</v>
      </c>
      <c r="R159" t="s">
        <v>22043</v>
      </c>
      <c r="S159" t="s">
        <v>6672</v>
      </c>
      <c r="T159" t="s">
        <v>23011</v>
      </c>
      <c r="U159">
        <v>1</v>
      </c>
      <c r="V159" t="s">
        <v>19</v>
      </c>
      <c r="W159" t="s">
        <v>9265</v>
      </c>
      <c r="X159" t="s">
        <v>34</v>
      </c>
      <c r="Y159" t="s">
        <v>4537</v>
      </c>
      <c r="Z159" s="2">
        <v>44916.955692048607</v>
      </c>
    </row>
    <row r="160" spans="1:26" hidden="1">
      <c r="A160" t="s">
        <v>23014</v>
      </c>
      <c r="B160" t="s">
        <v>23015</v>
      </c>
      <c r="C160" t="s">
        <v>4598</v>
      </c>
      <c r="D160" t="s">
        <v>4806</v>
      </c>
      <c r="E160" t="s">
        <v>4535</v>
      </c>
      <c r="F160" t="s">
        <v>23016</v>
      </c>
      <c r="G160" t="s">
        <v>23017</v>
      </c>
      <c r="H160" t="s">
        <v>23018</v>
      </c>
      <c r="I160" t="s">
        <v>23019</v>
      </c>
      <c r="K160" t="s">
        <v>24</v>
      </c>
      <c r="L160" t="s">
        <v>4807</v>
      </c>
      <c r="M160">
        <v>2007</v>
      </c>
      <c r="N160" t="s">
        <v>3517</v>
      </c>
      <c r="O160" t="s">
        <v>4571</v>
      </c>
      <c r="P160" t="s">
        <v>13</v>
      </c>
      <c r="Q160" t="s">
        <v>5960</v>
      </c>
      <c r="R160" t="s">
        <v>22043</v>
      </c>
      <c r="S160" t="s">
        <v>6672</v>
      </c>
      <c r="T160" t="s">
        <v>23020</v>
      </c>
      <c r="U160">
        <v>1</v>
      </c>
      <c r="V160" t="s">
        <v>349</v>
      </c>
      <c r="W160" t="s">
        <v>12891</v>
      </c>
      <c r="X160" t="s">
        <v>16</v>
      </c>
      <c r="Y160" t="s">
        <v>4571</v>
      </c>
      <c r="Z160" s="2">
        <v>44551.955692048607</v>
      </c>
    </row>
    <row r="161" spans="1:26" hidden="1">
      <c r="A161" t="s">
        <v>23022</v>
      </c>
      <c r="B161" t="s">
        <v>23023</v>
      </c>
      <c r="C161" t="s">
        <v>4808</v>
      </c>
      <c r="D161" t="s">
        <v>4563</v>
      </c>
      <c r="E161" t="s">
        <v>4535</v>
      </c>
      <c r="F161" t="s">
        <v>23021</v>
      </c>
      <c r="G161" t="s">
        <v>23024</v>
      </c>
      <c r="H161" t="s">
        <v>7865</v>
      </c>
      <c r="I161" t="s">
        <v>23025</v>
      </c>
      <c r="K161" t="s">
        <v>24</v>
      </c>
      <c r="M161">
        <v>2007</v>
      </c>
      <c r="N161" t="s">
        <v>94</v>
      </c>
      <c r="O161" t="s">
        <v>4571</v>
      </c>
      <c r="P161" t="s">
        <v>13</v>
      </c>
      <c r="Q161" t="s">
        <v>5960</v>
      </c>
      <c r="R161" t="s">
        <v>22043</v>
      </c>
      <c r="S161" t="s">
        <v>6672</v>
      </c>
      <c r="T161" t="s">
        <v>23026</v>
      </c>
      <c r="U161">
        <v>1</v>
      </c>
      <c r="V161" t="s">
        <v>109</v>
      </c>
      <c r="W161" t="s">
        <v>22238</v>
      </c>
      <c r="X161" t="s">
        <v>16</v>
      </c>
      <c r="Y161" t="s">
        <v>4571</v>
      </c>
      <c r="Z161" s="2">
        <v>44551.955692048607</v>
      </c>
    </row>
    <row r="162" spans="1:26" hidden="1">
      <c r="A162" t="s">
        <v>23039</v>
      </c>
      <c r="B162" t="s">
        <v>23040</v>
      </c>
      <c r="C162" t="s">
        <v>4801</v>
      </c>
      <c r="D162" t="s">
        <v>4563</v>
      </c>
      <c r="E162" t="s">
        <v>4535</v>
      </c>
      <c r="F162" t="s">
        <v>23037</v>
      </c>
      <c r="G162" t="s">
        <v>23041</v>
      </c>
      <c r="H162" t="s">
        <v>22946</v>
      </c>
      <c r="I162" t="s">
        <v>23042</v>
      </c>
      <c r="K162" t="s">
        <v>24</v>
      </c>
      <c r="M162">
        <v>2017</v>
      </c>
      <c r="N162" t="s">
        <v>165</v>
      </c>
      <c r="O162" t="s">
        <v>4571</v>
      </c>
      <c r="P162" t="s">
        <v>13</v>
      </c>
      <c r="Q162" t="s">
        <v>5960</v>
      </c>
      <c r="R162" t="s">
        <v>22043</v>
      </c>
      <c r="S162" t="s">
        <v>6672</v>
      </c>
      <c r="T162" t="s">
        <v>23043</v>
      </c>
      <c r="U162">
        <v>1</v>
      </c>
      <c r="V162" t="s">
        <v>24375</v>
      </c>
      <c r="W162" t="s">
        <v>22061</v>
      </c>
      <c r="X162" t="s">
        <v>16</v>
      </c>
      <c r="Y162" t="s">
        <v>4571</v>
      </c>
      <c r="Z162" s="2">
        <v>44551.955692060183</v>
      </c>
    </row>
    <row r="163" spans="1:26" hidden="1">
      <c r="A163" t="s">
        <v>23045</v>
      </c>
      <c r="B163" t="s">
        <v>23046</v>
      </c>
      <c r="C163" t="s">
        <v>4607</v>
      </c>
      <c r="D163" t="s">
        <v>4563</v>
      </c>
      <c r="E163" t="s">
        <v>4535</v>
      </c>
      <c r="F163" t="s">
        <v>23044</v>
      </c>
      <c r="G163" t="s">
        <v>23047</v>
      </c>
      <c r="H163" t="s">
        <v>22053</v>
      </c>
      <c r="I163" t="s">
        <v>23048</v>
      </c>
      <c r="K163" t="s">
        <v>24</v>
      </c>
      <c r="M163">
        <v>2012</v>
      </c>
      <c r="N163" t="s">
        <v>63</v>
      </c>
      <c r="O163" t="s">
        <v>22952</v>
      </c>
      <c r="P163" t="s">
        <v>13</v>
      </c>
      <c r="Q163" t="s">
        <v>5960</v>
      </c>
      <c r="R163" t="s">
        <v>22043</v>
      </c>
      <c r="S163" t="s">
        <v>6672</v>
      </c>
      <c r="T163" t="s">
        <v>23049</v>
      </c>
      <c r="U163">
        <v>1</v>
      </c>
      <c r="V163" t="s">
        <v>24376</v>
      </c>
      <c r="W163" t="s">
        <v>4657</v>
      </c>
      <c r="X163" t="s">
        <v>16</v>
      </c>
      <c r="Y163" t="s">
        <v>4571</v>
      </c>
      <c r="Z163" s="2">
        <v>44186.955692060183</v>
      </c>
    </row>
    <row r="164" spans="1:26" hidden="1">
      <c r="A164" t="s">
        <v>23050</v>
      </c>
      <c r="B164" t="s">
        <v>22391</v>
      </c>
      <c r="C164" t="s">
        <v>4818</v>
      </c>
      <c r="D164" t="s">
        <v>4563</v>
      </c>
      <c r="E164" t="s">
        <v>4535</v>
      </c>
      <c r="F164" t="s">
        <v>23044</v>
      </c>
      <c r="G164" t="s">
        <v>23051</v>
      </c>
      <c r="H164" t="s">
        <v>22242</v>
      </c>
      <c r="I164" t="s">
        <v>23052</v>
      </c>
      <c r="K164" t="s">
        <v>24</v>
      </c>
      <c r="M164">
        <v>2019</v>
      </c>
      <c r="N164" t="s">
        <v>4538</v>
      </c>
      <c r="O164" t="s">
        <v>22042</v>
      </c>
      <c r="P164" t="s">
        <v>13</v>
      </c>
      <c r="Q164" t="s">
        <v>5960</v>
      </c>
      <c r="R164" t="s">
        <v>22043</v>
      </c>
      <c r="S164" t="s">
        <v>6672</v>
      </c>
      <c r="T164" t="s">
        <v>23053</v>
      </c>
      <c r="U164">
        <v>1</v>
      </c>
      <c r="V164" t="s">
        <v>609</v>
      </c>
      <c r="W164" t="s">
        <v>22244</v>
      </c>
      <c r="X164" t="s">
        <v>34</v>
      </c>
      <c r="Y164" t="s">
        <v>4537</v>
      </c>
      <c r="Z164" s="2">
        <v>44186.955692060183</v>
      </c>
    </row>
    <row r="165" spans="1:26" hidden="1">
      <c r="A165" t="s">
        <v>23124</v>
      </c>
      <c r="B165" t="s">
        <v>22283</v>
      </c>
      <c r="C165" t="s">
        <v>4551</v>
      </c>
      <c r="D165" t="s">
        <v>4563</v>
      </c>
      <c r="E165" t="s">
        <v>4535</v>
      </c>
      <c r="F165" t="s">
        <v>23055</v>
      </c>
      <c r="G165" t="s">
        <v>23125</v>
      </c>
      <c r="H165" t="s">
        <v>16748</v>
      </c>
      <c r="I165" t="s">
        <v>23126</v>
      </c>
      <c r="K165" t="s">
        <v>24</v>
      </c>
      <c r="M165">
        <v>2012</v>
      </c>
      <c r="N165" t="s">
        <v>99</v>
      </c>
      <c r="O165" t="s">
        <v>22952</v>
      </c>
      <c r="P165" t="s">
        <v>13</v>
      </c>
      <c r="Q165" t="s">
        <v>5960</v>
      </c>
      <c r="R165" t="s">
        <v>22043</v>
      </c>
      <c r="S165" t="s">
        <v>6672</v>
      </c>
      <c r="T165" t="s">
        <v>23127</v>
      </c>
      <c r="U165">
        <v>1</v>
      </c>
      <c r="V165" t="s">
        <v>12</v>
      </c>
      <c r="W165" t="s">
        <v>22286</v>
      </c>
      <c r="X165" t="s">
        <v>16</v>
      </c>
      <c r="Y165" t="s">
        <v>4571</v>
      </c>
      <c r="Z165" s="2">
        <v>44186.955692071759</v>
      </c>
    </row>
    <row r="166" spans="1:26" hidden="1">
      <c r="A166" t="s">
        <v>24009</v>
      </c>
      <c r="B166" t="s">
        <v>24010</v>
      </c>
      <c r="C166" t="s">
        <v>4981</v>
      </c>
      <c r="D166" t="s">
        <v>4563</v>
      </c>
      <c r="E166" t="s">
        <v>4535</v>
      </c>
      <c r="F166" t="s">
        <v>23055</v>
      </c>
      <c r="G166" t="s">
        <v>24011</v>
      </c>
      <c r="H166" t="s">
        <v>24012</v>
      </c>
      <c r="I166" t="s">
        <v>23240</v>
      </c>
      <c r="K166" t="s">
        <v>15</v>
      </c>
      <c r="M166">
        <v>2018</v>
      </c>
      <c r="N166" t="s">
        <v>63</v>
      </c>
      <c r="O166" t="s">
        <v>4537</v>
      </c>
      <c r="P166" t="s">
        <v>13</v>
      </c>
      <c r="S166" t="s">
        <v>23158</v>
      </c>
      <c r="T166" t="s">
        <v>24013</v>
      </c>
      <c r="U166">
        <v>1</v>
      </c>
      <c r="V166" t="s">
        <v>4982</v>
      </c>
      <c r="W166" t="s">
        <v>24014</v>
      </c>
      <c r="X166" t="s">
        <v>16</v>
      </c>
      <c r="Y166" t="s">
        <v>4537</v>
      </c>
      <c r="Z166" s="2">
        <v>44186.955692187497</v>
      </c>
    </row>
    <row r="167" spans="1:26" hidden="1">
      <c r="A167" t="s">
        <v>23151</v>
      </c>
      <c r="B167" t="s">
        <v>22714</v>
      </c>
      <c r="C167" t="s">
        <v>4582</v>
      </c>
      <c r="D167" t="s">
        <v>4563</v>
      </c>
      <c r="E167" t="s">
        <v>4535</v>
      </c>
      <c r="F167" t="s">
        <v>23055</v>
      </c>
      <c r="G167" t="s">
        <v>23152</v>
      </c>
      <c r="H167" t="s">
        <v>6173</v>
      </c>
      <c r="I167" t="s">
        <v>4563</v>
      </c>
      <c r="K167" t="s">
        <v>24</v>
      </c>
      <c r="M167">
        <v>2008</v>
      </c>
      <c r="N167" t="s">
        <v>94</v>
      </c>
      <c r="O167" t="s">
        <v>22952</v>
      </c>
      <c r="P167" t="s">
        <v>13</v>
      </c>
      <c r="Q167" t="s">
        <v>5960</v>
      </c>
      <c r="R167" t="s">
        <v>22043</v>
      </c>
      <c r="S167" t="s">
        <v>6672</v>
      </c>
      <c r="T167" t="s">
        <v>23153</v>
      </c>
      <c r="U167">
        <v>1</v>
      </c>
      <c r="V167" t="s">
        <v>19</v>
      </c>
      <c r="W167" t="s">
        <v>4799</v>
      </c>
      <c r="X167" t="s">
        <v>16</v>
      </c>
      <c r="Y167" t="s">
        <v>4571</v>
      </c>
      <c r="Z167" s="2">
        <v>44186.955692071759</v>
      </c>
    </row>
    <row r="168" spans="1:26" hidden="1">
      <c r="A168" t="s">
        <v>23154</v>
      </c>
      <c r="B168" t="s">
        <v>23155</v>
      </c>
      <c r="C168" t="s">
        <v>4839</v>
      </c>
      <c r="D168" t="s">
        <v>4563</v>
      </c>
      <c r="E168" t="s">
        <v>4535</v>
      </c>
      <c r="F168" t="s">
        <v>23055</v>
      </c>
      <c r="G168" t="s">
        <v>23156</v>
      </c>
      <c r="H168" t="s">
        <v>20692</v>
      </c>
      <c r="I168" t="s">
        <v>23157</v>
      </c>
      <c r="K168" t="s">
        <v>24</v>
      </c>
      <c r="M168">
        <v>2016</v>
      </c>
      <c r="N168" t="s">
        <v>99</v>
      </c>
      <c r="O168" t="s">
        <v>4772</v>
      </c>
      <c r="P168" t="s">
        <v>13</v>
      </c>
      <c r="S168" t="s">
        <v>23158</v>
      </c>
      <c r="T168" t="s">
        <v>23159</v>
      </c>
      <c r="U168">
        <v>1</v>
      </c>
      <c r="V168" t="s">
        <v>48</v>
      </c>
      <c r="W168" t="s">
        <v>23038</v>
      </c>
      <c r="X168" t="s">
        <v>16</v>
      </c>
      <c r="Y168" t="s">
        <v>4772</v>
      </c>
      <c r="Z168" s="2">
        <v>44186.955692071759</v>
      </c>
    </row>
    <row r="169" spans="1:26" hidden="1">
      <c r="A169" t="s">
        <v>23160</v>
      </c>
      <c r="B169" t="s">
        <v>23161</v>
      </c>
      <c r="C169" t="s">
        <v>4840</v>
      </c>
      <c r="D169" t="s">
        <v>4563</v>
      </c>
      <c r="E169" t="s">
        <v>4535</v>
      </c>
      <c r="F169" t="s">
        <v>23055</v>
      </c>
      <c r="G169" t="s">
        <v>23162</v>
      </c>
      <c r="H169" t="s">
        <v>15822</v>
      </c>
      <c r="I169" t="s">
        <v>23157</v>
      </c>
      <c r="K169" t="s">
        <v>15</v>
      </c>
      <c r="M169">
        <v>2017</v>
      </c>
      <c r="N169" t="s">
        <v>4538</v>
      </c>
      <c r="O169" t="s">
        <v>4772</v>
      </c>
      <c r="P169" t="s">
        <v>13</v>
      </c>
      <c r="S169" t="s">
        <v>23158</v>
      </c>
      <c r="T169" t="s">
        <v>23163</v>
      </c>
      <c r="U169">
        <v>1</v>
      </c>
      <c r="V169" t="s">
        <v>109</v>
      </c>
      <c r="W169" t="s">
        <v>22121</v>
      </c>
      <c r="X169" t="s">
        <v>16</v>
      </c>
      <c r="Y169" t="s">
        <v>4772</v>
      </c>
      <c r="Z169" s="2">
        <v>44186.955692071759</v>
      </c>
    </row>
    <row r="170" spans="1:26" hidden="1">
      <c r="A170" t="s">
        <v>23164</v>
      </c>
      <c r="B170" t="s">
        <v>23165</v>
      </c>
      <c r="C170" t="s">
        <v>4841</v>
      </c>
      <c r="D170" t="s">
        <v>4563</v>
      </c>
      <c r="E170" t="s">
        <v>4535</v>
      </c>
      <c r="F170" t="s">
        <v>23055</v>
      </c>
      <c r="G170" t="s">
        <v>23166</v>
      </c>
      <c r="H170" t="s">
        <v>7969</v>
      </c>
      <c r="I170" t="s">
        <v>23157</v>
      </c>
      <c r="K170" t="s">
        <v>15</v>
      </c>
      <c r="M170">
        <v>2017</v>
      </c>
      <c r="N170" t="s">
        <v>99</v>
      </c>
      <c r="O170" t="s">
        <v>4772</v>
      </c>
      <c r="P170" t="s">
        <v>13</v>
      </c>
      <c r="S170" t="s">
        <v>23158</v>
      </c>
      <c r="T170" t="s">
        <v>23167</v>
      </c>
      <c r="U170">
        <v>1</v>
      </c>
      <c r="V170" t="s">
        <v>48</v>
      </c>
      <c r="W170" t="s">
        <v>23168</v>
      </c>
      <c r="X170" t="s">
        <v>16</v>
      </c>
      <c r="Y170" t="s">
        <v>4772</v>
      </c>
      <c r="Z170" s="2">
        <v>44186.955692071759</v>
      </c>
    </row>
    <row r="171" spans="1:26" hidden="1">
      <c r="A171" t="s">
        <v>23688</v>
      </c>
      <c r="B171" t="s">
        <v>23689</v>
      </c>
      <c r="C171" t="s">
        <v>4906</v>
      </c>
      <c r="D171" t="s">
        <v>4563</v>
      </c>
      <c r="E171" t="s">
        <v>4535</v>
      </c>
      <c r="F171" t="s">
        <v>23055</v>
      </c>
      <c r="G171" t="s">
        <v>23690</v>
      </c>
      <c r="H171" t="s">
        <v>23667</v>
      </c>
      <c r="I171" t="s">
        <v>23339</v>
      </c>
      <c r="K171" t="s">
        <v>15</v>
      </c>
      <c r="M171">
        <v>2012</v>
      </c>
      <c r="N171" t="s">
        <v>17</v>
      </c>
      <c r="O171" t="s">
        <v>40</v>
      </c>
      <c r="P171" t="s">
        <v>13</v>
      </c>
      <c r="S171" t="s">
        <v>23158</v>
      </c>
      <c r="T171" t="s">
        <v>23691</v>
      </c>
      <c r="U171">
        <v>1</v>
      </c>
      <c r="V171" t="s">
        <v>69</v>
      </c>
      <c r="W171" t="s">
        <v>23669</v>
      </c>
      <c r="X171" t="s">
        <v>16</v>
      </c>
      <c r="Y171" t="s">
        <v>40</v>
      </c>
      <c r="Z171" s="2">
        <v>44186.955692129632</v>
      </c>
    </row>
    <row r="172" spans="1:26" hidden="1">
      <c r="A172" t="s">
        <v>23173</v>
      </c>
      <c r="B172" t="s">
        <v>23174</v>
      </c>
      <c r="C172" t="s">
        <v>4843</v>
      </c>
      <c r="D172" t="s">
        <v>4563</v>
      </c>
      <c r="E172" t="s">
        <v>4535</v>
      </c>
      <c r="F172" t="s">
        <v>23055</v>
      </c>
      <c r="G172" t="s">
        <v>23175</v>
      </c>
      <c r="H172" t="s">
        <v>23176</v>
      </c>
      <c r="I172" t="s">
        <v>23177</v>
      </c>
      <c r="K172" t="s">
        <v>15</v>
      </c>
      <c r="M172">
        <v>2019</v>
      </c>
      <c r="N172" t="s">
        <v>17</v>
      </c>
      <c r="O172" t="s">
        <v>22952</v>
      </c>
      <c r="P172" t="s">
        <v>13</v>
      </c>
      <c r="S172" t="s">
        <v>23158</v>
      </c>
      <c r="T172" t="s">
        <v>23178</v>
      </c>
      <c r="U172">
        <v>1</v>
      </c>
      <c r="V172" t="s">
        <v>69</v>
      </c>
      <c r="W172" t="s">
        <v>23179</v>
      </c>
      <c r="X172" t="s">
        <v>16</v>
      </c>
      <c r="Y172" t="s">
        <v>4571</v>
      </c>
      <c r="Z172" s="2">
        <v>44186.955692071759</v>
      </c>
    </row>
    <row r="173" spans="1:26" hidden="1">
      <c r="A173" t="s">
        <v>23180</v>
      </c>
      <c r="B173" t="s">
        <v>23181</v>
      </c>
      <c r="C173" t="s">
        <v>4844</v>
      </c>
      <c r="D173" t="s">
        <v>4563</v>
      </c>
      <c r="E173" t="s">
        <v>4535</v>
      </c>
      <c r="F173" t="s">
        <v>23055</v>
      </c>
      <c r="G173" t="s">
        <v>23175</v>
      </c>
      <c r="H173" t="s">
        <v>23182</v>
      </c>
      <c r="I173" t="s">
        <v>23177</v>
      </c>
      <c r="K173" t="s">
        <v>15</v>
      </c>
      <c r="M173">
        <v>2017</v>
      </c>
      <c r="N173" t="s">
        <v>4538</v>
      </c>
      <c r="O173" t="s">
        <v>22042</v>
      </c>
      <c r="P173" t="s">
        <v>13</v>
      </c>
      <c r="S173" t="s">
        <v>23158</v>
      </c>
      <c r="T173" t="s">
        <v>23183</v>
      </c>
      <c r="U173">
        <v>1</v>
      </c>
      <c r="V173" t="s">
        <v>85</v>
      </c>
      <c r="W173" t="s">
        <v>23184</v>
      </c>
      <c r="X173" t="s">
        <v>34</v>
      </c>
      <c r="Y173" t="s">
        <v>4537</v>
      </c>
      <c r="Z173" s="2">
        <v>44186.955692071759</v>
      </c>
    </row>
    <row r="174" spans="1:26" hidden="1">
      <c r="A174" t="s">
        <v>23185</v>
      </c>
      <c r="B174" t="s">
        <v>23186</v>
      </c>
      <c r="C174" t="s">
        <v>4845</v>
      </c>
      <c r="D174" t="s">
        <v>4563</v>
      </c>
      <c r="E174" t="s">
        <v>4535</v>
      </c>
      <c r="F174" t="s">
        <v>23055</v>
      </c>
      <c r="G174" t="s">
        <v>23175</v>
      </c>
      <c r="H174" t="s">
        <v>23187</v>
      </c>
      <c r="I174" t="s">
        <v>23177</v>
      </c>
      <c r="K174" t="s">
        <v>15</v>
      </c>
      <c r="M174">
        <v>2017</v>
      </c>
      <c r="N174" t="s">
        <v>99</v>
      </c>
      <c r="O174" t="s">
        <v>4846</v>
      </c>
      <c r="P174" t="s">
        <v>13</v>
      </c>
      <c r="S174" t="s">
        <v>23158</v>
      </c>
      <c r="T174" t="s">
        <v>23188</v>
      </c>
      <c r="U174">
        <v>1</v>
      </c>
      <c r="V174" t="s">
        <v>133</v>
      </c>
      <c r="W174" t="s">
        <v>23189</v>
      </c>
      <c r="X174" t="s">
        <v>16</v>
      </c>
      <c r="Y174" t="s">
        <v>4846</v>
      </c>
      <c r="Z174" s="2">
        <v>44186.955692071759</v>
      </c>
    </row>
    <row r="175" spans="1:26" hidden="1">
      <c r="A175" t="s">
        <v>23190</v>
      </c>
      <c r="B175" t="s">
        <v>23191</v>
      </c>
      <c r="C175" t="s">
        <v>4847</v>
      </c>
      <c r="D175" t="s">
        <v>4563</v>
      </c>
      <c r="E175" t="s">
        <v>4535</v>
      </c>
      <c r="F175" t="s">
        <v>23055</v>
      </c>
      <c r="G175" t="s">
        <v>23175</v>
      </c>
      <c r="H175" t="s">
        <v>23176</v>
      </c>
      <c r="I175" t="s">
        <v>23177</v>
      </c>
      <c r="K175" t="s">
        <v>15</v>
      </c>
      <c r="M175">
        <v>2016</v>
      </c>
      <c r="N175" t="s">
        <v>17</v>
      </c>
      <c r="O175" t="s">
        <v>4846</v>
      </c>
      <c r="P175" t="s">
        <v>13</v>
      </c>
      <c r="S175" t="s">
        <v>23158</v>
      </c>
      <c r="T175" t="s">
        <v>23192</v>
      </c>
      <c r="U175">
        <v>1</v>
      </c>
      <c r="V175" t="s">
        <v>69</v>
      </c>
      <c r="W175" t="s">
        <v>23179</v>
      </c>
      <c r="X175" t="s">
        <v>16</v>
      </c>
      <c r="Y175" t="s">
        <v>4846</v>
      </c>
      <c r="Z175" s="2">
        <v>44186.955692071759</v>
      </c>
    </row>
    <row r="176" spans="1:26" hidden="1">
      <c r="A176" t="s">
        <v>23194</v>
      </c>
      <c r="B176" t="s">
        <v>23195</v>
      </c>
      <c r="C176" t="s">
        <v>4848</v>
      </c>
      <c r="D176" t="s">
        <v>4563</v>
      </c>
      <c r="E176" t="s">
        <v>4535</v>
      </c>
      <c r="F176" t="s">
        <v>23055</v>
      </c>
      <c r="G176" t="s">
        <v>23196</v>
      </c>
      <c r="H176" t="s">
        <v>23197</v>
      </c>
      <c r="I176" t="s">
        <v>23157</v>
      </c>
      <c r="K176" t="s">
        <v>15</v>
      </c>
      <c r="M176">
        <v>2017</v>
      </c>
      <c r="N176" t="s">
        <v>4538</v>
      </c>
      <c r="O176" t="s">
        <v>4537</v>
      </c>
      <c r="P176" t="s">
        <v>13</v>
      </c>
      <c r="S176" t="s">
        <v>23158</v>
      </c>
      <c r="T176" t="s">
        <v>23198</v>
      </c>
      <c r="U176">
        <v>1</v>
      </c>
      <c r="V176" t="s">
        <v>69</v>
      </c>
      <c r="W176" t="s">
        <v>23199</v>
      </c>
      <c r="X176" t="s">
        <v>16</v>
      </c>
      <c r="Y176" t="s">
        <v>4537</v>
      </c>
      <c r="Z176" s="2">
        <v>44186.955692071759</v>
      </c>
    </row>
    <row r="177" spans="1:26" hidden="1">
      <c r="A177" t="s">
        <v>23200</v>
      </c>
      <c r="B177" t="s">
        <v>23201</v>
      </c>
      <c r="C177" t="s">
        <v>4849</v>
      </c>
      <c r="D177" t="s">
        <v>4563</v>
      </c>
      <c r="E177" t="s">
        <v>4535</v>
      </c>
      <c r="F177" t="s">
        <v>23055</v>
      </c>
      <c r="G177" t="s">
        <v>23202</v>
      </c>
      <c r="H177" t="s">
        <v>23203</v>
      </c>
      <c r="I177" t="s">
        <v>23157</v>
      </c>
      <c r="K177" t="s">
        <v>15</v>
      </c>
      <c r="M177">
        <v>2016</v>
      </c>
      <c r="N177" t="s">
        <v>63</v>
      </c>
      <c r="O177" t="s">
        <v>22042</v>
      </c>
      <c r="P177" t="s">
        <v>13</v>
      </c>
      <c r="S177" t="s">
        <v>23158</v>
      </c>
      <c r="T177" t="s">
        <v>23204</v>
      </c>
      <c r="U177">
        <v>1</v>
      </c>
      <c r="V177" t="s">
        <v>69</v>
      </c>
      <c r="W177" t="s">
        <v>23205</v>
      </c>
      <c r="X177" t="s">
        <v>34</v>
      </c>
      <c r="Y177" t="s">
        <v>4537</v>
      </c>
      <c r="Z177" s="2">
        <v>44186.955692071759</v>
      </c>
    </row>
    <row r="178" spans="1:26" hidden="1">
      <c r="A178" t="s">
        <v>23206</v>
      </c>
      <c r="B178" t="s">
        <v>23207</v>
      </c>
      <c r="C178" t="s">
        <v>4850</v>
      </c>
      <c r="D178" t="s">
        <v>4563</v>
      </c>
      <c r="E178" t="s">
        <v>4535</v>
      </c>
      <c r="F178" t="s">
        <v>23055</v>
      </c>
      <c r="G178" t="s">
        <v>23208</v>
      </c>
      <c r="H178" t="s">
        <v>23209</v>
      </c>
      <c r="I178" t="s">
        <v>23157</v>
      </c>
      <c r="K178" t="s">
        <v>15</v>
      </c>
      <c r="M178">
        <v>2015</v>
      </c>
      <c r="N178" t="s">
        <v>165</v>
      </c>
      <c r="O178" t="s">
        <v>4846</v>
      </c>
      <c r="P178" t="s">
        <v>13</v>
      </c>
      <c r="S178" t="s">
        <v>23158</v>
      </c>
      <c r="T178" t="s">
        <v>23210</v>
      </c>
      <c r="U178">
        <v>1</v>
      </c>
      <c r="V178" t="s">
        <v>133</v>
      </c>
      <c r="W178" t="s">
        <v>23211</v>
      </c>
      <c r="X178" t="s">
        <v>16</v>
      </c>
      <c r="Y178" t="s">
        <v>4846</v>
      </c>
      <c r="Z178" s="2">
        <v>44186.955692071759</v>
      </c>
    </row>
    <row r="179" spans="1:26" hidden="1">
      <c r="A179" t="s">
        <v>23212</v>
      </c>
      <c r="B179" t="s">
        <v>22413</v>
      </c>
      <c r="C179" t="s">
        <v>4851</v>
      </c>
      <c r="D179" t="s">
        <v>4563</v>
      </c>
      <c r="E179" t="s">
        <v>4535</v>
      </c>
      <c r="F179" t="s">
        <v>23055</v>
      </c>
      <c r="G179" t="s">
        <v>23213</v>
      </c>
      <c r="H179" t="s">
        <v>7768</v>
      </c>
      <c r="I179" t="s">
        <v>23157</v>
      </c>
      <c r="K179" t="s">
        <v>15</v>
      </c>
      <c r="M179">
        <v>2016</v>
      </c>
      <c r="N179" t="s">
        <v>63</v>
      </c>
      <c r="O179" t="s">
        <v>22042</v>
      </c>
      <c r="P179" t="s">
        <v>13</v>
      </c>
      <c r="S179" t="s">
        <v>23158</v>
      </c>
      <c r="T179" t="s">
        <v>23204</v>
      </c>
      <c r="U179">
        <v>1</v>
      </c>
      <c r="V179" t="s">
        <v>19</v>
      </c>
      <c r="W179" t="s">
        <v>4797</v>
      </c>
      <c r="X179" t="s">
        <v>34</v>
      </c>
      <c r="Y179" t="s">
        <v>4537</v>
      </c>
      <c r="Z179" s="2">
        <v>44186.955692071759</v>
      </c>
    </row>
    <row r="180" spans="1:26" hidden="1">
      <c r="A180" t="s">
        <v>23215</v>
      </c>
      <c r="B180" t="s">
        <v>23216</v>
      </c>
      <c r="C180" t="s">
        <v>4852</v>
      </c>
      <c r="D180" t="s">
        <v>4563</v>
      </c>
      <c r="E180" t="s">
        <v>4535</v>
      </c>
      <c r="F180" t="s">
        <v>23055</v>
      </c>
      <c r="G180" t="s">
        <v>23217</v>
      </c>
      <c r="H180" t="s">
        <v>22860</v>
      </c>
      <c r="I180" t="s">
        <v>23157</v>
      </c>
      <c r="K180" t="s">
        <v>15</v>
      </c>
      <c r="M180">
        <v>2017</v>
      </c>
      <c r="N180" t="s">
        <v>4538</v>
      </c>
      <c r="O180" t="s">
        <v>22952</v>
      </c>
      <c r="P180" t="s">
        <v>13</v>
      </c>
      <c r="S180" t="s">
        <v>23158</v>
      </c>
      <c r="T180" t="s">
        <v>23218</v>
      </c>
      <c r="U180">
        <v>1</v>
      </c>
      <c r="V180" t="s">
        <v>109</v>
      </c>
      <c r="W180" t="s">
        <v>4813</v>
      </c>
      <c r="X180" t="s">
        <v>16</v>
      </c>
      <c r="Y180" t="s">
        <v>4571</v>
      </c>
      <c r="Z180" s="2">
        <v>44186.955692071759</v>
      </c>
    </row>
    <row r="181" spans="1:26" hidden="1">
      <c r="A181" t="s">
        <v>24038</v>
      </c>
      <c r="B181" t="s">
        <v>24039</v>
      </c>
      <c r="C181" t="s">
        <v>4914</v>
      </c>
      <c r="D181" t="s">
        <v>4563</v>
      </c>
      <c r="E181" t="s">
        <v>4535</v>
      </c>
      <c r="F181" t="s">
        <v>23055</v>
      </c>
      <c r="G181" t="s">
        <v>24040</v>
      </c>
      <c r="H181" t="s">
        <v>24041</v>
      </c>
      <c r="I181" t="s">
        <v>23240</v>
      </c>
      <c r="K181" t="s">
        <v>15</v>
      </c>
      <c r="M181">
        <v>2013</v>
      </c>
      <c r="N181" t="s">
        <v>17</v>
      </c>
      <c r="O181" t="s">
        <v>4537</v>
      </c>
      <c r="P181" t="s">
        <v>13</v>
      </c>
      <c r="S181" t="s">
        <v>23158</v>
      </c>
      <c r="T181" t="s">
        <v>23586</v>
      </c>
      <c r="U181">
        <v>1</v>
      </c>
      <c r="V181" t="s">
        <v>69</v>
      </c>
      <c r="W181" t="s">
        <v>24042</v>
      </c>
      <c r="X181" t="s">
        <v>16</v>
      </c>
      <c r="Y181" t="s">
        <v>4537</v>
      </c>
      <c r="Z181" s="2">
        <v>44186.955692187497</v>
      </c>
    </row>
    <row r="182" spans="1:26" hidden="1">
      <c r="A182" t="s">
        <v>23275</v>
      </c>
      <c r="B182" t="s">
        <v>23191</v>
      </c>
      <c r="C182" t="s">
        <v>4865</v>
      </c>
      <c r="D182" t="s">
        <v>4563</v>
      </c>
      <c r="E182" t="s">
        <v>4535</v>
      </c>
      <c r="F182" t="s">
        <v>23055</v>
      </c>
      <c r="G182" t="s">
        <v>23175</v>
      </c>
      <c r="H182" t="s">
        <v>23176</v>
      </c>
      <c r="I182" t="s">
        <v>23177</v>
      </c>
      <c r="K182" t="s">
        <v>15</v>
      </c>
      <c r="M182">
        <v>2016</v>
      </c>
      <c r="N182" t="s">
        <v>99</v>
      </c>
      <c r="O182" s="5" t="s">
        <v>4846</v>
      </c>
      <c r="P182" t="s">
        <v>13</v>
      </c>
      <c r="S182" t="s">
        <v>23158</v>
      </c>
      <c r="T182" t="s">
        <v>23276</v>
      </c>
      <c r="U182">
        <v>1</v>
      </c>
      <c r="V182" t="s">
        <v>69</v>
      </c>
      <c r="W182" t="s">
        <v>23179</v>
      </c>
      <c r="X182" t="s">
        <v>16</v>
      </c>
      <c r="Y182" t="s">
        <v>4846</v>
      </c>
      <c r="Z182" s="2">
        <v>44186.955692083327</v>
      </c>
    </row>
    <row r="183" spans="1:26" hidden="1">
      <c r="A183" t="s">
        <v>23230</v>
      </c>
      <c r="B183" t="s">
        <v>22063</v>
      </c>
      <c r="C183" t="s">
        <v>4855</v>
      </c>
      <c r="D183" t="s">
        <v>4563</v>
      </c>
      <c r="E183" t="s">
        <v>4535</v>
      </c>
      <c r="F183" t="s">
        <v>23055</v>
      </c>
      <c r="G183" t="s">
        <v>23231</v>
      </c>
      <c r="H183" t="s">
        <v>16402</v>
      </c>
      <c r="I183" t="s">
        <v>4563</v>
      </c>
      <c r="K183" t="s">
        <v>15</v>
      </c>
      <c r="M183">
        <v>2017</v>
      </c>
      <c r="N183" t="s">
        <v>165</v>
      </c>
      <c r="O183" t="s">
        <v>4846</v>
      </c>
      <c r="P183" t="s">
        <v>13</v>
      </c>
      <c r="S183" t="s">
        <v>23158</v>
      </c>
      <c r="T183" t="s">
        <v>23232</v>
      </c>
      <c r="U183">
        <v>1</v>
      </c>
      <c r="V183" t="s">
        <v>235</v>
      </c>
      <c r="W183" t="s">
        <v>22066</v>
      </c>
      <c r="X183" t="s">
        <v>16</v>
      </c>
      <c r="Y183" t="s">
        <v>4846</v>
      </c>
      <c r="Z183" s="2">
        <v>44186.955692071759</v>
      </c>
    </row>
    <row r="184" spans="1:26" hidden="1">
      <c r="A184" t="s">
        <v>23233</v>
      </c>
      <c r="B184" t="s">
        <v>22512</v>
      </c>
      <c r="C184" t="s">
        <v>4856</v>
      </c>
      <c r="D184" t="s">
        <v>4563</v>
      </c>
      <c r="E184" t="s">
        <v>4535</v>
      </c>
      <c r="F184" t="s">
        <v>23055</v>
      </c>
      <c r="G184" t="s">
        <v>23234</v>
      </c>
      <c r="H184" t="s">
        <v>22514</v>
      </c>
      <c r="I184" t="s">
        <v>23157</v>
      </c>
      <c r="K184" t="s">
        <v>15</v>
      </c>
      <c r="M184">
        <v>2014</v>
      </c>
      <c r="N184" t="s">
        <v>99</v>
      </c>
      <c r="O184" t="s">
        <v>4772</v>
      </c>
      <c r="P184" t="s">
        <v>13</v>
      </c>
      <c r="S184" t="s">
        <v>23158</v>
      </c>
      <c r="T184" t="s">
        <v>23235</v>
      </c>
      <c r="U184">
        <v>1</v>
      </c>
      <c r="V184" t="s">
        <v>48</v>
      </c>
      <c r="W184" t="s">
        <v>21018</v>
      </c>
      <c r="X184" t="s">
        <v>16</v>
      </c>
      <c r="Y184" t="s">
        <v>4772</v>
      </c>
      <c r="Z184" s="2">
        <v>44186.955692071759</v>
      </c>
    </row>
    <row r="185" spans="1:26" hidden="1">
      <c r="A185" t="s">
        <v>23236</v>
      </c>
      <c r="B185" t="s">
        <v>23237</v>
      </c>
      <c r="C185" t="s">
        <v>4857</v>
      </c>
      <c r="D185" t="s">
        <v>4563</v>
      </c>
      <c r="E185" t="s">
        <v>4535</v>
      </c>
      <c r="F185" t="s">
        <v>23055</v>
      </c>
      <c r="G185" t="s">
        <v>23238</v>
      </c>
      <c r="H185" t="s">
        <v>23239</v>
      </c>
      <c r="I185" t="s">
        <v>23240</v>
      </c>
      <c r="K185" t="s">
        <v>15</v>
      </c>
      <c r="M185">
        <v>2004</v>
      </c>
      <c r="N185" t="s">
        <v>99</v>
      </c>
      <c r="O185" t="s">
        <v>4537</v>
      </c>
      <c r="P185" t="s">
        <v>13</v>
      </c>
      <c r="S185" t="s">
        <v>23158</v>
      </c>
      <c r="T185" t="s">
        <v>23241</v>
      </c>
      <c r="U185">
        <v>1</v>
      </c>
      <c r="V185" t="s">
        <v>4592</v>
      </c>
      <c r="W185" t="s">
        <v>23242</v>
      </c>
      <c r="X185" t="s">
        <v>16</v>
      </c>
      <c r="Y185" t="s">
        <v>4537</v>
      </c>
      <c r="Z185" s="2">
        <v>44186.955692071759</v>
      </c>
    </row>
    <row r="186" spans="1:26" hidden="1">
      <c r="A186" t="s">
        <v>23243</v>
      </c>
      <c r="B186" t="s">
        <v>23244</v>
      </c>
      <c r="C186" t="s">
        <v>4858</v>
      </c>
      <c r="D186" t="s">
        <v>4563</v>
      </c>
      <c r="E186" t="s">
        <v>4535</v>
      </c>
      <c r="F186" t="s">
        <v>23055</v>
      </c>
      <c r="G186" t="s">
        <v>23245</v>
      </c>
      <c r="H186" t="s">
        <v>22514</v>
      </c>
      <c r="I186" t="s">
        <v>23157</v>
      </c>
      <c r="K186" t="s">
        <v>15</v>
      </c>
      <c r="M186">
        <v>2016</v>
      </c>
      <c r="N186" t="s">
        <v>99</v>
      </c>
      <c r="O186" t="s">
        <v>4537</v>
      </c>
      <c r="P186" t="s">
        <v>13</v>
      </c>
      <c r="S186" t="s">
        <v>23158</v>
      </c>
      <c r="T186" t="s">
        <v>23246</v>
      </c>
      <c r="U186">
        <v>1</v>
      </c>
      <c r="V186" t="s">
        <v>48</v>
      </c>
      <c r="W186" t="s">
        <v>21018</v>
      </c>
      <c r="X186" t="s">
        <v>16</v>
      </c>
      <c r="Y186" t="s">
        <v>4537</v>
      </c>
      <c r="Z186" s="2">
        <v>44186.955692083327</v>
      </c>
    </row>
    <row r="187" spans="1:26" hidden="1">
      <c r="A187" t="s">
        <v>23247</v>
      </c>
      <c r="B187" t="s">
        <v>23155</v>
      </c>
      <c r="C187" t="s">
        <v>4859</v>
      </c>
      <c r="D187" t="s">
        <v>4563</v>
      </c>
      <c r="E187" t="s">
        <v>4535</v>
      </c>
      <c r="F187" t="s">
        <v>23055</v>
      </c>
      <c r="G187" t="s">
        <v>23248</v>
      </c>
      <c r="H187" t="s">
        <v>20692</v>
      </c>
      <c r="I187" t="s">
        <v>23157</v>
      </c>
      <c r="K187" t="s">
        <v>15</v>
      </c>
      <c r="M187">
        <v>2016</v>
      </c>
      <c r="N187" t="s">
        <v>99</v>
      </c>
      <c r="O187" t="s">
        <v>4772</v>
      </c>
      <c r="P187" t="s">
        <v>13</v>
      </c>
      <c r="S187" t="s">
        <v>23158</v>
      </c>
      <c r="T187" t="s">
        <v>23249</v>
      </c>
      <c r="U187">
        <v>1</v>
      </c>
      <c r="V187" t="s">
        <v>48</v>
      </c>
      <c r="W187" t="s">
        <v>23038</v>
      </c>
      <c r="X187" t="s">
        <v>16</v>
      </c>
      <c r="Y187" t="s">
        <v>4772</v>
      </c>
      <c r="Z187" s="2">
        <v>44186.955692083327</v>
      </c>
    </row>
    <row r="188" spans="1:26" hidden="1">
      <c r="A188" t="s">
        <v>23250</v>
      </c>
      <c r="B188" t="s">
        <v>23251</v>
      </c>
      <c r="C188" t="s">
        <v>4860</v>
      </c>
      <c r="D188" t="s">
        <v>4563</v>
      </c>
      <c r="E188" t="s">
        <v>4535</v>
      </c>
      <c r="F188" t="s">
        <v>23055</v>
      </c>
      <c r="G188" t="s">
        <v>23252</v>
      </c>
      <c r="H188" t="s">
        <v>23253</v>
      </c>
      <c r="I188" t="s">
        <v>23157</v>
      </c>
      <c r="K188" t="s">
        <v>15</v>
      </c>
      <c r="M188">
        <v>2013</v>
      </c>
      <c r="N188" t="s">
        <v>4538</v>
      </c>
      <c r="O188" t="s">
        <v>22952</v>
      </c>
      <c r="P188" t="s">
        <v>13</v>
      </c>
      <c r="S188" t="s">
        <v>23158</v>
      </c>
      <c r="T188" t="s">
        <v>23254</v>
      </c>
      <c r="U188">
        <v>1</v>
      </c>
      <c r="V188" t="s">
        <v>544</v>
      </c>
      <c r="W188" t="s">
        <v>23255</v>
      </c>
      <c r="X188" t="s">
        <v>16</v>
      </c>
      <c r="Y188" t="s">
        <v>4571</v>
      </c>
      <c r="Z188" s="2">
        <v>44186.955692083327</v>
      </c>
    </row>
    <row r="189" spans="1:26" hidden="1">
      <c r="A189" t="s">
        <v>23256</v>
      </c>
      <c r="B189" t="s">
        <v>23257</v>
      </c>
      <c r="C189" t="s">
        <v>4861</v>
      </c>
      <c r="D189" t="s">
        <v>4563</v>
      </c>
      <c r="E189" t="s">
        <v>4535</v>
      </c>
      <c r="F189" t="s">
        <v>23055</v>
      </c>
      <c r="G189" t="s">
        <v>23258</v>
      </c>
      <c r="H189" t="s">
        <v>23259</v>
      </c>
      <c r="I189" t="s">
        <v>23157</v>
      </c>
      <c r="K189" t="s">
        <v>24</v>
      </c>
      <c r="M189">
        <v>2017</v>
      </c>
      <c r="N189" t="s">
        <v>99</v>
      </c>
      <c r="O189" t="s">
        <v>4772</v>
      </c>
      <c r="P189" t="s">
        <v>13</v>
      </c>
      <c r="S189" t="s">
        <v>23158</v>
      </c>
      <c r="T189" t="s">
        <v>23260</v>
      </c>
      <c r="U189">
        <v>1</v>
      </c>
      <c r="V189" t="s">
        <v>544</v>
      </c>
      <c r="W189" t="s">
        <v>23261</v>
      </c>
      <c r="X189" t="s">
        <v>16</v>
      </c>
      <c r="Y189" t="s">
        <v>4772</v>
      </c>
      <c r="Z189" s="2">
        <v>44186.955692083327</v>
      </c>
    </row>
    <row r="190" spans="1:26" hidden="1">
      <c r="A190" t="s">
        <v>23262</v>
      </c>
      <c r="B190" t="s">
        <v>23263</v>
      </c>
      <c r="C190" t="s">
        <v>4862</v>
      </c>
      <c r="D190" t="s">
        <v>4563</v>
      </c>
      <c r="E190" t="s">
        <v>4535</v>
      </c>
      <c r="F190" t="s">
        <v>23055</v>
      </c>
      <c r="G190" t="s">
        <v>23264</v>
      </c>
      <c r="H190" t="s">
        <v>8873</v>
      </c>
      <c r="I190" t="s">
        <v>23157</v>
      </c>
      <c r="K190" t="s">
        <v>15</v>
      </c>
      <c r="M190">
        <v>2017</v>
      </c>
      <c r="N190" t="s">
        <v>99</v>
      </c>
      <c r="O190" t="s">
        <v>22952</v>
      </c>
      <c r="P190" t="s">
        <v>13</v>
      </c>
      <c r="S190" t="s">
        <v>23158</v>
      </c>
      <c r="T190" t="s">
        <v>23265</v>
      </c>
      <c r="U190">
        <v>1</v>
      </c>
      <c r="V190" t="s">
        <v>48</v>
      </c>
      <c r="W190" t="s">
        <v>22433</v>
      </c>
      <c r="X190" t="s">
        <v>16</v>
      </c>
      <c r="Y190" t="s">
        <v>4571</v>
      </c>
      <c r="Z190" s="2">
        <v>44186.955692083327</v>
      </c>
    </row>
    <row r="191" spans="1:26" hidden="1">
      <c r="A191" t="s">
        <v>23270</v>
      </c>
      <c r="B191" t="s">
        <v>23271</v>
      </c>
      <c r="C191" t="s">
        <v>4863</v>
      </c>
      <c r="D191" t="s">
        <v>4563</v>
      </c>
      <c r="E191" t="s">
        <v>4535</v>
      </c>
      <c r="F191" t="s">
        <v>23055</v>
      </c>
      <c r="G191" t="s">
        <v>23175</v>
      </c>
      <c r="H191" t="s">
        <v>23272</v>
      </c>
      <c r="I191" t="s">
        <v>23177</v>
      </c>
      <c r="K191" t="s">
        <v>15</v>
      </c>
      <c r="M191">
        <v>2014</v>
      </c>
      <c r="N191" t="s">
        <v>17</v>
      </c>
      <c r="O191" t="s">
        <v>22042</v>
      </c>
      <c r="P191" t="s">
        <v>13</v>
      </c>
      <c r="S191" t="s">
        <v>23158</v>
      </c>
      <c r="T191" t="s">
        <v>23273</v>
      </c>
      <c r="U191">
        <v>1</v>
      </c>
      <c r="V191" t="s">
        <v>4864</v>
      </c>
      <c r="W191" t="s">
        <v>23274</v>
      </c>
      <c r="X191" t="s">
        <v>34</v>
      </c>
      <c r="Y191" t="s">
        <v>4537</v>
      </c>
      <c r="Z191" s="2">
        <v>44186.955692083327</v>
      </c>
    </row>
    <row r="192" spans="1:26" hidden="1">
      <c r="A192" t="s">
        <v>23937</v>
      </c>
      <c r="B192" t="s">
        <v>23938</v>
      </c>
      <c r="C192" t="s">
        <v>4974</v>
      </c>
      <c r="D192" t="s">
        <v>4563</v>
      </c>
      <c r="E192" t="s">
        <v>4535</v>
      </c>
      <c r="F192" t="s">
        <v>23055</v>
      </c>
      <c r="G192" t="s">
        <v>23939</v>
      </c>
      <c r="H192" t="s">
        <v>23176</v>
      </c>
      <c r="I192" t="s">
        <v>23177</v>
      </c>
      <c r="K192" t="s">
        <v>15</v>
      </c>
      <c r="M192">
        <v>2018</v>
      </c>
      <c r="N192" t="s">
        <v>165</v>
      </c>
      <c r="O192" s="5" t="s">
        <v>4846</v>
      </c>
      <c r="P192" t="s">
        <v>13</v>
      </c>
      <c r="S192" t="s">
        <v>23158</v>
      </c>
      <c r="T192" t="s">
        <v>23788</v>
      </c>
      <c r="U192">
        <v>1</v>
      </c>
      <c r="V192" t="s">
        <v>69</v>
      </c>
      <c r="W192" t="s">
        <v>23179</v>
      </c>
      <c r="X192" t="s">
        <v>16</v>
      </c>
      <c r="Y192" t="s">
        <v>4846</v>
      </c>
      <c r="Z192" s="2">
        <v>44186.955692175929</v>
      </c>
    </row>
    <row r="193" spans="1:26" hidden="1">
      <c r="A193" t="s">
        <v>23277</v>
      </c>
      <c r="B193" t="s">
        <v>23278</v>
      </c>
      <c r="C193" t="s">
        <v>4866</v>
      </c>
      <c r="D193" t="s">
        <v>4563</v>
      </c>
      <c r="E193" t="s">
        <v>4535</v>
      </c>
      <c r="F193" t="s">
        <v>23055</v>
      </c>
      <c r="G193" t="s">
        <v>23175</v>
      </c>
      <c r="H193" t="s">
        <v>23176</v>
      </c>
      <c r="I193" t="s">
        <v>23177</v>
      </c>
      <c r="K193" t="s">
        <v>15</v>
      </c>
      <c r="M193">
        <v>2017</v>
      </c>
      <c r="N193" t="s">
        <v>4538</v>
      </c>
      <c r="O193" t="s">
        <v>4846</v>
      </c>
      <c r="P193" t="s">
        <v>13</v>
      </c>
      <c r="S193" t="s">
        <v>23158</v>
      </c>
      <c r="T193" t="s">
        <v>23198</v>
      </c>
      <c r="U193">
        <v>1</v>
      </c>
      <c r="V193" t="s">
        <v>69</v>
      </c>
      <c r="W193" t="s">
        <v>23179</v>
      </c>
      <c r="X193" t="s">
        <v>16</v>
      </c>
      <c r="Y193" t="s">
        <v>4846</v>
      </c>
      <c r="Z193" s="2">
        <v>44186.955692083327</v>
      </c>
    </row>
    <row r="194" spans="1:26" hidden="1">
      <c r="A194" t="s">
        <v>23282</v>
      </c>
      <c r="B194" t="s">
        <v>23279</v>
      </c>
      <c r="C194" t="s">
        <v>4867</v>
      </c>
      <c r="D194" t="s">
        <v>4563</v>
      </c>
      <c r="E194" t="s">
        <v>4535</v>
      </c>
      <c r="F194" t="s">
        <v>23055</v>
      </c>
      <c r="G194" t="s">
        <v>23283</v>
      </c>
      <c r="H194" t="s">
        <v>22220</v>
      </c>
      <c r="I194" t="s">
        <v>23157</v>
      </c>
      <c r="K194" t="s">
        <v>15</v>
      </c>
      <c r="M194">
        <v>2020</v>
      </c>
      <c r="N194" t="s">
        <v>63</v>
      </c>
      <c r="O194" t="s">
        <v>4772</v>
      </c>
      <c r="P194" t="s">
        <v>13</v>
      </c>
      <c r="S194" t="s">
        <v>23158</v>
      </c>
      <c r="T194" t="s">
        <v>23280</v>
      </c>
      <c r="U194">
        <v>1</v>
      </c>
      <c r="V194" t="s">
        <v>19</v>
      </c>
      <c r="W194" t="s">
        <v>22223</v>
      </c>
      <c r="X194" t="s">
        <v>16</v>
      </c>
      <c r="Y194" t="s">
        <v>4772</v>
      </c>
      <c r="Z194" s="2">
        <v>44186.955692083327</v>
      </c>
    </row>
    <row r="195" spans="1:26" hidden="1">
      <c r="A195" t="s">
        <v>23286</v>
      </c>
      <c r="B195" t="s">
        <v>23287</v>
      </c>
      <c r="C195" t="s">
        <v>4868</v>
      </c>
      <c r="D195" t="s">
        <v>4563</v>
      </c>
      <c r="E195" t="s">
        <v>4535</v>
      </c>
      <c r="F195" t="s">
        <v>23055</v>
      </c>
      <c r="G195" t="s">
        <v>23288</v>
      </c>
      <c r="H195" t="s">
        <v>22220</v>
      </c>
      <c r="I195" t="s">
        <v>23157</v>
      </c>
      <c r="K195" t="s">
        <v>15</v>
      </c>
      <c r="M195">
        <v>2015</v>
      </c>
      <c r="N195" t="s">
        <v>63</v>
      </c>
      <c r="O195" t="s">
        <v>22042</v>
      </c>
      <c r="P195" t="s">
        <v>13</v>
      </c>
      <c r="S195" t="s">
        <v>23158</v>
      </c>
      <c r="T195" t="s">
        <v>23289</v>
      </c>
      <c r="U195">
        <v>1</v>
      </c>
      <c r="V195" t="s">
        <v>19</v>
      </c>
      <c r="W195" t="s">
        <v>22223</v>
      </c>
      <c r="X195" t="s">
        <v>34</v>
      </c>
      <c r="Y195" t="s">
        <v>4537</v>
      </c>
      <c r="Z195" s="2">
        <v>44186.955692083327</v>
      </c>
    </row>
    <row r="196" spans="1:26" hidden="1">
      <c r="A196" t="s">
        <v>23290</v>
      </c>
      <c r="B196" t="s">
        <v>23291</v>
      </c>
      <c r="C196" t="s">
        <v>4869</v>
      </c>
      <c r="D196" t="s">
        <v>4563</v>
      </c>
      <c r="E196" t="s">
        <v>4535</v>
      </c>
      <c r="F196" t="s">
        <v>23055</v>
      </c>
      <c r="G196" t="s">
        <v>23292</v>
      </c>
      <c r="H196" t="s">
        <v>22873</v>
      </c>
      <c r="I196" t="s">
        <v>23157</v>
      </c>
      <c r="K196" t="s">
        <v>15</v>
      </c>
      <c r="M196">
        <v>2016</v>
      </c>
      <c r="N196" t="s">
        <v>686</v>
      </c>
      <c r="O196" t="s">
        <v>4772</v>
      </c>
      <c r="P196" t="s">
        <v>13</v>
      </c>
      <c r="S196" t="s">
        <v>23158</v>
      </c>
      <c r="T196" t="s">
        <v>23293</v>
      </c>
      <c r="U196">
        <v>1</v>
      </c>
      <c r="V196" t="s">
        <v>19</v>
      </c>
      <c r="W196" t="s">
        <v>22874</v>
      </c>
      <c r="X196" t="s">
        <v>16</v>
      </c>
      <c r="Y196" t="s">
        <v>4772</v>
      </c>
      <c r="Z196" s="2">
        <v>44186.955692083327</v>
      </c>
    </row>
    <row r="197" spans="1:26" hidden="1">
      <c r="A197" t="s">
        <v>24222</v>
      </c>
      <c r="B197" t="s">
        <v>23938</v>
      </c>
      <c r="C197" t="s">
        <v>4914</v>
      </c>
      <c r="D197" t="s">
        <v>4563</v>
      </c>
      <c r="E197" t="s">
        <v>4535</v>
      </c>
      <c r="F197" t="s">
        <v>23055</v>
      </c>
      <c r="G197" t="s">
        <v>24223</v>
      </c>
      <c r="H197" t="s">
        <v>23176</v>
      </c>
      <c r="I197" t="s">
        <v>23177</v>
      </c>
      <c r="K197" t="s">
        <v>15</v>
      </c>
      <c r="M197">
        <v>2018</v>
      </c>
      <c r="N197" t="s">
        <v>4538</v>
      </c>
      <c r="O197" s="5" t="s">
        <v>4846</v>
      </c>
      <c r="P197" t="s">
        <v>13</v>
      </c>
      <c r="S197" t="s">
        <v>23158</v>
      </c>
      <c r="T197" t="s">
        <v>23775</v>
      </c>
      <c r="U197">
        <v>1</v>
      </c>
      <c r="V197" t="s">
        <v>69</v>
      </c>
      <c r="W197" t="s">
        <v>23179</v>
      </c>
      <c r="X197" t="s">
        <v>16</v>
      </c>
      <c r="Y197" t="s">
        <v>4846</v>
      </c>
      <c r="Z197" s="2">
        <v>44186.955692210649</v>
      </c>
    </row>
    <row r="198" spans="1:26" hidden="1">
      <c r="A198" t="s">
        <v>24229</v>
      </c>
      <c r="B198" t="s">
        <v>23174</v>
      </c>
      <c r="C198" t="s">
        <v>4935</v>
      </c>
      <c r="D198" t="s">
        <v>4563</v>
      </c>
      <c r="E198" t="s">
        <v>4535</v>
      </c>
      <c r="F198" t="s">
        <v>23055</v>
      </c>
      <c r="G198" t="s">
        <v>24230</v>
      </c>
      <c r="H198" t="s">
        <v>23176</v>
      </c>
      <c r="I198" t="s">
        <v>23177</v>
      </c>
      <c r="K198" t="s">
        <v>15</v>
      </c>
      <c r="M198">
        <v>2019</v>
      </c>
      <c r="N198" t="s">
        <v>17</v>
      </c>
      <c r="O198" t="s">
        <v>4846</v>
      </c>
      <c r="P198" t="s">
        <v>13</v>
      </c>
      <c r="S198" t="s">
        <v>23158</v>
      </c>
      <c r="T198" t="s">
        <v>23302</v>
      </c>
      <c r="U198">
        <v>1</v>
      </c>
      <c r="V198" t="s">
        <v>69</v>
      </c>
      <c r="W198" t="s">
        <v>23179</v>
      </c>
      <c r="X198" t="s">
        <v>16</v>
      </c>
      <c r="Y198" t="s">
        <v>4846</v>
      </c>
      <c r="Z198" s="2">
        <v>44186.955692210649</v>
      </c>
    </row>
    <row r="199" spans="1:26" hidden="1">
      <c r="A199" t="s">
        <v>23772</v>
      </c>
      <c r="B199" t="s">
        <v>23773</v>
      </c>
      <c r="C199" t="s">
        <v>4951</v>
      </c>
      <c r="D199" t="s">
        <v>4563</v>
      </c>
      <c r="E199" t="s">
        <v>4535</v>
      </c>
      <c r="F199" t="s">
        <v>23055</v>
      </c>
      <c r="G199" t="s">
        <v>23774</v>
      </c>
      <c r="H199" t="s">
        <v>23272</v>
      </c>
      <c r="I199" t="s">
        <v>23177</v>
      </c>
      <c r="K199" t="s">
        <v>15</v>
      </c>
      <c r="M199">
        <v>2018</v>
      </c>
      <c r="N199" t="s">
        <v>4538</v>
      </c>
      <c r="O199" t="s">
        <v>4846</v>
      </c>
      <c r="P199" t="s">
        <v>13</v>
      </c>
      <c r="S199" t="s">
        <v>23158</v>
      </c>
      <c r="T199" t="s">
        <v>23775</v>
      </c>
      <c r="U199">
        <v>1</v>
      </c>
      <c r="V199" t="s">
        <v>4864</v>
      </c>
      <c r="W199" t="s">
        <v>23274</v>
      </c>
      <c r="X199" t="s">
        <v>16</v>
      </c>
      <c r="Y199" t="s">
        <v>4846</v>
      </c>
      <c r="Z199" s="2">
        <v>44186.955692152776</v>
      </c>
    </row>
    <row r="200" spans="1:26" hidden="1">
      <c r="A200" t="s">
        <v>23304</v>
      </c>
      <c r="B200" t="s">
        <v>23305</v>
      </c>
      <c r="C200" t="s">
        <v>4872</v>
      </c>
      <c r="D200" t="s">
        <v>4563</v>
      </c>
      <c r="E200" t="s">
        <v>4535</v>
      </c>
      <c r="F200" t="s">
        <v>23055</v>
      </c>
      <c r="G200" t="s">
        <v>23306</v>
      </c>
      <c r="H200" t="s">
        <v>22514</v>
      </c>
      <c r="I200" t="s">
        <v>23157</v>
      </c>
      <c r="K200" t="s">
        <v>15</v>
      </c>
      <c r="M200">
        <v>2019</v>
      </c>
      <c r="N200" t="s">
        <v>99</v>
      </c>
      <c r="O200" t="s">
        <v>22952</v>
      </c>
      <c r="P200" t="s">
        <v>13</v>
      </c>
      <c r="S200" t="s">
        <v>23158</v>
      </c>
      <c r="T200" t="s">
        <v>23307</v>
      </c>
      <c r="U200">
        <v>1</v>
      </c>
      <c r="V200" t="s">
        <v>48</v>
      </c>
      <c r="W200" t="s">
        <v>21018</v>
      </c>
      <c r="X200" t="s">
        <v>16</v>
      </c>
      <c r="Y200" t="s">
        <v>4571</v>
      </c>
      <c r="Z200" s="2">
        <v>44186.955692083327</v>
      </c>
    </row>
    <row r="201" spans="1:26" hidden="1">
      <c r="A201" t="s">
        <v>23308</v>
      </c>
      <c r="B201" t="s">
        <v>23309</v>
      </c>
      <c r="C201" t="s">
        <v>4873</v>
      </c>
      <c r="D201" t="s">
        <v>4563</v>
      </c>
      <c r="E201" t="s">
        <v>4535</v>
      </c>
      <c r="F201" t="s">
        <v>23055</v>
      </c>
      <c r="G201" t="s">
        <v>23310</v>
      </c>
      <c r="H201" t="s">
        <v>20692</v>
      </c>
      <c r="I201" t="s">
        <v>23157</v>
      </c>
      <c r="K201" t="s">
        <v>24</v>
      </c>
      <c r="M201">
        <v>2015</v>
      </c>
      <c r="N201" t="s">
        <v>99</v>
      </c>
      <c r="O201" t="s">
        <v>22952</v>
      </c>
      <c r="P201" t="s">
        <v>13</v>
      </c>
      <c r="S201" t="s">
        <v>23158</v>
      </c>
      <c r="T201" t="s">
        <v>23311</v>
      </c>
      <c r="U201">
        <v>1</v>
      </c>
      <c r="V201" t="s">
        <v>48</v>
      </c>
      <c r="W201" t="s">
        <v>23038</v>
      </c>
      <c r="X201" t="s">
        <v>16</v>
      </c>
      <c r="Y201" t="s">
        <v>4571</v>
      </c>
      <c r="Z201" s="2">
        <v>44186.955692083327</v>
      </c>
    </row>
    <row r="202" spans="1:26" hidden="1">
      <c r="A202" t="s">
        <v>23312</v>
      </c>
      <c r="B202" t="s">
        <v>23313</v>
      </c>
      <c r="C202" t="s">
        <v>4874</v>
      </c>
      <c r="D202" t="s">
        <v>4563</v>
      </c>
      <c r="E202" t="s">
        <v>4535</v>
      </c>
      <c r="F202" t="s">
        <v>23055</v>
      </c>
      <c r="G202" t="s">
        <v>23314</v>
      </c>
      <c r="H202" t="s">
        <v>7969</v>
      </c>
      <c r="I202" t="s">
        <v>23157</v>
      </c>
      <c r="K202" t="s">
        <v>15</v>
      </c>
      <c r="M202">
        <v>2016</v>
      </c>
      <c r="N202" t="s">
        <v>99</v>
      </c>
      <c r="O202" t="s">
        <v>22042</v>
      </c>
      <c r="P202" t="s">
        <v>13</v>
      </c>
      <c r="S202" t="s">
        <v>23158</v>
      </c>
      <c r="T202" t="s">
        <v>23315</v>
      </c>
      <c r="U202">
        <v>1</v>
      </c>
      <c r="V202" t="s">
        <v>48</v>
      </c>
      <c r="W202" t="s">
        <v>23168</v>
      </c>
      <c r="X202" t="s">
        <v>34</v>
      </c>
      <c r="Y202" t="s">
        <v>4537</v>
      </c>
      <c r="Z202" s="2">
        <v>44186.955692083327</v>
      </c>
    </row>
    <row r="203" spans="1:26" hidden="1">
      <c r="A203" t="s">
        <v>23316</v>
      </c>
      <c r="B203" t="s">
        <v>23317</v>
      </c>
      <c r="C203" t="s">
        <v>4875</v>
      </c>
      <c r="D203" t="s">
        <v>4563</v>
      </c>
      <c r="E203" t="s">
        <v>4535</v>
      </c>
      <c r="F203" t="s">
        <v>23055</v>
      </c>
      <c r="G203" t="s">
        <v>23318</v>
      </c>
      <c r="H203" t="s">
        <v>19546</v>
      </c>
      <c r="I203" t="s">
        <v>23157</v>
      </c>
      <c r="K203" t="s">
        <v>24</v>
      </c>
      <c r="M203">
        <v>2013</v>
      </c>
      <c r="N203" t="s">
        <v>99</v>
      </c>
      <c r="O203" t="s">
        <v>22952</v>
      </c>
      <c r="P203" t="s">
        <v>13</v>
      </c>
      <c r="S203" t="s">
        <v>23158</v>
      </c>
      <c r="T203" t="s">
        <v>23319</v>
      </c>
      <c r="U203">
        <v>1</v>
      </c>
      <c r="V203" t="s">
        <v>48</v>
      </c>
      <c r="W203" t="s">
        <v>14839</v>
      </c>
      <c r="X203" t="s">
        <v>16</v>
      </c>
      <c r="Y203" t="s">
        <v>4571</v>
      </c>
      <c r="Z203" s="2">
        <v>44186.955692083327</v>
      </c>
    </row>
    <row r="204" spans="1:26" hidden="1">
      <c r="A204" t="s">
        <v>23322</v>
      </c>
      <c r="B204" t="s">
        <v>23323</v>
      </c>
      <c r="C204" t="s">
        <v>4876</v>
      </c>
      <c r="D204" t="s">
        <v>4563</v>
      </c>
      <c r="E204" t="s">
        <v>4535</v>
      </c>
      <c r="F204" t="s">
        <v>23055</v>
      </c>
      <c r="G204" t="s">
        <v>23324</v>
      </c>
      <c r="H204" t="s">
        <v>23325</v>
      </c>
      <c r="I204" t="s">
        <v>23157</v>
      </c>
      <c r="K204" t="s">
        <v>15</v>
      </c>
      <c r="M204">
        <v>2013</v>
      </c>
      <c r="N204" t="s">
        <v>63</v>
      </c>
      <c r="O204" t="s">
        <v>4772</v>
      </c>
      <c r="P204" t="s">
        <v>13</v>
      </c>
      <c r="S204" t="s">
        <v>23158</v>
      </c>
      <c r="T204" t="s">
        <v>23326</v>
      </c>
      <c r="U204">
        <v>1</v>
      </c>
      <c r="V204" t="s">
        <v>19</v>
      </c>
      <c r="W204" t="s">
        <v>23327</v>
      </c>
      <c r="X204" t="s">
        <v>16</v>
      </c>
      <c r="Y204" t="s">
        <v>4772</v>
      </c>
      <c r="Z204" s="2">
        <v>44186.955692083327</v>
      </c>
    </row>
    <row r="205" spans="1:26" hidden="1">
      <c r="A205" t="s">
        <v>23795</v>
      </c>
      <c r="B205" t="s">
        <v>23728</v>
      </c>
      <c r="C205" t="s">
        <v>4954</v>
      </c>
      <c r="D205" t="s">
        <v>4563</v>
      </c>
      <c r="E205" t="s">
        <v>4535</v>
      </c>
      <c r="F205" t="s">
        <v>23055</v>
      </c>
      <c r="G205" t="s">
        <v>23796</v>
      </c>
      <c r="H205" t="s">
        <v>23618</v>
      </c>
      <c r="I205" t="s">
        <v>23240</v>
      </c>
      <c r="K205" t="s">
        <v>15</v>
      </c>
      <c r="M205">
        <v>2013</v>
      </c>
      <c r="N205" t="s">
        <v>686</v>
      </c>
      <c r="O205" t="s">
        <v>151</v>
      </c>
      <c r="P205" t="s">
        <v>13</v>
      </c>
      <c r="S205" t="s">
        <v>23158</v>
      </c>
      <c r="T205" t="s">
        <v>23797</v>
      </c>
      <c r="U205">
        <v>1</v>
      </c>
      <c r="V205" t="s">
        <v>133</v>
      </c>
      <c r="W205" t="s">
        <v>23620</v>
      </c>
      <c r="X205" t="s">
        <v>16</v>
      </c>
      <c r="Y205" t="s">
        <v>151</v>
      </c>
      <c r="Z205" s="2">
        <v>44186.955692164353</v>
      </c>
    </row>
    <row r="206" spans="1:26" hidden="1">
      <c r="A206" t="s">
        <v>23336</v>
      </c>
      <c r="B206" t="s">
        <v>23337</v>
      </c>
      <c r="C206" t="s">
        <v>4878</v>
      </c>
      <c r="D206" t="s">
        <v>4563</v>
      </c>
      <c r="E206" t="s">
        <v>4535</v>
      </c>
      <c r="F206" t="s">
        <v>23055</v>
      </c>
      <c r="G206" t="s">
        <v>23338</v>
      </c>
      <c r="H206" t="s">
        <v>22514</v>
      </c>
      <c r="I206" t="s">
        <v>23339</v>
      </c>
      <c r="K206" t="s">
        <v>15</v>
      </c>
      <c r="M206">
        <v>2015</v>
      </c>
      <c r="N206" t="s">
        <v>99</v>
      </c>
      <c r="O206" t="s">
        <v>4772</v>
      </c>
      <c r="P206" t="s">
        <v>13</v>
      </c>
      <c r="S206" t="s">
        <v>23158</v>
      </c>
      <c r="T206" t="s">
        <v>23340</v>
      </c>
      <c r="U206">
        <v>1</v>
      </c>
      <c r="V206" t="s">
        <v>48</v>
      </c>
      <c r="W206" t="s">
        <v>21018</v>
      </c>
      <c r="X206" t="s">
        <v>16</v>
      </c>
      <c r="Y206" t="s">
        <v>4772</v>
      </c>
      <c r="Z206" s="2">
        <v>44186.955692094911</v>
      </c>
    </row>
    <row r="207" spans="1:26" hidden="1">
      <c r="A207" t="s">
        <v>23931</v>
      </c>
      <c r="B207" t="s">
        <v>23932</v>
      </c>
      <c r="C207" t="s">
        <v>4898</v>
      </c>
      <c r="D207" t="s">
        <v>4563</v>
      </c>
      <c r="E207" t="s">
        <v>4535</v>
      </c>
      <c r="F207" t="s">
        <v>23055</v>
      </c>
      <c r="G207" t="s">
        <v>23175</v>
      </c>
      <c r="H207" t="s">
        <v>23209</v>
      </c>
      <c r="I207" t="s">
        <v>23177</v>
      </c>
      <c r="K207" t="s">
        <v>15</v>
      </c>
      <c r="M207">
        <v>2013</v>
      </c>
      <c r="N207" t="s">
        <v>4538</v>
      </c>
      <c r="O207" t="s">
        <v>4537</v>
      </c>
      <c r="P207" t="s">
        <v>13</v>
      </c>
      <c r="S207" t="s">
        <v>23158</v>
      </c>
      <c r="T207" t="s">
        <v>23933</v>
      </c>
      <c r="U207">
        <v>1</v>
      </c>
      <c r="V207" t="s">
        <v>133</v>
      </c>
      <c r="W207" t="s">
        <v>23211</v>
      </c>
      <c r="X207" t="s">
        <v>16</v>
      </c>
      <c r="Y207" t="s">
        <v>4537</v>
      </c>
      <c r="Z207" s="2">
        <v>44186.955692175929</v>
      </c>
    </row>
    <row r="208" spans="1:26" hidden="1">
      <c r="A208" t="s">
        <v>23940</v>
      </c>
      <c r="B208" t="s">
        <v>23941</v>
      </c>
      <c r="C208" t="s">
        <v>4893</v>
      </c>
      <c r="D208" t="s">
        <v>4563</v>
      </c>
      <c r="E208" t="s">
        <v>4535</v>
      </c>
      <c r="F208" t="s">
        <v>23055</v>
      </c>
      <c r="G208" t="s">
        <v>23175</v>
      </c>
      <c r="H208" t="s">
        <v>23187</v>
      </c>
      <c r="I208" t="s">
        <v>23177</v>
      </c>
      <c r="K208" t="s">
        <v>15</v>
      </c>
      <c r="M208">
        <v>2015</v>
      </c>
      <c r="N208" t="s">
        <v>4538</v>
      </c>
      <c r="O208" t="s">
        <v>4846</v>
      </c>
      <c r="P208" t="s">
        <v>13</v>
      </c>
      <c r="S208" t="s">
        <v>23158</v>
      </c>
      <c r="T208" t="s">
        <v>23606</v>
      </c>
      <c r="U208">
        <v>1</v>
      </c>
      <c r="V208" t="s">
        <v>133</v>
      </c>
      <c r="W208" t="s">
        <v>23189</v>
      </c>
      <c r="X208" t="s">
        <v>16</v>
      </c>
      <c r="Y208" t="s">
        <v>4846</v>
      </c>
      <c r="Z208" s="2">
        <v>44186.955692175929</v>
      </c>
    </row>
    <row r="209" spans="1:26" hidden="1">
      <c r="A209" t="s">
        <v>23351</v>
      </c>
      <c r="B209" t="s">
        <v>23352</v>
      </c>
      <c r="C209" t="s">
        <v>4880</v>
      </c>
      <c r="D209" t="s">
        <v>4563</v>
      </c>
      <c r="E209" t="s">
        <v>4535</v>
      </c>
      <c r="F209" t="s">
        <v>23055</v>
      </c>
      <c r="G209" t="s">
        <v>23353</v>
      </c>
      <c r="H209" t="s">
        <v>23354</v>
      </c>
      <c r="I209" t="s">
        <v>23157</v>
      </c>
      <c r="K209" t="s">
        <v>15</v>
      </c>
      <c r="M209">
        <v>2012</v>
      </c>
      <c r="N209" t="s">
        <v>99</v>
      </c>
      <c r="O209" t="s">
        <v>22952</v>
      </c>
      <c r="P209" t="s">
        <v>13</v>
      </c>
      <c r="S209" t="s">
        <v>23158</v>
      </c>
      <c r="T209" t="s">
        <v>23355</v>
      </c>
      <c r="U209">
        <v>1</v>
      </c>
      <c r="V209" t="s">
        <v>133</v>
      </c>
      <c r="W209" t="s">
        <v>23356</v>
      </c>
      <c r="X209" t="s">
        <v>16</v>
      </c>
      <c r="Y209" t="s">
        <v>4571</v>
      </c>
      <c r="Z209" s="2">
        <v>44186.955692094911</v>
      </c>
    </row>
    <row r="210" spans="1:26" hidden="1">
      <c r="A210" t="s">
        <v>23357</v>
      </c>
      <c r="B210" t="s">
        <v>23358</v>
      </c>
      <c r="C210" t="s">
        <v>4881</v>
      </c>
      <c r="D210" t="s">
        <v>4563</v>
      </c>
      <c r="E210" t="s">
        <v>4535</v>
      </c>
      <c r="F210" t="s">
        <v>23055</v>
      </c>
      <c r="G210" t="s">
        <v>23359</v>
      </c>
      <c r="H210" t="s">
        <v>23360</v>
      </c>
      <c r="I210" t="s">
        <v>23240</v>
      </c>
      <c r="K210" t="s">
        <v>15</v>
      </c>
      <c r="M210">
        <v>2010</v>
      </c>
      <c r="N210" t="s">
        <v>99</v>
      </c>
      <c r="O210" t="s">
        <v>4846</v>
      </c>
      <c r="P210" t="s">
        <v>13</v>
      </c>
      <c r="S210" t="s">
        <v>23158</v>
      </c>
      <c r="T210" t="s">
        <v>23361</v>
      </c>
      <c r="U210">
        <v>1</v>
      </c>
      <c r="V210" t="s">
        <v>4592</v>
      </c>
      <c r="W210" t="s">
        <v>23362</v>
      </c>
      <c r="X210" t="s">
        <v>16</v>
      </c>
      <c r="Y210" t="s">
        <v>4846</v>
      </c>
      <c r="Z210" s="2">
        <v>44186.955692094911</v>
      </c>
    </row>
    <row r="211" spans="1:26" hidden="1">
      <c r="A211" t="s">
        <v>23363</v>
      </c>
      <c r="B211" t="s">
        <v>23364</v>
      </c>
      <c r="C211" t="s">
        <v>4882</v>
      </c>
      <c r="D211" t="s">
        <v>4563</v>
      </c>
      <c r="E211" t="s">
        <v>4535</v>
      </c>
      <c r="F211" t="s">
        <v>23055</v>
      </c>
      <c r="G211" t="s">
        <v>23365</v>
      </c>
      <c r="H211" t="s">
        <v>23301</v>
      </c>
      <c r="I211" t="s">
        <v>23240</v>
      </c>
      <c r="K211" t="s">
        <v>15</v>
      </c>
      <c r="M211">
        <v>2010</v>
      </c>
      <c r="N211" t="s">
        <v>99</v>
      </c>
      <c r="O211" t="s">
        <v>4772</v>
      </c>
      <c r="P211" t="s">
        <v>13</v>
      </c>
      <c r="S211" t="s">
        <v>23158</v>
      </c>
      <c r="T211" t="s">
        <v>23366</v>
      </c>
      <c r="U211">
        <v>1</v>
      </c>
      <c r="V211" t="s">
        <v>4792</v>
      </c>
      <c r="W211" t="s">
        <v>23303</v>
      </c>
      <c r="X211" t="s">
        <v>16</v>
      </c>
      <c r="Y211" t="s">
        <v>4772</v>
      </c>
      <c r="Z211" s="2">
        <v>44186.955692094911</v>
      </c>
    </row>
    <row r="212" spans="1:26" hidden="1">
      <c r="A212" s="10" t="s">
        <v>23367</v>
      </c>
      <c r="B212" t="s">
        <v>23368</v>
      </c>
      <c r="C212" t="s">
        <v>4883</v>
      </c>
      <c r="D212" t="s">
        <v>4563</v>
      </c>
      <c r="E212" t="s">
        <v>4535</v>
      </c>
      <c r="F212" t="s">
        <v>23055</v>
      </c>
      <c r="G212" t="s">
        <v>23369</v>
      </c>
      <c r="H212" t="s">
        <v>23370</v>
      </c>
      <c r="I212" t="s">
        <v>23240</v>
      </c>
      <c r="K212" t="s">
        <v>24</v>
      </c>
      <c r="M212">
        <v>2017</v>
      </c>
      <c r="N212" t="s">
        <v>99</v>
      </c>
      <c r="O212" t="s">
        <v>4571</v>
      </c>
      <c r="P212" t="s">
        <v>13</v>
      </c>
      <c r="S212" t="s">
        <v>23158</v>
      </c>
      <c r="T212" t="s">
        <v>23371</v>
      </c>
      <c r="U212">
        <v>1</v>
      </c>
      <c r="V212" t="s">
        <v>544</v>
      </c>
      <c r="W212" t="s">
        <v>23372</v>
      </c>
      <c r="X212" t="s">
        <v>16</v>
      </c>
      <c r="Y212" t="s">
        <v>4571</v>
      </c>
      <c r="Z212" s="2">
        <v>44186.955692094911</v>
      </c>
    </row>
    <row r="213" spans="1:26" hidden="1">
      <c r="A213" t="s">
        <v>23373</v>
      </c>
      <c r="B213" t="s">
        <v>23263</v>
      </c>
      <c r="C213" t="s">
        <v>4884</v>
      </c>
      <c r="D213" t="s">
        <v>4563</v>
      </c>
      <c r="E213" t="s">
        <v>4535</v>
      </c>
      <c r="F213" t="s">
        <v>23055</v>
      </c>
      <c r="G213" t="s">
        <v>23374</v>
      </c>
      <c r="H213" t="s">
        <v>8873</v>
      </c>
      <c r="I213" t="s">
        <v>23240</v>
      </c>
      <c r="K213" t="s">
        <v>15</v>
      </c>
      <c r="M213">
        <v>2017</v>
      </c>
      <c r="N213" t="s">
        <v>99</v>
      </c>
      <c r="O213" t="s">
        <v>4772</v>
      </c>
      <c r="P213" t="s">
        <v>13</v>
      </c>
      <c r="S213" t="s">
        <v>23158</v>
      </c>
      <c r="T213" t="s">
        <v>23167</v>
      </c>
      <c r="U213">
        <v>1</v>
      </c>
      <c r="V213" t="s">
        <v>48</v>
      </c>
      <c r="W213" t="s">
        <v>22433</v>
      </c>
      <c r="X213" t="s">
        <v>16</v>
      </c>
      <c r="Y213" t="s">
        <v>4772</v>
      </c>
      <c r="Z213" s="2">
        <v>44186.955692094911</v>
      </c>
    </row>
    <row r="214" spans="1:26" hidden="1">
      <c r="A214" t="s">
        <v>23375</v>
      </c>
      <c r="B214" t="s">
        <v>23263</v>
      </c>
      <c r="C214" t="s">
        <v>4884</v>
      </c>
      <c r="D214" t="s">
        <v>4563</v>
      </c>
      <c r="E214" t="s">
        <v>4535</v>
      </c>
      <c r="F214" t="s">
        <v>23055</v>
      </c>
      <c r="G214" t="s">
        <v>23376</v>
      </c>
      <c r="H214" t="s">
        <v>8873</v>
      </c>
      <c r="I214" t="s">
        <v>23339</v>
      </c>
      <c r="K214" t="s">
        <v>15</v>
      </c>
      <c r="M214">
        <v>2017</v>
      </c>
      <c r="N214" t="s">
        <v>99</v>
      </c>
      <c r="O214" t="s">
        <v>4772</v>
      </c>
      <c r="P214" t="s">
        <v>13</v>
      </c>
      <c r="S214" t="s">
        <v>23158</v>
      </c>
      <c r="T214" t="s">
        <v>23167</v>
      </c>
      <c r="U214">
        <v>1</v>
      </c>
      <c r="V214" t="s">
        <v>48</v>
      </c>
      <c r="W214" t="s">
        <v>22433</v>
      </c>
      <c r="X214" t="s">
        <v>16</v>
      </c>
      <c r="Y214" t="s">
        <v>4772</v>
      </c>
      <c r="Z214" s="2">
        <v>44186.955692094911</v>
      </c>
    </row>
    <row r="215" spans="1:26" hidden="1">
      <c r="A215" t="s">
        <v>23379</v>
      </c>
      <c r="B215" t="s">
        <v>23380</v>
      </c>
      <c r="C215" t="s">
        <v>4885</v>
      </c>
      <c r="D215" t="s">
        <v>4563</v>
      </c>
      <c r="E215" t="s">
        <v>4535</v>
      </c>
      <c r="F215" t="s">
        <v>23055</v>
      </c>
      <c r="G215" t="s">
        <v>23381</v>
      </c>
      <c r="H215" t="s">
        <v>23382</v>
      </c>
      <c r="I215" t="s">
        <v>23339</v>
      </c>
      <c r="K215" t="s">
        <v>15</v>
      </c>
      <c r="M215">
        <v>2011</v>
      </c>
      <c r="N215" t="s">
        <v>99</v>
      </c>
      <c r="O215" t="s">
        <v>22042</v>
      </c>
      <c r="P215" t="s">
        <v>13</v>
      </c>
      <c r="S215" t="s">
        <v>23158</v>
      </c>
      <c r="T215" t="s">
        <v>23383</v>
      </c>
      <c r="U215">
        <v>1</v>
      </c>
      <c r="V215" t="s">
        <v>4592</v>
      </c>
      <c r="W215" t="s">
        <v>23384</v>
      </c>
      <c r="X215" t="s">
        <v>34</v>
      </c>
      <c r="Y215" t="s">
        <v>4537</v>
      </c>
      <c r="Z215" s="2">
        <v>44186.955692094911</v>
      </c>
    </row>
    <row r="216" spans="1:26" hidden="1">
      <c r="A216" t="s">
        <v>23627</v>
      </c>
      <c r="B216" t="s">
        <v>23628</v>
      </c>
      <c r="C216" t="s">
        <v>4934</v>
      </c>
      <c r="D216" t="s">
        <v>4563</v>
      </c>
      <c r="E216" t="s">
        <v>4535</v>
      </c>
      <c r="F216" t="s">
        <v>23055</v>
      </c>
      <c r="G216" t="s">
        <v>23629</v>
      </c>
      <c r="H216" t="s">
        <v>23187</v>
      </c>
      <c r="I216" t="s">
        <v>23157</v>
      </c>
      <c r="K216" t="s">
        <v>15</v>
      </c>
      <c r="M216">
        <v>2016</v>
      </c>
      <c r="N216" t="s">
        <v>63</v>
      </c>
      <c r="O216" t="s">
        <v>4846</v>
      </c>
      <c r="P216" t="s">
        <v>13</v>
      </c>
      <c r="S216" t="s">
        <v>23158</v>
      </c>
      <c r="T216" t="s">
        <v>23630</v>
      </c>
      <c r="U216">
        <v>1</v>
      </c>
      <c r="V216" t="s">
        <v>133</v>
      </c>
      <c r="W216" t="s">
        <v>23189</v>
      </c>
      <c r="X216" t="s">
        <v>16</v>
      </c>
      <c r="Y216" t="s">
        <v>4846</v>
      </c>
      <c r="Z216" s="2">
        <v>44186.955692129632</v>
      </c>
    </row>
    <row r="217" spans="1:26" hidden="1">
      <c r="A217" t="s">
        <v>23397</v>
      </c>
      <c r="B217" t="s">
        <v>23398</v>
      </c>
      <c r="C217" t="s">
        <v>4888</v>
      </c>
      <c r="D217" t="s">
        <v>4563</v>
      </c>
      <c r="E217" t="s">
        <v>4535</v>
      </c>
      <c r="F217" t="s">
        <v>23055</v>
      </c>
      <c r="G217" t="s">
        <v>23399</v>
      </c>
      <c r="H217" t="s">
        <v>23400</v>
      </c>
      <c r="I217" t="s">
        <v>23240</v>
      </c>
      <c r="K217" t="s">
        <v>15</v>
      </c>
      <c r="M217">
        <v>2013</v>
      </c>
      <c r="N217" t="s">
        <v>4538</v>
      </c>
      <c r="O217" t="s">
        <v>4846</v>
      </c>
      <c r="P217" t="s">
        <v>13</v>
      </c>
      <c r="S217" t="s">
        <v>23158</v>
      </c>
      <c r="T217" t="s">
        <v>23401</v>
      </c>
      <c r="U217">
        <v>1</v>
      </c>
      <c r="V217" t="s">
        <v>4864</v>
      </c>
      <c r="W217" t="s">
        <v>23402</v>
      </c>
      <c r="X217" t="s">
        <v>16</v>
      </c>
      <c r="Y217" t="s">
        <v>4846</v>
      </c>
      <c r="Z217" s="2">
        <v>44186.955692094911</v>
      </c>
    </row>
    <row r="218" spans="1:26" hidden="1">
      <c r="A218" t="s">
        <v>23405</v>
      </c>
      <c r="B218" t="s">
        <v>23406</v>
      </c>
      <c r="C218" t="s">
        <v>4889</v>
      </c>
      <c r="D218" t="s">
        <v>4563</v>
      </c>
      <c r="E218" t="s">
        <v>4535</v>
      </c>
      <c r="F218" t="s">
        <v>23055</v>
      </c>
      <c r="G218" t="s">
        <v>23407</v>
      </c>
      <c r="H218" t="s">
        <v>22419</v>
      </c>
      <c r="I218" t="s">
        <v>23240</v>
      </c>
      <c r="K218" t="s">
        <v>15</v>
      </c>
      <c r="M218">
        <v>2018</v>
      </c>
      <c r="N218" t="s">
        <v>4538</v>
      </c>
      <c r="O218" t="s">
        <v>4846</v>
      </c>
      <c r="P218" t="s">
        <v>13</v>
      </c>
      <c r="S218" t="s">
        <v>23158</v>
      </c>
      <c r="T218" t="s">
        <v>23408</v>
      </c>
      <c r="U218">
        <v>1</v>
      </c>
      <c r="V218" t="s">
        <v>48</v>
      </c>
      <c r="W218" t="s">
        <v>22422</v>
      </c>
      <c r="X218" t="s">
        <v>16</v>
      </c>
      <c r="Y218" t="s">
        <v>4846</v>
      </c>
      <c r="Z218" s="2">
        <v>44186.95569210648</v>
      </c>
    </row>
    <row r="219" spans="1:26" hidden="1">
      <c r="A219" t="s">
        <v>23420</v>
      </c>
      <c r="B219" t="s">
        <v>23421</v>
      </c>
      <c r="C219" t="s">
        <v>4884</v>
      </c>
      <c r="D219" t="s">
        <v>4563</v>
      </c>
      <c r="E219" t="s">
        <v>4535</v>
      </c>
      <c r="F219" t="s">
        <v>23055</v>
      </c>
      <c r="G219" t="s">
        <v>23422</v>
      </c>
      <c r="H219" t="s">
        <v>22873</v>
      </c>
      <c r="I219" t="s">
        <v>23157</v>
      </c>
      <c r="K219" t="s">
        <v>15</v>
      </c>
      <c r="M219">
        <v>2017</v>
      </c>
      <c r="N219" t="s">
        <v>165</v>
      </c>
      <c r="O219" t="s">
        <v>22952</v>
      </c>
      <c r="P219" t="s">
        <v>13</v>
      </c>
      <c r="S219" t="s">
        <v>23158</v>
      </c>
      <c r="T219" t="s">
        <v>23423</v>
      </c>
      <c r="U219">
        <v>1</v>
      </c>
      <c r="V219" t="s">
        <v>19</v>
      </c>
      <c r="W219" t="s">
        <v>22874</v>
      </c>
      <c r="X219" t="s">
        <v>16</v>
      </c>
      <c r="Y219" t="s">
        <v>4571</v>
      </c>
      <c r="Z219" s="2">
        <v>44186.95569210648</v>
      </c>
    </row>
    <row r="220" spans="1:26" hidden="1">
      <c r="A220" t="s">
        <v>23424</v>
      </c>
      <c r="B220" t="s">
        <v>22298</v>
      </c>
      <c r="C220" t="s">
        <v>4891</v>
      </c>
      <c r="D220" t="s">
        <v>4563</v>
      </c>
      <c r="E220" t="s">
        <v>4535</v>
      </c>
      <c r="F220" t="s">
        <v>23055</v>
      </c>
      <c r="G220" t="s">
        <v>23425</v>
      </c>
      <c r="H220" t="s">
        <v>6173</v>
      </c>
      <c r="I220" t="s">
        <v>23157</v>
      </c>
      <c r="K220" t="s">
        <v>15</v>
      </c>
      <c r="M220">
        <v>2016</v>
      </c>
      <c r="N220" t="s">
        <v>63</v>
      </c>
      <c r="O220" t="s">
        <v>4846</v>
      </c>
      <c r="P220" t="s">
        <v>13</v>
      </c>
      <c r="S220" t="s">
        <v>23158</v>
      </c>
      <c r="T220" t="s">
        <v>23426</v>
      </c>
      <c r="U220">
        <v>1</v>
      </c>
      <c r="V220" t="s">
        <v>19</v>
      </c>
      <c r="W220" t="s">
        <v>4799</v>
      </c>
      <c r="X220" t="s">
        <v>16</v>
      </c>
      <c r="Y220" t="s">
        <v>4846</v>
      </c>
      <c r="Z220" s="2">
        <v>44186.95569210648</v>
      </c>
    </row>
    <row r="221" spans="1:26" hidden="1">
      <c r="A221" t="s">
        <v>23427</v>
      </c>
      <c r="B221" t="s">
        <v>23428</v>
      </c>
      <c r="C221" t="s">
        <v>4892</v>
      </c>
      <c r="D221" t="s">
        <v>4563</v>
      </c>
      <c r="E221" t="s">
        <v>4535</v>
      </c>
      <c r="F221" t="s">
        <v>23055</v>
      </c>
      <c r="G221" t="s">
        <v>23429</v>
      </c>
      <c r="H221" t="s">
        <v>16768</v>
      </c>
      <c r="I221" t="s">
        <v>23157</v>
      </c>
      <c r="K221" t="s">
        <v>15</v>
      </c>
      <c r="M221">
        <v>2014</v>
      </c>
      <c r="N221" t="s">
        <v>165</v>
      </c>
      <c r="O221" t="s">
        <v>4537</v>
      </c>
      <c r="P221" t="s">
        <v>13</v>
      </c>
      <c r="S221" t="s">
        <v>23158</v>
      </c>
      <c r="T221" t="s">
        <v>23430</v>
      </c>
      <c r="U221">
        <v>1</v>
      </c>
      <c r="V221" t="s">
        <v>19</v>
      </c>
      <c r="W221" t="s">
        <v>4824</v>
      </c>
      <c r="X221" t="s">
        <v>16</v>
      </c>
      <c r="Y221" t="s">
        <v>4537</v>
      </c>
      <c r="Z221" s="2">
        <v>44186.95569210648</v>
      </c>
    </row>
    <row r="222" spans="1:26" hidden="1">
      <c r="A222" t="s">
        <v>23431</v>
      </c>
      <c r="B222" t="s">
        <v>23432</v>
      </c>
      <c r="C222" t="s">
        <v>4893</v>
      </c>
      <c r="D222" t="s">
        <v>4563</v>
      </c>
      <c r="E222" t="s">
        <v>4535</v>
      </c>
      <c r="F222" t="s">
        <v>23055</v>
      </c>
      <c r="G222" t="s">
        <v>23433</v>
      </c>
      <c r="H222" t="s">
        <v>23227</v>
      </c>
      <c r="I222" t="s">
        <v>23157</v>
      </c>
      <c r="K222" t="s">
        <v>15</v>
      </c>
      <c r="M222">
        <v>2010</v>
      </c>
      <c r="N222" t="s">
        <v>17</v>
      </c>
      <c r="O222" t="s">
        <v>22952</v>
      </c>
      <c r="P222" t="s">
        <v>13</v>
      </c>
      <c r="S222" t="s">
        <v>23158</v>
      </c>
      <c r="T222" t="s">
        <v>23434</v>
      </c>
      <c r="U222">
        <v>1</v>
      </c>
      <c r="V222" t="s">
        <v>48</v>
      </c>
      <c r="W222" t="s">
        <v>23229</v>
      </c>
      <c r="X222" t="s">
        <v>16</v>
      </c>
      <c r="Y222" t="s">
        <v>4571</v>
      </c>
      <c r="Z222" s="2">
        <v>44186.95569210648</v>
      </c>
    </row>
    <row r="223" spans="1:26" hidden="1">
      <c r="A223" t="s">
        <v>23435</v>
      </c>
      <c r="B223" t="s">
        <v>23436</v>
      </c>
      <c r="C223" t="s">
        <v>4894</v>
      </c>
      <c r="D223" t="s">
        <v>4563</v>
      </c>
      <c r="E223" t="s">
        <v>4535</v>
      </c>
      <c r="F223" t="s">
        <v>23055</v>
      </c>
      <c r="G223" t="s">
        <v>23437</v>
      </c>
      <c r="H223" t="s">
        <v>22956</v>
      </c>
      <c r="I223" t="s">
        <v>23157</v>
      </c>
      <c r="K223" t="s">
        <v>15</v>
      </c>
      <c r="M223">
        <v>2018</v>
      </c>
      <c r="N223" t="s">
        <v>4538</v>
      </c>
      <c r="O223" t="s">
        <v>4772</v>
      </c>
      <c r="P223" t="s">
        <v>13</v>
      </c>
      <c r="S223" t="s">
        <v>23158</v>
      </c>
      <c r="T223" t="s">
        <v>23438</v>
      </c>
      <c r="U223">
        <v>1</v>
      </c>
      <c r="V223" t="s">
        <v>48</v>
      </c>
      <c r="W223" t="s">
        <v>4790</v>
      </c>
      <c r="X223" t="s">
        <v>16</v>
      </c>
      <c r="Y223" t="s">
        <v>4772</v>
      </c>
      <c r="Z223" s="2">
        <v>44186.95569210648</v>
      </c>
    </row>
    <row r="224" spans="1:26" hidden="1">
      <c r="A224" t="s">
        <v>23439</v>
      </c>
      <c r="B224" t="s">
        <v>22298</v>
      </c>
      <c r="C224" t="s">
        <v>4876</v>
      </c>
      <c r="D224" t="s">
        <v>4563</v>
      </c>
      <c r="E224" t="s">
        <v>4535</v>
      </c>
      <c r="F224" t="s">
        <v>23055</v>
      </c>
      <c r="G224" t="s">
        <v>23440</v>
      </c>
      <c r="H224" t="s">
        <v>6173</v>
      </c>
      <c r="I224" t="s">
        <v>23157</v>
      </c>
      <c r="K224" t="s">
        <v>15</v>
      </c>
      <c r="M224">
        <v>2016</v>
      </c>
      <c r="N224" t="s">
        <v>4538</v>
      </c>
      <c r="O224" t="s">
        <v>4772</v>
      </c>
      <c r="P224" t="s">
        <v>13</v>
      </c>
      <c r="S224" t="s">
        <v>23158</v>
      </c>
      <c r="T224" t="s">
        <v>23441</v>
      </c>
      <c r="U224">
        <v>1</v>
      </c>
      <c r="V224" t="s">
        <v>19</v>
      </c>
      <c r="W224" t="s">
        <v>4799</v>
      </c>
      <c r="X224" t="s">
        <v>16</v>
      </c>
      <c r="Y224" t="s">
        <v>4772</v>
      </c>
      <c r="Z224" s="2">
        <v>44186.95569210648</v>
      </c>
    </row>
    <row r="225" spans="1:26" hidden="1">
      <c r="A225" t="s">
        <v>23442</v>
      </c>
      <c r="B225" t="s">
        <v>22512</v>
      </c>
      <c r="C225" t="s">
        <v>4895</v>
      </c>
      <c r="D225" t="s">
        <v>4563</v>
      </c>
      <c r="E225" t="s">
        <v>4535</v>
      </c>
      <c r="F225" t="s">
        <v>23055</v>
      </c>
      <c r="G225" t="s">
        <v>23443</v>
      </c>
      <c r="H225" t="s">
        <v>22514</v>
      </c>
      <c r="I225" t="s">
        <v>23157</v>
      </c>
      <c r="K225" t="s">
        <v>15</v>
      </c>
      <c r="M225">
        <v>2014</v>
      </c>
      <c r="N225" t="s">
        <v>99</v>
      </c>
      <c r="O225" t="s">
        <v>22952</v>
      </c>
      <c r="P225" t="s">
        <v>13</v>
      </c>
      <c r="S225" t="s">
        <v>23158</v>
      </c>
      <c r="T225" t="s">
        <v>23444</v>
      </c>
      <c r="U225">
        <v>1</v>
      </c>
      <c r="V225" t="s">
        <v>48</v>
      </c>
      <c r="W225" t="s">
        <v>21018</v>
      </c>
      <c r="X225" t="s">
        <v>16</v>
      </c>
      <c r="Y225" t="s">
        <v>4571</v>
      </c>
      <c r="Z225" s="2">
        <v>44186.95569210648</v>
      </c>
    </row>
    <row r="226" spans="1:26" hidden="1">
      <c r="A226" t="s">
        <v>23445</v>
      </c>
      <c r="B226" t="s">
        <v>23269</v>
      </c>
      <c r="C226" t="s">
        <v>4896</v>
      </c>
      <c r="D226" t="s">
        <v>4563</v>
      </c>
      <c r="E226" t="s">
        <v>4535</v>
      </c>
      <c r="F226" t="s">
        <v>23055</v>
      </c>
      <c r="G226" t="s">
        <v>23298</v>
      </c>
      <c r="H226" t="s">
        <v>15775</v>
      </c>
      <c r="I226" t="s">
        <v>23157</v>
      </c>
      <c r="K226" t="s">
        <v>15</v>
      </c>
      <c r="M226">
        <v>2020</v>
      </c>
      <c r="N226" t="s">
        <v>17</v>
      </c>
      <c r="O226" t="s">
        <v>22952</v>
      </c>
      <c r="P226" t="s">
        <v>13</v>
      </c>
      <c r="S226" t="s">
        <v>23158</v>
      </c>
      <c r="T226" t="s">
        <v>23414</v>
      </c>
      <c r="U226">
        <v>1</v>
      </c>
      <c r="V226" t="s">
        <v>48</v>
      </c>
      <c r="W226" t="s">
        <v>13701</v>
      </c>
      <c r="X226" t="s">
        <v>16</v>
      </c>
      <c r="Y226" t="s">
        <v>4571</v>
      </c>
      <c r="Z226" s="2">
        <v>44186.95569210648</v>
      </c>
    </row>
    <row r="227" spans="1:26" hidden="1">
      <c r="A227" t="s">
        <v>23446</v>
      </c>
      <c r="B227" t="s">
        <v>23447</v>
      </c>
      <c r="C227" t="s">
        <v>4897</v>
      </c>
      <c r="D227" t="s">
        <v>4563</v>
      </c>
      <c r="E227" t="s">
        <v>4535</v>
      </c>
      <c r="F227" t="s">
        <v>23055</v>
      </c>
      <c r="G227" t="s">
        <v>23448</v>
      </c>
      <c r="H227" t="s">
        <v>23449</v>
      </c>
      <c r="I227" t="s">
        <v>23157</v>
      </c>
      <c r="K227" t="s">
        <v>15</v>
      </c>
      <c r="M227">
        <v>2008</v>
      </c>
      <c r="N227" t="s">
        <v>4538</v>
      </c>
      <c r="O227" t="s">
        <v>4537</v>
      </c>
      <c r="P227" t="s">
        <v>13</v>
      </c>
      <c r="S227" t="s">
        <v>23158</v>
      </c>
      <c r="T227" t="s">
        <v>23450</v>
      </c>
      <c r="U227">
        <v>1</v>
      </c>
      <c r="V227" t="s">
        <v>48</v>
      </c>
      <c r="W227" t="s">
        <v>23451</v>
      </c>
      <c r="X227" t="s">
        <v>16</v>
      </c>
      <c r="Y227" t="s">
        <v>4537</v>
      </c>
      <c r="Z227" s="2">
        <v>44186.95569210648</v>
      </c>
    </row>
    <row r="228" spans="1:26" hidden="1">
      <c r="A228" t="s">
        <v>23452</v>
      </c>
      <c r="B228" t="s">
        <v>23453</v>
      </c>
      <c r="C228" t="s">
        <v>4891</v>
      </c>
      <c r="D228" t="s">
        <v>4563</v>
      </c>
      <c r="E228" t="s">
        <v>4535</v>
      </c>
      <c r="F228" t="s">
        <v>23055</v>
      </c>
      <c r="G228" t="s">
        <v>23454</v>
      </c>
      <c r="H228" t="s">
        <v>23325</v>
      </c>
      <c r="I228" t="s">
        <v>23157</v>
      </c>
      <c r="K228" t="s">
        <v>15</v>
      </c>
      <c r="M228">
        <v>2016</v>
      </c>
      <c r="N228" t="s">
        <v>63</v>
      </c>
      <c r="O228" t="s">
        <v>23</v>
      </c>
      <c r="P228" t="s">
        <v>13</v>
      </c>
      <c r="S228" t="s">
        <v>23158</v>
      </c>
      <c r="T228" t="s">
        <v>23455</v>
      </c>
      <c r="U228">
        <v>1</v>
      </c>
      <c r="V228" t="s">
        <v>19</v>
      </c>
      <c r="W228" t="s">
        <v>23327</v>
      </c>
      <c r="X228" t="s">
        <v>16</v>
      </c>
      <c r="Y228" t="s">
        <v>23</v>
      </c>
      <c r="Z228" s="2">
        <v>44186.95569210648</v>
      </c>
    </row>
    <row r="229" spans="1:26" hidden="1">
      <c r="A229" t="s">
        <v>23456</v>
      </c>
      <c r="B229" t="s">
        <v>23457</v>
      </c>
      <c r="C229" t="s">
        <v>4898</v>
      </c>
      <c r="D229" t="s">
        <v>4563</v>
      </c>
      <c r="E229" t="s">
        <v>4535</v>
      </c>
      <c r="F229" t="s">
        <v>23055</v>
      </c>
      <c r="G229" t="s">
        <v>23458</v>
      </c>
      <c r="H229" t="s">
        <v>23459</v>
      </c>
      <c r="I229" t="s">
        <v>23157</v>
      </c>
      <c r="K229" t="s">
        <v>15</v>
      </c>
      <c r="M229">
        <v>2016</v>
      </c>
      <c r="N229" t="s">
        <v>63</v>
      </c>
      <c r="O229" t="s">
        <v>4846</v>
      </c>
      <c r="P229" t="s">
        <v>13</v>
      </c>
      <c r="S229" t="s">
        <v>23158</v>
      </c>
      <c r="T229" t="s">
        <v>23426</v>
      </c>
      <c r="U229">
        <v>1</v>
      </c>
      <c r="V229" t="s">
        <v>85</v>
      </c>
      <c r="W229" t="s">
        <v>23460</v>
      </c>
      <c r="X229" t="s">
        <v>16</v>
      </c>
      <c r="Y229" t="s">
        <v>4846</v>
      </c>
      <c r="Z229" s="2">
        <v>44186.95569210648</v>
      </c>
    </row>
    <row r="230" spans="1:26" hidden="1">
      <c r="A230" t="s">
        <v>23461</v>
      </c>
      <c r="B230" t="s">
        <v>22466</v>
      </c>
      <c r="C230" t="s">
        <v>4899</v>
      </c>
      <c r="D230" t="s">
        <v>4563</v>
      </c>
      <c r="E230" t="s">
        <v>4535</v>
      </c>
      <c r="F230" t="s">
        <v>23055</v>
      </c>
      <c r="G230" t="s">
        <v>23395</v>
      </c>
      <c r="H230" t="s">
        <v>19572</v>
      </c>
      <c r="I230" t="s">
        <v>23157</v>
      </c>
      <c r="K230" t="s">
        <v>15</v>
      </c>
      <c r="M230">
        <v>2020</v>
      </c>
      <c r="N230" t="s">
        <v>4538</v>
      </c>
      <c r="O230" t="s">
        <v>4772</v>
      </c>
      <c r="P230" t="s">
        <v>13</v>
      </c>
      <c r="S230" t="s">
        <v>23158</v>
      </c>
      <c r="T230" t="s">
        <v>23462</v>
      </c>
      <c r="U230">
        <v>1</v>
      </c>
      <c r="V230" t="s">
        <v>19</v>
      </c>
      <c r="W230" t="s">
        <v>9265</v>
      </c>
      <c r="X230" t="s">
        <v>16</v>
      </c>
      <c r="Y230" t="s">
        <v>4772</v>
      </c>
      <c r="Z230" s="2">
        <v>44186.95569210648</v>
      </c>
    </row>
    <row r="231" spans="1:26" hidden="1">
      <c r="A231" t="s">
        <v>23463</v>
      </c>
      <c r="B231" t="s">
        <v>23165</v>
      </c>
      <c r="C231" t="s">
        <v>4900</v>
      </c>
      <c r="D231" t="s">
        <v>4563</v>
      </c>
      <c r="E231" t="s">
        <v>4535</v>
      </c>
      <c r="F231" t="s">
        <v>23055</v>
      </c>
      <c r="G231" t="s">
        <v>23464</v>
      </c>
      <c r="H231" t="s">
        <v>7969</v>
      </c>
      <c r="I231" t="s">
        <v>23157</v>
      </c>
      <c r="K231" t="s">
        <v>15</v>
      </c>
      <c r="M231">
        <v>2017</v>
      </c>
      <c r="N231" t="s">
        <v>99</v>
      </c>
      <c r="O231" t="s">
        <v>22042</v>
      </c>
      <c r="P231" t="s">
        <v>13</v>
      </c>
      <c r="S231" t="s">
        <v>23158</v>
      </c>
      <c r="T231" t="s">
        <v>23465</v>
      </c>
      <c r="U231">
        <v>1</v>
      </c>
      <c r="V231" t="s">
        <v>48</v>
      </c>
      <c r="W231" t="s">
        <v>23168</v>
      </c>
      <c r="X231" t="s">
        <v>34</v>
      </c>
      <c r="Y231" t="s">
        <v>4537</v>
      </c>
      <c r="Z231" s="2">
        <v>44186.95569210648</v>
      </c>
    </row>
    <row r="232" spans="1:26" hidden="1">
      <c r="A232" t="s">
        <v>23466</v>
      </c>
      <c r="B232" t="s">
        <v>23467</v>
      </c>
      <c r="C232" t="s">
        <v>4901</v>
      </c>
      <c r="D232" t="s">
        <v>4563</v>
      </c>
      <c r="E232" t="s">
        <v>4535</v>
      </c>
      <c r="F232" t="s">
        <v>23055</v>
      </c>
      <c r="G232" t="s">
        <v>23468</v>
      </c>
      <c r="H232" t="s">
        <v>22419</v>
      </c>
      <c r="I232" t="s">
        <v>23157</v>
      </c>
      <c r="K232" t="s">
        <v>15</v>
      </c>
      <c r="M232">
        <v>2009</v>
      </c>
      <c r="N232" t="s">
        <v>17</v>
      </c>
      <c r="O232" t="s">
        <v>4772</v>
      </c>
      <c r="P232" t="s">
        <v>13</v>
      </c>
      <c r="S232" t="s">
        <v>23158</v>
      </c>
      <c r="T232" t="s">
        <v>23469</v>
      </c>
      <c r="U232">
        <v>1</v>
      </c>
      <c r="V232" t="s">
        <v>48</v>
      </c>
      <c r="W232" t="s">
        <v>22422</v>
      </c>
      <c r="X232" t="s">
        <v>16</v>
      </c>
      <c r="Y232" t="s">
        <v>4772</v>
      </c>
      <c r="Z232" s="2">
        <v>44186.95569210648</v>
      </c>
    </row>
    <row r="233" spans="1:26" hidden="1">
      <c r="A233" t="s">
        <v>23542</v>
      </c>
      <c r="B233" t="s">
        <v>23543</v>
      </c>
      <c r="C233" t="s">
        <v>4917</v>
      </c>
      <c r="D233" t="s">
        <v>4563</v>
      </c>
      <c r="E233" t="s">
        <v>4535</v>
      </c>
      <c r="F233" t="s">
        <v>23055</v>
      </c>
      <c r="G233" t="s">
        <v>23544</v>
      </c>
      <c r="H233" t="s">
        <v>23545</v>
      </c>
      <c r="I233" t="s">
        <v>23240</v>
      </c>
      <c r="K233" t="s">
        <v>15</v>
      </c>
      <c r="M233">
        <v>2012</v>
      </c>
      <c r="N233" t="s">
        <v>4538</v>
      </c>
      <c r="O233" t="s">
        <v>4537</v>
      </c>
      <c r="P233" t="s">
        <v>13</v>
      </c>
      <c r="S233" t="s">
        <v>23158</v>
      </c>
      <c r="T233" t="s">
        <v>23546</v>
      </c>
      <c r="U233">
        <v>1</v>
      </c>
      <c r="V233" t="s">
        <v>4918</v>
      </c>
      <c r="W233" t="s">
        <v>23547</v>
      </c>
      <c r="X233" t="s">
        <v>16</v>
      </c>
      <c r="Y233" t="s">
        <v>4537</v>
      </c>
      <c r="Z233" s="2">
        <v>44186.955692118063</v>
      </c>
    </row>
    <row r="234" spans="1:26" hidden="1">
      <c r="A234" t="s">
        <v>23731</v>
      </c>
      <c r="B234" t="s">
        <v>23732</v>
      </c>
      <c r="C234" t="s">
        <v>4944</v>
      </c>
      <c r="D234" t="s">
        <v>4563</v>
      </c>
      <c r="E234" t="s">
        <v>4535</v>
      </c>
      <c r="F234" t="s">
        <v>23055</v>
      </c>
      <c r="G234" t="s">
        <v>23733</v>
      </c>
      <c r="H234" t="s">
        <v>7768</v>
      </c>
      <c r="I234" t="s">
        <v>23157</v>
      </c>
      <c r="K234" t="s">
        <v>15</v>
      </c>
      <c r="M234">
        <v>2015</v>
      </c>
      <c r="N234" t="s">
        <v>63</v>
      </c>
      <c r="O234" t="s">
        <v>4571</v>
      </c>
      <c r="P234" t="s">
        <v>13</v>
      </c>
      <c r="S234" t="s">
        <v>23158</v>
      </c>
      <c r="T234" t="s">
        <v>23734</v>
      </c>
      <c r="U234">
        <v>1</v>
      </c>
      <c r="V234" t="s">
        <v>19</v>
      </c>
      <c r="W234" t="s">
        <v>4797</v>
      </c>
      <c r="X234" t="s">
        <v>16</v>
      </c>
      <c r="Y234" t="s">
        <v>4571</v>
      </c>
      <c r="Z234" s="2">
        <v>44186.9556921412</v>
      </c>
    </row>
    <row r="235" spans="1:26" hidden="1">
      <c r="A235" t="s">
        <v>23294</v>
      </c>
      <c r="B235" t="s">
        <v>23291</v>
      </c>
      <c r="C235" t="s">
        <v>4870</v>
      </c>
      <c r="D235" t="s">
        <v>4563</v>
      </c>
      <c r="E235" t="s">
        <v>4535</v>
      </c>
      <c r="F235" t="s">
        <v>23055</v>
      </c>
      <c r="G235" t="s">
        <v>23295</v>
      </c>
      <c r="H235" t="s">
        <v>22873</v>
      </c>
      <c r="I235" t="s">
        <v>23157</v>
      </c>
      <c r="K235" t="s">
        <v>15</v>
      </c>
      <c r="M235">
        <v>2016</v>
      </c>
      <c r="N235" t="s">
        <v>17</v>
      </c>
      <c r="O235" t="s">
        <v>23</v>
      </c>
      <c r="P235" t="s">
        <v>13</v>
      </c>
      <c r="S235" t="s">
        <v>23158</v>
      </c>
      <c r="T235" t="s">
        <v>23296</v>
      </c>
      <c r="U235">
        <v>1</v>
      </c>
      <c r="V235" t="s">
        <v>19</v>
      </c>
      <c r="W235" t="s">
        <v>22874</v>
      </c>
      <c r="X235" t="s">
        <v>16</v>
      </c>
      <c r="Y235" t="s">
        <v>23</v>
      </c>
      <c r="Z235" s="2">
        <v>44186.955692083327</v>
      </c>
    </row>
    <row r="236" spans="1:26" hidden="1">
      <c r="A236" t="s">
        <v>23482</v>
      </c>
      <c r="B236" t="s">
        <v>22953</v>
      </c>
      <c r="C236" t="s">
        <v>4905</v>
      </c>
      <c r="D236" t="s">
        <v>4563</v>
      </c>
      <c r="E236" t="s">
        <v>4535</v>
      </c>
      <c r="F236" t="s">
        <v>23055</v>
      </c>
      <c r="G236" t="s">
        <v>23483</v>
      </c>
      <c r="H236" t="s">
        <v>6173</v>
      </c>
      <c r="I236" t="s">
        <v>4563</v>
      </c>
      <c r="K236" t="s">
        <v>15</v>
      </c>
      <c r="M236">
        <v>2015</v>
      </c>
      <c r="N236" t="s">
        <v>17</v>
      </c>
      <c r="O236" t="s">
        <v>4571</v>
      </c>
      <c r="P236" t="s">
        <v>13</v>
      </c>
      <c r="S236" t="s">
        <v>23158</v>
      </c>
      <c r="T236" t="s">
        <v>23484</v>
      </c>
      <c r="U236">
        <v>1</v>
      </c>
      <c r="V236" t="s">
        <v>19</v>
      </c>
      <c r="W236" t="s">
        <v>4799</v>
      </c>
      <c r="X236" t="s">
        <v>16</v>
      </c>
      <c r="Y236" t="s">
        <v>4571</v>
      </c>
      <c r="Z236" s="2">
        <v>44186.95569210648</v>
      </c>
    </row>
    <row r="237" spans="1:26" hidden="1">
      <c r="A237" t="s">
        <v>23485</v>
      </c>
      <c r="B237" t="s">
        <v>23486</v>
      </c>
      <c r="C237" t="s">
        <v>4906</v>
      </c>
      <c r="D237" t="s">
        <v>4563</v>
      </c>
      <c r="E237" t="s">
        <v>4535</v>
      </c>
      <c r="F237" t="s">
        <v>23055</v>
      </c>
      <c r="G237" t="s">
        <v>23298</v>
      </c>
      <c r="H237" t="s">
        <v>16768</v>
      </c>
      <c r="I237" t="s">
        <v>23157</v>
      </c>
      <c r="K237" t="s">
        <v>15</v>
      </c>
      <c r="M237">
        <v>2016</v>
      </c>
      <c r="N237" t="s">
        <v>99</v>
      </c>
      <c r="O237" t="s">
        <v>4846</v>
      </c>
      <c r="P237" t="s">
        <v>13</v>
      </c>
      <c r="S237" t="s">
        <v>23158</v>
      </c>
      <c r="T237" t="s">
        <v>23487</v>
      </c>
      <c r="U237">
        <v>1</v>
      </c>
      <c r="V237" t="s">
        <v>19</v>
      </c>
      <c r="W237" t="s">
        <v>4824</v>
      </c>
      <c r="X237" t="s">
        <v>16</v>
      </c>
      <c r="Y237" t="s">
        <v>4846</v>
      </c>
      <c r="Z237" s="2">
        <v>44186.95569210648</v>
      </c>
    </row>
    <row r="238" spans="1:26" hidden="1">
      <c r="A238" t="s">
        <v>23488</v>
      </c>
      <c r="B238" t="s">
        <v>23489</v>
      </c>
      <c r="C238" t="s">
        <v>4907</v>
      </c>
      <c r="D238" t="s">
        <v>4563</v>
      </c>
      <c r="E238" t="s">
        <v>4535</v>
      </c>
      <c r="F238" t="s">
        <v>23055</v>
      </c>
      <c r="G238" t="s">
        <v>23298</v>
      </c>
      <c r="H238" t="s">
        <v>22860</v>
      </c>
      <c r="I238" t="s">
        <v>23157</v>
      </c>
      <c r="K238" t="s">
        <v>15</v>
      </c>
      <c r="M238">
        <v>2015</v>
      </c>
      <c r="N238" t="s">
        <v>4538</v>
      </c>
      <c r="O238" t="s">
        <v>4772</v>
      </c>
      <c r="P238" t="s">
        <v>13</v>
      </c>
      <c r="S238" t="s">
        <v>23158</v>
      </c>
      <c r="T238" t="s">
        <v>23490</v>
      </c>
      <c r="U238">
        <v>1</v>
      </c>
      <c r="V238" t="s">
        <v>109</v>
      </c>
      <c r="W238" t="s">
        <v>4813</v>
      </c>
      <c r="X238" t="s">
        <v>16</v>
      </c>
      <c r="Y238" t="s">
        <v>4772</v>
      </c>
      <c r="Z238" s="2">
        <v>44186.95569210648</v>
      </c>
    </row>
    <row r="239" spans="1:26" hidden="1">
      <c r="A239" t="s">
        <v>23491</v>
      </c>
      <c r="B239" t="s">
        <v>23492</v>
      </c>
      <c r="C239" t="s">
        <v>4908</v>
      </c>
      <c r="D239" t="s">
        <v>4563</v>
      </c>
      <c r="E239" t="s">
        <v>4535</v>
      </c>
      <c r="F239" t="s">
        <v>23055</v>
      </c>
      <c r="G239" t="s">
        <v>23493</v>
      </c>
      <c r="H239" t="s">
        <v>22761</v>
      </c>
      <c r="I239" t="s">
        <v>23157</v>
      </c>
      <c r="K239" t="s">
        <v>15</v>
      </c>
      <c r="M239">
        <v>2015</v>
      </c>
      <c r="N239" t="s">
        <v>17</v>
      </c>
      <c r="O239" t="s">
        <v>4846</v>
      </c>
      <c r="P239" t="s">
        <v>13</v>
      </c>
      <c r="S239" t="s">
        <v>23158</v>
      </c>
      <c r="T239" t="s">
        <v>23494</v>
      </c>
      <c r="U239">
        <v>1</v>
      </c>
      <c r="V239" t="s">
        <v>48</v>
      </c>
      <c r="W239" t="s">
        <v>22763</v>
      </c>
      <c r="X239" t="s">
        <v>16</v>
      </c>
      <c r="Y239" t="s">
        <v>4846</v>
      </c>
      <c r="Z239" s="2">
        <v>44186.95569210648</v>
      </c>
    </row>
    <row r="240" spans="1:26" hidden="1">
      <c r="A240" t="s">
        <v>23495</v>
      </c>
      <c r="B240" t="s">
        <v>23415</v>
      </c>
      <c r="C240" t="s">
        <v>4881</v>
      </c>
      <c r="D240" t="s">
        <v>4563</v>
      </c>
      <c r="E240" t="s">
        <v>4535</v>
      </c>
      <c r="F240" t="s">
        <v>23055</v>
      </c>
      <c r="G240" t="s">
        <v>23496</v>
      </c>
      <c r="H240" t="s">
        <v>7969</v>
      </c>
      <c r="I240" t="s">
        <v>4563</v>
      </c>
      <c r="K240" t="s">
        <v>15</v>
      </c>
      <c r="M240">
        <v>2018</v>
      </c>
      <c r="N240" t="s">
        <v>4538</v>
      </c>
      <c r="O240" t="s">
        <v>4772</v>
      </c>
      <c r="P240" t="s">
        <v>13</v>
      </c>
      <c r="S240" t="s">
        <v>23158</v>
      </c>
      <c r="T240" t="s">
        <v>23438</v>
      </c>
      <c r="U240">
        <v>1</v>
      </c>
      <c r="V240" t="s">
        <v>48</v>
      </c>
      <c r="W240" t="s">
        <v>23168</v>
      </c>
      <c r="X240" t="s">
        <v>16</v>
      </c>
      <c r="Y240" t="s">
        <v>4772</v>
      </c>
      <c r="Z240" s="2">
        <v>44186.95569210648</v>
      </c>
    </row>
    <row r="241" spans="1:26" hidden="1">
      <c r="A241" t="s">
        <v>23497</v>
      </c>
      <c r="B241" t="s">
        <v>23396</v>
      </c>
      <c r="C241" t="s">
        <v>4909</v>
      </c>
      <c r="D241" t="s">
        <v>4563</v>
      </c>
      <c r="E241" t="s">
        <v>4535</v>
      </c>
      <c r="F241" t="s">
        <v>23055</v>
      </c>
      <c r="G241" t="s">
        <v>23498</v>
      </c>
      <c r="H241" t="s">
        <v>22514</v>
      </c>
      <c r="I241" t="s">
        <v>23157</v>
      </c>
      <c r="K241" t="s">
        <v>15</v>
      </c>
      <c r="M241">
        <v>2017</v>
      </c>
      <c r="N241" t="s">
        <v>99</v>
      </c>
      <c r="O241" t="s">
        <v>22952</v>
      </c>
      <c r="P241" t="s">
        <v>13</v>
      </c>
      <c r="S241" t="s">
        <v>23158</v>
      </c>
      <c r="T241" t="s">
        <v>23265</v>
      </c>
      <c r="U241">
        <v>1</v>
      </c>
      <c r="V241" t="s">
        <v>48</v>
      </c>
      <c r="W241" t="s">
        <v>21018</v>
      </c>
      <c r="X241" t="s">
        <v>16</v>
      </c>
      <c r="Y241" t="s">
        <v>4571</v>
      </c>
      <c r="Z241" s="2">
        <v>44186.955692118063</v>
      </c>
    </row>
    <row r="242" spans="1:26" hidden="1">
      <c r="A242" t="s">
        <v>23499</v>
      </c>
      <c r="B242" t="s">
        <v>23500</v>
      </c>
      <c r="C242" t="s">
        <v>4910</v>
      </c>
      <c r="D242" t="s">
        <v>4563</v>
      </c>
      <c r="E242" t="s">
        <v>4535</v>
      </c>
      <c r="F242" t="s">
        <v>23055</v>
      </c>
      <c r="G242" t="s">
        <v>23501</v>
      </c>
      <c r="H242" t="s">
        <v>15775</v>
      </c>
      <c r="I242" t="s">
        <v>23157</v>
      </c>
      <c r="K242" t="s">
        <v>24</v>
      </c>
      <c r="M242">
        <v>2014</v>
      </c>
      <c r="N242" t="s">
        <v>99</v>
      </c>
      <c r="O242" t="s">
        <v>22952</v>
      </c>
      <c r="P242" t="s">
        <v>13</v>
      </c>
      <c r="S242" t="s">
        <v>23158</v>
      </c>
      <c r="T242" t="s">
        <v>23502</v>
      </c>
      <c r="U242">
        <v>1</v>
      </c>
      <c r="V242" t="s">
        <v>48</v>
      </c>
      <c r="W242" t="s">
        <v>13701</v>
      </c>
      <c r="X242" t="s">
        <v>16</v>
      </c>
      <c r="Y242" t="s">
        <v>4571</v>
      </c>
      <c r="Z242" s="2">
        <v>44186.955692118063</v>
      </c>
    </row>
    <row r="243" spans="1:26" hidden="1">
      <c r="A243" t="s">
        <v>23503</v>
      </c>
      <c r="B243" t="s">
        <v>23504</v>
      </c>
      <c r="C243" t="s">
        <v>4893</v>
      </c>
      <c r="D243" t="s">
        <v>4563</v>
      </c>
      <c r="E243" t="s">
        <v>4535</v>
      </c>
      <c r="F243" t="s">
        <v>23055</v>
      </c>
      <c r="G243" t="s">
        <v>23505</v>
      </c>
      <c r="H243" t="s">
        <v>23385</v>
      </c>
      <c r="I243" t="s">
        <v>23157</v>
      </c>
      <c r="K243" t="s">
        <v>15</v>
      </c>
      <c r="M243">
        <v>2015</v>
      </c>
      <c r="N243" t="s">
        <v>4538</v>
      </c>
      <c r="O243" t="s">
        <v>4537</v>
      </c>
      <c r="P243" t="s">
        <v>13</v>
      </c>
      <c r="S243" t="s">
        <v>23158</v>
      </c>
      <c r="T243" t="s">
        <v>23506</v>
      </c>
      <c r="U243">
        <v>1</v>
      </c>
      <c r="V243" t="s">
        <v>109</v>
      </c>
      <c r="W243" t="s">
        <v>23386</v>
      </c>
      <c r="X243" t="s">
        <v>16</v>
      </c>
      <c r="Y243" t="s">
        <v>4537</v>
      </c>
      <c r="Z243" s="2">
        <v>44186.955692118063</v>
      </c>
    </row>
    <row r="244" spans="1:26" hidden="1">
      <c r="A244" t="s">
        <v>23507</v>
      </c>
      <c r="B244" t="s">
        <v>23396</v>
      </c>
      <c r="C244" t="s">
        <v>4909</v>
      </c>
      <c r="D244" t="s">
        <v>4563</v>
      </c>
      <c r="E244" t="s">
        <v>4535</v>
      </c>
      <c r="F244" t="s">
        <v>23055</v>
      </c>
      <c r="G244" t="s">
        <v>23508</v>
      </c>
      <c r="H244" t="s">
        <v>22514</v>
      </c>
      <c r="I244" t="s">
        <v>23157</v>
      </c>
      <c r="K244" t="s">
        <v>15</v>
      </c>
      <c r="M244">
        <v>2017</v>
      </c>
      <c r="N244" t="s">
        <v>99</v>
      </c>
      <c r="O244" t="s">
        <v>4537</v>
      </c>
      <c r="P244" t="s">
        <v>13</v>
      </c>
      <c r="S244" t="s">
        <v>23158</v>
      </c>
      <c r="T244" t="s">
        <v>23509</v>
      </c>
      <c r="U244">
        <v>1</v>
      </c>
      <c r="V244" t="s">
        <v>48</v>
      </c>
      <c r="W244" t="s">
        <v>21018</v>
      </c>
      <c r="X244" t="s">
        <v>16</v>
      </c>
      <c r="Y244" t="s">
        <v>4537</v>
      </c>
      <c r="Z244" s="2">
        <v>44186.955692118063</v>
      </c>
    </row>
    <row r="245" spans="1:26" hidden="1">
      <c r="A245" t="s">
        <v>23510</v>
      </c>
      <c r="B245" t="s">
        <v>23511</v>
      </c>
      <c r="C245" t="s">
        <v>4911</v>
      </c>
      <c r="D245" t="s">
        <v>4563</v>
      </c>
      <c r="E245" t="s">
        <v>4535</v>
      </c>
      <c r="F245" t="s">
        <v>23055</v>
      </c>
      <c r="G245" t="s">
        <v>23512</v>
      </c>
      <c r="H245" t="s">
        <v>23222</v>
      </c>
      <c r="I245" t="s">
        <v>23157</v>
      </c>
      <c r="K245" t="s">
        <v>15</v>
      </c>
      <c r="M245">
        <v>2016</v>
      </c>
      <c r="N245" t="s">
        <v>17</v>
      </c>
      <c r="O245" t="s">
        <v>4846</v>
      </c>
      <c r="P245" t="s">
        <v>13</v>
      </c>
      <c r="S245" t="s">
        <v>23158</v>
      </c>
      <c r="T245" t="s">
        <v>23192</v>
      </c>
      <c r="U245">
        <v>1</v>
      </c>
      <c r="V245" t="s">
        <v>913</v>
      </c>
      <c r="W245" t="s">
        <v>23224</v>
      </c>
      <c r="X245" t="s">
        <v>16</v>
      </c>
      <c r="Y245" t="s">
        <v>4846</v>
      </c>
      <c r="Z245" s="2">
        <v>44186.955692118063</v>
      </c>
    </row>
    <row r="246" spans="1:26" hidden="1">
      <c r="A246" t="s">
        <v>23513</v>
      </c>
      <c r="B246" t="s">
        <v>23514</v>
      </c>
      <c r="C246" t="s">
        <v>4894</v>
      </c>
      <c r="D246" t="s">
        <v>4563</v>
      </c>
      <c r="E246" t="s">
        <v>4535</v>
      </c>
      <c r="F246" t="s">
        <v>23055</v>
      </c>
      <c r="G246" t="s">
        <v>23515</v>
      </c>
      <c r="H246" t="s">
        <v>8261</v>
      </c>
      <c r="I246" t="s">
        <v>23157</v>
      </c>
      <c r="K246" t="s">
        <v>15</v>
      </c>
      <c r="M246">
        <v>2016</v>
      </c>
      <c r="N246" t="s">
        <v>63</v>
      </c>
      <c r="O246" t="s">
        <v>4846</v>
      </c>
      <c r="P246" t="s">
        <v>13</v>
      </c>
      <c r="S246" t="s">
        <v>23158</v>
      </c>
      <c r="T246" t="s">
        <v>23426</v>
      </c>
      <c r="U246">
        <v>1</v>
      </c>
      <c r="V246" t="s">
        <v>109</v>
      </c>
      <c r="W246" t="s">
        <v>22978</v>
      </c>
      <c r="X246" t="s">
        <v>16</v>
      </c>
      <c r="Y246" t="s">
        <v>4846</v>
      </c>
      <c r="Z246" s="2">
        <v>44186.955692118063</v>
      </c>
    </row>
    <row r="247" spans="1:26" hidden="1">
      <c r="A247" t="s">
        <v>23478</v>
      </c>
      <c r="B247" t="s">
        <v>23479</v>
      </c>
      <c r="C247" t="s">
        <v>4904</v>
      </c>
      <c r="D247" t="s">
        <v>4563</v>
      </c>
      <c r="E247" t="s">
        <v>4535</v>
      </c>
      <c r="F247" t="s">
        <v>23055</v>
      </c>
      <c r="G247" t="s">
        <v>23480</v>
      </c>
      <c r="H247" t="s">
        <v>22220</v>
      </c>
      <c r="I247" t="s">
        <v>23157</v>
      </c>
      <c r="K247" t="s">
        <v>15</v>
      </c>
      <c r="M247">
        <v>2017</v>
      </c>
      <c r="N247" t="s">
        <v>4538</v>
      </c>
      <c r="O247" t="s">
        <v>4537</v>
      </c>
      <c r="P247" t="s">
        <v>13</v>
      </c>
      <c r="S247" t="s">
        <v>23158</v>
      </c>
      <c r="T247" t="s">
        <v>23481</v>
      </c>
      <c r="U247">
        <v>1</v>
      </c>
      <c r="V247" t="s">
        <v>19</v>
      </c>
      <c r="W247" t="s">
        <v>22223</v>
      </c>
      <c r="X247" t="s">
        <v>16</v>
      </c>
      <c r="Y247" t="s">
        <v>4537</v>
      </c>
      <c r="Z247" s="2">
        <v>44186.95569210648</v>
      </c>
    </row>
    <row r="248" spans="1:26" hidden="1">
      <c r="A248" t="s">
        <v>23518</v>
      </c>
      <c r="B248" t="s">
        <v>23216</v>
      </c>
      <c r="C248" t="s">
        <v>4893</v>
      </c>
      <c r="D248" t="s">
        <v>4563</v>
      </c>
      <c r="E248" t="s">
        <v>4535</v>
      </c>
      <c r="F248" t="s">
        <v>23055</v>
      </c>
      <c r="G248" t="s">
        <v>23519</v>
      </c>
      <c r="H248" t="s">
        <v>22860</v>
      </c>
      <c r="I248" t="s">
        <v>23157</v>
      </c>
      <c r="K248" t="s">
        <v>15</v>
      </c>
      <c r="M248">
        <v>2017</v>
      </c>
      <c r="N248" t="s">
        <v>4538</v>
      </c>
      <c r="O248" t="s">
        <v>22042</v>
      </c>
      <c r="P248" t="s">
        <v>13</v>
      </c>
      <c r="S248" t="s">
        <v>23158</v>
      </c>
      <c r="T248" t="s">
        <v>23183</v>
      </c>
      <c r="U248">
        <v>1</v>
      </c>
      <c r="V248" t="s">
        <v>109</v>
      </c>
      <c r="W248" t="s">
        <v>4813</v>
      </c>
      <c r="X248" t="s">
        <v>34</v>
      </c>
      <c r="Y248" t="s">
        <v>4537</v>
      </c>
      <c r="Z248" s="2">
        <v>44186.955692118063</v>
      </c>
    </row>
    <row r="249" spans="1:26" hidden="1">
      <c r="A249" t="s">
        <v>23520</v>
      </c>
      <c r="B249" t="s">
        <v>23170</v>
      </c>
      <c r="C249" t="s">
        <v>4912</v>
      </c>
      <c r="D249" t="s">
        <v>4563</v>
      </c>
      <c r="E249" t="s">
        <v>4535</v>
      </c>
      <c r="F249" t="s">
        <v>23055</v>
      </c>
      <c r="G249" t="s">
        <v>23517</v>
      </c>
      <c r="H249" t="s">
        <v>16768</v>
      </c>
      <c r="I249" t="s">
        <v>23157</v>
      </c>
      <c r="K249" t="s">
        <v>15</v>
      </c>
      <c r="M249">
        <v>2020</v>
      </c>
      <c r="N249" t="s">
        <v>4538</v>
      </c>
      <c r="O249" t="s">
        <v>4846</v>
      </c>
      <c r="P249" t="s">
        <v>13</v>
      </c>
      <c r="S249" t="s">
        <v>23158</v>
      </c>
      <c r="T249" t="s">
        <v>23329</v>
      </c>
      <c r="U249">
        <v>1</v>
      </c>
      <c r="V249" t="s">
        <v>19</v>
      </c>
      <c r="W249" t="s">
        <v>4824</v>
      </c>
      <c r="X249" t="s">
        <v>16</v>
      </c>
      <c r="Y249" t="s">
        <v>4846</v>
      </c>
      <c r="Z249" s="2">
        <v>44186.955692118063</v>
      </c>
    </row>
    <row r="250" spans="1:26" hidden="1">
      <c r="A250" t="s">
        <v>23521</v>
      </c>
      <c r="B250" t="s">
        <v>23522</v>
      </c>
      <c r="C250" t="s">
        <v>4906</v>
      </c>
      <c r="D250" t="s">
        <v>4563</v>
      </c>
      <c r="E250" t="s">
        <v>4535</v>
      </c>
      <c r="F250" t="s">
        <v>23055</v>
      </c>
      <c r="G250" t="s">
        <v>23175</v>
      </c>
      <c r="H250" t="s">
        <v>23272</v>
      </c>
      <c r="I250" t="s">
        <v>23177</v>
      </c>
      <c r="K250" t="s">
        <v>15</v>
      </c>
      <c r="M250">
        <v>2016</v>
      </c>
      <c r="N250" t="s">
        <v>17</v>
      </c>
      <c r="O250" t="s">
        <v>4846</v>
      </c>
      <c r="P250" t="s">
        <v>13</v>
      </c>
      <c r="S250" t="s">
        <v>23158</v>
      </c>
      <c r="T250" t="s">
        <v>23192</v>
      </c>
      <c r="U250">
        <v>1</v>
      </c>
      <c r="V250" t="s">
        <v>4864</v>
      </c>
      <c r="W250" t="s">
        <v>23274</v>
      </c>
      <c r="X250" t="s">
        <v>16</v>
      </c>
      <c r="Y250" t="s">
        <v>4846</v>
      </c>
      <c r="Z250" s="2">
        <v>44186.955692118063</v>
      </c>
    </row>
    <row r="251" spans="1:26" hidden="1">
      <c r="A251" t="s">
        <v>23523</v>
      </c>
      <c r="B251" t="s">
        <v>23524</v>
      </c>
      <c r="C251" t="s">
        <v>4914</v>
      </c>
      <c r="D251" t="s">
        <v>4563</v>
      </c>
      <c r="E251" t="s">
        <v>4535</v>
      </c>
      <c r="F251" t="s">
        <v>23055</v>
      </c>
      <c r="G251" t="s">
        <v>23525</v>
      </c>
      <c r="H251" t="s">
        <v>23187</v>
      </c>
      <c r="I251" t="s">
        <v>4563</v>
      </c>
      <c r="K251" t="s">
        <v>15</v>
      </c>
      <c r="M251">
        <v>2018</v>
      </c>
      <c r="N251" t="s">
        <v>165</v>
      </c>
      <c r="O251" t="s">
        <v>4846</v>
      </c>
      <c r="P251" t="s">
        <v>13</v>
      </c>
      <c r="S251" t="s">
        <v>23158</v>
      </c>
      <c r="T251" t="s">
        <v>23526</v>
      </c>
      <c r="U251">
        <v>1</v>
      </c>
      <c r="V251" t="s">
        <v>133</v>
      </c>
      <c r="W251" t="s">
        <v>23189</v>
      </c>
      <c r="X251" t="s">
        <v>16</v>
      </c>
      <c r="Y251" t="s">
        <v>4846</v>
      </c>
      <c r="Z251" s="2">
        <v>44186.955692118063</v>
      </c>
    </row>
    <row r="252" spans="1:26" hidden="1">
      <c r="A252" t="s">
        <v>23527</v>
      </c>
      <c r="B252" t="s">
        <v>23528</v>
      </c>
      <c r="C252" t="s">
        <v>4897</v>
      </c>
      <c r="D252" t="s">
        <v>4563</v>
      </c>
      <c r="E252" t="s">
        <v>4535</v>
      </c>
      <c r="F252" t="s">
        <v>23055</v>
      </c>
      <c r="G252" t="s">
        <v>23529</v>
      </c>
      <c r="H252" t="s">
        <v>23530</v>
      </c>
      <c r="I252" t="s">
        <v>23177</v>
      </c>
      <c r="K252" t="s">
        <v>15</v>
      </c>
      <c r="M252">
        <v>2013</v>
      </c>
      <c r="N252" t="s">
        <v>63</v>
      </c>
      <c r="O252" t="s">
        <v>4772</v>
      </c>
      <c r="P252" t="s">
        <v>13</v>
      </c>
      <c r="S252" t="s">
        <v>23158</v>
      </c>
      <c r="T252" t="s">
        <v>23326</v>
      </c>
      <c r="U252">
        <v>1</v>
      </c>
      <c r="V252" t="s">
        <v>4864</v>
      </c>
      <c r="W252" t="s">
        <v>23531</v>
      </c>
      <c r="X252" t="s">
        <v>16</v>
      </c>
      <c r="Y252" t="s">
        <v>4772</v>
      </c>
      <c r="Z252" s="2">
        <v>44186.955692118063</v>
      </c>
    </row>
    <row r="253" spans="1:26" hidden="1">
      <c r="A253" t="s">
        <v>23532</v>
      </c>
      <c r="B253" t="s">
        <v>23533</v>
      </c>
      <c r="C253" t="s">
        <v>4915</v>
      </c>
      <c r="D253" t="s">
        <v>4563</v>
      </c>
      <c r="E253" t="s">
        <v>4535</v>
      </c>
      <c r="F253" t="s">
        <v>23055</v>
      </c>
      <c r="G253" t="s">
        <v>23534</v>
      </c>
      <c r="H253" t="s">
        <v>23535</v>
      </c>
      <c r="I253" t="s">
        <v>23240</v>
      </c>
      <c r="K253" t="s">
        <v>15</v>
      </c>
      <c r="M253">
        <v>2013</v>
      </c>
      <c r="N253" t="s">
        <v>686</v>
      </c>
      <c r="O253" t="s">
        <v>4846</v>
      </c>
      <c r="P253" t="s">
        <v>13</v>
      </c>
      <c r="S253" t="s">
        <v>23158</v>
      </c>
      <c r="T253" t="s">
        <v>23536</v>
      </c>
      <c r="U253">
        <v>1</v>
      </c>
      <c r="V253" t="s">
        <v>4916</v>
      </c>
      <c r="W253" t="s">
        <v>23537</v>
      </c>
      <c r="X253" t="s">
        <v>16</v>
      </c>
      <c r="Y253" t="s">
        <v>4846</v>
      </c>
      <c r="Z253" s="2">
        <v>44186.955692118063</v>
      </c>
    </row>
    <row r="254" spans="1:26" hidden="1">
      <c r="A254" t="s">
        <v>24143</v>
      </c>
      <c r="B254" t="s">
        <v>22466</v>
      </c>
      <c r="C254" t="s">
        <v>4998</v>
      </c>
      <c r="D254" t="s">
        <v>4563</v>
      </c>
      <c r="E254" t="s">
        <v>4535</v>
      </c>
      <c r="F254" t="s">
        <v>23055</v>
      </c>
      <c r="G254" t="s">
        <v>24144</v>
      </c>
      <c r="H254" t="s">
        <v>19572</v>
      </c>
      <c r="I254" t="s">
        <v>23157</v>
      </c>
      <c r="K254" t="s">
        <v>15</v>
      </c>
      <c r="M254">
        <v>2020</v>
      </c>
      <c r="N254" t="s">
        <v>4538</v>
      </c>
      <c r="O254" t="s">
        <v>4537</v>
      </c>
      <c r="P254" t="s">
        <v>13</v>
      </c>
      <c r="S254" t="s">
        <v>23158</v>
      </c>
      <c r="T254" t="s">
        <v>23389</v>
      </c>
      <c r="U254">
        <v>1</v>
      </c>
      <c r="V254" t="s">
        <v>19</v>
      </c>
      <c r="W254" t="s">
        <v>9265</v>
      </c>
      <c r="X254" t="s">
        <v>16</v>
      </c>
      <c r="Y254" t="s">
        <v>4537</v>
      </c>
      <c r="Z254" s="2">
        <v>44186.955692199073</v>
      </c>
    </row>
    <row r="255" spans="1:26" hidden="1">
      <c r="A255" t="s">
        <v>23297</v>
      </c>
      <c r="B255" t="s">
        <v>23279</v>
      </c>
      <c r="C255" t="s">
        <v>4867</v>
      </c>
      <c r="D255" t="s">
        <v>4563</v>
      </c>
      <c r="E255" t="s">
        <v>4535</v>
      </c>
      <c r="F255" t="s">
        <v>23055</v>
      </c>
      <c r="G255" t="s">
        <v>23171</v>
      </c>
      <c r="H255" t="s">
        <v>22220</v>
      </c>
      <c r="I255" t="s">
        <v>23157</v>
      </c>
      <c r="K255" t="s">
        <v>15</v>
      </c>
      <c r="M255">
        <v>2020</v>
      </c>
      <c r="N255" t="s">
        <v>686</v>
      </c>
      <c r="O255" t="s">
        <v>4537</v>
      </c>
      <c r="P255" t="s">
        <v>13</v>
      </c>
      <c r="S255" t="s">
        <v>23158</v>
      </c>
      <c r="T255" t="s">
        <v>23284</v>
      </c>
      <c r="U255">
        <v>1</v>
      </c>
      <c r="V255" t="s">
        <v>19</v>
      </c>
      <c r="W255" t="s">
        <v>22223</v>
      </c>
      <c r="X255" t="s">
        <v>16</v>
      </c>
      <c r="Y255" t="s">
        <v>4537</v>
      </c>
      <c r="Z255" s="2">
        <v>44186.955692083327</v>
      </c>
    </row>
    <row r="256" spans="1:26" hidden="1">
      <c r="A256" t="s">
        <v>23548</v>
      </c>
      <c r="B256" t="s">
        <v>23549</v>
      </c>
      <c r="C256" t="s">
        <v>4911</v>
      </c>
      <c r="D256" t="s">
        <v>4563</v>
      </c>
      <c r="E256" t="s">
        <v>4535</v>
      </c>
      <c r="F256" t="s">
        <v>23055</v>
      </c>
      <c r="G256" t="s">
        <v>23550</v>
      </c>
      <c r="H256" t="s">
        <v>23551</v>
      </c>
      <c r="I256" t="s">
        <v>23339</v>
      </c>
      <c r="K256" t="s">
        <v>15</v>
      </c>
      <c r="M256">
        <v>2014</v>
      </c>
      <c r="N256" t="s">
        <v>17</v>
      </c>
      <c r="O256" t="s">
        <v>22042</v>
      </c>
      <c r="P256" t="s">
        <v>13</v>
      </c>
      <c r="S256" t="s">
        <v>23158</v>
      </c>
      <c r="T256" t="s">
        <v>23273</v>
      </c>
      <c r="U256">
        <v>1</v>
      </c>
      <c r="V256" t="s">
        <v>4919</v>
      </c>
      <c r="W256" t="s">
        <v>23552</v>
      </c>
      <c r="X256" t="s">
        <v>34</v>
      </c>
      <c r="Y256" t="s">
        <v>4537</v>
      </c>
      <c r="Z256" s="2">
        <v>44186.955692118063</v>
      </c>
    </row>
    <row r="257" spans="1:26" hidden="1">
      <c r="A257" t="s">
        <v>23553</v>
      </c>
      <c r="B257" t="s">
        <v>23554</v>
      </c>
      <c r="C257" t="s">
        <v>4920</v>
      </c>
      <c r="D257" t="s">
        <v>4563</v>
      </c>
      <c r="E257" t="s">
        <v>4535</v>
      </c>
      <c r="F257" t="s">
        <v>23055</v>
      </c>
      <c r="G257" t="s">
        <v>23555</v>
      </c>
      <c r="H257" t="s">
        <v>23556</v>
      </c>
      <c r="I257" t="s">
        <v>23240</v>
      </c>
      <c r="K257" t="s">
        <v>24</v>
      </c>
      <c r="M257">
        <v>2016</v>
      </c>
      <c r="N257" t="s">
        <v>4538</v>
      </c>
      <c r="O257" t="s">
        <v>4537</v>
      </c>
      <c r="P257" t="s">
        <v>13</v>
      </c>
      <c r="S257" t="s">
        <v>23158</v>
      </c>
      <c r="T257" t="s">
        <v>23557</v>
      </c>
      <c r="U257">
        <v>1</v>
      </c>
      <c r="V257" t="s">
        <v>85</v>
      </c>
      <c r="W257" t="s">
        <v>23558</v>
      </c>
      <c r="X257" t="s">
        <v>16</v>
      </c>
      <c r="Y257" t="s">
        <v>4537</v>
      </c>
      <c r="Z257" s="2">
        <v>44186.955692118063</v>
      </c>
    </row>
    <row r="258" spans="1:26" hidden="1">
      <c r="A258" t="s">
        <v>23559</v>
      </c>
      <c r="B258" t="s">
        <v>23560</v>
      </c>
      <c r="C258" t="s">
        <v>4921</v>
      </c>
      <c r="D258" t="s">
        <v>4563</v>
      </c>
      <c r="E258" t="s">
        <v>4535</v>
      </c>
      <c r="F258" t="s">
        <v>23055</v>
      </c>
      <c r="G258" t="s">
        <v>23561</v>
      </c>
      <c r="H258" t="s">
        <v>23301</v>
      </c>
      <c r="I258" t="s">
        <v>23240</v>
      </c>
      <c r="K258" t="s">
        <v>15</v>
      </c>
      <c r="M258">
        <v>2012</v>
      </c>
      <c r="N258" t="s">
        <v>165</v>
      </c>
      <c r="O258" t="s">
        <v>22042</v>
      </c>
      <c r="P258" t="s">
        <v>13</v>
      </c>
      <c r="S258" t="s">
        <v>23158</v>
      </c>
      <c r="T258" t="s">
        <v>23562</v>
      </c>
      <c r="U258">
        <v>1</v>
      </c>
      <c r="V258" t="s">
        <v>4792</v>
      </c>
      <c r="W258" t="s">
        <v>23303</v>
      </c>
      <c r="X258" t="s">
        <v>34</v>
      </c>
      <c r="Y258" t="s">
        <v>4537</v>
      </c>
      <c r="Z258" s="2">
        <v>44186.955692118063</v>
      </c>
    </row>
    <row r="259" spans="1:26" hidden="1">
      <c r="A259" t="s">
        <v>23563</v>
      </c>
      <c r="B259" t="s">
        <v>23564</v>
      </c>
      <c r="C259" t="s">
        <v>4922</v>
      </c>
      <c r="D259" t="s">
        <v>4563</v>
      </c>
      <c r="E259" t="s">
        <v>4535</v>
      </c>
      <c r="F259" t="s">
        <v>23055</v>
      </c>
      <c r="G259" t="s">
        <v>23565</v>
      </c>
      <c r="H259" t="s">
        <v>22956</v>
      </c>
      <c r="I259" t="s">
        <v>23240</v>
      </c>
      <c r="K259" t="s">
        <v>15</v>
      </c>
      <c r="M259">
        <v>2013</v>
      </c>
      <c r="N259" t="s">
        <v>4538</v>
      </c>
      <c r="O259" t="s">
        <v>4772</v>
      </c>
      <c r="P259" t="s">
        <v>13</v>
      </c>
      <c r="S259" t="s">
        <v>23158</v>
      </c>
      <c r="T259" t="s">
        <v>23566</v>
      </c>
      <c r="U259">
        <v>1</v>
      </c>
      <c r="V259" t="s">
        <v>48</v>
      </c>
      <c r="W259" t="s">
        <v>4790</v>
      </c>
      <c r="X259" t="s">
        <v>16</v>
      </c>
      <c r="Y259" t="s">
        <v>4772</v>
      </c>
      <c r="Z259" s="2">
        <v>44186.955692118063</v>
      </c>
    </row>
    <row r="260" spans="1:26" hidden="1">
      <c r="A260" t="s">
        <v>23567</v>
      </c>
      <c r="B260" t="s">
        <v>23500</v>
      </c>
      <c r="C260" t="s">
        <v>4923</v>
      </c>
      <c r="D260" t="s">
        <v>4563</v>
      </c>
      <c r="E260" t="s">
        <v>4535</v>
      </c>
      <c r="F260" t="s">
        <v>23055</v>
      </c>
      <c r="G260" t="s">
        <v>23568</v>
      </c>
      <c r="H260" t="s">
        <v>15775</v>
      </c>
      <c r="I260" t="s">
        <v>23339</v>
      </c>
      <c r="K260" t="s">
        <v>15</v>
      </c>
      <c r="M260">
        <v>2014</v>
      </c>
      <c r="N260" t="s">
        <v>99</v>
      </c>
      <c r="O260" t="s">
        <v>22952</v>
      </c>
      <c r="P260" t="s">
        <v>13</v>
      </c>
      <c r="S260" t="s">
        <v>23158</v>
      </c>
      <c r="T260" t="s">
        <v>23444</v>
      </c>
      <c r="U260">
        <v>1</v>
      </c>
      <c r="V260" t="s">
        <v>48</v>
      </c>
      <c r="W260" t="s">
        <v>13701</v>
      </c>
      <c r="X260" t="s">
        <v>16</v>
      </c>
      <c r="Y260" t="s">
        <v>4571</v>
      </c>
      <c r="Z260" s="2">
        <v>44186.955692118063</v>
      </c>
    </row>
    <row r="261" spans="1:26" hidden="1">
      <c r="A261" t="s">
        <v>23569</v>
      </c>
      <c r="B261" t="s">
        <v>23570</v>
      </c>
      <c r="C261" t="s">
        <v>4924</v>
      </c>
      <c r="D261" t="s">
        <v>4563</v>
      </c>
      <c r="E261" t="s">
        <v>4535</v>
      </c>
      <c r="F261" t="s">
        <v>23055</v>
      </c>
      <c r="G261" t="s">
        <v>23571</v>
      </c>
      <c r="H261" t="s">
        <v>23572</v>
      </c>
      <c r="I261" t="s">
        <v>23240</v>
      </c>
      <c r="K261" t="s">
        <v>15</v>
      </c>
      <c r="M261">
        <v>2014</v>
      </c>
      <c r="N261" t="s">
        <v>4538</v>
      </c>
      <c r="O261" t="s">
        <v>4772</v>
      </c>
      <c r="P261" t="s">
        <v>13</v>
      </c>
      <c r="S261" t="s">
        <v>23158</v>
      </c>
      <c r="T261" t="s">
        <v>23413</v>
      </c>
      <c r="U261">
        <v>1</v>
      </c>
      <c r="V261" t="s">
        <v>4925</v>
      </c>
      <c r="W261" t="s">
        <v>23573</v>
      </c>
      <c r="X261" t="s">
        <v>16</v>
      </c>
      <c r="Y261" t="s">
        <v>4772</v>
      </c>
      <c r="Z261" s="2">
        <v>44186.955692118063</v>
      </c>
    </row>
    <row r="262" spans="1:26" hidden="1">
      <c r="A262" t="s">
        <v>23574</v>
      </c>
      <c r="B262" t="s">
        <v>23560</v>
      </c>
      <c r="C262" t="s">
        <v>4926</v>
      </c>
      <c r="D262" t="s">
        <v>4563</v>
      </c>
      <c r="E262" t="s">
        <v>4535</v>
      </c>
      <c r="F262" t="s">
        <v>23055</v>
      </c>
      <c r="G262" t="s">
        <v>23575</v>
      </c>
      <c r="H262" t="s">
        <v>23301</v>
      </c>
      <c r="I262" t="s">
        <v>23240</v>
      </c>
      <c r="K262" t="s">
        <v>15</v>
      </c>
      <c r="M262">
        <v>2012</v>
      </c>
      <c r="N262" t="s">
        <v>17</v>
      </c>
      <c r="O262" t="s">
        <v>4846</v>
      </c>
      <c r="P262" t="s">
        <v>13</v>
      </c>
      <c r="S262" t="s">
        <v>23158</v>
      </c>
      <c r="T262" t="s">
        <v>23576</v>
      </c>
      <c r="U262">
        <v>1</v>
      </c>
      <c r="V262" t="s">
        <v>4792</v>
      </c>
      <c r="W262" t="s">
        <v>23303</v>
      </c>
      <c r="X262" t="s">
        <v>16</v>
      </c>
      <c r="Y262" t="s">
        <v>4846</v>
      </c>
      <c r="Z262" s="2">
        <v>44186.955692118063</v>
      </c>
    </row>
    <row r="263" spans="1:26" hidden="1">
      <c r="A263" t="s">
        <v>23577</v>
      </c>
      <c r="B263" t="s">
        <v>23578</v>
      </c>
      <c r="C263" t="s">
        <v>4922</v>
      </c>
      <c r="D263" t="s">
        <v>4563</v>
      </c>
      <c r="E263" t="s">
        <v>4535</v>
      </c>
      <c r="F263" t="s">
        <v>23055</v>
      </c>
      <c r="G263" t="s">
        <v>23579</v>
      </c>
      <c r="H263" t="s">
        <v>23580</v>
      </c>
      <c r="I263" t="s">
        <v>23240</v>
      </c>
      <c r="K263" t="s">
        <v>15</v>
      </c>
      <c r="M263">
        <v>2015</v>
      </c>
      <c r="N263" t="s">
        <v>165</v>
      </c>
      <c r="O263" t="s">
        <v>4571</v>
      </c>
      <c r="P263" t="s">
        <v>13</v>
      </c>
      <c r="S263" t="s">
        <v>23158</v>
      </c>
      <c r="T263" t="s">
        <v>23581</v>
      </c>
      <c r="U263">
        <v>1</v>
      </c>
      <c r="V263" t="s">
        <v>298</v>
      </c>
      <c r="W263" t="s">
        <v>23582</v>
      </c>
      <c r="X263" t="s">
        <v>16</v>
      </c>
      <c r="Y263" t="s">
        <v>4571</v>
      </c>
      <c r="Z263" s="2">
        <v>44186.955692118063</v>
      </c>
    </row>
    <row r="264" spans="1:26" hidden="1">
      <c r="A264" t="s">
        <v>23169</v>
      </c>
      <c r="B264" t="s">
        <v>23170</v>
      </c>
      <c r="C264" t="s">
        <v>4842</v>
      </c>
      <c r="D264" t="s">
        <v>4563</v>
      </c>
      <c r="E264" t="s">
        <v>4535</v>
      </c>
      <c r="F264" t="s">
        <v>23055</v>
      </c>
      <c r="G264" t="s">
        <v>23171</v>
      </c>
      <c r="H264" t="s">
        <v>16768</v>
      </c>
      <c r="I264" t="s">
        <v>23157</v>
      </c>
      <c r="K264" t="s">
        <v>15</v>
      </c>
      <c r="M264">
        <v>2020</v>
      </c>
      <c r="N264" t="s">
        <v>99</v>
      </c>
      <c r="O264" t="s">
        <v>4537</v>
      </c>
      <c r="P264" t="s">
        <v>13</v>
      </c>
      <c r="S264" t="s">
        <v>23158</v>
      </c>
      <c r="T264" t="s">
        <v>23172</v>
      </c>
      <c r="U264">
        <v>1</v>
      </c>
      <c r="V264" t="s">
        <v>19</v>
      </c>
      <c r="W264" t="s">
        <v>4824</v>
      </c>
      <c r="X264" t="s">
        <v>16</v>
      </c>
      <c r="Y264" t="s">
        <v>4537</v>
      </c>
      <c r="Z264" s="2">
        <v>44186.955692071759</v>
      </c>
    </row>
    <row r="265" spans="1:26" hidden="1">
      <c r="A265" t="s">
        <v>23587</v>
      </c>
      <c r="B265" t="s">
        <v>23588</v>
      </c>
      <c r="C265" t="s">
        <v>4928</v>
      </c>
      <c r="D265" t="s">
        <v>4563</v>
      </c>
      <c r="E265" t="s">
        <v>4535</v>
      </c>
      <c r="F265" t="s">
        <v>23055</v>
      </c>
      <c r="G265" t="s">
        <v>23589</v>
      </c>
      <c r="H265" t="s">
        <v>22040</v>
      </c>
      <c r="I265" t="s">
        <v>23339</v>
      </c>
      <c r="K265" t="s">
        <v>15</v>
      </c>
      <c r="M265">
        <v>2015</v>
      </c>
      <c r="N265" t="s">
        <v>99</v>
      </c>
      <c r="O265" t="s">
        <v>22952</v>
      </c>
      <c r="P265" t="s">
        <v>13</v>
      </c>
      <c r="S265" t="s">
        <v>23158</v>
      </c>
      <c r="T265" t="s">
        <v>23590</v>
      </c>
      <c r="U265">
        <v>1</v>
      </c>
      <c r="V265" t="s">
        <v>544</v>
      </c>
      <c r="W265" t="s">
        <v>4826</v>
      </c>
      <c r="X265" t="s">
        <v>16</v>
      </c>
      <c r="Y265" t="s">
        <v>4571</v>
      </c>
      <c r="Z265" s="2">
        <v>44186.955692118063</v>
      </c>
    </row>
    <row r="266" spans="1:26" hidden="1">
      <c r="A266" t="s">
        <v>23591</v>
      </c>
      <c r="B266" t="s">
        <v>23592</v>
      </c>
      <c r="C266" t="s">
        <v>4893</v>
      </c>
      <c r="D266" t="s">
        <v>4563</v>
      </c>
      <c r="E266" t="s">
        <v>4535</v>
      </c>
      <c r="F266" t="s">
        <v>23055</v>
      </c>
      <c r="G266" t="s">
        <v>23593</v>
      </c>
      <c r="H266" t="s">
        <v>22040</v>
      </c>
      <c r="I266" t="s">
        <v>23339</v>
      </c>
      <c r="K266" t="s">
        <v>15</v>
      </c>
      <c r="M266">
        <v>2014</v>
      </c>
      <c r="N266" t="s">
        <v>4538</v>
      </c>
      <c r="O266" t="s">
        <v>4772</v>
      </c>
      <c r="P266" t="s">
        <v>13</v>
      </c>
      <c r="S266" t="s">
        <v>23158</v>
      </c>
      <c r="T266" t="s">
        <v>23413</v>
      </c>
      <c r="U266">
        <v>1</v>
      </c>
      <c r="V266" t="s">
        <v>544</v>
      </c>
      <c r="W266" t="s">
        <v>4826</v>
      </c>
      <c r="X266" t="s">
        <v>16</v>
      </c>
      <c r="Y266" t="s">
        <v>4772</v>
      </c>
      <c r="Z266" s="2">
        <v>44186.955692118063</v>
      </c>
    </row>
    <row r="267" spans="1:26" hidden="1">
      <c r="A267" t="s">
        <v>23594</v>
      </c>
      <c r="B267" t="s">
        <v>23595</v>
      </c>
      <c r="C267" t="s">
        <v>4889</v>
      </c>
      <c r="D267" t="s">
        <v>4563</v>
      </c>
      <c r="E267" t="s">
        <v>4535</v>
      </c>
      <c r="F267" t="s">
        <v>23055</v>
      </c>
      <c r="G267" t="s">
        <v>23596</v>
      </c>
      <c r="H267" t="s">
        <v>23597</v>
      </c>
      <c r="I267" t="s">
        <v>23240</v>
      </c>
      <c r="K267" t="s">
        <v>15</v>
      </c>
      <c r="M267">
        <v>2014</v>
      </c>
      <c r="N267" t="s">
        <v>4538</v>
      </c>
      <c r="O267" t="s">
        <v>4537</v>
      </c>
      <c r="P267" t="s">
        <v>13</v>
      </c>
      <c r="S267" t="s">
        <v>23158</v>
      </c>
      <c r="T267" t="s">
        <v>23598</v>
      </c>
      <c r="U267">
        <v>1</v>
      </c>
      <c r="V267" t="s">
        <v>69</v>
      </c>
      <c r="W267" t="s">
        <v>23599</v>
      </c>
      <c r="X267" t="s">
        <v>16</v>
      </c>
      <c r="Y267" t="s">
        <v>4537</v>
      </c>
      <c r="Z267" s="2">
        <v>44186.955692118063</v>
      </c>
    </row>
    <row r="268" spans="1:26" hidden="1">
      <c r="A268" t="s">
        <v>23600</v>
      </c>
      <c r="B268" t="s">
        <v>22037</v>
      </c>
      <c r="C268" t="s">
        <v>4904</v>
      </c>
      <c r="D268" t="s">
        <v>4563</v>
      </c>
      <c r="E268" t="s">
        <v>4535</v>
      </c>
      <c r="F268" t="s">
        <v>23055</v>
      </c>
      <c r="G268" t="s">
        <v>23601</v>
      </c>
      <c r="H268" t="s">
        <v>22040</v>
      </c>
      <c r="I268" t="s">
        <v>23240</v>
      </c>
      <c r="K268" t="s">
        <v>15</v>
      </c>
      <c r="M268">
        <v>2016</v>
      </c>
      <c r="N268" t="s">
        <v>4538</v>
      </c>
      <c r="O268" t="s">
        <v>4846</v>
      </c>
      <c r="P268" t="s">
        <v>13</v>
      </c>
      <c r="S268" t="s">
        <v>23158</v>
      </c>
      <c r="T268" t="s">
        <v>23602</v>
      </c>
      <c r="U268">
        <v>1</v>
      </c>
      <c r="V268" t="s">
        <v>544</v>
      </c>
      <c r="W268" t="s">
        <v>4826</v>
      </c>
      <c r="X268" t="s">
        <v>16</v>
      </c>
      <c r="Y268" t="s">
        <v>4846</v>
      </c>
      <c r="Z268" s="2">
        <v>44186.955692118063</v>
      </c>
    </row>
    <row r="269" spans="1:26" hidden="1">
      <c r="A269" t="s">
        <v>23516</v>
      </c>
      <c r="B269" t="s">
        <v>23170</v>
      </c>
      <c r="C269" t="s">
        <v>4912</v>
      </c>
      <c r="D269" t="s">
        <v>4563</v>
      </c>
      <c r="E269" t="s">
        <v>4535</v>
      </c>
      <c r="F269" t="s">
        <v>23055</v>
      </c>
      <c r="G269" t="s">
        <v>23517</v>
      </c>
      <c r="H269" t="s">
        <v>16768</v>
      </c>
      <c r="I269" t="s">
        <v>23157</v>
      </c>
      <c r="K269" t="s">
        <v>15</v>
      </c>
      <c r="M269">
        <v>2020</v>
      </c>
      <c r="N269" t="s">
        <v>4538</v>
      </c>
      <c r="O269" t="s">
        <v>4537</v>
      </c>
      <c r="P269" t="s">
        <v>13</v>
      </c>
      <c r="S269" t="s">
        <v>23158</v>
      </c>
      <c r="T269" t="s">
        <v>23389</v>
      </c>
      <c r="U269">
        <v>1</v>
      </c>
      <c r="V269" t="s">
        <v>19</v>
      </c>
      <c r="W269" t="s">
        <v>4824</v>
      </c>
      <c r="X269" t="s">
        <v>16</v>
      </c>
      <c r="Y269" t="s">
        <v>4537</v>
      </c>
      <c r="Z269" s="2">
        <v>44186.955692118063</v>
      </c>
    </row>
    <row r="270" spans="1:26" hidden="1">
      <c r="A270" t="s">
        <v>23607</v>
      </c>
      <c r="B270" t="s">
        <v>23608</v>
      </c>
      <c r="C270" t="s">
        <v>4930</v>
      </c>
      <c r="D270" t="s">
        <v>4563</v>
      </c>
      <c r="E270" t="s">
        <v>4535</v>
      </c>
      <c r="F270" t="s">
        <v>23055</v>
      </c>
      <c r="G270" t="s">
        <v>23609</v>
      </c>
      <c r="H270" t="s">
        <v>23227</v>
      </c>
      <c r="I270" t="s">
        <v>23240</v>
      </c>
      <c r="K270" t="s">
        <v>15</v>
      </c>
      <c r="M270">
        <v>2012</v>
      </c>
      <c r="N270" t="s">
        <v>99</v>
      </c>
      <c r="O270" t="s">
        <v>22952</v>
      </c>
      <c r="P270" t="s">
        <v>13</v>
      </c>
      <c r="S270" t="s">
        <v>23158</v>
      </c>
      <c r="T270" t="s">
        <v>23355</v>
      </c>
      <c r="U270">
        <v>1</v>
      </c>
      <c r="V270" t="s">
        <v>48</v>
      </c>
      <c r="W270" t="s">
        <v>23229</v>
      </c>
      <c r="X270" t="s">
        <v>16</v>
      </c>
      <c r="Y270" t="s">
        <v>4571</v>
      </c>
      <c r="Z270" s="2">
        <v>44186.955692118063</v>
      </c>
    </row>
    <row r="271" spans="1:26" hidden="1">
      <c r="A271" t="s">
        <v>23610</v>
      </c>
      <c r="B271" t="s">
        <v>23611</v>
      </c>
      <c r="C271" t="s">
        <v>4911</v>
      </c>
      <c r="D271" t="s">
        <v>4563</v>
      </c>
      <c r="E271" t="s">
        <v>4535</v>
      </c>
      <c r="F271" t="s">
        <v>23055</v>
      </c>
      <c r="G271" t="s">
        <v>23612</v>
      </c>
      <c r="H271" t="s">
        <v>23259</v>
      </c>
      <c r="I271" t="s">
        <v>23157</v>
      </c>
      <c r="K271" t="s">
        <v>24</v>
      </c>
      <c r="M271">
        <v>2020</v>
      </c>
      <c r="N271" t="s">
        <v>99</v>
      </c>
      <c r="O271" t="s">
        <v>22042</v>
      </c>
      <c r="P271" t="s">
        <v>13</v>
      </c>
      <c r="S271" t="s">
        <v>23158</v>
      </c>
      <c r="T271" t="s">
        <v>23613</v>
      </c>
      <c r="U271">
        <v>1</v>
      </c>
      <c r="V271" t="s">
        <v>544</v>
      </c>
      <c r="W271" t="s">
        <v>23261</v>
      </c>
      <c r="X271" t="s">
        <v>34</v>
      </c>
      <c r="Y271" t="s">
        <v>4537</v>
      </c>
      <c r="Z271" s="2">
        <v>44186.955692118063</v>
      </c>
    </row>
    <row r="272" spans="1:26" hidden="1">
      <c r="A272" t="s">
        <v>23615</v>
      </c>
      <c r="B272" t="s">
        <v>23616</v>
      </c>
      <c r="C272" t="s">
        <v>4931</v>
      </c>
      <c r="D272" t="s">
        <v>4563</v>
      </c>
      <c r="E272" t="s">
        <v>4535</v>
      </c>
      <c r="F272" t="s">
        <v>23055</v>
      </c>
      <c r="G272" t="s">
        <v>23617</v>
      </c>
      <c r="H272" t="s">
        <v>23618</v>
      </c>
      <c r="I272" t="s">
        <v>23157</v>
      </c>
      <c r="K272" t="s">
        <v>24</v>
      </c>
      <c r="M272">
        <v>1950</v>
      </c>
      <c r="N272" t="s">
        <v>99</v>
      </c>
      <c r="O272" t="s">
        <v>22952</v>
      </c>
      <c r="P272" t="s">
        <v>13</v>
      </c>
      <c r="S272" t="s">
        <v>23158</v>
      </c>
      <c r="T272" t="s">
        <v>23619</v>
      </c>
      <c r="U272">
        <v>1</v>
      </c>
      <c r="V272" t="s">
        <v>133</v>
      </c>
      <c r="W272" t="s">
        <v>23620</v>
      </c>
      <c r="X272" t="s">
        <v>16</v>
      </c>
      <c r="Y272" t="s">
        <v>4571</v>
      </c>
      <c r="Z272" s="2">
        <v>44186.955692129632</v>
      </c>
    </row>
    <row r="273" spans="1:26" hidden="1">
      <c r="A273" t="s">
        <v>23621</v>
      </c>
      <c r="B273" t="s">
        <v>23622</v>
      </c>
      <c r="C273" t="s">
        <v>4932</v>
      </c>
      <c r="D273" t="s">
        <v>4563</v>
      </c>
      <c r="E273" t="s">
        <v>4535</v>
      </c>
      <c r="F273" t="s">
        <v>23055</v>
      </c>
      <c r="G273" t="s">
        <v>23623</v>
      </c>
      <c r="H273" t="s">
        <v>23624</v>
      </c>
      <c r="I273" t="s">
        <v>23157</v>
      </c>
      <c r="K273" t="s">
        <v>15</v>
      </c>
      <c r="M273">
        <v>1952</v>
      </c>
      <c r="N273" t="s">
        <v>165</v>
      </c>
      <c r="O273" t="s">
        <v>22042</v>
      </c>
      <c r="P273" t="s">
        <v>13</v>
      </c>
      <c r="S273" t="s">
        <v>23158</v>
      </c>
      <c r="T273" t="s">
        <v>23625</v>
      </c>
      <c r="U273">
        <v>1</v>
      </c>
      <c r="V273" t="s">
        <v>4933</v>
      </c>
      <c r="W273" t="s">
        <v>23626</v>
      </c>
      <c r="X273" t="s">
        <v>34</v>
      </c>
      <c r="Y273" t="s">
        <v>4537</v>
      </c>
      <c r="Z273" s="2">
        <v>44186.955692129632</v>
      </c>
    </row>
    <row r="274" spans="1:26" hidden="1">
      <c r="A274" t="s">
        <v>23538</v>
      </c>
      <c r="B274" t="s">
        <v>23539</v>
      </c>
      <c r="C274" t="s">
        <v>4909</v>
      </c>
      <c r="D274" t="s">
        <v>4563</v>
      </c>
      <c r="E274" t="s">
        <v>4535</v>
      </c>
      <c r="F274" t="s">
        <v>23055</v>
      </c>
      <c r="G274" t="s">
        <v>23540</v>
      </c>
      <c r="H274" t="s">
        <v>23390</v>
      </c>
      <c r="I274" t="s">
        <v>23240</v>
      </c>
      <c r="K274" t="s">
        <v>15</v>
      </c>
      <c r="M274">
        <v>2014</v>
      </c>
      <c r="N274" t="s">
        <v>99</v>
      </c>
      <c r="O274" t="s">
        <v>4537</v>
      </c>
      <c r="P274" t="s">
        <v>13</v>
      </c>
      <c r="S274" t="s">
        <v>23158</v>
      </c>
      <c r="T274" t="s">
        <v>23541</v>
      </c>
      <c r="U274">
        <v>1</v>
      </c>
      <c r="V274" t="s">
        <v>4886</v>
      </c>
      <c r="W274" t="s">
        <v>23391</v>
      </c>
      <c r="X274" t="s">
        <v>16</v>
      </c>
      <c r="Y274" t="s">
        <v>4537</v>
      </c>
      <c r="Z274" s="2">
        <v>44186.955692118063</v>
      </c>
    </row>
    <row r="275" spans="1:26" hidden="1">
      <c r="A275" t="s">
        <v>23219</v>
      </c>
      <c r="B275" t="s">
        <v>23220</v>
      </c>
      <c r="C275" t="s">
        <v>4853</v>
      </c>
      <c r="D275" t="s">
        <v>4563</v>
      </c>
      <c r="E275" t="s">
        <v>4535</v>
      </c>
      <c r="F275" t="s">
        <v>23055</v>
      </c>
      <c r="G275" t="s">
        <v>23221</v>
      </c>
      <c r="H275" t="s">
        <v>23222</v>
      </c>
      <c r="I275" t="s">
        <v>23157</v>
      </c>
      <c r="K275" t="s">
        <v>15</v>
      </c>
      <c r="M275">
        <v>2015</v>
      </c>
      <c r="N275" t="s">
        <v>17</v>
      </c>
      <c r="O275" t="s">
        <v>4537</v>
      </c>
      <c r="P275" t="s">
        <v>13</v>
      </c>
      <c r="S275" t="s">
        <v>23158</v>
      </c>
      <c r="T275" t="s">
        <v>23223</v>
      </c>
      <c r="U275">
        <v>1</v>
      </c>
      <c r="V275" t="s">
        <v>913</v>
      </c>
      <c r="W275" t="s">
        <v>23224</v>
      </c>
      <c r="X275" t="s">
        <v>16</v>
      </c>
      <c r="Y275" t="s">
        <v>4537</v>
      </c>
      <c r="Z275" s="2">
        <v>44186.955692071759</v>
      </c>
    </row>
    <row r="276" spans="1:26" hidden="1">
      <c r="A276" t="s">
        <v>23635</v>
      </c>
      <c r="B276" t="s">
        <v>23403</v>
      </c>
      <c r="C276" t="s">
        <v>4935</v>
      </c>
      <c r="D276" t="s">
        <v>4563</v>
      </c>
      <c r="E276" t="s">
        <v>4535</v>
      </c>
      <c r="F276" t="s">
        <v>23055</v>
      </c>
      <c r="G276" t="s">
        <v>23636</v>
      </c>
      <c r="H276" t="s">
        <v>15775</v>
      </c>
      <c r="I276" t="s">
        <v>23240</v>
      </c>
      <c r="K276" t="s">
        <v>24</v>
      </c>
      <c r="M276">
        <v>2016</v>
      </c>
      <c r="N276" t="s">
        <v>3517</v>
      </c>
      <c r="O276" t="s">
        <v>22952</v>
      </c>
      <c r="P276" t="s">
        <v>13</v>
      </c>
      <c r="S276" t="s">
        <v>23158</v>
      </c>
      <c r="T276" t="s">
        <v>23637</v>
      </c>
      <c r="U276">
        <v>1</v>
      </c>
      <c r="V276" t="s">
        <v>48</v>
      </c>
      <c r="W276" t="s">
        <v>13701</v>
      </c>
      <c r="X276" t="s">
        <v>16</v>
      </c>
      <c r="Y276" t="s">
        <v>4571</v>
      </c>
      <c r="Z276" s="2">
        <v>44186.955692129632</v>
      </c>
    </row>
    <row r="277" spans="1:26" hidden="1">
      <c r="A277" t="s">
        <v>23638</v>
      </c>
      <c r="B277" t="s">
        <v>23639</v>
      </c>
      <c r="C277" t="s">
        <v>4906</v>
      </c>
      <c r="D277" t="s">
        <v>4563</v>
      </c>
      <c r="E277" t="s">
        <v>4535</v>
      </c>
      <c r="F277" t="s">
        <v>23055</v>
      </c>
      <c r="G277" t="s">
        <v>23640</v>
      </c>
      <c r="H277" t="s">
        <v>23012</v>
      </c>
      <c r="I277" t="s">
        <v>23240</v>
      </c>
      <c r="K277" t="s">
        <v>15</v>
      </c>
      <c r="M277">
        <v>2016</v>
      </c>
      <c r="N277" t="s">
        <v>17</v>
      </c>
      <c r="O277" t="s">
        <v>4846</v>
      </c>
      <c r="P277" t="s">
        <v>13</v>
      </c>
      <c r="S277" t="s">
        <v>23158</v>
      </c>
      <c r="T277" t="s">
        <v>23192</v>
      </c>
      <c r="U277">
        <v>1</v>
      </c>
      <c r="V277" t="s">
        <v>22</v>
      </c>
      <c r="W277" t="s">
        <v>23013</v>
      </c>
      <c r="X277" t="s">
        <v>16</v>
      </c>
      <c r="Y277" t="s">
        <v>4846</v>
      </c>
      <c r="Z277" s="2">
        <v>44186.955692129632</v>
      </c>
    </row>
    <row r="278" spans="1:26" hidden="1">
      <c r="A278" t="s">
        <v>23641</v>
      </c>
      <c r="B278" t="s">
        <v>23642</v>
      </c>
      <c r="C278" t="s">
        <v>4882</v>
      </c>
      <c r="D278" t="s">
        <v>4563</v>
      </c>
      <c r="E278" t="s">
        <v>4535</v>
      </c>
      <c r="F278" t="s">
        <v>23055</v>
      </c>
      <c r="G278" t="s">
        <v>23643</v>
      </c>
      <c r="H278" t="s">
        <v>23644</v>
      </c>
      <c r="I278" t="s">
        <v>23240</v>
      </c>
      <c r="K278" t="s">
        <v>15</v>
      </c>
      <c r="M278">
        <v>2008</v>
      </c>
      <c r="N278" t="s">
        <v>4538</v>
      </c>
      <c r="O278" t="s">
        <v>4772</v>
      </c>
      <c r="P278" t="s">
        <v>13</v>
      </c>
      <c r="S278" t="s">
        <v>23158</v>
      </c>
      <c r="T278" t="s">
        <v>23645</v>
      </c>
      <c r="U278">
        <v>1</v>
      </c>
      <c r="V278" t="s">
        <v>4936</v>
      </c>
      <c r="W278" t="s">
        <v>23646</v>
      </c>
      <c r="X278" t="s">
        <v>16</v>
      </c>
      <c r="Y278" t="s">
        <v>4772</v>
      </c>
      <c r="Z278" s="2">
        <v>44186.955692129632</v>
      </c>
    </row>
    <row r="279" spans="1:26" hidden="1">
      <c r="A279" t="s">
        <v>23647</v>
      </c>
      <c r="B279" t="s">
        <v>23648</v>
      </c>
      <c r="C279" t="s">
        <v>4937</v>
      </c>
      <c r="D279" t="s">
        <v>4563</v>
      </c>
      <c r="E279" t="s">
        <v>4535</v>
      </c>
      <c r="F279" t="s">
        <v>23055</v>
      </c>
      <c r="G279" t="s">
        <v>23649</v>
      </c>
      <c r="H279" t="s">
        <v>22419</v>
      </c>
      <c r="I279" t="s">
        <v>23240</v>
      </c>
      <c r="K279" t="s">
        <v>24</v>
      </c>
      <c r="M279">
        <v>2004</v>
      </c>
      <c r="N279" t="s">
        <v>4538</v>
      </c>
      <c r="O279" t="s">
        <v>22952</v>
      </c>
      <c r="P279" t="s">
        <v>13</v>
      </c>
      <c r="S279" t="s">
        <v>23158</v>
      </c>
      <c r="T279" t="s">
        <v>23650</v>
      </c>
      <c r="U279">
        <v>1</v>
      </c>
      <c r="V279" t="s">
        <v>48</v>
      </c>
      <c r="W279" t="s">
        <v>22422</v>
      </c>
      <c r="X279" t="s">
        <v>16</v>
      </c>
      <c r="Y279" t="s">
        <v>4571</v>
      </c>
      <c r="Z279" s="2">
        <v>44186.955692129632</v>
      </c>
    </row>
    <row r="280" spans="1:26" hidden="1">
      <c r="A280" t="s">
        <v>23651</v>
      </c>
      <c r="B280" t="s">
        <v>23652</v>
      </c>
      <c r="C280" t="s">
        <v>4938</v>
      </c>
      <c r="D280" t="s">
        <v>4563</v>
      </c>
      <c r="E280" t="s">
        <v>4535</v>
      </c>
      <c r="F280" t="s">
        <v>23055</v>
      </c>
      <c r="G280" t="s">
        <v>23653</v>
      </c>
      <c r="H280" t="s">
        <v>23344</v>
      </c>
      <c r="I280" t="s">
        <v>23240</v>
      </c>
      <c r="K280" t="s">
        <v>15</v>
      </c>
      <c r="M280">
        <v>2010</v>
      </c>
      <c r="N280" t="s">
        <v>17</v>
      </c>
      <c r="O280" t="s">
        <v>4846</v>
      </c>
      <c r="P280" t="s">
        <v>13</v>
      </c>
      <c r="S280" t="s">
        <v>23158</v>
      </c>
      <c r="T280" t="s">
        <v>23654</v>
      </c>
      <c r="U280">
        <v>1</v>
      </c>
      <c r="V280" t="s">
        <v>4592</v>
      </c>
      <c r="W280" t="s">
        <v>23346</v>
      </c>
      <c r="X280" t="s">
        <v>16</v>
      </c>
      <c r="Y280" t="s">
        <v>4846</v>
      </c>
      <c r="Z280" s="2">
        <v>44186.955692129632</v>
      </c>
    </row>
    <row r="281" spans="1:26" hidden="1">
      <c r="A281" t="s">
        <v>23655</v>
      </c>
      <c r="B281" t="s">
        <v>23656</v>
      </c>
      <c r="C281" t="s">
        <v>4906</v>
      </c>
      <c r="D281" t="s">
        <v>4563</v>
      </c>
      <c r="E281" t="s">
        <v>4535</v>
      </c>
      <c r="F281" t="s">
        <v>23055</v>
      </c>
      <c r="G281" t="s">
        <v>23657</v>
      </c>
      <c r="H281" t="s">
        <v>23556</v>
      </c>
      <c r="I281" t="s">
        <v>23240</v>
      </c>
      <c r="K281" t="s">
        <v>24</v>
      </c>
      <c r="M281">
        <v>2003</v>
      </c>
      <c r="N281" t="s">
        <v>3517</v>
      </c>
      <c r="O281" t="s">
        <v>22042</v>
      </c>
      <c r="P281" t="s">
        <v>13</v>
      </c>
      <c r="S281" t="s">
        <v>23158</v>
      </c>
      <c r="T281" t="s">
        <v>23658</v>
      </c>
      <c r="U281">
        <v>1</v>
      </c>
      <c r="V281" t="s">
        <v>85</v>
      </c>
      <c r="W281" t="s">
        <v>23558</v>
      </c>
      <c r="X281" t="s">
        <v>34</v>
      </c>
      <c r="Y281" t="s">
        <v>4537</v>
      </c>
      <c r="Z281" s="2">
        <v>44186.955692129632</v>
      </c>
    </row>
    <row r="282" spans="1:26" hidden="1">
      <c r="A282" t="s">
        <v>23659</v>
      </c>
      <c r="B282" t="s">
        <v>23660</v>
      </c>
      <c r="C282" t="s">
        <v>4939</v>
      </c>
      <c r="D282" t="s">
        <v>4563</v>
      </c>
      <c r="E282" t="s">
        <v>4535</v>
      </c>
      <c r="F282" t="s">
        <v>23055</v>
      </c>
      <c r="G282" t="s">
        <v>23661</v>
      </c>
      <c r="H282" t="s">
        <v>14103</v>
      </c>
      <c r="I282" t="s">
        <v>23339</v>
      </c>
      <c r="K282" t="s">
        <v>15</v>
      </c>
      <c r="M282">
        <v>2008</v>
      </c>
      <c r="N282" t="s">
        <v>4538</v>
      </c>
      <c r="O282" t="s">
        <v>22042</v>
      </c>
      <c r="P282" t="s">
        <v>13</v>
      </c>
      <c r="S282" t="s">
        <v>23158</v>
      </c>
      <c r="T282" t="s">
        <v>23662</v>
      </c>
      <c r="U282">
        <v>1</v>
      </c>
      <c r="V282" t="s">
        <v>4792</v>
      </c>
      <c r="W282" t="s">
        <v>23663</v>
      </c>
      <c r="X282" t="s">
        <v>34</v>
      </c>
      <c r="Y282" t="s">
        <v>4537</v>
      </c>
      <c r="Z282" s="2">
        <v>44186.955692129632</v>
      </c>
    </row>
    <row r="283" spans="1:26" hidden="1">
      <c r="A283" t="s">
        <v>23664</v>
      </c>
      <c r="B283" t="s">
        <v>23665</v>
      </c>
      <c r="C283" t="s">
        <v>4906</v>
      </c>
      <c r="D283" t="s">
        <v>4563</v>
      </c>
      <c r="E283" t="s">
        <v>4535</v>
      </c>
      <c r="F283" t="s">
        <v>23055</v>
      </c>
      <c r="G283" t="s">
        <v>23666</v>
      </c>
      <c r="H283" t="s">
        <v>23667</v>
      </c>
      <c r="I283" t="s">
        <v>23240</v>
      </c>
      <c r="K283" t="s">
        <v>15</v>
      </c>
      <c r="M283">
        <v>2010</v>
      </c>
      <c r="N283" t="s">
        <v>4538</v>
      </c>
      <c r="O283" t="s">
        <v>4846</v>
      </c>
      <c r="P283" t="s">
        <v>13</v>
      </c>
      <c r="S283" t="s">
        <v>23158</v>
      </c>
      <c r="T283" t="s">
        <v>23668</v>
      </c>
      <c r="U283">
        <v>1</v>
      </c>
      <c r="V283" t="s">
        <v>69</v>
      </c>
      <c r="W283" t="s">
        <v>23669</v>
      </c>
      <c r="X283" t="s">
        <v>16</v>
      </c>
      <c r="Y283" t="s">
        <v>4846</v>
      </c>
      <c r="Z283" s="2">
        <v>44186.955692129632</v>
      </c>
    </row>
    <row r="284" spans="1:26" hidden="1">
      <c r="A284" t="s">
        <v>23670</v>
      </c>
      <c r="B284" t="s">
        <v>23475</v>
      </c>
      <c r="C284" t="s">
        <v>4879</v>
      </c>
      <c r="D284" t="s">
        <v>4563</v>
      </c>
      <c r="E284" t="s">
        <v>4535</v>
      </c>
      <c r="F284" t="s">
        <v>23055</v>
      </c>
      <c r="G284" t="s">
        <v>23671</v>
      </c>
      <c r="H284" t="s">
        <v>15775</v>
      </c>
      <c r="I284" t="s">
        <v>23240</v>
      </c>
      <c r="K284" t="s">
        <v>15</v>
      </c>
      <c r="M284">
        <v>2011</v>
      </c>
      <c r="N284" t="s">
        <v>99</v>
      </c>
      <c r="O284" t="s">
        <v>22952</v>
      </c>
      <c r="P284" t="s">
        <v>13</v>
      </c>
      <c r="S284" t="s">
        <v>23158</v>
      </c>
      <c r="T284" t="s">
        <v>23672</v>
      </c>
      <c r="U284">
        <v>1</v>
      </c>
      <c r="V284" t="s">
        <v>48</v>
      </c>
      <c r="W284" t="s">
        <v>13701</v>
      </c>
      <c r="X284" t="s">
        <v>16</v>
      </c>
      <c r="Y284" t="s">
        <v>4571</v>
      </c>
      <c r="Z284" s="2">
        <v>44186.955692129632</v>
      </c>
    </row>
    <row r="285" spans="1:26" hidden="1">
      <c r="A285" t="s">
        <v>23673</v>
      </c>
      <c r="B285" t="s">
        <v>23674</v>
      </c>
      <c r="C285" t="s">
        <v>4904</v>
      </c>
      <c r="D285" t="s">
        <v>4563</v>
      </c>
      <c r="E285" t="s">
        <v>4535</v>
      </c>
      <c r="F285" t="s">
        <v>23055</v>
      </c>
      <c r="G285" t="s">
        <v>23675</v>
      </c>
      <c r="H285" t="s">
        <v>23227</v>
      </c>
      <c r="I285" t="s">
        <v>23339</v>
      </c>
      <c r="K285" t="s">
        <v>15</v>
      </c>
      <c r="M285">
        <v>2009</v>
      </c>
      <c r="N285" t="s">
        <v>165</v>
      </c>
      <c r="O285" t="s">
        <v>22042</v>
      </c>
      <c r="P285" t="s">
        <v>13</v>
      </c>
      <c r="S285" t="s">
        <v>23158</v>
      </c>
      <c r="T285" t="s">
        <v>23676</v>
      </c>
      <c r="U285">
        <v>1</v>
      </c>
      <c r="V285" t="s">
        <v>48</v>
      </c>
      <c r="W285" t="s">
        <v>23229</v>
      </c>
      <c r="X285" t="s">
        <v>34</v>
      </c>
      <c r="Y285" t="s">
        <v>4537</v>
      </c>
      <c r="Z285" s="2">
        <v>44186.955692129632</v>
      </c>
    </row>
    <row r="286" spans="1:26" hidden="1">
      <c r="A286" t="s">
        <v>23677</v>
      </c>
      <c r="B286" t="s">
        <v>23678</v>
      </c>
      <c r="C286" t="s">
        <v>4940</v>
      </c>
      <c r="D286" t="s">
        <v>4563</v>
      </c>
      <c r="E286" t="s">
        <v>4535</v>
      </c>
      <c r="F286" t="s">
        <v>23055</v>
      </c>
      <c r="G286" t="s">
        <v>23679</v>
      </c>
      <c r="H286" t="s">
        <v>23597</v>
      </c>
      <c r="I286" t="s">
        <v>23240</v>
      </c>
      <c r="K286" t="s">
        <v>15</v>
      </c>
      <c r="M286">
        <v>2010</v>
      </c>
      <c r="N286" t="s">
        <v>99</v>
      </c>
      <c r="O286" t="s">
        <v>4846</v>
      </c>
      <c r="P286" t="s">
        <v>13</v>
      </c>
      <c r="S286" t="s">
        <v>23158</v>
      </c>
      <c r="T286" t="s">
        <v>23361</v>
      </c>
      <c r="U286">
        <v>1</v>
      </c>
      <c r="V286" t="s">
        <v>69</v>
      </c>
      <c r="W286" t="s">
        <v>23599</v>
      </c>
      <c r="X286" t="s">
        <v>16</v>
      </c>
      <c r="Y286" t="s">
        <v>4846</v>
      </c>
      <c r="Z286" s="2">
        <v>44186.955692129632</v>
      </c>
    </row>
    <row r="287" spans="1:26" hidden="1">
      <c r="A287" t="s">
        <v>23680</v>
      </c>
      <c r="B287" t="s">
        <v>23681</v>
      </c>
      <c r="C287" t="s">
        <v>4893</v>
      </c>
      <c r="D287" t="s">
        <v>4563</v>
      </c>
      <c r="E287" t="s">
        <v>4535</v>
      </c>
      <c r="F287" t="s">
        <v>23055</v>
      </c>
      <c r="G287" t="s">
        <v>23682</v>
      </c>
      <c r="H287" t="s">
        <v>23387</v>
      </c>
      <c r="I287" t="s">
        <v>23240</v>
      </c>
      <c r="K287" t="s">
        <v>15</v>
      </c>
      <c r="M287">
        <v>2015</v>
      </c>
      <c r="N287" t="s">
        <v>99</v>
      </c>
      <c r="O287" t="s">
        <v>22042</v>
      </c>
      <c r="P287" t="s">
        <v>13</v>
      </c>
      <c r="S287" t="s">
        <v>23158</v>
      </c>
      <c r="T287" t="s">
        <v>23683</v>
      </c>
      <c r="U287">
        <v>1</v>
      </c>
      <c r="V287" t="s">
        <v>48</v>
      </c>
      <c r="W287" t="s">
        <v>23388</v>
      </c>
      <c r="X287" t="s">
        <v>34</v>
      </c>
      <c r="Y287" t="s">
        <v>4537</v>
      </c>
      <c r="Z287" s="2">
        <v>44186.955692129632</v>
      </c>
    </row>
    <row r="288" spans="1:26" hidden="1">
      <c r="A288" t="s">
        <v>23684</v>
      </c>
      <c r="B288" t="s">
        <v>23685</v>
      </c>
      <c r="C288" t="s">
        <v>4927</v>
      </c>
      <c r="D288" t="s">
        <v>4563</v>
      </c>
      <c r="E288" t="s">
        <v>4535</v>
      </c>
      <c r="F288" t="s">
        <v>23055</v>
      </c>
      <c r="G288" t="s">
        <v>23686</v>
      </c>
      <c r="H288" t="s">
        <v>22956</v>
      </c>
      <c r="I288" t="s">
        <v>23339</v>
      </c>
      <c r="K288" t="s">
        <v>15</v>
      </c>
      <c r="M288">
        <v>2008</v>
      </c>
      <c r="N288" t="s">
        <v>99</v>
      </c>
      <c r="O288" t="s">
        <v>4846</v>
      </c>
      <c r="P288" t="s">
        <v>13</v>
      </c>
      <c r="S288" t="s">
        <v>23158</v>
      </c>
      <c r="T288" t="s">
        <v>23687</v>
      </c>
      <c r="U288">
        <v>1</v>
      </c>
      <c r="V288" t="s">
        <v>48</v>
      </c>
      <c r="W288" t="s">
        <v>4790</v>
      </c>
      <c r="X288" t="s">
        <v>16</v>
      </c>
      <c r="Y288" t="s">
        <v>4846</v>
      </c>
      <c r="Z288" s="2">
        <v>44186.955692129632</v>
      </c>
    </row>
    <row r="289" spans="1:26" hidden="1">
      <c r="A289" t="s">
        <v>23882</v>
      </c>
      <c r="B289" t="s">
        <v>23883</v>
      </c>
      <c r="C289" t="s">
        <v>4876</v>
      </c>
      <c r="D289" t="s">
        <v>4563</v>
      </c>
      <c r="E289" t="s">
        <v>4535</v>
      </c>
      <c r="F289" t="s">
        <v>23055</v>
      </c>
      <c r="G289" t="s">
        <v>23884</v>
      </c>
      <c r="H289" t="s">
        <v>7865</v>
      </c>
      <c r="I289" t="s">
        <v>23157</v>
      </c>
      <c r="K289" t="s">
        <v>15</v>
      </c>
      <c r="M289">
        <v>2015</v>
      </c>
      <c r="N289" t="s">
        <v>99</v>
      </c>
      <c r="O289" t="s">
        <v>4571</v>
      </c>
      <c r="P289" t="s">
        <v>13</v>
      </c>
      <c r="S289" t="s">
        <v>23158</v>
      </c>
      <c r="T289" t="s">
        <v>23885</v>
      </c>
      <c r="U289">
        <v>1</v>
      </c>
      <c r="V289" t="s">
        <v>109</v>
      </c>
      <c r="W289" t="s">
        <v>22238</v>
      </c>
      <c r="X289" t="s">
        <v>16</v>
      </c>
      <c r="Y289" t="s">
        <v>4571</v>
      </c>
      <c r="Z289" s="2">
        <v>44186.955692164353</v>
      </c>
    </row>
    <row r="290" spans="1:26" hidden="1">
      <c r="A290" t="s">
        <v>23692</v>
      </c>
      <c r="B290" t="s">
        <v>23693</v>
      </c>
      <c r="C290" t="s">
        <v>4911</v>
      </c>
      <c r="D290" t="s">
        <v>4563</v>
      </c>
      <c r="E290" t="s">
        <v>4535</v>
      </c>
      <c r="F290" t="s">
        <v>23055</v>
      </c>
      <c r="G290" t="s">
        <v>23694</v>
      </c>
      <c r="H290" t="s">
        <v>23695</v>
      </c>
      <c r="I290" t="s">
        <v>23240</v>
      </c>
      <c r="K290" t="s">
        <v>15</v>
      </c>
      <c r="M290">
        <v>2016</v>
      </c>
      <c r="N290" t="s">
        <v>17</v>
      </c>
      <c r="O290" t="s">
        <v>22042</v>
      </c>
      <c r="P290" t="s">
        <v>13</v>
      </c>
      <c r="S290" t="s">
        <v>23158</v>
      </c>
      <c r="T290" t="s">
        <v>23696</v>
      </c>
      <c r="U290">
        <v>1</v>
      </c>
      <c r="V290" t="s">
        <v>298</v>
      </c>
      <c r="W290" t="s">
        <v>23697</v>
      </c>
      <c r="X290" t="s">
        <v>34</v>
      </c>
      <c r="Y290" t="s">
        <v>4537</v>
      </c>
      <c r="Z290" s="2">
        <v>44186.955692129632</v>
      </c>
    </row>
    <row r="291" spans="1:26" hidden="1">
      <c r="A291" t="s">
        <v>23698</v>
      </c>
      <c r="B291" t="s">
        <v>23564</v>
      </c>
      <c r="C291" t="s">
        <v>4922</v>
      </c>
      <c r="D291" t="s">
        <v>4563</v>
      </c>
      <c r="E291" t="s">
        <v>4535</v>
      </c>
      <c r="F291" t="s">
        <v>23055</v>
      </c>
      <c r="G291" t="s">
        <v>23699</v>
      </c>
      <c r="H291" t="s">
        <v>22956</v>
      </c>
      <c r="I291" t="s">
        <v>23240</v>
      </c>
      <c r="K291" t="s">
        <v>15</v>
      </c>
      <c r="M291">
        <v>2013</v>
      </c>
      <c r="N291" t="s">
        <v>4538</v>
      </c>
      <c r="O291" t="s">
        <v>4846</v>
      </c>
      <c r="P291" t="s">
        <v>13</v>
      </c>
      <c r="S291" t="s">
        <v>23158</v>
      </c>
      <c r="T291" t="s">
        <v>23700</v>
      </c>
      <c r="U291">
        <v>1</v>
      </c>
      <c r="V291" t="s">
        <v>48</v>
      </c>
      <c r="W291" t="s">
        <v>4790</v>
      </c>
      <c r="X291" t="s">
        <v>16</v>
      </c>
      <c r="Y291" t="s">
        <v>4846</v>
      </c>
      <c r="Z291" s="2">
        <v>44186.955692129632</v>
      </c>
    </row>
    <row r="292" spans="1:26" hidden="1">
      <c r="A292" t="s">
        <v>23701</v>
      </c>
      <c r="B292" t="s">
        <v>23348</v>
      </c>
      <c r="C292" t="s">
        <v>4878</v>
      </c>
      <c r="D292" t="s">
        <v>4563</v>
      </c>
      <c r="E292" t="s">
        <v>4535</v>
      </c>
      <c r="F292" t="s">
        <v>23055</v>
      </c>
      <c r="G292" t="s">
        <v>23702</v>
      </c>
      <c r="H292" t="s">
        <v>23239</v>
      </c>
      <c r="I292" t="s">
        <v>23339</v>
      </c>
      <c r="K292" t="s">
        <v>15</v>
      </c>
      <c r="M292">
        <v>2009</v>
      </c>
      <c r="N292" t="s">
        <v>4538</v>
      </c>
      <c r="O292" t="s">
        <v>4846</v>
      </c>
      <c r="P292" t="s">
        <v>13</v>
      </c>
      <c r="S292" t="s">
        <v>23158</v>
      </c>
      <c r="T292" t="s">
        <v>23703</v>
      </c>
      <c r="U292">
        <v>1</v>
      </c>
      <c r="V292" t="s">
        <v>4592</v>
      </c>
      <c r="W292" t="s">
        <v>23242</v>
      </c>
      <c r="X292" t="s">
        <v>16</v>
      </c>
      <c r="Y292" t="s">
        <v>4846</v>
      </c>
      <c r="Z292" s="2">
        <v>44186.955692129632</v>
      </c>
    </row>
    <row r="293" spans="1:26" hidden="1">
      <c r="A293" t="s">
        <v>23704</v>
      </c>
      <c r="B293" t="s">
        <v>23705</v>
      </c>
      <c r="C293" t="s">
        <v>4908</v>
      </c>
      <c r="D293" t="s">
        <v>4563</v>
      </c>
      <c r="E293" t="s">
        <v>4535</v>
      </c>
      <c r="F293" t="s">
        <v>23055</v>
      </c>
      <c r="G293" t="s">
        <v>23706</v>
      </c>
      <c r="H293" t="s">
        <v>8873</v>
      </c>
      <c r="I293" t="s">
        <v>23339</v>
      </c>
      <c r="K293" t="s">
        <v>15</v>
      </c>
      <c r="M293">
        <v>2015</v>
      </c>
      <c r="N293" t="s">
        <v>99</v>
      </c>
      <c r="O293" t="s">
        <v>4846</v>
      </c>
      <c r="P293" t="s">
        <v>13</v>
      </c>
      <c r="S293" t="s">
        <v>23158</v>
      </c>
      <c r="T293" t="s">
        <v>23707</v>
      </c>
      <c r="U293">
        <v>1</v>
      </c>
      <c r="V293" t="s">
        <v>48</v>
      </c>
      <c r="W293" t="s">
        <v>22433</v>
      </c>
      <c r="X293" t="s">
        <v>16</v>
      </c>
      <c r="Y293" t="s">
        <v>4846</v>
      </c>
      <c r="Z293" s="2">
        <v>44186.955692129632</v>
      </c>
    </row>
    <row r="294" spans="1:26" hidden="1">
      <c r="A294" t="s">
        <v>23708</v>
      </c>
      <c r="B294" t="s">
        <v>23709</v>
      </c>
      <c r="C294" t="s">
        <v>4915</v>
      </c>
      <c r="D294" t="s">
        <v>4563</v>
      </c>
      <c r="E294" t="s">
        <v>4535</v>
      </c>
      <c r="F294" t="s">
        <v>23055</v>
      </c>
      <c r="G294" t="s">
        <v>23710</v>
      </c>
      <c r="H294" t="s">
        <v>23382</v>
      </c>
      <c r="I294" t="s">
        <v>23339</v>
      </c>
      <c r="K294" t="s">
        <v>15</v>
      </c>
      <c r="M294">
        <v>2016</v>
      </c>
      <c r="N294" t="s">
        <v>17</v>
      </c>
      <c r="O294" t="s">
        <v>23</v>
      </c>
      <c r="P294" t="s">
        <v>13</v>
      </c>
      <c r="S294" t="s">
        <v>23158</v>
      </c>
      <c r="T294" t="s">
        <v>23285</v>
      </c>
      <c r="U294">
        <v>1</v>
      </c>
      <c r="V294" t="s">
        <v>4592</v>
      </c>
      <c r="W294" t="s">
        <v>23384</v>
      </c>
      <c r="X294" t="s">
        <v>16</v>
      </c>
      <c r="Y294" t="s">
        <v>23</v>
      </c>
      <c r="Z294" s="2">
        <v>44186.955692129632</v>
      </c>
    </row>
    <row r="295" spans="1:26" hidden="1">
      <c r="A295" t="s">
        <v>23711</v>
      </c>
      <c r="B295" t="s">
        <v>23712</v>
      </c>
      <c r="C295" t="s">
        <v>4941</v>
      </c>
      <c r="D295" t="s">
        <v>4563</v>
      </c>
      <c r="E295" t="s">
        <v>4535</v>
      </c>
      <c r="F295" t="s">
        <v>23055</v>
      </c>
      <c r="G295" t="s">
        <v>23713</v>
      </c>
      <c r="H295" t="s">
        <v>22419</v>
      </c>
      <c r="I295" t="s">
        <v>23339</v>
      </c>
      <c r="K295" t="s">
        <v>15</v>
      </c>
      <c r="M295">
        <v>2015</v>
      </c>
      <c r="N295" t="s">
        <v>99</v>
      </c>
      <c r="O295" t="s">
        <v>4772</v>
      </c>
      <c r="P295" t="s">
        <v>13</v>
      </c>
      <c r="S295" t="s">
        <v>23158</v>
      </c>
      <c r="T295" t="s">
        <v>23340</v>
      </c>
      <c r="U295">
        <v>1</v>
      </c>
      <c r="V295" t="s">
        <v>48</v>
      </c>
      <c r="W295" t="s">
        <v>22422</v>
      </c>
      <c r="X295" t="s">
        <v>16</v>
      </c>
      <c r="Y295" t="s">
        <v>4772</v>
      </c>
      <c r="Z295" s="2">
        <v>44186.955692129632</v>
      </c>
    </row>
    <row r="296" spans="1:26" hidden="1">
      <c r="A296" t="s">
        <v>23715</v>
      </c>
      <c r="B296" t="s">
        <v>23554</v>
      </c>
      <c r="C296" t="s">
        <v>4909</v>
      </c>
      <c r="D296" t="s">
        <v>4563</v>
      </c>
      <c r="E296" t="s">
        <v>4535</v>
      </c>
      <c r="F296" t="s">
        <v>23055</v>
      </c>
      <c r="G296" t="s">
        <v>23716</v>
      </c>
      <c r="H296" t="s">
        <v>23556</v>
      </c>
      <c r="I296" t="s">
        <v>23339</v>
      </c>
      <c r="K296" t="s">
        <v>15</v>
      </c>
      <c r="M296">
        <v>2016</v>
      </c>
      <c r="N296" t="s">
        <v>4538</v>
      </c>
      <c r="O296" t="s">
        <v>22952</v>
      </c>
      <c r="P296" t="s">
        <v>13</v>
      </c>
      <c r="S296" t="s">
        <v>23158</v>
      </c>
      <c r="T296" t="s">
        <v>23717</v>
      </c>
      <c r="U296">
        <v>1</v>
      </c>
      <c r="V296" t="s">
        <v>85</v>
      </c>
      <c r="W296" t="s">
        <v>23558</v>
      </c>
      <c r="X296" t="s">
        <v>16</v>
      </c>
      <c r="Y296" t="s">
        <v>4571</v>
      </c>
      <c r="Z296" s="2">
        <v>44186.955692129632</v>
      </c>
    </row>
    <row r="297" spans="1:26" hidden="1">
      <c r="A297" t="s">
        <v>23718</v>
      </c>
      <c r="B297" t="s">
        <v>23578</v>
      </c>
      <c r="C297" t="s">
        <v>4897</v>
      </c>
      <c r="D297" t="s">
        <v>4563</v>
      </c>
      <c r="E297" t="s">
        <v>4535</v>
      </c>
      <c r="F297" t="s">
        <v>23055</v>
      </c>
      <c r="G297" t="s">
        <v>23719</v>
      </c>
      <c r="H297" t="s">
        <v>23580</v>
      </c>
      <c r="I297" t="s">
        <v>23240</v>
      </c>
      <c r="K297" t="s">
        <v>15</v>
      </c>
      <c r="M297">
        <v>2015</v>
      </c>
      <c r="N297" t="s">
        <v>17</v>
      </c>
      <c r="O297" t="s">
        <v>4772</v>
      </c>
      <c r="P297" t="s">
        <v>13</v>
      </c>
      <c r="S297" t="s">
        <v>23158</v>
      </c>
      <c r="T297" t="s">
        <v>23720</v>
      </c>
      <c r="U297">
        <v>1</v>
      </c>
      <c r="V297" t="s">
        <v>298</v>
      </c>
      <c r="W297" t="s">
        <v>23582</v>
      </c>
      <c r="X297" t="s">
        <v>16</v>
      </c>
      <c r="Y297" t="s">
        <v>4772</v>
      </c>
      <c r="Z297" s="2">
        <v>44186.955692129632</v>
      </c>
    </row>
    <row r="298" spans="1:26" hidden="1">
      <c r="A298" t="s">
        <v>23725</v>
      </c>
      <c r="B298" t="s">
        <v>23170</v>
      </c>
      <c r="C298" t="s">
        <v>4943</v>
      </c>
      <c r="D298" t="s">
        <v>4563</v>
      </c>
      <c r="E298" t="s">
        <v>4535</v>
      </c>
      <c r="F298" t="s">
        <v>23055</v>
      </c>
      <c r="G298" t="s">
        <v>23726</v>
      </c>
      <c r="H298" t="s">
        <v>16768</v>
      </c>
      <c r="I298" t="s">
        <v>23157</v>
      </c>
      <c r="K298" t="s">
        <v>15</v>
      </c>
      <c r="M298">
        <v>2020</v>
      </c>
      <c r="N298" t="s">
        <v>4538</v>
      </c>
      <c r="O298" t="s">
        <v>22952</v>
      </c>
      <c r="P298" t="s">
        <v>13</v>
      </c>
      <c r="S298" t="s">
        <v>23158</v>
      </c>
      <c r="T298" t="s">
        <v>23268</v>
      </c>
      <c r="U298">
        <v>1</v>
      </c>
      <c r="V298" t="s">
        <v>19</v>
      </c>
      <c r="W298" t="s">
        <v>4824</v>
      </c>
      <c r="X298" t="s">
        <v>16</v>
      </c>
      <c r="Y298" t="s">
        <v>4571</v>
      </c>
      <c r="Z298" s="2">
        <v>44186.9556921412</v>
      </c>
    </row>
    <row r="299" spans="1:26" hidden="1">
      <c r="A299" t="s">
        <v>23727</v>
      </c>
      <c r="B299" t="s">
        <v>23728</v>
      </c>
      <c r="C299" t="s">
        <v>4911</v>
      </c>
      <c r="D299" t="s">
        <v>4563</v>
      </c>
      <c r="E299" t="s">
        <v>4535</v>
      </c>
      <c r="F299" t="s">
        <v>23055</v>
      </c>
      <c r="G299" t="s">
        <v>23729</v>
      </c>
      <c r="H299" t="s">
        <v>23618</v>
      </c>
      <c r="I299" t="s">
        <v>23240</v>
      </c>
      <c r="K299" t="s">
        <v>15</v>
      </c>
      <c r="M299">
        <v>2013</v>
      </c>
      <c r="N299" t="s">
        <v>63</v>
      </c>
      <c r="O299" t="s">
        <v>22042</v>
      </c>
      <c r="P299" t="s">
        <v>13</v>
      </c>
      <c r="S299" t="s">
        <v>23158</v>
      </c>
      <c r="T299" t="s">
        <v>23730</v>
      </c>
      <c r="U299">
        <v>1</v>
      </c>
      <c r="V299" t="s">
        <v>133</v>
      </c>
      <c r="W299" t="s">
        <v>23620</v>
      </c>
      <c r="X299" t="s">
        <v>34</v>
      </c>
      <c r="Y299" t="s">
        <v>4537</v>
      </c>
      <c r="Z299" s="2">
        <v>44186.9556921412</v>
      </c>
    </row>
    <row r="300" spans="1:26" hidden="1">
      <c r="A300" t="s">
        <v>23879</v>
      </c>
      <c r="B300" t="s">
        <v>23161</v>
      </c>
      <c r="C300" t="s">
        <v>4962</v>
      </c>
      <c r="D300" t="s">
        <v>4563</v>
      </c>
      <c r="E300" t="s">
        <v>4535</v>
      </c>
      <c r="F300" t="s">
        <v>23055</v>
      </c>
      <c r="G300" t="s">
        <v>23880</v>
      </c>
      <c r="H300" t="s">
        <v>15822</v>
      </c>
      <c r="I300" t="s">
        <v>23157</v>
      </c>
      <c r="K300" t="s">
        <v>15</v>
      </c>
      <c r="M300">
        <v>2017</v>
      </c>
      <c r="N300" t="s">
        <v>17</v>
      </c>
      <c r="O300" t="s">
        <v>23</v>
      </c>
      <c r="P300" t="s">
        <v>13</v>
      </c>
      <c r="S300" t="s">
        <v>23158</v>
      </c>
      <c r="T300" t="s">
        <v>23881</v>
      </c>
      <c r="U300">
        <v>1</v>
      </c>
      <c r="V300" t="s">
        <v>109</v>
      </c>
      <c r="W300" t="s">
        <v>22121</v>
      </c>
      <c r="X300" t="s">
        <v>16</v>
      </c>
      <c r="Y300" t="s">
        <v>23</v>
      </c>
      <c r="Z300" s="2">
        <v>44186.955692164353</v>
      </c>
    </row>
    <row r="301" spans="1:26" hidden="1">
      <c r="A301" t="s">
        <v>23735</v>
      </c>
      <c r="B301" t="s">
        <v>23736</v>
      </c>
      <c r="C301" t="s">
        <v>4945</v>
      </c>
      <c r="D301" t="s">
        <v>4563</v>
      </c>
      <c r="E301" t="s">
        <v>4535</v>
      </c>
      <c r="F301" t="s">
        <v>23737</v>
      </c>
      <c r="G301" t="s">
        <v>23738</v>
      </c>
      <c r="H301" t="s">
        <v>23301</v>
      </c>
      <c r="I301" t="s">
        <v>23339</v>
      </c>
      <c r="K301" t="s">
        <v>15</v>
      </c>
      <c r="M301">
        <v>2014</v>
      </c>
      <c r="N301" t="s">
        <v>99</v>
      </c>
      <c r="O301" t="s">
        <v>22042</v>
      </c>
      <c r="P301" t="s">
        <v>13</v>
      </c>
      <c r="S301" t="s">
        <v>23158</v>
      </c>
      <c r="T301" t="s">
        <v>23739</v>
      </c>
      <c r="U301">
        <v>1</v>
      </c>
      <c r="V301" t="s">
        <v>4792</v>
      </c>
      <c r="W301" t="s">
        <v>23303</v>
      </c>
      <c r="X301" t="s">
        <v>34</v>
      </c>
      <c r="Y301" t="s">
        <v>4537</v>
      </c>
      <c r="Z301" s="2">
        <v>44186.9556921412</v>
      </c>
    </row>
    <row r="302" spans="1:26" hidden="1">
      <c r="A302" t="s">
        <v>23741</v>
      </c>
      <c r="B302" t="s">
        <v>23742</v>
      </c>
      <c r="C302" t="s">
        <v>4946</v>
      </c>
      <c r="D302" t="s">
        <v>4563</v>
      </c>
      <c r="E302" t="s">
        <v>4535</v>
      </c>
      <c r="F302" t="s">
        <v>23055</v>
      </c>
      <c r="G302" t="s">
        <v>23743</v>
      </c>
      <c r="H302" t="s">
        <v>23744</v>
      </c>
      <c r="I302" t="s">
        <v>23240</v>
      </c>
      <c r="K302" t="s">
        <v>15</v>
      </c>
      <c r="M302">
        <v>2013</v>
      </c>
      <c r="N302" t="s">
        <v>99</v>
      </c>
      <c r="O302" t="s">
        <v>22042</v>
      </c>
      <c r="P302" t="s">
        <v>13</v>
      </c>
      <c r="S302" t="s">
        <v>23158</v>
      </c>
      <c r="T302" t="s">
        <v>23745</v>
      </c>
      <c r="U302">
        <v>1</v>
      </c>
      <c r="V302" t="s">
        <v>4864</v>
      </c>
      <c r="W302" t="s">
        <v>23746</v>
      </c>
      <c r="X302" t="s">
        <v>34</v>
      </c>
      <c r="Y302" t="s">
        <v>4537</v>
      </c>
      <c r="Z302" s="2">
        <v>44186.955692152776</v>
      </c>
    </row>
    <row r="303" spans="1:26" hidden="1">
      <c r="A303" t="s">
        <v>23747</v>
      </c>
      <c r="B303" t="s">
        <v>23748</v>
      </c>
      <c r="C303" t="s">
        <v>4947</v>
      </c>
      <c r="D303" t="s">
        <v>4563</v>
      </c>
      <c r="E303" t="s">
        <v>4535</v>
      </c>
      <c r="F303" t="s">
        <v>23055</v>
      </c>
      <c r="G303" t="s">
        <v>23749</v>
      </c>
      <c r="H303" t="s">
        <v>22514</v>
      </c>
      <c r="I303" t="s">
        <v>23157</v>
      </c>
      <c r="K303" t="s">
        <v>15</v>
      </c>
      <c r="M303">
        <v>2012</v>
      </c>
      <c r="N303" t="s">
        <v>99</v>
      </c>
      <c r="O303" t="s">
        <v>4846</v>
      </c>
      <c r="P303" t="s">
        <v>13</v>
      </c>
      <c r="S303" t="s">
        <v>23158</v>
      </c>
      <c r="T303" t="s">
        <v>23750</v>
      </c>
      <c r="U303">
        <v>1</v>
      </c>
      <c r="V303" t="s">
        <v>48</v>
      </c>
      <c r="W303" t="s">
        <v>21018</v>
      </c>
      <c r="X303" t="s">
        <v>16</v>
      </c>
      <c r="Y303" t="s">
        <v>4846</v>
      </c>
      <c r="Z303" s="2">
        <v>44186.955692152776</v>
      </c>
    </row>
    <row r="304" spans="1:26" hidden="1">
      <c r="A304" t="s">
        <v>23751</v>
      </c>
      <c r="B304" t="s">
        <v>23752</v>
      </c>
      <c r="C304" t="s">
        <v>4898</v>
      </c>
      <c r="D304" t="s">
        <v>4563</v>
      </c>
      <c r="E304" t="s">
        <v>4535</v>
      </c>
      <c r="F304" t="s">
        <v>23055</v>
      </c>
      <c r="G304" t="s">
        <v>23753</v>
      </c>
      <c r="H304" t="s">
        <v>7969</v>
      </c>
      <c r="I304" t="s">
        <v>23157</v>
      </c>
      <c r="K304" t="s">
        <v>15</v>
      </c>
      <c r="M304">
        <v>2007</v>
      </c>
      <c r="N304" t="s">
        <v>17</v>
      </c>
      <c r="O304" t="s">
        <v>4537</v>
      </c>
      <c r="P304" t="s">
        <v>13</v>
      </c>
      <c r="S304" t="s">
        <v>23158</v>
      </c>
      <c r="T304" t="s">
        <v>23754</v>
      </c>
      <c r="U304">
        <v>1</v>
      </c>
      <c r="V304" t="s">
        <v>48</v>
      </c>
      <c r="W304" t="s">
        <v>23168</v>
      </c>
      <c r="X304" t="s">
        <v>16</v>
      </c>
      <c r="Y304" t="s">
        <v>4537</v>
      </c>
      <c r="Z304" s="2">
        <v>44186.955692152776</v>
      </c>
    </row>
    <row r="305" spans="1:26" hidden="1">
      <c r="A305" t="s">
        <v>23755</v>
      </c>
      <c r="B305" t="s">
        <v>23756</v>
      </c>
      <c r="C305" t="s">
        <v>4948</v>
      </c>
      <c r="D305" t="s">
        <v>4563</v>
      </c>
      <c r="E305" t="s">
        <v>4535</v>
      </c>
      <c r="F305" t="s">
        <v>23055</v>
      </c>
      <c r="G305" t="s">
        <v>23757</v>
      </c>
      <c r="H305" t="s">
        <v>7969</v>
      </c>
      <c r="I305" t="s">
        <v>23157</v>
      </c>
      <c r="K305" t="s">
        <v>15</v>
      </c>
      <c r="M305">
        <v>2008</v>
      </c>
      <c r="N305" t="s">
        <v>17</v>
      </c>
      <c r="O305" t="s">
        <v>22042</v>
      </c>
      <c r="P305" t="s">
        <v>13</v>
      </c>
      <c r="S305" t="s">
        <v>23158</v>
      </c>
      <c r="T305" t="s">
        <v>23758</v>
      </c>
      <c r="U305">
        <v>1</v>
      </c>
      <c r="V305" t="s">
        <v>48</v>
      </c>
      <c r="W305" t="s">
        <v>23168</v>
      </c>
      <c r="X305" t="s">
        <v>34</v>
      </c>
      <c r="Y305" t="s">
        <v>4537</v>
      </c>
      <c r="Z305" s="2">
        <v>44186.955692152776</v>
      </c>
    </row>
    <row r="306" spans="1:26" hidden="1">
      <c r="A306" t="s">
        <v>23759</v>
      </c>
      <c r="B306" t="s">
        <v>23760</v>
      </c>
      <c r="C306" t="s">
        <v>4949</v>
      </c>
      <c r="D306" t="s">
        <v>4563</v>
      </c>
      <c r="E306" t="s">
        <v>4535</v>
      </c>
      <c r="F306" t="s">
        <v>23055</v>
      </c>
      <c r="G306" t="s">
        <v>23761</v>
      </c>
      <c r="H306" t="s">
        <v>7969</v>
      </c>
      <c r="I306" t="s">
        <v>23157</v>
      </c>
      <c r="K306" t="s">
        <v>15</v>
      </c>
      <c r="M306">
        <v>2009</v>
      </c>
      <c r="N306" t="s">
        <v>99</v>
      </c>
      <c r="O306" t="s">
        <v>22042</v>
      </c>
      <c r="P306" t="s">
        <v>13</v>
      </c>
      <c r="S306" t="s">
        <v>23158</v>
      </c>
      <c r="T306" t="s">
        <v>23762</v>
      </c>
      <c r="U306">
        <v>1</v>
      </c>
      <c r="V306" t="s">
        <v>48</v>
      </c>
      <c r="W306" t="s">
        <v>23168</v>
      </c>
      <c r="X306" t="s">
        <v>34</v>
      </c>
      <c r="Y306" t="s">
        <v>4537</v>
      </c>
      <c r="Z306" s="2">
        <v>44186.955692152776</v>
      </c>
    </row>
    <row r="307" spans="1:26" hidden="1">
      <c r="A307" t="s">
        <v>23763</v>
      </c>
      <c r="B307" t="s">
        <v>23752</v>
      </c>
      <c r="C307" t="s">
        <v>4950</v>
      </c>
      <c r="D307" t="s">
        <v>4563</v>
      </c>
      <c r="E307" t="s">
        <v>4535</v>
      </c>
      <c r="F307" t="s">
        <v>23055</v>
      </c>
      <c r="G307" t="s">
        <v>23764</v>
      </c>
      <c r="H307" t="s">
        <v>7969</v>
      </c>
      <c r="I307" t="s">
        <v>23157</v>
      </c>
      <c r="K307" t="s">
        <v>15</v>
      </c>
      <c r="M307">
        <v>2007</v>
      </c>
      <c r="N307" t="s">
        <v>99</v>
      </c>
      <c r="O307" t="s">
        <v>4537</v>
      </c>
      <c r="P307" t="s">
        <v>13</v>
      </c>
      <c r="S307" t="s">
        <v>23158</v>
      </c>
      <c r="T307" t="s">
        <v>23765</v>
      </c>
      <c r="U307">
        <v>1</v>
      </c>
      <c r="V307" t="s">
        <v>48</v>
      </c>
      <c r="W307" t="s">
        <v>23168</v>
      </c>
      <c r="X307" t="s">
        <v>16</v>
      </c>
      <c r="Y307" t="s">
        <v>4537</v>
      </c>
      <c r="Z307" s="2">
        <v>44186.955692152776</v>
      </c>
    </row>
    <row r="308" spans="1:26" hidden="1">
      <c r="A308" t="s">
        <v>23766</v>
      </c>
      <c r="B308" t="s">
        <v>23486</v>
      </c>
      <c r="C308" t="s">
        <v>4893</v>
      </c>
      <c r="D308" t="s">
        <v>4563</v>
      </c>
      <c r="E308" t="s">
        <v>4535</v>
      </c>
      <c r="F308" t="s">
        <v>23055</v>
      </c>
      <c r="G308" t="s">
        <v>23767</v>
      </c>
      <c r="H308" t="s">
        <v>16768</v>
      </c>
      <c r="I308" t="s">
        <v>23157</v>
      </c>
      <c r="K308" t="s">
        <v>15</v>
      </c>
      <c r="M308">
        <v>2016</v>
      </c>
      <c r="N308" t="s">
        <v>63</v>
      </c>
      <c r="O308" t="s">
        <v>22952</v>
      </c>
      <c r="P308" t="s">
        <v>13</v>
      </c>
      <c r="S308" t="s">
        <v>23158</v>
      </c>
      <c r="T308" t="s">
        <v>23768</v>
      </c>
      <c r="U308">
        <v>1</v>
      </c>
      <c r="V308" t="s">
        <v>19</v>
      </c>
      <c r="W308" t="s">
        <v>4824</v>
      </c>
      <c r="X308" t="s">
        <v>16</v>
      </c>
      <c r="Y308" t="s">
        <v>4571</v>
      </c>
      <c r="Z308" s="2">
        <v>44186.955692152776</v>
      </c>
    </row>
    <row r="309" spans="1:26" hidden="1">
      <c r="A309" t="s">
        <v>23769</v>
      </c>
      <c r="B309" t="s">
        <v>23278</v>
      </c>
      <c r="C309" t="s">
        <v>4914</v>
      </c>
      <c r="D309" t="s">
        <v>4563</v>
      </c>
      <c r="E309" t="s">
        <v>4535</v>
      </c>
      <c r="F309" t="s">
        <v>23055</v>
      </c>
      <c r="G309" t="s">
        <v>23770</v>
      </c>
      <c r="H309" t="s">
        <v>23176</v>
      </c>
      <c r="I309" t="s">
        <v>23177</v>
      </c>
      <c r="K309" t="s">
        <v>15</v>
      </c>
      <c r="M309">
        <v>2017</v>
      </c>
      <c r="N309" t="s">
        <v>4538</v>
      </c>
      <c r="O309" t="s">
        <v>4846</v>
      </c>
      <c r="P309" t="s">
        <v>13</v>
      </c>
      <c r="S309" t="s">
        <v>23158</v>
      </c>
      <c r="T309" t="s">
        <v>23771</v>
      </c>
      <c r="U309">
        <v>1</v>
      </c>
      <c r="V309" t="s">
        <v>69</v>
      </c>
      <c r="W309" t="s">
        <v>23179</v>
      </c>
      <c r="X309" t="s">
        <v>16</v>
      </c>
      <c r="Y309" t="s">
        <v>4846</v>
      </c>
      <c r="Z309" s="2">
        <v>44186.955692152776</v>
      </c>
    </row>
    <row r="310" spans="1:26" hidden="1">
      <c r="A310" t="s">
        <v>23950</v>
      </c>
      <c r="B310" t="s">
        <v>23736</v>
      </c>
      <c r="C310" t="s">
        <v>4977</v>
      </c>
      <c r="D310" t="s">
        <v>4563</v>
      </c>
      <c r="E310" t="s">
        <v>4535</v>
      </c>
      <c r="F310" t="s">
        <v>23055</v>
      </c>
      <c r="G310" t="s">
        <v>23951</v>
      </c>
      <c r="H310" t="s">
        <v>23301</v>
      </c>
      <c r="I310" t="s">
        <v>23240</v>
      </c>
      <c r="K310" t="s">
        <v>15</v>
      </c>
      <c r="M310">
        <v>2014</v>
      </c>
      <c r="N310" t="s">
        <v>17</v>
      </c>
      <c r="O310" t="s">
        <v>4537</v>
      </c>
      <c r="P310" t="s">
        <v>13</v>
      </c>
      <c r="S310" t="s">
        <v>23158</v>
      </c>
      <c r="T310" t="s">
        <v>23394</v>
      </c>
      <c r="U310">
        <v>1</v>
      </c>
      <c r="V310" t="s">
        <v>4792</v>
      </c>
      <c r="W310" t="s">
        <v>23303</v>
      </c>
      <c r="X310" t="s">
        <v>16</v>
      </c>
      <c r="Y310" t="s">
        <v>4537</v>
      </c>
      <c r="Z310" s="2">
        <v>44186.955692175929</v>
      </c>
    </row>
    <row r="311" spans="1:26" hidden="1">
      <c r="A311" t="s">
        <v>23776</v>
      </c>
      <c r="B311" t="s">
        <v>23269</v>
      </c>
      <c r="C311" t="s">
        <v>4952</v>
      </c>
      <c r="D311" t="s">
        <v>4563</v>
      </c>
      <c r="E311" t="s">
        <v>4535</v>
      </c>
      <c r="F311" t="s">
        <v>23055</v>
      </c>
      <c r="G311" t="s">
        <v>23777</v>
      </c>
      <c r="H311" t="s">
        <v>15775</v>
      </c>
      <c r="I311" t="s">
        <v>23157</v>
      </c>
      <c r="K311" t="s">
        <v>24</v>
      </c>
      <c r="M311">
        <v>2020</v>
      </c>
      <c r="N311" t="s">
        <v>99</v>
      </c>
      <c r="O311" t="s">
        <v>4846</v>
      </c>
      <c r="P311" t="s">
        <v>13</v>
      </c>
      <c r="S311" t="s">
        <v>23158</v>
      </c>
      <c r="T311" t="s">
        <v>23378</v>
      </c>
      <c r="U311">
        <v>1</v>
      </c>
      <c r="V311" t="s">
        <v>48</v>
      </c>
      <c r="W311" t="s">
        <v>13701</v>
      </c>
      <c r="X311" t="s">
        <v>16</v>
      </c>
      <c r="Y311" t="s">
        <v>4846</v>
      </c>
      <c r="Z311" s="2">
        <v>44186.955692152776</v>
      </c>
    </row>
    <row r="312" spans="1:26" hidden="1">
      <c r="A312" t="s">
        <v>23778</v>
      </c>
      <c r="B312" t="s">
        <v>23779</v>
      </c>
      <c r="C312" t="s">
        <v>4941</v>
      </c>
      <c r="D312" t="s">
        <v>4563</v>
      </c>
      <c r="E312" t="s">
        <v>4535</v>
      </c>
      <c r="F312" t="s">
        <v>23055</v>
      </c>
      <c r="G312" t="s">
        <v>23175</v>
      </c>
      <c r="H312" t="s">
        <v>23530</v>
      </c>
      <c r="I312" t="s">
        <v>23177</v>
      </c>
      <c r="K312" t="s">
        <v>15</v>
      </c>
      <c r="M312">
        <v>2017</v>
      </c>
      <c r="N312" t="s">
        <v>4538</v>
      </c>
      <c r="O312" t="s">
        <v>22952</v>
      </c>
      <c r="P312" t="s">
        <v>13</v>
      </c>
      <c r="S312" t="s">
        <v>23158</v>
      </c>
      <c r="T312" t="s">
        <v>23218</v>
      </c>
      <c r="U312">
        <v>1</v>
      </c>
      <c r="V312" t="s">
        <v>4864</v>
      </c>
      <c r="W312" t="s">
        <v>23531</v>
      </c>
      <c r="X312" t="s">
        <v>16</v>
      </c>
      <c r="Y312" t="s">
        <v>4571</v>
      </c>
      <c r="Z312" s="2">
        <v>44186.955692152776</v>
      </c>
    </row>
    <row r="313" spans="1:26" hidden="1">
      <c r="A313" t="s">
        <v>23780</v>
      </c>
      <c r="B313" t="s">
        <v>23781</v>
      </c>
      <c r="C313" t="s">
        <v>4935</v>
      </c>
      <c r="D313" t="s">
        <v>4563</v>
      </c>
      <c r="E313" t="s">
        <v>4535</v>
      </c>
      <c r="F313" t="s">
        <v>23055</v>
      </c>
      <c r="G313" t="s">
        <v>23529</v>
      </c>
      <c r="H313" t="s">
        <v>23187</v>
      </c>
      <c r="I313" t="s">
        <v>23177</v>
      </c>
      <c r="K313" t="s">
        <v>15</v>
      </c>
      <c r="M313">
        <v>2019</v>
      </c>
      <c r="N313" t="s">
        <v>17</v>
      </c>
      <c r="O313" t="s">
        <v>4846</v>
      </c>
      <c r="P313" t="s">
        <v>13</v>
      </c>
      <c r="S313" t="s">
        <v>23158</v>
      </c>
      <c r="T313" t="s">
        <v>23782</v>
      </c>
      <c r="U313">
        <v>1</v>
      </c>
      <c r="V313" t="s">
        <v>133</v>
      </c>
      <c r="W313" t="s">
        <v>23189</v>
      </c>
      <c r="X313" t="s">
        <v>16</v>
      </c>
      <c r="Y313" t="s">
        <v>4846</v>
      </c>
      <c r="Z313" s="2">
        <v>44186.955692152776</v>
      </c>
    </row>
    <row r="314" spans="1:26" hidden="1">
      <c r="A314" t="s">
        <v>23783</v>
      </c>
      <c r="B314" t="s">
        <v>23174</v>
      </c>
      <c r="C314" t="s">
        <v>4934</v>
      </c>
      <c r="D314" t="s">
        <v>4563</v>
      </c>
      <c r="E314" t="s">
        <v>4535</v>
      </c>
      <c r="F314" t="s">
        <v>23055</v>
      </c>
      <c r="G314" t="s">
        <v>23784</v>
      </c>
      <c r="H314" t="s">
        <v>23176</v>
      </c>
      <c r="I314" t="s">
        <v>23177</v>
      </c>
      <c r="K314" t="s">
        <v>15</v>
      </c>
      <c r="M314">
        <v>2019</v>
      </c>
      <c r="N314" t="s">
        <v>4538</v>
      </c>
      <c r="O314" t="s">
        <v>4846</v>
      </c>
      <c r="P314" t="s">
        <v>13</v>
      </c>
      <c r="S314" t="s">
        <v>23158</v>
      </c>
      <c r="T314" t="s">
        <v>23785</v>
      </c>
      <c r="U314">
        <v>1</v>
      </c>
      <c r="V314" t="s">
        <v>69</v>
      </c>
      <c r="W314" t="s">
        <v>23179</v>
      </c>
      <c r="X314" t="s">
        <v>16</v>
      </c>
      <c r="Y314" t="s">
        <v>4846</v>
      </c>
      <c r="Z314" s="2">
        <v>44186.955692152776</v>
      </c>
    </row>
    <row r="315" spans="1:26" hidden="1">
      <c r="A315" t="s">
        <v>23786</v>
      </c>
      <c r="B315" t="s">
        <v>23781</v>
      </c>
      <c r="C315" t="s">
        <v>4909</v>
      </c>
      <c r="D315" t="s">
        <v>4563</v>
      </c>
      <c r="E315" t="s">
        <v>4535</v>
      </c>
      <c r="F315" t="s">
        <v>23055</v>
      </c>
      <c r="G315" t="s">
        <v>23175</v>
      </c>
      <c r="H315" t="s">
        <v>23187</v>
      </c>
      <c r="I315" t="s">
        <v>23177</v>
      </c>
      <c r="K315" t="s">
        <v>15</v>
      </c>
      <c r="M315">
        <v>2019</v>
      </c>
      <c r="N315" t="s">
        <v>165</v>
      </c>
      <c r="O315" t="s">
        <v>22952</v>
      </c>
      <c r="P315" t="s">
        <v>13</v>
      </c>
      <c r="S315" t="s">
        <v>23158</v>
      </c>
      <c r="T315" t="s">
        <v>23787</v>
      </c>
      <c r="U315">
        <v>1</v>
      </c>
      <c r="V315" t="s">
        <v>133</v>
      </c>
      <c r="W315" t="s">
        <v>23189</v>
      </c>
      <c r="X315" t="s">
        <v>16</v>
      </c>
      <c r="Y315" t="s">
        <v>4571</v>
      </c>
      <c r="Z315" s="2">
        <v>44186.955692152776</v>
      </c>
    </row>
    <row r="316" spans="1:26" hidden="1">
      <c r="A316" t="s">
        <v>23792</v>
      </c>
      <c r="B316" t="s">
        <v>23779</v>
      </c>
      <c r="C316" t="s">
        <v>4953</v>
      </c>
      <c r="D316" t="s">
        <v>4563</v>
      </c>
      <c r="E316" t="s">
        <v>4535</v>
      </c>
      <c r="F316" t="s">
        <v>23055</v>
      </c>
      <c r="G316" t="s">
        <v>23793</v>
      </c>
      <c r="H316" t="s">
        <v>23530</v>
      </c>
      <c r="I316" t="s">
        <v>23157</v>
      </c>
      <c r="K316" t="s">
        <v>15</v>
      </c>
      <c r="M316">
        <v>2017</v>
      </c>
      <c r="N316" t="s">
        <v>165</v>
      </c>
      <c r="O316" t="s">
        <v>22952</v>
      </c>
      <c r="P316" t="s">
        <v>13</v>
      </c>
      <c r="S316" t="s">
        <v>23158</v>
      </c>
      <c r="T316" t="s">
        <v>23423</v>
      </c>
      <c r="U316">
        <v>1</v>
      </c>
      <c r="V316" t="s">
        <v>4864</v>
      </c>
      <c r="W316" t="s">
        <v>23531</v>
      </c>
      <c r="X316" t="s">
        <v>16</v>
      </c>
      <c r="Y316" t="s">
        <v>4571</v>
      </c>
      <c r="Z316" s="2">
        <v>44186.955692164353</v>
      </c>
    </row>
    <row r="317" spans="1:26" hidden="1">
      <c r="A317" t="s">
        <v>24249</v>
      </c>
      <c r="B317" t="s">
        <v>23736</v>
      </c>
      <c r="C317" t="s">
        <v>5011</v>
      </c>
      <c r="D317" t="s">
        <v>4563</v>
      </c>
      <c r="E317" t="s">
        <v>4535</v>
      </c>
      <c r="F317" t="s">
        <v>23055</v>
      </c>
      <c r="G317" t="s">
        <v>24250</v>
      </c>
      <c r="H317" t="s">
        <v>23301</v>
      </c>
      <c r="I317" t="s">
        <v>23339</v>
      </c>
      <c r="K317" t="s">
        <v>15</v>
      </c>
      <c r="M317">
        <v>2014</v>
      </c>
      <c r="N317" t="s">
        <v>686</v>
      </c>
      <c r="O317" t="s">
        <v>4537</v>
      </c>
      <c r="P317" t="s">
        <v>13</v>
      </c>
      <c r="S317" t="s">
        <v>23158</v>
      </c>
      <c r="T317" t="s">
        <v>24251</v>
      </c>
      <c r="U317">
        <v>1</v>
      </c>
      <c r="V317" t="s">
        <v>4792</v>
      </c>
      <c r="W317" t="s">
        <v>23303</v>
      </c>
      <c r="X317" t="s">
        <v>16</v>
      </c>
      <c r="Y317" t="s">
        <v>4537</v>
      </c>
      <c r="Z317" s="2">
        <v>44186.955692210649</v>
      </c>
    </row>
    <row r="318" spans="1:26" hidden="1">
      <c r="A318" t="s">
        <v>23798</v>
      </c>
      <c r="B318" t="s">
        <v>23652</v>
      </c>
      <c r="C318" t="s">
        <v>4955</v>
      </c>
      <c r="D318" t="s">
        <v>4563</v>
      </c>
      <c r="E318" t="s">
        <v>4535</v>
      </c>
      <c r="F318" t="s">
        <v>23055</v>
      </c>
      <c r="G318" t="s">
        <v>23799</v>
      </c>
      <c r="H318" t="s">
        <v>23344</v>
      </c>
      <c r="I318" t="s">
        <v>23157</v>
      </c>
      <c r="K318" t="s">
        <v>15</v>
      </c>
      <c r="M318">
        <v>2010</v>
      </c>
      <c r="N318" t="s">
        <v>165</v>
      </c>
      <c r="O318" t="s">
        <v>4846</v>
      </c>
      <c r="P318" t="s">
        <v>13</v>
      </c>
      <c r="S318" t="s">
        <v>23158</v>
      </c>
      <c r="T318" t="s">
        <v>23800</v>
      </c>
      <c r="U318">
        <v>1</v>
      </c>
      <c r="V318" t="s">
        <v>4592</v>
      </c>
      <c r="W318" t="s">
        <v>23346</v>
      </c>
      <c r="X318" t="s">
        <v>16</v>
      </c>
      <c r="Y318" t="s">
        <v>4846</v>
      </c>
      <c r="Z318" s="2">
        <v>44186.955692164353</v>
      </c>
    </row>
    <row r="319" spans="1:26" hidden="1">
      <c r="A319" t="s">
        <v>23801</v>
      </c>
      <c r="B319" t="s">
        <v>23802</v>
      </c>
      <c r="C319" t="s">
        <v>4956</v>
      </c>
      <c r="D319" t="s">
        <v>4563</v>
      </c>
      <c r="E319" t="s">
        <v>4535</v>
      </c>
      <c r="F319" t="s">
        <v>23055</v>
      </c>
      <c r="G319" t="s">
        <v>23298</v>
      </c>
      <c r="H319" t="s">
        <v>22177</v>
      </c>
      <c r="I319" t="s">
        <v>23157</v>
      </c>
      <c r="K319" t="s">
        <v>24</v>
      </c>
      <c r="M319">
        <v>2016</v>
      </c>
      <c r="N319" t="s">
        <v>99</v>
      </c>
      <c r="O319" t="s">
        <v>22042</v>
      </c>
      <c r="P319" t="s">
        <v>13</v>
      </c>
      <c r="S319" t="s">
        <v>23158</v>
      </c>
      <c r="T319" t="s">
        <v>23404</v>
      </c>
      <c r="U319">
        <v>1</v>
      </c>
      <c r="V319" t="s">
        <v>48</v>
      </c>
      <c r="W319" t="s">
        <v>22178</v>
      </c>
      <c r="X319" t="s">
        <v>34</v>
      </c>
      <c r="Y319" t="s">
        <v>4537</v>
      </c>
      <c r="Z319" s="2">
        <v>44186.955692164353</v>
      </c>
    </row>
    <row r="320" spans="1:26" hidden="1">
      <c r="A320" t="s">
        <v>23803</v>
      </c>
      <c r="B320" t="s">
        <v>23802</v>
      </c>
      <c r="C320" t="s">
        <v>4957</v>
      </c>
      <c r="D320" t="s">
        <v>4563</v>
      </c>
      <c r="E320" t="s">
        <v>4535</v>
      </c>
      <c r="F320" t="s">
        <v>23055</v>
      </c>
      <c r="G320" t="s">
        <v>23298</v>
      </c>
      <c r="H320" t="s">
        <v>22177</v>
      </c>
      <c r="I320" t="s">
        <v>23157</v>
      </c>
      <c r="K320" t="s">
        <v>24</v>
      </c>
      <c r="M320">
        <v>2016</v>
      </c>
      <c r="N320" t="s">
        <v>99</v>
      </c>
      <c r="O320" t="s">
        <v>22042</v>
      </c>
      <c r="P320" t="s">
        <v>13</v>
      </c>
      <c r="S320" t="s">
        <v>23158</v>
      </c>
      <c r="T320" t="s">
        <v>23404</v>
      </c>
      <c r="U320">
        <v>1</v>
      </c>
      <c r="V320" t="s">
        <v>48</v>
      </c>
      <c r="W320" t="s">
        <v>22178</v>
      </c>
      <c r="X320" t="s">
        <v>34</v>
      </c>
      <c r="Y320" t="s">
        <v>4537</v>
      </c>
      <c r="Z320" s="2">
        <v>44186.955692164353</v>
      </c>
    </row>
    <row r="321" spans="1:26" hidden="1">
      <c r="A321" t="s">
        <v>23804</v>
      </c>
      <c r="B321" t="s">
        <v>23805</v>
      </c>
      <c r="C321" t="s">
        <v>4958</v>
      </c>
      <c r="D321" t="s">
        <v>4563</v>
      </c>
      <c r="E321" t="s">
        <v>4535</v>
      </c>
      <c r="F321" t="s">
        <v>23055</v>
      </c>
      <c r="G321" t="s">
        <v>23298</v>
      </c>
      <c r="H321" t="s">
        <v>22177</v>
      </c>
      <c r="I321" t="s">
        <v>23157</v>
      </c>
      <c r="K321" t="s">
        <v>24</v>
      </c>
      <c r="M321">
        <v>2017</v>
      </c>
      <c r="N321" t="s">
        <v>99</v>
      </c>
      <c r="O321" t="s">
        <v>22042</v>
      </c>
      <c r="P321" t="s">
        <v>13</v>
      </c>
      <c r="S321" t="s">
        <v>23158</v>
      </c>
      <c r="T321" t="s">
        <v>23806</v>
      </c>
      <c r="U321">
        <v>1</v>
      </c>
      <c r="V321" t="s">
        <v>48</v>
      </c>
      <c r="W321" t="s">
        <v>22178</v>
      </c>
      <c r="X321" t="s">
        <v>34</v>
      </c>
      <c r="Y321" t="s">
        <v>4537</v>
      </c>
      <c r="Z321" s="2">
        <v>44186.955692164353</v>
      </c>
    </row>
    <row r="322" spans="1:26" hidden="1">
      <c r="A322" t="s">
        <v>23807</v>
      </c>
      <c r="B322" t="s">
        <v>23808</v>
      </c>
      <c r="C322" t="s">
        <v>4959</v>
      </c>
      <c r="D322" t="s">
        <v>4563</v>
      </c>
      <c r="E322" t="s">
        <v>4535</v>
      </c>
      <c r="F322" t="s">
        <v>23055</v>
      </c>
      <c r="G322" t="s">
        <v>23809</v>
      </c>
      <c r="H322" t="s">
        <v>22873</v>
      </c>
      <c r="I322" t="s">
        <v>23157</v>
      </c>
      <c r="K322" t="s">
        <v>15</v>
      </c>
      <c r="M322">
        <v>2014</v>
      </c>
      <c r="N322" t="s">
        <v>17</v>
      </c>
      <c r="O322" t="s">
        <v>23</v>
      </c>
      <c r="P322" t="s">
        <v>13</v>
      </c>
      <c r="S322" t="s">
        <v>23158</v>
      </c>
      <c r="T322" t="s">
        <v>23810</v>
      </c>
      <c r="U322">
        <v>1</v>
      </c>
      <c r="V322" t="s">
        <v>19</v>
      </c>
      <c r="W322" t="s">
        <v>22874</v>
      </c>
      <c r="X322" t="s">
        <v>16</v>
      </c>
      <c r="Y322" t="s">
        <v>23</v>
      </c>
      <c r="Z322" s="2">
        <v>44186.955692164353</v>
      </c>
    </row>
    <row r="323" spans="1:26" hidden="1">
      <c r="A323" t="s">
        <v>23811</v>
      </c>
      <c r="B323" t="s">
        <v>23812</v>
      </c>
      <c r="C323" t="s">
        <v>4901</v>
      </c>
      <c r="D323" t="s">
        <v>4563</v>
      </c>
      <c r="E323" t="s">
        <v>4535</v>
      </c>
      <c r="F323" t="s">
        <v>23055</v>
      </c>
      <c r="G323" t="s">
        <v>23813</v>
      </c>
      <c r="H323" t="s">
        <v>22419</v>
      </c>
      <c r="I323" t="s">
        <v>23157</v>
      </c>
      <c r="K323" t="s">
        <v>15</v>
      </c>
      <c r="M323">
        <v>2008</v>
      </c>
      <c r="N323" t="s">
        <v>165</v>
      </c>
      <c r="O323" t="s">
        <v>22042</v>
      </c>
      <c r="P323" t="s">
        <v>13</v>
      </c>
      <c r="S323" t="s">
        <v>23158</v>
      </c>
      <c r="T323" t="s">
        <v>23814</v>
      </c>
      <c r="U323">
        <v>1</v>
      </c>
      <c r="V323" t="s">
        <v>48</v>
      </c>
      <c r="W323" t="s">
        <v>22422</v>
      </c>
      <c r="X323" t="s">
        <v>34</v>
      </c>
      <c r="Y323" t="s">
        <v>4537</v>
      </c>
      <c r="Z323" s="2">
        <v>44186.955692164353</v>
      </c>
    </row>
    <row r="324" spans="1:26" hidden="1">
      <c r="A324" t="s">
        <v>23299</v>
      </c>
      <c r="B324" t="s">
        <v>23300</v>
      </c>
      <c r="C324" t="s">
        <v>4871</v>
      </c>
      <c r="D324" t="s">
        <v>4563</v>
      </c>
      <c r="E324" t="s">
        <v>4535</v>
      </c>
      <c r="F324" t="s">
        <v>23055</v>
      </c>
      <c r="G324" t="s">
        <v>23171</v>
      </c>
      <c r="H324" t="s">
        <v>23301</v>
      </c>
      <c r="I324" t="s">
        <v>23157</v>
      </c>
      <c r="K324" t="s">
        <v>15</v>
      </c>
      <c r="M324">
        <v>2019</v>
      </c>
      <c r="N324" t="s">
        <v>17</v>
      </c>
      <c r="O324" t="s">
        <v>4537</v>
      </c>
      <c r="P324" t="s">
        <v>13</v>
      </c>
      <c r="S324" t="s">
        <v>23158</v>
      </c>
      <c r="T324" t="s">
        <v>23302</v>
      </c>
      <c r="U324">
        <v>1</v>
      </c>
      <c r="V324" t="s">
        <v>4792</v>
      </c>
      <c r="W324" t="s">
        <v>23303</v>
      </c>
      <c r="X324" t="s">
        <v>16</v>
      </c>
      <c r="Y324" t="s">
        <v>4537</v>
      </c>
      <c r="Z324" s="2">
        <v>44186.955692083327</v>
      </c>
    </row>
    <row r="325" spans="1:26" hidden="1">
      <c r="A325" t="s">
        <v>23819</v>
      </c>
      <c r="B325" t="s">
        <v>22953</v>
      </c>
      <c r="C325" t="s">
        <v>4944</v>
      </c>
      <c r="D325" t="s">
        <v>4563</v>
      </c>
      <c r="E325" t="s">
        <v>4535</v>
      </c>
      <c r="F325" t="s">
        <v>23055</v>
      </c>
      <c r="G325" t="s">
        <v>23820</v>
      </c>
      <c r="H325" t="s">
        <v>6173</v>
      </c>
      <c r="I325" t="s">
        <v>23157</v>
      </c>
      <c r="K325" t="s">
        <v>15</v>
      </c>
      <c r="M325">
        <v>2015</v>
      </c>
      <c r="N325" t="s">
        <v>4538</v>
      </c>
      <c r="O325" t="s">
        <v>4846</v>
      </c>
      <c r="P325" t="s">
        <v>13</v>
      </c>
      <c r="S325" t="s">
        <v>23158</v>
      </c>
      <c r="T325" t="s">
        <v>23821</v>
      </c>
      <c r="U325">
        <v>1</v>
      </c>
      <c r="V325" t="s">
        <v>19</v>
      </c>
      <c r="W325" t="s">
        <v>4799</v>
      </c>
      <c r="X325" t="s">
        <v>16</v>
      </c>
      <c r="Y325" t="s">
        <v>4846</v>
      </c>
      <c r="Z325" s="2">
        <v>44186.955692164353</v>
      </c>
    </row>
    <row r="326" spans="1:26" hidden="1">
      <c r="A326" t="s">
        <v>23822</v>
      </c>
      <c r="B326" t="s">
        <v>23214</v>
      </c>
      <c r="C326" t="s">
        <v>4961</v>
      </c>
      <c r="D326" t="s">
        <v>4563</v>
      </c>
      <c r="E326" t="s">
        <v>4535</v>
      </c>
      <c r="F326" t="s">
        <v>23055</v>
      </c>
      <c r="G326" t="s">
        <v>23298</v>
      </c>
      <c r="H326" t="s">
        <v>22040</v>
      </c>
      <c r="I326" t="s">
        <v>23157</v>
      </c>
      <c r="K326" t="s">
        <v>15</v>
      </c>
      <c r="M326">
        <v>2019</v>
      </c>
      <c r="N326" t="s">
        <v>17</v>
      </c>
      <c r="O326" t="s">
        <v>4846</v>
      </c>
      <c r="P326" t="s">
        <v>13</v>
      </c>
      <c r="S326" t="s">
        <v>23158</v>
      </c>
      <c r="T326" t="s">
        <v>23823</v>
      </c>
      <c r="U326">
        <v>1</v>
      </c>
      <c r="V326" t="s">
        <v>544</v>
      </c>
      <c r="W326" t="s">
        <v>4826</v>
      </c>
      <c r="X326" t="s">
        <v>16</v>
      </c>
      <c r="Y326" t="s">
        <v>4846</v>
      </c>
      <c r="Z326" s="2">
        <v>44186.955692164353</v>
      </c>
    </row>
    <row r="327" spans="1:26" hidden="1">
      <c r="A327" t="s">
        <v>23824</v>
      </c>
      <c r="B327" t="s">
        <v>23170</v>
      </c>
      <c r="C327" t="s">
        <v>4900</v>
      </c>
      <c r="D327" t="s">
        <v>4563</v>
      </c>
      <c r="E327" t="s">
        <v>4535</v>
      </c>
      <c r="F327" t="s">
        <v>23055</v>
      </c>
      <c r="G327" t="s">
        <v>23825</v>
      </c>
      <c r="H327" t="s">
        <v>16768</v>
      </c>
      <c r="I327" t="s">
        <v>23157</v>
      </c>
      <c r="K327" t="s">
        <v>15</v>
      </c>
      <c r="M327">
        <v>2020</v>
      </c>
      <c r="N327" t="s">
        <v>4538</v>
      </c>
      <c r="O327" t="s">
        <v>4846</v>
      </c>
      <c r="P327" t="s">
        <v>13</v>
      </c>
      <c r="S327" t="s">
        <v>23158</v>
      </c>
      <c r="T327" t="s">
        <v>23329</v>
      </c>
      <c r="U327">
        <v>1</v>
      </c>
      <c r="V327" t="s">
        <v>19</v>
      </c>
      <c r="W327" t="s">
        <v>4824</v>
      </c>
      <c r="X327" t="s">
        <v>16</v>
      </c>
      <c r="Y327" t="s">
        <v>4846</v>
      </c>
      <c r="Z327" s="2">
        <v>44186.955692164353</v>
      </c>
    </row>
    <row r="328" spans="1:26" hidden="1">
      <c r="A328" t="s">
        <v>23826</v>
      </c>
      <c r="B328" t="s">
        <v>23479</v>
      </c>
      <c r="C328" t="s">
        <v>4904</v>
      </c>
      <c r="D328" t="s">
        <v>4563</v>
      </c>
      <c r="E328" t="s">
        <v>4535</v>
      </c>
      <c r="F328" t="s">
        <v>23055</v>
      </c>
      <c r="G328" t="s">
        <v>23827</v>
      </c>
      <c r="H328" t="s">
        <v>22220</v>
      </c>
      <c r="I328" t="s">
        <v>23157</v>
      </c>
      <c r="K328" t="s">
        <v>15</v>
      </c>
      <c r="M328">
        <v>2017</v>
      </c>
      <c r="N328" t="s">
        <v>4538</v>
      </c>
      <c r="O328" t="s">
        <v>4772</v>
      </c>
      <c r="P328" t="s">
        <v>13</v>
      </c>
      <c r="S328" t="s">
        <v>23158</v>
      </c>
      <c r="T328" t="s">
        <v>23163</v>
      </c>
      <c r="U328">
        <v>1</v>
      </c>
      <c r="V328" t="s">
        <v>19</v>
      </c>
      <c r="W328" t="s">
        <v>22223</v>
      </c>
      <c r="X328" t="s">
        <v>16</v>
      </c>
      <c r="Y328" t="s">
        <v>4772</v>
      </c>
      <c r="Z328" s="2">
        <v>44186.955692164353</v>
      </c>
    </row>
    <row r="329" spans="1:26" hidden="1">
      <c r="A329" t="s">
        <v>23828</v>
      </c>
      <c r="B329" t="s">
        <v>23447</v>
      </c>
      <c r="C329" t="s">
        <v>4922</v>
      </c>
      <c r="D329" t="s">
        <v>4563</v>
      </c>
      <c r="E329" t="s">
        <v>4535</v>
      </c>
      <c r="F329" t="s">
        <v>23055</v>
      </c>
      <c r="G329" t="s">
        <v>23829</v>
      </c>
      <c r="H329" t="s">
        <v>23449</v>
      </c>
      <c r="I329" t="s">
        <v>23157</v>
      </c>
      <c r="K329" t="s">
        <v>15</v>
      </c>
      <c r="M329">
        <v>2008</v>
      </c>
      <c r="N329" t="s">
        <v>165</v>
      </c>
      <c r="O329" t="s">
        <v>4772</v>
      </c>
      <c r="P329" t="s">
        <v>13</v>
      </c>
      <c r="S329" t="s">
        <v>23158</v>
      </c>
      <c r="T329" t="s">
        <v>23830</v>
      </c>
      <c r="U329">
        <v>1</v>
      </c>
      <c r="V329" t="s">
        <v>48</v>
      </c>
      <c r="W329" t="s">
        <v>23451</v>
      </c>
      <c r="X329" t="s">
        <v>16</v>
      </c>
      <c r="Y329" t="s">
        <v>4772</v>
      </c>
      <c r="Z329" s="2">
        <v>44186.955692164353</v>
      </c>
    </row>
    <row r="330" spans="1:26" hidden="1">
      <c r="A330" t="s">
        <v>23831</v>
      </c>
      <c r="B330" t="s">
        <v>23832</v>
      </c>
      <c r="C330" t="s">
        <v>4927</v>
      </c>
      <c r="D330" t="s">
        <v>4563</v>
      </c>
      <c r="E330" t="s">
        <v>4535</v>
      </c>
      <c r="F330" t="s">
        <v>23055</v>
      </c>
      <c r="G330" t="s">
        <v>23833</v>
      </c>
      <c r="H330" t="s">
        <v>23449</v>
      </c>
      <c r="I330" t="s">
        <v>23157</v>
      </c>
      <c r="K330" t="s">
        <v>15</v>
      </c>
      <c r="M330">
        <v>2010</v>
      </c>
      <c r="N330" t="s">
        <v>4538</v>
      </c>
      <c r="O330" t="s">
        <v>22952</v>
      </c>
      <c r="P330" t="s">
        <v>13</v>
      </c>
      <c r="S330" t="s">
        <v>23158</v>
      </c>
      <c r="T330" t="s">
        <v>23834</v>
      </c>
      <c r="U330">
        <v>1</v>
      </c>
      <c r="V330" t="s">
        <v>48</v>
      </c>
      <c r="W330" t="s">
        <v>23451</v>
      </c>
      <c r="X330" t="s">
        <v>16</v>
      </c>
      <c r="Y330" t="s">
        <v>4571</v>
      </c>
      <c r="Z330" s="2">
        <v>44186.955692164353</v>
      </c>
    </row>
    <row r="331" spans="1:26" hidden="1">
      <c r="A331" t="s">
        <v>23835</v>
      </c>
      <c r="B331" t="s">
        <v>23836</v>
      </c>
      <c r="C331" t="s">
        <v>4962</v>
      </c>
      <c r="D331" t="s">
        <v>4563</v>
      </c>
      <c r="E331" t="s">
        <v>4535</v>
      </c>
      <c r="F331" t="s">
        <v>23055</v>
      </c>
      <c r="G331" t="s">
        <v>23837</v>
      </c>
      <c r="H331" t="s">
        <v>23838</v>
      </c>
      <c r="I331" t="s">
        <v>23157</v>
      </c>
      <c r="K331" t="s">
        <v>15</v>
      </c>
      <c r="M331">
        <v>2015</v>
      </c>
      <c r="N331" t="s">
        <v>165</v>
      </c>
      <c r="O331" t="s">
        <v>23</v>
      </c>
      <c r="P331" t="s">
        <v>13</v>
      </c>
      <c r="S331" t="s">
        <v>23158</v>
      </c>
      <c r="T331" t="s">
        <v>23581</v>
      </c>
      <c r="U331">
        <v>1</v>
      </c>
      <c r="V331" t="s">
        <v>109</v>
      </c>
      <c r="W331" t="s">
        <v>23839</v>
      </c>
      <c r="X331" t="s">
        <v>16</v>
      </c>
      <c r="Y331" t="s">
        <v>23</v>
      </c>
      <c r="Z331" s="2">
        <v>44186.955692164353</v>
      </c>
    </row>
    <row r="332" spans="1:26" hidden="1">
      <c r="A332" t="s">
        <v>23840</v>
      </c>
      <c r="B332" t="s">
        <v>22417</v>
      </c>
      <c r="C332" t="s">
        <v>4928</v>
      </c>
      <c r="D332" t="s">
        <v>4563</v>
      </c>
      <c r="E332" t="s">
        <v>4535</v>
      </c>
      <c r="F332" t="s">
        <v>23055</v>
      </c>
      <c r="G332" t="s">
        <v>23841</v>
      </c>
      <c r="H332" t="s">
        <v>22419</v>
      </c>
      <c r="I332" t="s">
        <v>23157</v>
      </c>
      <c r="K332" t="s">
        <v>15</v>
      </c>
      <c r="M332">
        <v>2017</v>
      </c>
      <c r="N332" t="s">
        <v>17</v>
      </c>
      <c r="O332" t="s">
        <v>22952</v>
      </c>
      <c r="P332" t="s">
        <v>13</v>
      </c>
      <c r="S332" t="s">
        <v>23158</v>
      </c>
      <c r="T332" t="s">
        <v>23842</v>
      </c>
      <c r="U332">
        <v>1</v>
      </c>
      <c r="V332" t="s">
        <v>48</v>
      </c>
      <c r="W332" t="s">
        <v>22422</v>
      </c>
      <c r="X332" t="s">
        <v>16</v>
      </c>
      <c r="Y332" t="s">
        <v>4571</v>
      </c>
      <c r="Z332" s="2">
        <v>44186.955692164353</v>
      </c>
    </row>
    <row r="333" spans="1:26" hidden="1">
      <c r="A333" t="s">
        <v>23843</v>
      </c>
      <c r="B333" t="s">
        <v>23207</v>
      </c>
      <c r="C333" t="s">
        <v>4963</v>
      </c>
      <c r="D333" t="s">
        <v>4563</v>
      </c>
      <c r="E333" t="s">
        <v>4535</v>
      </c>
      <c r="F333" t="s">
        <v>23055</v>
      </c>
      <c r="G333" t="s">
        <v>23208</v>
      </c>
      <c r="H333" t="s">
        <v>23209</v>
      </c>
      <c r="I333" t="s">
        <v>23157</v>
      </c>
      <c r="K333" t="s">
        <v>15</v>
      </c>
      <c r="M333">
        <v>2015</v>
      </c>
      <c r="N333" t="s">
        <v>165</v>
      </c>
      <c r="O333" t="s">
        <v>22042</v>
      </c>
      <c r="P333" t="s">
        <v>13</v>
      </c>
      <c r="S333" t="s">
        <v>23158</v>
      </c>
      <c r="T333" t="s">
        <v>23844</v>
      </c>
      <c r="U333">
        <v>1</v>
      </c>
      <c r="V333" t="s">
        <v>133</v>
      </c>
      <c r="W333" t="s">
        <v>23211</v>
      </c>
      <c r="X333" t="s">
        <v>34</v>
      </c>
      <c r="Y333" t="s">
        <v>4537</v>
      </c>
      <c r="Z333" s="2">
        <v>44186.955692164353</v>
      </c>
    </row>
    <row r="334" spans="1:26" hidden="1">
      <c r="A334" t="s">
        <v>23845</v>
      </c>
      <c r="B334" t="s">
        <v>23193</v>
      </c>
      <c r="C334" t="s">
        <v>4964</v>
      </c>
      <c r="D334" t="s">
        <v>4563</v>
      </c>
      <c r="E334" t="s">
        <v>4535</v>
      </c>
      <c r="F334" t="s">
        <v>23055</v>
      </c>
      <c r="G334" t="s">
        <v>23846</v>
      </c>
      <c r="H334" t="s">
        <v>19546</v>
      </c>
      <c r="I334" t="s">
        <v>23157</v>
      </c>
      <c r="K334" t="s">
        <v>15</v>
      </c>
      <c r="M334">
        <v>2020</v>
      </c>
      <c r="N334" t="s">
        <v>99</v>
      </c>
      <c r="O334" t="s">
        <v>40</v>
      </c>
      <c r="P334" t="s">
        <v>13</v>
      </c>
      <c r="S334" t="s">
        <v>23158</v>
      </c>
      <c r="T334" t="s">
        <v>23328</v>
      </c>
      <c r="U334">
        <v>1</v>
      </c>
      <c r="V334" t="s">
        <v>48</v>
      </c>
      <c r="W334" t="s">
        <v>14839</v>
      </c>
      <c r="X334" t="s">
        <v>16</v>
      </c>
      <c r="Y334" t="s">
        <v>40</v>
      </c>
      <c r="Z334" s="2">
        <v>44186.955692164353</v>
      </c>
    </row>
    <row r="335" spans="1:26" hidden="1">
      <c r="A335" t="s">
        <v>23847</v>
      </c>
      <c r="B335" t="s">
        <v>23161</v>
      </c>
      <c r="C335" t="s">
        <v>4962</v>
      </c>
      <c r="D335" t="s">
        <v>4563</v>
      </c>
      <c r="E335" t="s">
        <v>4535</v>
      </c>
      <c r="F335" t="s">
        <v>23055</v>
      </c>
      <c r="G335" t="s">
        <v>23162</v>
      </c>
      <c r="H335" t="s">
        <v>15822</v>
      </c>
      <c r="I335" t="s">
        <v>23157</v>
      </c>
      <c r="K335" t="s">
        <v>15</v>
      </c>
      <c r="M335">
        <v>2017</v>
      </c>
      <c r="N335" t="s">
        <v>4538</v>
      </c>
      <c r="O335" t="s">
        <v>22042</v>
      </c>
      <c r="P335" t="s">
        <v>13</v>
      </c>
      <c r="S335" t="s">
        <v>23158</v>
      </c>
      <c r="T335" t="s">
        <v>23183</v>
      </c>
      <c r="U335">
        <v>1</v>
      </c>
      <c r="V335" t="s">
        <v>109</v>
      </c>
      <c r="W335" t="s">
        <v>22121</v>
      </c>
      <c r="X335" t="s">
        <v>34</v>
      </c>
      <c r="Y335" t="s">
        <v>4537</v>
      </c>
      <c r="Z335" s="2">
        <v>44186.955692164353</v>
      </c>
    </row>
    <row r="336" spans="1:26" hidden="1">
      <c r="A336" t="s">
        <v>23848</v>
      </c>
      <c r="B336" t="s">
        <v>22413</v>
      </c>
      <c r="C336" t="s">
        <v>4965</v>
      </c>
      <c r="D336" t="s">
        <v>4563</v>
      </c>
      <c r="E336" t="s">
        <v>4535</v>
      </c>
      <c r="F336" t="s">
        <v>23055</v>
      </c>
      <c r="G336" t="s">
        <v>23213</v>
      </c>
      <c r="H336" t="s">
        <v>7768</v>
      </c>
      <c r="I336" t="s">
        <v>23157</v>
      </c>
      <c r="K336" t="s">
        <v>15</v>
      </c>
      <c r="M336">
        <v>2016</v>
      </c>
      <c r="N336" t="s">
        <v>63</v>
      </c>
      <c r="O336" t="s">
        <v>22042</v>
      </c>
      <c r="P336" t="s">
        <v>13</v>
      </c>
      <c r="S336" t="s">
        <v>23158</v>
      </c>
      <c r="T336" t="s">
        <v>23204</v>
      </c>
      <c r="U336">
        <v>1</v>
      </c>
      <c r="V336" t="s">
        <v>19</v>
      </c>
      <c r="W336" t="s">
        <v>4797</v>
      </c>
      <c r="X336" t="s">
        <v>34</v>
      </c>
      <c r="Y336" t="s">
        <v>4537</v>
      </c>
      <c r="Z336" s="2">
        <v>44186.955692164353</v>
      </c>
    </row>
    <row r="337" spans="1:26" hidden="1">
      <c r="A337" t="s">
        <v>23330</v>
      </c>
      <c r="B337" t="s">
        <v>23331</v>
      </c>
      <c r="C337" t="s">
        <v>4877</v>
      </c>
      <c r="D337" t="s">
        <v>4563</v>
      </c>
      <c r="E337" t="s">
        <v>4535</v>
      </c>
      <c r="F337" t="s">
        <v>23055</v>
      </c>
      <c r="G337" t="s">
        <v>23332</v>
      </c>
      <c r="H337" t="s">
        <v>23333</v>
      </c>
      <c r="I337" t="s">
        <v>23157</v>
      </c>
      <c r="K337" t="s">
        <v>15</v>
      </c>
      <c r="M337">
        <v>2008</v>
      </c>
      <c r="N337" t="s">
        <v>4538</v>
      </c>
      <c r="O337" t="s">
        <v>23</v>
      </c>
      <c r="P337" t="s">
        <v>13</v>
      </c>
      <c r="S337" t="s">
        <v>23158</v>
      </c>
      <c r="T337" t="s">
        <v>23228</v>
      </c>
      <c r="U337">
        <v>1</v>
      </c>
      <c r="V337" t="s">
        <v>4592</v>
      </c>
      <c r="W337" t="s">
        <v>23334</v>
      </c>
      <c r="X337" t="s">
        <v>16</v>
      </c>
      <c r="Y337" t="s">
        <v>23</v>
      </c>
      <c r="Z337" s="2">
        <v>44186.955692094911</v>
      </c>
    </row>
    <row r="338" spans="1:26" hidden="1">
      <c r="A338" t="s">
        <v>23853</v>
      </c>
      <c r="B338" t="s">
        <v>23854</v>
      </c>
      <c r="C338" t="s">
        <v>4878</v>
      </c>
      <c r="D338" t="s">
        <v>4563</v>
      </c>
      <c r="E338" t="s">
        <v>4535</v>
      </c>
      <c r="F338" t="s">
        <v>23055</v>
      </c>
      <c r="G338" t="s">
        <v>23855</v>
      </c>
      <c r="H338" t="s">
        <v>7969</v>
      </c>
      <c r="I338" t="s">
        <v>23157</v>
      </c>
      <c r="K338" t="s">
        <v>15</v>
      </c>
      <c r="M338">
        <v>2019</v>
      </c>
      <c r="N338" t="s">
        <v>99</v>
      </c>
      <c r="O338" t="s">
        <v>4537</v>
      </c>
      <c r="P338" t="s">
        <v>13</v>
      </c>
      <c r="S338" t="s">
        <v>23158</v>
      </c>
      <c r="T338" t="s">
        <v>23409</v>
      </c>
      <c r="U338">
        <v>1</v>
      </c>
      <c r="V338" t="s">
        <v>48</v>
      </c>
      <c r="W338" t="s">
        <v>23168</v>
      </c>
      <c r="X338" t="s">
        <v>16</v>
      </c>
      <c r="Y338" t="s">
        <v>4537</v>
      </c>
      <c r="Z338" s="2">
        <v>44186.955692164353</v>
      </c>
    </row>
    <row r="339" spans="1:26" hidden="1">
      <c r="A339" t="s">
        <v>23856</v>
      </c>
      <c r="B339" t="s">
        <v>23773</v>
      </c>
      <c r="C339" t="s">
        <v>4967</v>
      </c>
      <c r="D339" t="s">
        <v>4563</v>
      </c>
      <c r="E339" t="s">
        <v>4535</v>
      </c>
      <c r="F339" t="s">
        <v>23055</v>
      </c>
      <c r="G339" t="s">
        <v>23857</v>
      </c>
      <c r="H339" t="s">
        <v>23272</v>
      </c>
      <c r="I339" t="s">
        <v>23157</v>
      </c>
      <c r="K339" t="s">
        <v>15</v>
      </c>
      <c r="M339">
        <v>2018</v>
      </c>
      <c r="N339" t="s">
        <v>17</v>
      </c>
      <c r="O339" t="s">
        <v>4571</v>
      </c>
      <c r="P339" t="s">
        <v>13</v>
      </c>
      <c r="S339" t="s">
        <v>23158</v>
      </c>
      <c r="T339" t="s">
        <v>23858</v>
      </c>
      <c r="U339">
        <v>1</v>
      </c>
      <c r="V339" t="s">
        <v>4864</v>
      </c>
      <c r="W339" t="s">
        <v>23274</v>
      </c>
      <c r="X339" t="s">
        <v>16</v>
      </c>
      <c r="Y339" t="s">
        <v>4571</v>
      </c>
      <c r="Z339" s="2">
        <v>44186.955692164353</v>
      </c>
    </row>
    <row r="340" spans="1:26" hidden="1">
      <c r="A340" t="s">
        <v>23859</v>
      </c>
      <c r="B340" t="s">
        <v>22417</v>
      </c>
      <c r="C340" t="s">
        <v>4904</v>
      </c>
      <c r="D340" t="s">
        <v>4563</v>
      </c>
      <c r="E340" t="s">
        <v>4535</v>
      </c>
      <c r="F340" t="s">
        <v>23055</v>
      </c>
      <c r="G340" t="s">
        <v>23860</v>
      </c>
      <c r="H340" t="s">
        <v>22419</v>
      </c>
      <c r="I340" t="s">
        <v>23157</v>
      </c>
      <c r="K340" t="s">
        <v>15</v>
      </c>
      <c r="M340">
        <v>2017</v>
      </c>
      <c r="N340" t="s">
        <v>165</v>
      </c>
      <c r="O340" t="s">
        <v>4571</v>
      </c>
      <c r="P340" t="s">
        <v>13</v>
      </c>
      <c r="S340" t="s">
        <v>23158</v>
      </c>
      <c r="T340" t="s">
        <v>23861</v>
      </c>
      <c r="U340">
        <v>1</v>
      </c>
      <c r="V340" t="s">
        <v>48</v>
      </c>
      <c r="W340" t="s">
        <v>22422</v>
      </c>
      <c r="X340" t="s">
        <v>16</v>
      </c>
      <c r="Y340" t="s">
        <v>4571</v>
      </c>
      <c r="Z340" s="2">
        <v>44186.955692164353</v>
      </c>
    </row>
    <row r="341" spans="1:26" hidden="1">
      <c r="A341" t="s">
        <v>23862</v>
      </c>
      <c r="B341" t="s">
        <v>23863</v>
      </c>
      <c r="C341" t="s">
        <v>4968</v>
      </c>
      <c r="D341" t="s">
        <v>4563</v>
      </c>
      <c r="E341" t="s">
        <v>4535</v>
      </c>
      <c r="F341" t="s">
        <v>23055</v>
      </c>
      <c r="G341" t="s">
        <v>23864</v>
      </c>
      <c r="H341" t="s">
        <v>23865</v>
      </c>
      <c r="I341" t="s">
        <v>23157</v>
      </c>
      <c r="K341" t="s">
        <v>15</v>
      </c>
      <c r="M341">
        <v>2008</v>
      </c>
      <c r="N341" t="s">
        <v>4538</v>
      </c>
      <c r="O341" t="s">
        <v>4846</v>
      </c>
      <c r="P341" t="s">
        <v>13</v>
      </c>
      <c r="S341" t="s">
        <v>23158</v>
      </c>
      <c r="T341" t="s">
        <v>23866</v>
      </c>
      <c r="U341">
        <v>1</v>
      </c>
      <c r="V341" t="s">
        <v>85</v>
      </c>
      <c r="W341" t="s">
        <v>23867</v>
      </c>
      <c r="X341" t="s">
        <v>16</v>
      </c>
      <c r="Y341" t="s">
        <v>4846</v>
      </c>
      <c r="Z341" s="2">
        <v>44186.955692164353</v>
      </c>
    </row>
    <row r="342" spans="1:26" hidden="1">
      <c r="A342" t="s">
        <v>23347</v>
      </c>
      <c r="B342" t="s">
        <v>23348</v>
      </c>
      <c r="C342" t="s">
        <v>4879</v>
      </c>
      <c r="D342" t="s">
        <v>4563</v>
      </c>
      <c r="E342" t="s">
        <v>4535</v>
      </c>
      <c r="F342" t="s">
        <v>23055</v>
      </c>
      <c r="G342" t="s">
        <v>23349</v>
      </c>
      <c r="H342" t="s">
        <v>23239</v>
      </c>
      <c r="I342" t="s">
        <v>23339</v>
      </c>
      <c r="K342" t="s">
        <v>15</v>
      </c>
      <c r="M342">
        <v>2009</v>
      </c>
      <c r="N342" t="s">
        <v>99</v>
      </c>
      <c r="O342" t="s">
        <v>4537</v>
      </c>
      <c r="P342" t="s">
        <v>13</v>
      </c>
      <c r="S342" t="s">
        <v>23158</v>
      </c>
      <c r="T342" t="s">
        <v>23350</v>
      </c>
      <c r="U342">
        <v>1</v>
      </c>
      <c r="V342" t="s">
        <v>4592</v>
      </c>
      <c r="W342" t="s">
        <v>23242</v>
      </c>
      <c r="X342" t="s">
        <v>16</v>
      </c>
      <c r="Y342" t="s">
        <v>4537</v>
      </c>
      <c r="Z342" s="2">
        <v>44186.955692094911</v>
      </c>
    </row>
    <row r="343" spans="1:26" hidden="1">
      <c r="A343" t="s">
        <v>23871</v>
      </c>
      <c r="B343" t="s">
        <v>23872</v>
      </c>
      <c r="C343" t="s">
        <v>4877</v>
      </c>
      <c r="D343" t="s">
        <v>4563</v>
      </c>
      <c r="E343" t="s">
        <v>4535</v>
      </c>
      <c r="F343" t="s">
        <v>23055</v>
      </c>
      <c r="G343" t="s">
        <v>23873</v>
      </c>
      <c r="H343" t="s">
        <v>23865</v>
      </c>
      <c r="I343" t="s">
        <v>23157</v>
      </c>
      <c r="K343" t="s">
        <v>15</v>
      </c>
      <c r="M343">
        <v>2017</v>
      </c>
      <c r="N343" t="s">
        <v>4538</v>
      </c>
      <c r="O343" t="s">
        <v>4772</v>
      </c>
      <c r="P343" t="s">
        <v>13</v>
      </c>
      <c r="S343" t="s">
        <v>23158</v>
      </c>
      <c r="T343" t="s">
        <v>23163</v>
      </c>
      <c r="U343">
        <v>1</v>
      </c>
      <c r="V343" t="s">
        <v>85</v>
      </c>
      <c r="W343" t="s">
        <v>23867</v>
      </c>
      <c r="X343" t="s">
        <v>16</v>
      </c>
      <c r="Y343" t="s">
        <v>4772</v>
      </c>
      <c r="Z343" s="2">
        <v>44186.955692164353</v>
      </c>
    </row>
    <row r="344" spans="1:26" hidden="1">
      <c r="A344" t="s">
        <v>23874</v>
      </c>
      <c r="B344" t="s">
        <v>22953</v>
      </c>
      <c r="C344" t="s">
        <v>4944</v>
      </c>
      <c r="D344" t="s">
        <v>4563</v>
      </c>
      <c r="E344" t="s">
        <v>4535</v>
      </c>
      <c r="F344" t="s">
        <v>23055</v>
      </c>
      <c r="G344" t="s">
        <v>23875</v>
      </c>
      <c r="H344" t="s">
        <v>6173</v>
      </c>
      <c r="I344" t="s">
        <v>4563</v>
      </c>
      <c r="K344" t="s">
        <v>15</v>
      </c>
      <c r="M344">
        <v>2015</v>
      </c>
      <c r="N344" t="s">
        <v>165</v>
      </c>
      <c r="O344" t="s">
        <v>4846</v>
      </c>
      <c r="P344" t="s">
        <v>13</v>
      </c>
      <c r="S344" t="s">
        <v>23158</v>
      </c>
      <c r="T344" t="s">
        <v>23210</v>
      </c>
      <c r="U344">
        <v>1</v>
      </c>
      <c r="V344" t="s">
        <v>19</v>
      </c>
      <c r="W344" t="s">
        <v>4799</v>
      </c>
      <c r="X344" t="s">
        <v>16</v>
      </c>
      <c r="Y344" t="s">
        <v>4846</v>
      </c>
      <c r="Z344" s="2">
        <v>44186.955692164353</v>
      </c>
    </row>
    <row r="345" spans="1:26" hidden="1">
      <c r="A345" t="s">
        <v>23876</v>
      </c>
      <c r="B345" t="s">
        <v>23475</v>
      </c>
      <c r="C345" t="s">
        <v>4969</v>
      </c>
      <c r="D345" t="s">
        <v>4563</v>
      </c>
      <c r="E345" t="s">
        <v>4535</v>
      </c>
      <c r="F345" t="s">
        <v>23055</v>
      </c>
      <c r="G345" t="s">
        <v>23877</v>
      </c>
      <c r="H345" t="s">
        <v>15775</v>
      </c>
      <c r="I345" t="s">
        <v>23157</v>
      </c>
      <c r="K345" t="s">
        <v>15</v>
      </c>
      <c r="M345">
        <v>2011</v>
      </c>
      <c r="N345" t="s">
        <v>99</v>
      </c>
      <c r="O345" t="s">
        <v>22952</v>
      </c>
      <c r="P345" t="s">
        <v>13</v>
      </c>
      <c r="S345" t="s">
        <v>23158</v>
      </c>
      <c r="T345" t="s">
        <v>23672</v>
      </c>
      <c r="U345">
        <v>1</v>
      </c>
      <c r="V345" t="s">
        <v>48</v>
      </c>
      <c r="W345" t="s">
        <v>13701</v>
      </c>
      <c r="X345" t="s">
        <v>16</v>
      </c>
      <c r="Y345" t="s">
        <v>4571</v>
      </c>
      <c r="Z345" s="2">
        <v>44186.955692164353</v>
      </c>
    </row>
    <row r="346" spans="1:26" hidden="1">
      <c r="A346" t="s">
        <v>23878</v>
      </c>
      <c r="B346" t="s">
        <v>23411</v>
      </c>
      <c r="C346" t="s">
        <v>4970</v>
      </c>
      <c r="D346" t="s">
        <v>4563</v>
      </c>
      <c r="E346" t="s">
        <v>4535</v>
      </c>
      <c r="F346" t="s">
        <v>23055</v>
      </c>
      <c r="G346" t="s">
        <v>23395</v>
      </c>
      <c r="H346" t="s">
        <v>15775</v>
      </c>
      <c r="I346" t="s">
        <v>23157</v>
      </c>
      <c r="K346" t="s">
        <v>15</v>
      </c>
      <c r="M346">
        <v>2018</v>
      </c>
      <c r="N346" t="s">
        <v>99</v>
      </c>
      <c r="O346" t="s">
        <v>22042</v>
      </c>
      <c r="P346" t="s">
        <v>13</v>
      </c>
      <c r="S346" t="s">
        <v>23158</v>
      </c>
      <c r="T346" t="s">
        <v>23412</v>
      </c>
      <c r="U346">
        <v>1</v>
      </c>
      <c r="V346" t="s">
        <v>48</v>
      </c>
      <c r="W346" t="s">
        <v>13701</v>
      </c>
      <c r="X346" t="s">
        <v>34</v>
      </c>
      <c r="Y346" t="s">
        <v>4537</v>
      </c>
      <c r="Z346" s="2">
        <v>44186.955692164353</v>
      </c>
    </row>
    <row r="347" spans="1:26" hidden="1">
      <c r="A347" t="s">
        <v>23341</v>
      </c>
      <c r="B347" t="s">
        <v>23342</v>
      </c>
      <c r="C347" t="s">
        <v>4879</v>
      </c>
      <c r="D347" t="s">
        <v>4563</v>
      </c>
      <c r="E347" t="s">
        <v>4535</v>
      </c>
      <c r="F347" t="s">
        <v>23055</v>
      </c>
      <c r="G347" t="s">
        <v>23343</v>
      </c>
      <c r="H347" t="s">
        <v>23344</v>
      </c>
      <c r="I347" t="s">
        <v>23240</v>
      </c>
      <c r="K347" t="s">
        <v>15</v>
      </c>
      <c r="M347">
        <v>2018</v>
      </c>
      <c r="N347" t="s">
        <v>99</v>
      </c>
      <c r="O347" t="s">
        <v>23</v>
      </c>
      <c r="P347" t="s">
        <v>13</v>
      </c>
      <c r="S347" t="s">
        <v>23158</v>
      </c>
      <c r="T347" t="s">
        <v>23345</v>
      </c>
      <c r="U347">
        <v>1</v>
      </c>
      <c r="V347" t="s">
        <v>4592</v>
      </c>
      <c r="W347" t="s">
        <v>23346</v>
      </c>
      <c r="X347" t="s">
        <v>16</v>
      </c>
      <c r="Y347" t="s">
        <v>23</v>
      </c>
      <c r="Z347" s="2">
        <v>44186.955692094911</v>
      </c>
    </row>
    <row r="348" spans="1:26" hidden="1">
      <c r="A348" t="s">
        <v>23135</v>
      </c>
      <c r="B348" t="s">
        <v>23136</v>
      </c>
      <c r="C348" t="s">
        <v>4837</v>
      </c>
      <c r="D348" t="s">
        <v>4563</v>
      </c>
      <c r="E348" t="s">
        <v>4535</v>
      </c>
      <c r="F348" t="s">
        <v>23055</v>
      </c>
      <c r="G348" t="s">
        <v>23137</v>
      </c>
      <c r="H348" t="s">
        <v>22315</v>
      </c>
      <c r="I348" t="s">
        <v>23122</v>
      </c>
      <c r="K348" t="s">
        <v>24</v>
      </c>
      <c r="M348">
        <v>2015</v>
      </c>
      <c r="N348" t="s">
        <v>99</v>
      </c>
      <c r="O348" t="s">
        <v>151</v>
      </c>
      <c r="P348" t="s">
        <v>13</v>
      </c>
      <c r="Q348" t="s">
        <v>5960</v>
      </c>
      <c r="R348" t="s">
        <v>22043</v>
      </c>
      <c r="S348" t="s">
        <v>6672</v>
      </c>
      <c r="T348" t="s">
        <v>23138</v>
      </c>
      <c r="U348">
        <v>1</v>
      </c>
      <c r="V348" t="s">
        <v>24375</v>
      </c>
      <c r="W348" t="s">
        <v>22318</v>
      </c>
      <c r="X348" t="s">
        <v>16</v>
      </c>
      <c r="Y348" t="s">
        <v>151</v>
      </c>
      <c r="Z348" s="2">
        <v>44186.955692071759</v>
      </c>
    </row>
    <row r="349" spans="1:26" hidden="1">
      <c r="A349" t="s">
        <v>23886</v>
      </c>
      <c r="B349" t="s">
        <v>23887</v>
      </c>
      <c r="C349" t="s">
        <v>4940</v>
      </c>
      <c r="D349" t="s">
        <v>4563</v>
      </c>
      <c r="E349" t="s">
        <v>4535</v>
      </c>
      <c r="F349" t="s">
        <v>23055</v>
      </c>
      <c r="G349" t="s">
        <v>23888</v>
      </c>
      <c r="H349" t="s">
        <v>23385</v>
      </c>
      <c r="I349" t="s">
        <v>23157</v>
      </c>
      <c r="K349" t="s">
        <v>15</v>
      </c>
      <c r="M349">
        <v>2016</v>
      </c>
      <c r="N349" t="s">
        <v>4538</v>
      </c>
      <c r="O349" t="s">
        <v>4772</v>
      </c>
      <c r="P349" t="s">
        <v>13</v>
      </c>
      <c r="S349" t="s">
        <v>23158</v>
      </c>
      <c r="T349" t="s">
        <v>23441</v>
      </c>
      <c r="U349">
        <v>1</v>
      </c>
      <c r="V349" t="s">
        <v>109</v>
      </c>
      <c r="W349" t="s">
        <v>23386</v>
      </c>
      <c r="X349" t="s">
        <v>16</v>
      </c>
      <c r="Y349" t="s">
        <v>4772</v>
      </c>
      <c r="Z349" s="2">
        <v>44186.955692164353</v>
      </c>
    </row>
    <row r="350" spans="1:26" hidden="1">
      <c r="A350" t="s">
        <v>23889</v>
      </c>
      <c r="B350" t="s">
        <v>23890</v>
      </c>
      <c r="C350" t="s">
        <v>4971</v>
      </c>
      <c r="D350" t="s">
        <v>4563</v>
      </c>
      <c r="E350" t="s">
        <v>4535</v>
      </c>
      <c r="F350" t="s">
        <v>23055</v>
      </c>
      <c r="G350" t="s">
        <v>23891</v>
      </c>
      <c r="H350" t="s">
        <v>23209</v>
      </c>
      <c r="I350" t="s">
        <v>23157</v>
      </c>
      <c r="K350" t="s">
        <v>15</v>
      </c>
      <c r="M350">
        <v>2017</v>
      </c>
      <c r="N350" t="s">
        <v>4538</v>
      </c>
      <c r="O350" t="s">
        <v>22042</v>
      </c>
      <c r="P350" t="s">
        <v>13</v>
      </c>
      <c r="S350" t="s">
        <v>23158</v>
      </c>
      <c r="T350" t="s">
        <v>23183</v>
      </c>
      <c r="U350">
        <v>1</v>
      </c>
      <c r="V350" t="s">
        <v>133</v>
      </c>
      <c r="W350" t="s">
        <v>23211</v>
      </c>
      <c r="X350" t="s">
        <v>34</v>
      </c>
      <c r="Y350" t="s">
        <v>4537</v>
      </c>
      <c r="Z350" s="2">
        <v>44186.955692175929</v>
      </c>
    </row>
    <row r="351" spans="1:26" hidden="1">
      <c r="A351" t="s">
        <v>23892</v>
      </c>
      <c r="B351" t="s">
        <v>23893</v>
      </c>
      <c r="C351" t="s">
        <v>4880</v>
      </c>
      <c r="D351" t="s">
        <v>4563</v>
      </c>
      <c r="E351" t="s">
        <v>4535</v>
      </c>
      <c r="F351" t="s">
        <v>23055</v>
      </c>
      <c r="G351" t="s">
        <v>23894</v>
      </c>
      <c r="H351" t="s">
        <v>23895</v>
      </c>
      <c r="I351" t="s">
        <v>23339</v>
      </c>
      <c r="K351" t="s">
        <v>15</v>
      </c>
      <c r="M351">
        <v>2015</v>
      </c>
      <c r="N351" t="s">
        <v>4538</v>
      </c>
      <c r="O351" t="s">
        <v>23</v>
      </c>
      <c r="P351" t="s">
        <v>13</v>
      </c>
      <c r="S351" t="s">
        <v>23158</v>
      </c>
      <c r="T351" t="s">
        <v>23506</v>
      </c>
      <c r="U351">
        <v>1</v>
      </c>
      <c r="V351" t="s">
        <v>235</v>
      </c>
      <c r="W351" t="s">
        <v>23896</v>
      </c>
      <c r="X351" t="s">
        <v>16</v>
      </c>
      <c r="Y351" t="s">
        <v>23</v>
      </c>
      <c r="Z351" s="2">
        <v>44186.955692175929</v>
      </c>
    </row>
    <row r="352" spans="1:26" hidden="1">
      <c r="A352" t="s">
        <v>23897</v>
      </c>
      <c r="B352" t="s">
        <v>23898</v>
      </c>
      <c r="C352" t="s">
        <v>4878</v>
      </c>
      <c r="D352" t="s">
        <v>4563</v>
      </c>
      <c r="E352" t="s">
        <v>4535</v>
      </c>
      <c r="F352" t="s">
        <v>23055</v>
      </c>
      <c r="G352" t="s">
        <v>23899</v>
      </c>
      <c r="H352" t="s">
        <v>23900</v>
      </c>
      <c r="I352" t="s">
        <v>23339</v>
      </c>
      <c r="K352" t="s">
        <v>15</v>
      </c>
      <c r="M352">
        <v>2013</v>
      </c>
      <c r="N352" t="s">
        <v>99</v>
      </c>
      <c r="O352" t="s">
        <v>4772</v>
      </c>
      <c r="P352" t="s">
        <v>13</v>
      </c>
      <c r="S352" t="s">
        <v>23158</v>
      </c>
      <c r="T352" t="s">
        <v>23901</v>
      </c>
      <c r="U352">
        <v>1</v>
      </c>
      <c r="V352" t="s">
        <v>48</v>
      </c>
      <c r="W352" t="s">
        <v>23902</v>
      </c>
      <c r="X352" t="s">
        <v>16</v>
      </c>
      <c r="Y352" t="s">
        <v>4772</v>
      </c>
      <c r="Z352" s="2">
        <v>44186.955692175929</v>
      </c>
    </row>
    <row r="353" spans="1:26" hidden="1">
      <c r="A353" t="s">
        <v>23903</v>
      </c>
      <c r="B353" t="s">
        <v>23890</v>
      </c>
      <c r="C353" t="s">
        <v>4971</v>
      </c>
      <c r="D353" t="s">
        <v>4563</v>
      </c>
      <c r="E353" t="s">
        <v>4535</v>
      </c>
      <c r="F353" t="s">
        <v>23055</v>
      </c>
      <c r="G353" t="s">
        <v>23904</v>
      </c>
      <c r="H353" t="s">
        <v>23209</v>
      </c>
      <c r="I353" t="s">
        <v>23157</v>
      </c>
      <c r="K353" t="s">
        <v>15</v>
      </c>
      <c r="M353">
        <v>2017</v>
      </c>
      <c r="N353" t="s">
        <v>63</v>
      </c>
      <c r="O353" t="s">
        <v>22042</v>
      </c>
      <c r="P353" t="s">
        <v>13</v>
      </c>
      <c r="S353" t="s">
        <v>23158</v>
      </c>
      <c r="T353" t="s">
        <v>23905</v>
      </c>
      <c r="U353">
        <v>1</v>
      </c>
      <c r="V353" t="s">
        <v>133</v>
      </c>
      <c r="W353" t="s">
        <v>23211</v>
      </c>
      <c r="X353" t="s">
        <v>34</v>
      </c>
      <c r="Y353" t="s">
        <v>4537</v>
      </c>
      <c r="Z353" s="2">
        <v>44186.955692175929</v>
      </c>
    </row>
    <row r="354" spans="1:26" hidden="1">
      <c r="A354" t="s">
        <v>23906</v>
      </c>
      <c r="B354" t="s">
        <v>23836</v>
      </c>
      <c r="C354" t="s">
        <v>4962</v>
      </c>
      <c r="D354" t="s">
        <v>4563</v>
      </c>
      <c r="E354" t="s">
        <v>4535</v>
      </c>
      <c r="F354" t="s">
        <v>23055</v>
      </c>
      <c r="G354" t="s">
        <v>23907</v>
      </c>
      <c r="H354" t="s">
        <v>23838</v>
      </c>
      <c r="I354" t="s">
        <v>23157</v>
      </c>
      <c r="K354" t="s">
        <v>15</v>
      </c>
      <c r="M354">
        <v>2015</v>
      </c>
      <c r="N354" t="s">
        <v>686</v>
      </c>
      <c r="O354" t="s">
        <v>4846</v>
      </c>
      <c r="P354" t="s">
        <v>13</v>
      </c>
      <c r="S354" t="s">
        <v>23158</v>
      </c>
      <c r="T354" t="s">
        <v>23417</v>
      </c>
      <c r="U354">
        <v>1</v>
      </c>
      <c r="V354" t="s">
        <v>109</v>
      </c>
      <c r="W354" t="s">
        <v>23839</v>
      </c>
      <c r="X354" t="s">
        <v>16</v>
      </c>
      <c r="Y354" t="s">
        <v>4846</v>
      </c>
      <c r="Z354" s="2">
        <v>44186.955692175929</v>
      </c>
    </row>
    <row r="355" spans="1:26" hidden="1">
      <c r="A355" t="s">
        <v>23908</v>
      </c>
      <c r="B355" t="s">
        <v>23909</v>
      </c>
      <c r="C355" t="s">
        <v>4904</v>
      </c>
      <c r="D355" t="s">
        <v>4563</v>
      </c>
      <c r="E355" t="s">
        <v>4535</v>
      </c>
      <c r="F355" t="s">
        <v>23055</v>
      </c>
      <c r="G355" t="s">
        <v>23910</v>
      </c>
      <c r="H355" t="s">
        <v>23911</v>
      </c>
      <c r="I355" t="s">
        <v>23157</v>
      </c>
      <c r="K355" t="s">
        <v>15</v>
      </c>
      <c r="M355">
        <v>2017</v>
      </c>
      <c r="N355" t="s">
        <v>99</v>
      </c>
      <c r="O355" t="s">
        <v>4846</v>
      </c>
      <c r="P355" t="s">
        <v>13</v>
      </c>
      <c r="S355" t="s">
        <v>23158</v>
      </c>
      <c r="T355" t="s">
        <v>23188</v>
      </c>
      <c r="U355">
        <v>1</v>
      </c>
      <c r="V355" t="s">
        <v>48</v>
      </c>
      <c r="W355" t="s">
        <v>23912</v>
      </c>
      <c r="X355" t="s">
        <v>16</v>
      </c>
      <c r="Y355" t="s">
        <v>4846</v>
      </c>
      <c r="Z355" s="2">
        <v>44186.955692175929</v>
      </c>
    </row>
    <row r="356" spans="1:26" hidden="1">
      <c r="A356" t="s">
        <v>23913</v>
      </c>
      <c r="B356" t="s">
        <v>23309</v>
      </c>
      <c r="C356" t="s">
        <v>4954</v>
      </c>
      <c r="D356" t="s">
        <v>4563</v>
      </c>
      <c r="E356" t="s">
        <v>4535</v>
      </c>
      <c r="F356" t="s">
        <v>23055</v>
      </c>
      <c r="G356" t="s">
        <v>23914</v>
      </c>
      <c r="H356" t="s">
        <v>20692</v>
      </c>
      <c r="I356" t="s">
        <v>23157</v>
      </c>
      <c r="K356" t="s">
        <v>15</v>
      </c>
      <c r="M356">
        <v>2015</v>
      </c>
      <c r="N356" t="s">
        <v>99</v>
      </c>
      <c r="O356" t="s">
        <v>151</v>
      </c>
      <c r="P356" t="s">
        <v>13</v>
      </c>
      <c r="S356" t="s">
        <v>23158</v>
      </c>
      <c r="T356" t="s">
        <v>23915</v>
      </c>
      <c r="U356">
        <v>1</v>
      </c>
      <c r="V356" t="s">
        <v>48</v>
      </c>
      <c r="W356" t="s">
        <v>23038</v>
      </c>
      <c r="X356" t="s">
        <v>16</v>
      </c>
      <c r="Y356" t="s">
        <v>151</v>
      </c>
      <c r="Z356" s="2">
        <v>44186.955692175929</v>
      </c>
    </row>
    <row r="357" spans="1:26" hidden="1">
      <c r="A357" t="s">
        <v>23916</v>
      </c>
      <c r="B357" t="s">
        <v>23588</v>
      </c>
      <c r="C357" t="s">
        <v>4972</v>
      </c>
      <c r="D357" t="s">
        <v>4563</v>
      </c>
      <c r="E357" t="s">
        <v>4535</v>
      </c>
      <c r="F357" t="s">
        <v>23055</v>
      </c>
      <c r="G357" t="s">
        <v>23917</v>
      </c>
      <c r="H357" t="s">
        <v>22040</v>
      </c>
      <c r="I357" t="s">
        <v>23157</v>
      </c>
      <c r="K357" t="s">
        <v>15</v>
      </c>
      <c r="M357">
        <v>2015</v>
      </c>
      <c r="N357" t="s">
        <v>99</v>
      </c>
      <c r="O357" t="s">
        <v>22042</v>
      </c>
      <c r="P357" t="s">
        <v>13</v>
      </c>
      <c r="S357" t="s">
        <v>23158</v>
      </c>
      <c r="T357" t="s">
        <v>23683</v>
      </c>
      <c r="U357">
        <v>1</v>
      </c>
      <c r="V357" t="s">
        <v>544</v>
      </c>
      <c r="W357" t="s">
        <v>4826</v>
      </c>
      <c r="X357" t="s">
        <v>34</v>
      </c>
      <c r="Y357" t="s">
        <v>4537</v>
      </c>
      <c r="Z357" s="2">
        <v>44186.955692175929</v>
      </c>
    </row>
    <row r="358" spans="1:26" hidden="1">
      <c r="A358" t="s">
        <v>23918</v>
      </c>
      <c r="B358" t="s">
        <v>23406</v>
      </c>
      <c r="C358" t="s">
        <v>4973</v>
      </c>
      <c r="D358" t="s">
        <v>4563</v>
      </c>
      <c r="E358" t="s">
        <v>4535</v>
      </c>
      <c r="F358" t="s">
        <v>23055</v>
      </c>
      <c r="G358" t="s">
        <v>23919</v>
      </c>
      <c r="H358" t="s">
        <v>22419</v>
      </c>
      <c r="I358" t="s">
        <v>23157</v>
      </c>
      <c r="K358" t="s">
        <v>15</v>
      </c>
      <c r="M358">
        <v>2018</v>
      </c>
      <c r="N358" t="s">
        <v>17</v>
      </c>
      <c r="O358" t="s">
        <v>22952</v>
      </c>
      <c r="P358" t="s">
        <v>13</v>
      </c>
      <c r="S358" t="s">
        <v>23158</v>
      </c>
      <c r="T358" t="s">
        <v>23723</v>
      </c>
      <c r="U358">
        <v>1</v>
      </c>
      <c r="V358" t="s">
        <v>48</v>
      </c>
      <c r="W358" t="s">
        <v>22422</v>
      </c>
      <c r="X358" t="s">
        <v>16</v>
      </c>
      <c r="Y358" t="s">
        <v>4571</v>
      </c>
      <c r="Z358" s="2">
        <v>44186.955692175929</v>
      </c>
    </row>
    <row r="359" spans="1:26" hidden="1">
      <c r="A359" t="s">
        <v>23920</v>
      </c>
      <c r="B359" t="s">
        <v>23436</v>
      </c>
      <c r="C359" t="s">
        <v>4907</v>
      </c>
      <c r="D359" t="s">
        <v>4563</v>
      </c>
      <c r="E359" t="s">
        <v>4535</v>
      </c>
      <c r="F359" t="s">
        <v>23055</v>
      </c>
      <c r="G359" t="s">
        <v>23921</v>
      </c>
      <c r="H359" t="s">
        <v>22956</v>
      </c>
      <c r="I359" t="s">
        <v>23157</v>
      </c>
      <c r="K359" t="s">
        <v>15</v>
      </c>
      <c r="M359">
        <v>2018</v>
      </c>
      <c r="N359" t="s">
        <v>4538</v>
      </c>
      <c r="O359" t="s">
        <v>22952</v>
      </c>
      <c r="P359" t="s">
        <v>13</v>
      </c>
      <c r="S359" t="s">
        <v>23158</v>
      </c>
      <c r="T359" t="s">
        <v>23416</v>
      </c>
      <c r="U359">
        <v>1</v>
      </c>
      <c r="V359" t="s">
        <v>48</v>
      </c>
      <c r="W359" t="s">
        <v>4790</v>
      </c>
      <c r="X359" t="s">
        <v>16</v>
      </c>
      <c r="Y359" t="s">
        <v>4571</v>
      </c>
      <c r="Z359" s="2">
        <v>44186.955692175929</v>
      </c>
    </row>
    <row r="360" spans="1:26" hidden="1">
      <c r="A360" t="s">
        <v>23922</v>
      </c>
      <c r="B360" t="s">
        <v>23170</v>
      </c>
      <c r="C360" t="s">
        <v>4912</v>
      </c>
      <c r="D360" t="s">
        <v>4563</v>
      </c>
      <c r="E360" t="s">
        <v>4535</v>
      </c>
      <c r="F360" t="s">
        <v>23055</v>
      </c>
      <c r="G360" t="s">
        <v>23923</v>
      </c>
      <c r="H360" t="s">
        <v>16768</v>
      </c>
      <c r="I360" t="s">
        <v>23157</v>
      </c>
      <c r="K360" t="s">
        <v>15</v>
      </c>
      <c r="M360">
        <v>2020</v>
      </c>
      <c r="N360" t="s">
        <v>99</v>
      </c>
      <c r="O360" t="s">
        <v>22042</v>
      </c>
      <c r="P360" t="s">
        <v>13</v>
      </c>
      <c r="S360" t="s">
        <v>23158</v>
      </c>
      <c r="T360" t="s">
        <v>23377</v>
      </c>
      <c r="U360">
        <v>1</v>
      </c>
      <c r="V360" t="s">
        <v>19</v>
      </c>
      <c r="W360" t="s">
        <v>4824</v>
      </c>
      <c r="X360" t="s">
        <v>34</v>
      </c>
      <c r="Y360" t="s">
        <v>4537</v>
      </c>
      <c r="Z360" s="2">
        <v>44186.955692175929</v>
      </c>
    </row>
    <row r="361" spans="1:26" hidden="1">
      <c r="A361" t="s">
        <v>23924</v>
      </c>
      <c r="B361" t="s">
        <v>23170</v>
      </c>
      <c r="C361" t="s">
        <v>4960</v>
      </c>
      <c r="D361" t="s">
        <v>4563</v>
      </c>
      <c r="E361" t="s">
        <v>4535</v>
      </c>
      <c r="F361" t="s">
        <v>23055</v>
      </c>
      <c r="G361" t="s">
        <v>23925</v>
      </c>
      <c r="H361" t="s">
        <v>16768</v>
      </c>
      <c r="I361" t="s">
        <v>23157</v>
      </c>
      <c r="K361" t="s">
        <v>15</v>
      </c>
      <c r="M361">
        <v>2020</v>
      </c>
      <c r="N361" t="s">
        <v>4538</v>
      </c>
      <c r="O361" t="s">
        <v>4846</v>
      </c>
      <c r="P361" t="s">
        <v>13</v>
      </c>
      <c r="S361" t="s">
        <v>23158</v>
      </c>
      <c r="T361" t="s">
        <v>23329</v>
      </c>
      <c r="U361">
        <v>1</v>
      </c>
      <c r="V361" t="s">
        <v>19</v>
      </c>
      <c r="W361" t="s">
        <v>4824</v>
      </c>
      <c r="X361" t="s">
        <v>16</v>
      </c>
      <c r="Y361" t="s">
        <v>4846</v>
      </c>
      <c r="Z361" s="2">
        <v>44186.955692175929</v>
      </c>
    </row>
    <row r="362" spans="1:26" hidden="1">
      <c r="A362" t="s">
        <v>23926</v>
      </c>
      <c r="B362" t="s">
        <v>22298</v>
      </c>
      <c r="C362" t="s">
        <v>4891</v>
      </c>
      <c r="D362" t="s">
        <v>4563</v>
      </c>
      <c r="E362" t="s">
        <v>4535</v>
      </c>
      <c r="F362" t="s">
        <v>23055</v>
      </c>
      <c r="G362" t="s">
        <v>23425</v>
      </c>
      <c r="H362" t="s">
        <v>6173</v>
      </c>
      <c r="I362" t="s">
        <v>23157</v>
      </c>
      <c r="K362" t="s">
        <v>15</v>
      </c>
      <c r="M362">
        <v>2016</v>
      </c>
      <c r="N362" t="s">
        <v>17</v>
      </c>
      <c r="O362" t="s">
        <v>4772</v>
      </c>
      <c r="P362" t="s">
        <v>13</v>
      </c>
      <c r="S362" t="s">
        <v>23158</v>
      </c>
      <c r="T362" t="s">
        <v>23927</v>
      </c>
      <c r="U362">
        <v>1</v>
      </c>
      <c r="V362" t="s">
        <v>19</v>
      </c>
      <c r="W362" t="s">
        <v>4799</v>
      </c>
      <c r="X362" t="s">
        <v>16</v>
      </c>
      <c r="Y362" t="s">
        <v>4772</v>
      </c>
      <c r="Z362" s="2">
        <v>44186.955692175929</v>
      </c>
    </row>
    <row r="363" spans="1:26" hidden="1">
      <c r="A363" t="s">
        <v>23928</v>
      </c>
      <c r="B363" t="s">
        <v>23929</v>
      </c>
      <c r="C363" t="s">
        <v>4908</v>
      </c>
      <c r="D363" t="s">
        <v>4563</v>
      </c>
      <c r="E363" t="s">
        <v>4535</v>
      </c>
      <c r="F363" t="s">
        <v>23055</v>
      </c>
      <c r="G363" t="s">
        <v>23930</v>
      </c>
      <c r="H363" t="s">
        <v>8873</v>
      </c>
      <c r="I363" t="s">
        <v>23157</v>
      </c>
      <c r="K363" t="s">
        <v>15</v>
      </c>
      <c r="M363">
        <v>2016</v>
      </c>
      <c r="N363" t="s">
        <v>4538</v>
      </c>
      <c r="O363" t="s">
        <v>4772</v>
      </c>
      <c r="P363" t="s">
        <v>13</v>
      </c>
      <c r="S363" t="s">
        <v>23158</v>
      </c>
      <c r="T363" t="s">
        <v>23441</v>
      </c>
      <c r="U363">
        <v>1</v>
      </c>
      <c r="V363" t="s">
        <v>48</v>
      </c>
      <c r="W363" t="s">
        <v>22433</v>
      </c>
      <c r="X363" t="s">
        <v>16</v>
      </c>
      <c r="Y363" t="s">
        <v>4772</v>
      </c>
      <c r="Z363" s="2">
        <v>44186.955692175929</v>
      </c>
    </row>
    <row r="364" spans="1:26" hidden="1">
      <c r="A364" t="s">
        <v>24165</v>
      </c>
      <c r="B364" t="s">
        <v>22037</v>
      </c>
      <c r="C364" t="s">
        <v>5003</v>
      </c>
      <c r="D364" t="s">
        <v>4563</v>
      </c>
      <c r="E364" t="s">
        <v>4535</v>
      </c>
      <c r="F364" t="s">
        <v>23055</v>
      </c>
      <c r="G364" t="s">
        <v>23171</v>
      </c>
      <c r="H364" t="s">
        <v>22040</v>
      </c>
      <c r="I364" t="s">
        <v>23157</v>
      </c>
      <c r="K364" t="s">
        <v>15</v>
      </c>
      <c r="M364">
        <v>2016</v>
      </c>
      <c r="N364" t="s">
        <v>63</v>
      </c>
      <c r="O364" t="s">
        <v>4537</v>
      </c>
      <c r="P364" t="s">
        <v>13</v>
      </c>
      <c r="S364" t="s">
        <v>23158</v>
      </c>
      <c r="T364" t="s">
        <v>23630</v>
      </c>
      <c r="U364">
        <v>1</v>
      </c>
      <c r="V364" t="s">
        <v>544</v>
      </c>
      <c r="W364" t="s">
        <v>4826</v>
      </c>
      <c r="X364" t="s">
        <v>16</v>
      </c>
      <c r="Y364" t="s">
        <v>4537</v>
      </c>
      <c r="Z364" s="2">
        <v>44186.955692199073</v>
      </c>
    </row>
    <row r="365" spans="1:26" hidden="1">
      <c r="A365" t="s">
        <v>23934</v>
      </c>
      <c r="B365" t="s">
        <v>23935</v>
      </c>
      <c r="C365" t="s">
        <v>4908</v>
      </c>
      <c r="D365" t="s">
        <v>4563</v>
      </c>
      <c r="E365" t="s">
        <v>4535</v>
      </c>
      <c r="F365" t="s">
        <v>23055</v>
      </c>
      <c r="G365" t="s">
        <v>23175</v>
      </c>
      <c r="H365" t="s">
        <v>23530</v>
      </c>
      <c r="I365" t="s">
        <v>23177</v>
      </c>
      <c r="K365" t="s">
        <v>15</v>
      </c>
      <c r="M365">
        <v>2011</v>
      </c>
      <c r="N365" t="s">
        <v>4538</v>
      </c>
      <c r="O365" t="s">
        <v>4772</v>
      </c>
      <c r="P365" t="s">
        <v>13</v>
      </c>
      <c r="S365" t="s">
        <v>23158</v>
      </c>
      <c r="T365" t="s">
        <v>23936</v>
      </c>
      <c r="U365">
        <v>1</v>
      </c>
      <c r="V365" t="s">
        <v>4864</v>
      </c>
      <c r="W365" t="s">
        <v>23531</v>
      </c>
      <c r="X365" t="s">
        <v>16</v>
      </c>
      <c r="Y365" t="s">
        <v>4772</v>
      </c>
      <c r="Z365" s="2">
        <v>44186.955692175929</v>
      </c>
    </row>
    <row r="366" spans="1:26" hidden="1">
      <c r="A366" t="s">
        <v>24242</v>
      </c>
      <c r="B366" t="s">
        <v>24243</v>
      </c>
      <c r="C366" t="s">
        <v>4915</v>
      </c>
      <c r="D366" t="s">
        <v>4563</v>
      </c>
      <c r="E366" t="s">
        <v>4535</v>
      </c>
      <c r="F366" t="s">
        <v>23055</v>
      </c>
      <c r="G366" t="s">
        <v>24244</v>
      </c>
      <c r="H366" t="s">
        <v>23556</v>
      </c>
      <c r="I366" t="s">
        <v>23240</v>
      </c>
      <c r="K366" t="s">
        <v>24</v>
      </c>
      <c r="M366">
        <v>2017</v>
      </c>
      <c r="N366" t="s">
        <v>99</v>
      </c>
      <c r="O366" t="s">
        <v>4537</v>
      </c>
      <c r="P366" t="s">
        <v>13</v>
      </c>
      <c r="S366" t="s">
        <v>23158</v>
      </c>
      <c r="T366" t="s">
        <v>24245</v>
      </c>
      <c r="U366">
        <v>1</v>
      </c>
      <c r="V366" t="s">
        <v>85</v>
      </c>
      <c r="W366" t="s">
        <v>23558</v>
      </c>
      <c r="X366" t="s">
        <v>16</v>
      </c>
      <c r="Y366" t="s">
        <v>4537</v>
      </c>
      <c r="Z366" s="2">
        <v>44186.955692210649</v>
      </c>
    </row>
    <row r="367" spans="1:26" hidden="1">
      <c r="A367" t="s">
        <v>23603</v>
      </c>
      <c r="B367" t="s">
        <v>23604</v>
      </c>
      <c r="C367" t="s">
        <v>4929</v>
      </c>
      <c r="D367" t="s">
        <v>4563</v>
      </c>
      <c r="E367" t="s">
        <v>4535</v>
      </c>
      <c r="F367" t="s">
        <v>23055</v>
      </c>
      <c r="G367" t="s">
        <v>23605</v>
      </c>
      <c r="H367" t="s">
        <v>16402</v>
      </c>
      <c r="I367" t="s">
        <v>23157</v>
      </c>
      <c r="K367" t="s">
        <v>15</v>
      </c>
      <c r="M367">
        <v>2015</v>
      </c>
      <c r="N367" t="s">
        <v>4538</v>
      </c>
      <c r="O367" t="s">
        <v>4537</v>
      </c>
      <c r="P367" t="s">
        <v>13</v>
      </c>
      <c r="S367" t="s">
        <v>23158</v>
      </c>
      <c r="T367" t="s">
        <v>23606</v>
      </c>
      <c r="U367">
        <v>1</v>
      </c>
      <c r="V367" t="s">
        <v>235</v>
      </c>
      <c r="W367" t="s">
        <v>22066</v>
      </c>
      <c r="X367" t="s">
        <v>16</v>
      </c>
      <c r="Y367" t="s">
        <v>4537</v>
      </c>
      <c r="Z367" s="2">
        <v>44186.955692118063</v>
      </c>
    </row>
    <row r="368" spans="1:26" hidden="1">
      <c r="A368" t="s">
        <v>23942</v>
      </c>
      <c r="B368" t="s">
        <v>23500</v>
      </c>
      <c r="C368" t="s">
        <v>4975</v>
      </c>
      <c r="D368" t="s">
        <v>4563</v>
      </c>
      <c r="E368" t="s">
        <v>4535</v>
      </c>
      <c r="F368" t="s">
        <v>23055</v>
      </c>
      <c r="G368" t="s">
        <v>23568</v>
      </c>
      <c r="H368" t="s">
        <v>15775</v>
      </c>
      <c r="I368" t="s">
        <v>23240</v>
      </c>
      <c r="K368" t="s">
        <v>15</v>
      </c>
      <c r="M368">
        <v>2014</v>
      </c>
      <c r="N368" t="s">
        <v>99</v>
      </c>
      <c r="O368" t="s">
        <v>22952</v>
      </c>
      <c r="P368" t="s">
        <v>13</v>
      </c>
      <c r="S368" t="s">
        <v>23158</v>
      </c>
      <c r="T368" t="s">
        <v>23444</v>
      </c>
      <c r="U368">
        <v>1</v>
      </c>
      <c r="V368" t="s">
        <v>48</v>
      </c>
      <c r="W368" t="s">
        <v>13701</v>
      </c>
      <c r="X368" t="s">
        <v>16</v>
      </c>
      <c r="Y368" t="s">
        <v>4571</v>
      </c>
      <c r="Z368" s="2">
        <v>44186.955692175929</v>
      </c>
    </row>
    <row r="369" spans="1:26" hidden="1">
      <c r="A369" t="s">
        <v>23943</v>
      </c>
      <c r="B369" t="s">
        <v>23944</v>
      </c>
      <c r="C369" t="s">
        <v>4909</v>
      </c>
      <c r="D369" t="s">
        <v>4563</v>
      </c>
      <c r="E369" t="s">
        <v>4535</v>
      </c>
      <c r="F369" t="s">
        <v>23055</v>
      </c>
      <c r="G369" t="s">
        <v>23945</v>
      </c>
      <c r="H369" t="s">
        <v>23618</v>
      </c>
      <c r="I369" t="s">
        <v>23240</v>
      </c>
      <c r="K369" t="s">
        <v>15</v>
      </c>
      <c r="M369">
        <v>2014</v>
      </c>
      <c r="N369" t="s">
        <v>17</v>
      </c>
      <c r="O369" t="s">
        <v>4772</v>
      </c>
      <c r="P369" t="s">
        <v>13</v>
      </c>
      <c r="S369" t="s">
        <v>23158</v>
      </c>
      <c r="T369" t="s">
        <v>23946</v>
      </c>
      <c r="U369">
        <v>1</v>
      </c>
      <c r="V369" t="s">
        <v>133</v>
      </c>
      <c r="W369" t="s">
        <v>23620</v>
      </c>
      <c r="X369" t="s">
        <v>16</v>
      </c>
      <c r="Y369" t="s">
        <v>4772</v>
      </c>
      <c r="Z369" s="2">
        <v>44186.955692175929</v>
      </c>
    </row>
    <row r="370" spans="1:26" hidden="1">
      <c r="A370" t="s">
        <v>23947</v>
      </c>
      <c r="B370" t="s">
        <v>23948</v>
      </c>
      <c r="C370" t="s">
        <v>4976</v>
      </c>
      <c r="D370" t="s">
        <v>4563</v>
      </c>
      <c r="E370" t="s">
        <v>4535</v>
      </c>
      <c r="F370" t="s">
        <v>23055</v>
      </c>
      <c r="G370" t="s">
        <v>23949</v>
      </c>
      <c r="H370" t="s">
        <v>23572</v>
      </c>
      <c r="I370" t="s">
        <v>23240</v>
      </c>
      <c r="K370" t="s">
        <v>15</v>
      </c>
      <c r="M370">
        <v>2015</v>
      </c>
      <c r="N370" t="s">
        <v>4538</v>
      </c>
      <c r="O370" t="s">
        <v>4846</v>
      </c>
      <c r="P370" t="s">
        <v>13</v>
      </c>
      <c r="S370" t="s">
        <v>23158</v>
      </c>
      <c r="T370" t="s">
        <v>23821</v>
      </c>
      <c r="U370">
        <v>1</v>
      </c>
      <c r="V370" t="s">
        <v>4925</v>
      </c>
      <c r="W370" t="s">
        <v>23573</v>
      </c>
      <c r="X370" t="s">
        <v>16</v>
      </c>
      <c r="Y370" t="s">
        <v>4846</v>
      </c>
      <c r="Z370" s="2">
        <v>44186.955692175929</v>
      </c>
    </row>
    <row r="371" spans="1:26" hidden="1">
      <c r="A371" t="s">
        <v>24101</v>
      </c>
      <c r="B371" t="s">
        <v>24102</v>
      </c>
      <c r="C371" t="s">
        <v>4991</v>
      </c>
      <c r="D371" t="s">
        <v>4563</v>
      </c>
      <c r="E371" t="s">
        <v>4535</v>
      </c>
      <c r="F371" t="s">
        <v>23055</v>
      </c>
      <c r="G371" t="s">
        <v>24103</v>
      </c>
      <c r="H371" t="s">
        <v>22514</v>
      </c>
      <c r="I371" t="s">
        <v>23339</v>
      </c>
      <c r="K371" t="s">
        <v>15</v>
      </c>
      <c r="M371">
        <v>2006</v>
      </c>
      <c r="N371" t="s">
        <v>99</v>
      </c>
      <c r="O371" t="s">
        <v>4537</v>
      </c>
      <c r="P371" t="s">
        <v>13</v>
      </c>
      <c r="S371" t="s">
        <v>23158</v>
      </c>
      <c r="T371" t="s">
        <v>23740</v>
      </c>
      <c r="U371">
        <v>1</v>
      </c>
      <c r="V371" t="s">
        <v>48</v>
      </c>
      <c r="W371" t="s">
        <v>21018</v>
      </c>
      <c r="X371" t="s">
        <v>16</v>
      </c>
      <c r="Y371" t="s">
        <v>4537</v>
      </c>
      <c r="Z371" s="2">
        <v>44186.955692187497</v>
      </c>
    </row>
    <row r="372" spans="1:26" hidden="1">
      <c r="A372" t="s">
        <v>23952</v>
      </c>
      <c r="B372" t="s">
        <v>23953</v>
      </c>
      <c r="C372" t="s">
        <v>4882</v>
      </c>
      <c r="D372" t="s">
        <v>4563</v>
      </c>
      <c r="E372" t="s">
        <v>4535</v>
      </c>
      <c r="F372" t="s">
        <v>23055</v>
      </c>
      <c r="G372" t="s">
        <v>23954</v>
      </c>
      <c r="H372" t="s">
        <v>23530</v>
      </c>
      <c r="I372" t="s">
        <v>23339</v>
      </c>
      <c r="K372" t="s">
        <v>15</v>
      </c>
      <c r="M372">
        <v>2012</v>
      </c>
      <c r="N372" t="s">
        <v>4538</v>
      </c>
      <c r="O372" t="s">
        <v>22042</v>
      </c>
      <c r="P372" t="s">
        <v>13</v>
      </c>
      <c r="S372" t="s">
        <v>23158</v>
      </c>
      <c r="T372" t="s">
        <v>23955</v>
      </c>
      <c r="U372">
        <v>1</v>
      </c>
      <c r="V372" t="s">
        <v>4864</v>
      </c>
      <c r="W372" t="s">
        <v>23531</v>
      </c>
      <c r="X372" t="s">
        <v>34</v>
      </c>
      <c r="Y372" t="s">
        <v>4537</v>
      </c>
      <c r="Z372" s="2">
        <v>44186.955692175929</v>
      </c>
    </row>
    <row r="373" spans="1:26" hidden="1">
      <c r="A373" t="s">
        <v>23956</v>
      </c>
      <c r="B373" t="s">
        <v>23957</v>
      </c>
      <c r="C373" t="s">
        <v>4978</v>
      </c>
      <c r="D373" t="s">
        <v>4563</v>
      </c>
      <c r="E373" t="s">
        <v>4535</v>
      </c>
      <c r="F373" t="s">
        <v>23055</v>
      </c>
      <c r="G373" t="s">
        <v>23958</v>
      </c>
      <c r="H373" t="s">
        <v>23239</v>
      </c>
      <c r="I373" t="s">
        <v>23240</v>
      </c>
      <c r="K373" t="s">
        <v>15</v>
      </c>
      <c r="M373">
        <v>2011</v>
      </c>
      <c r="N373" t="s">
        <v>99</v>
      </c>
      <c r="O373" t="s">
        <v>22952</v>
      </c>
      <c r="P373" t="s">
        <v>13</v>
      </c>
      <c r="S373" t="s">
        <v>23158</v>
      </c>
      <c r="T373" t="s">
        <v>23672</v>
      </c>
      <c r="U373">
        <v>1</v>
      </c>
      <c r="V373" t="s">
        <v>4592</v>
      </c>
      <c r="W373" t="s">
        <v>23242</v>
      </c>
      <c r="X373" t="s">
        <v>16</v>
      </c>
      <c r="Y373" t="s">
        <v>4571</v>
      </c>
      <c r="Z373" s="2">
        <v>44186.955692175929</v>
      </c>
    </row>
    <row r="374" spans="1:26" hidden="1">
      <c r="A374" t="s">
        <v>23959</v>
      </c>
      <c r="B374" t="s">
        <v>23960</v>
      </c>
      <c r="C374" t="s">
        <v>4888</v>
      </c>
      <c r="D374" t="s">
        <v>4563</v>
      </c>
      <c r="E374" t="s">
        <v>4535</v>
      </c>
      <c r="F374" t="s">
        <v>23055</v>
      </c>
      <c r="G374" t="s">
        <v>23961</v>
      </c>
      <c r="H374" t="s">
        <v>23535</v>
      </c>
      <c r="I374" t="s">
        <v>23240</v>
      </c>
      <c r="K374" t="s">
        <v>15</v>
      </c>
      <c r="M374">
        <v>2012</v>
      </c>
      <c r="N374" t="s">
        <v>4538</v>
      </c>
      <c r="O374" t="s">
        <v>4772</v>
      </c>
      <c r="P374" t="s">
        <v>13</v>
      </c>
      <c r="S374" t="s">
        <v>23158</v>
      </c>
      <c r="T374" t="s">
        <v>23962</v>
      </c>
      <c r="U374">
        <v>1</v>
      </c>
      <c r="V374" t="s">
        <v>4916</v>
      </c>
      <c r="W374" t="s">
        <v>23537</v>
      </c>
      <c r="X374" t="s">
        <v>16</v>
      </c>
      <c r="Y374" t="s">
        <v>4772</v>
      </c>
      <c r="Z374" s="2">
        <v>44186.955692175929</v>
      </c>
    </row>
    <row r="375" spans="1:26" hidden="1">
      <c r="A375" t="s">
        <v>23963</v>
      </c>
      <c r="B375" t="s">
        <v>23964</v>
      </c>
      <c r="C375" t="s">
        <v>4935</v>
      </c>
      <c r="D375" t="s">
        <v>4563</v>
      </c>
      <c r="E375" t="s">
        <v>4535</v>
      </c>
      <c r="F375" t="s">
        <v>23055</v>
      </c>
      <c r="G375" t="s">
        <v>23965</v>
      </c>
      <c r="H375" t="s">
        <v>15775</v>
      </c>
      <c r="I375" t="s">
        <v>23240</v>
      </c>
      <c r="K375" t="s">
        <v>15</v>
      </c>
      <c r="M375">
        <v>2013</v>
      </c>
      <c r="N375" t="s">
        <v>4538</v>
      </c>
      <c r="O375" t="s">
        <v>4772</v>
      </c>
      <c r="P375" t="s">
        <v>13</v>
      </c>
      <c r="S375" t="s">
        <v>23158</v>
      </c>
      <c r="T375" t="s">
        <v>23566</v>
      </c>
      <c r="U375">
        <v>1</v>
      </c>
      <c r="V375" t="s">
        <v>48</v>
      </c>
      <c r="W375" t="s">
        <v>13701</v>
      </c>
      <c r="X375" t="s">
        <v>16</v>
      </c>
      <c r="Y375" t="s">
        <v>4772</v>
      </c>
      <c r="Z375" s="2">
        <v>44186.955692175929</v>
      </c>
    </row>
    <row r="376" spans="1:26" hidden="1">
      <c r="A376" t="s">
        <v>23966</v>
      </c>
      <c r="B376" t="s">
        <v>23967</v>
      </c>
      <c r="C376" t="s">
        <v>4965</v>
      </c>
      <c r="D376" t="s">
        <v>4563</v>
      </c>
      <c r="E376" t="s">
        <v>4535</v>
      </c>
      <c r="F376" t="s">
        <v>23055</v>
      </c>
      <c r="G376" t="s">
        <v>23968</v>
      </c>
      <c r="H376" t="s">
        <v>14626</v>
      </c>
      <c r="I376" t="s">
        <v>23339</v>
      </c>
      <c r="K376" t="s">
        <v>15</v>
      </c>
      <c r="M376">
        <v>2014</v>
      </c>
      <c r="N376" t="s">
        <v>99</v>
      </c>
      <c r="O376" t="s">
        <v>22042</v>
      </c>
      <c r="P376" t="s">
        <v>13</v>
      </c>
      <c r="S376" t="s">
        <v>23158</v>
      </c>
      <c r="T376" t="s">
        <v>23739</v>
      </c>
      <c r="U376">
        <v>1</v>
      </c>
      <c r="V376" t="s">
        <v>85</v>
      </c>
      <c r="W376" t="s">
        <v>23969</v>
      </c>
      <c r="X376" t="s">
        <v>34</v>
      </c>
      <c r="Y376" t="s">
        <v>4537</v>
      </c>
      <c r="Z376" s="2">
        <v>44186.955692175929</v>
      </c>
    </row>
    <row r="377" spans="1:26" hidden="1">
      <c r="A377" t="s">
        <v>23970</v>
      </c>
      <c r="B377" t="s">
        <v>23967</v>
      </c>
      <c r="C377" t="s">
        <v>4979</v>
      </c>
      <c r="D377" t="s">
        <v>4563</v>
      </c>
      <c r="E377" t="s">
        <v>4535</v>
      </c>
      <c r="F377" t="s">
        <v>23055</v>
      </c>
      <c r="G377" t="s">
        <v>23971</v>
      </c>
      <c r="H377" t="s">
        <v>14626</v>
      </c>
      <c r="I377" t="s">
        <v>23240</v>
      </c>
      <c r="K377" t="s">
        <v>15</v>
      </c>
      <c r="M377">
        <v>2014</v>
      </c>
      <c r="N377" t="s">
        <v>99</v>
      </c>
      <c r="O377" t="s">
        <v>4537</v>
      </c>
      <c r="P377" t="s">
        <v>13</v>
      </c>
      <c r="S377" t="s">
        <v>23158</v>
      </c>
      <c r="T377" t="s">
        <v>23972</v>
      </c>
      <c r="U377">
        <v>1</v>
      </c>
      <c r="V377" t="s">
        <v>85</v>
      </c>
      <c r="W377" t="s">
        <v>23969</v>
      </c>
      <c r="X377" t="s">
        <v>16</v>
      </c>
      <c r="Y377" t="s">
        <v>4537</v>
      </c>
      <c r="Z377" s="2">
        <v>44186.955692175929</v>
      </c>
    </row>
    <row r="378" spans="1:26" hidden="1">
      <c r="A378" t="s">
        <v>23973</v>
      </c>
      <c r="B378" t="s">
        <v>23974</v>
      </c>
      <c r="C378" t="s">
        <v>4928</v>
      </c>
      <c r="D378" t="s">
        <v>4563</v>
      </c>
      <c r="E378" t="s">
        <v>4535</v>
      </c>
      <c r="F378" t="s">
        <v>23055</v>
      </c>
      <c r="G378" t="s">
        <v>23975</v>
      </c>
      <c r="H378" t="s">
        <v>23976</v>
      </c>
      <c r="I378" t="s">
        <v>23240</v>
      </c>
      <c r="K378" t="s">
        <v>15</v>
      </c>
      <c r="M378">
        <v>2013</v>
      </c>
      <c r="N378" t="s">
        <v>4538</v>
      </c>
      <c r="O378" t="s">
        <v>4772</v>
      </c>
      <c r="P378" t="s">
        <v>13</v>
      </c>
      <c r="S378" t="s">
        <v>23158</v>
      </c>
      <c r="T378" t="s">
        <v>23566</v>
      </c>
      <c r="U378">
        <v>1</v>
      </c>
      <c r="V378" t="s">
        <v>48</v>
      </c>
      <c r="W378" t="s">
        <v>23977</v>
      </c>
      <c r="X378" t="s">
        <v>16</v>
      </c>
      <c r="Y378" t="s">
        <v>4772</v>
      </c>
      <c r="Z378" s="2">
        <v>44186.955692175929</v>
      </c>
    </row>
    <row r="379" spans="1:26" hidden="1">
      <c r="A379" t="s">
        <v>23978</v>
      </c>
      <c r="B379" t="s">
        <v>23979</v>
      </c>
      <c r="C379" t="s">
        <v>4888</v>
      </c>
      <c r="D379" t="s">
        <v>4563</v>
      </c>
      <c r="E379" t="s">
        <v>4535</v>
      </c>
      <c r="F379" t="s">
        <v>23055</v>
      </c>
      <c r="G379" t="s">
        <v>23980</v>
      </c>
      <c r="H379" t="s">
        <v>23981</v>
      </c>
      <c r="I379" t="s">
        <v>23240</v>
      </c>
      <c r="K379" t="s">
        <v>15</v>
      </c>
      <c r="M379">
        <v>2011</v>
      </c>
      <c r="N379" t="s">
        <v>4538</v>
      </c>
      <c r="O379" t="s">
        <v>22042</v>
      </c>
      <c r="P379" t="s">
        <v>13</v>
      </c>
      <c r="S379" t="s">
        <v>23158</v>
      </c>
      <c r="T379" t="s">
        <v>23982</v>
      </c>
      <c r="U379">
        <v>1</v>
      </c>
      <c r="V379" t="s">
        <v>48</v>
      </c>
      <c r="W379" t="s">
        <v>23983</v>
      </c>
      <c r="X379" t="s">
        <v>34</v>
      </c>
      <c r="Y379" t="s">
        <v>4537</v>
      </c>
      <c r="Z379" s="2">
        <v>44186.955692175929</v>
      </c>
    </row>
    <row r="380" spans="1:26" hidden="1">
      <c r="A380" t="s">
        <v>23984</v>
      </c>
      <c r="B380" t="s">
        <v>23893</v>
      </c>
      <c r="C380" t="s">
        <v>4880</v>
      </c>
      <c r="D380" t="s">
        <v>4563</v>
      </c>
      <c r="E380" t="s">
        <v>4535</v>
      </c>
      <c r="F380" t="s">
        <v>23055</v>
      </c>
      <c r="G380" t="s">
        <v>23985</v>
      </c>
      <c r="H380" t="s">
        <v>23895</v>
      </c>
      <c r="I380" t="s">
        <v>23339</v>
      </c>
      <c r="K380" t="s">
        <v>15</v>
      </c>
      <c r="M380">
        <v>2015</v>
      </c>
      <c r="N380" t="s">
        <v>99</v>
      </c>
      <c r="O380" t="s">
        <v>22952</v>
      </c>
      <c r="P380" t="s">
        <v>13</v>
      </c>
      <c r="S380" t="s">
        <v>23158</v>
      </c>
      <c r="T380" t="s">
        <v>23590</v>
      </c>
      <c r="U380">
        <v>1</v>
      </c>
      <c r="V380" t="s">
        <v>235</v>
      </c>
      <c r="W380" t="s">
        <v>23896</v>
      </c>
      <c r="X380" t="s">
        <v>16</v>
      </c>
      <c r="Y380" t="s">
        <v>4571</v>
      </c>
      <c r="Z380" s="2">
        <v>44186.955692175929</v>
      </c>
    </row>
    <row r="381" spans="1:26" hidden="1">
      <c r="A381" t="s">
        <v>23986</v>
      </c>
      <c r="B381" t="s">
        <v>23987</v>
      </c>
      <c r="C381" t="s">
        <v>4935</v>
      </c>
      <c r="D381" t="s">
        <v>4563</v>
      </c>
      <c r="E381" t="s">
        <v>4535</v>
      </c>
      <c r="F381" t="s">
        <v>23055</v>
      </c>
      <c r="G381" t="s">
        <v>23988</v>
      </c>
      <c r="H381" t="s">
        <v>15775</v>
      </c>
      <c r="I381" t="s">
        <v>23240</v>
      </c>
      <c r="K381" t="s">
        <v>15</v>
      </c>
      <c r="M381">
        <v>2012</v>
      </c>
      <c r="N381" t="s">
        <v>17</v>
      </c>
      <c r="O381" t="s">
        <v>4537</v>
      </c>
      <c r="P381" t="s">
        <v>13</v>
      </c>
      <c r="S381" t="s">
        <v>23158</v>
      </c>
      <c r="T381" t="s">
        <v>23989</v>
      </c>
      <c r="U381">
        <v>1</v>
      </c>
      <c r="V381" t="s">
        <v>48</v>
      </c>
      <c r="W381" t="s">
        <v>13701</v>
      </c>
      <c r="X381" t="s">
        <v>16</v>
      </c>
      <c r="Y381" t="s">
        <v>4537</v>
      </c>
      <c r="Z381" s="2">
        <v>44186.955692175929</v>
      </c>
    </row>
    <row r="382" spans="1:26" hidden="1">
      <c r="A382" t="s">
        <v>23990</v>
      </c>
      <c r="B382" t="s">
        <v>23991</v>
      </c>
      <c r="C382" t="s">
        <v>4946</v>
      </c>
      <c r="D382" t="s">
        <v>4563</v>
      </c>
      <c r="E382" t="s">
        <v>4535</v>
      </c>
      <c r="F382" t="s">
        <v>23055</v>
      </c>
      <c r="G382" t="s">
        <v>23992</v>
      </c>
      <c r="H382" t="s">
        <v>23695</v>
      </c>
      <c r="I382" t="s">
        <v>23339</v>
      </c>
      <c r="K382" t="s">
        <v>24</v>
      </c>
      <c r="M382">
        <v>2018</v>
      </c>
      <c r="N382" t="s">
        <v>17</v>
      </c>
      <c r="O382" t="s">
        <v>22952</v>
      </c>
      <c r="P382" t="s">
        <v>13</v>
      </c>
      <c r="S382" t="s">
        <v>23158</v>
      </c>
      <c r="T382" t="s">
        <v>23993</v>
      </c>
      <c r="U382">
        <v>1</v>
      </c>
      <c r="V382" t="s">
        <v>298</v>
      </c>
      <c r="W382" t="s">
        <v>23697</v>
      </c>
      <c r="X382" t="s">
        <v>16</v>
      </c>
      <c r="Y382" t="s">
        <v>4571</v>
      </c>
      <c r="Z382" s="2">
        <v>44186.955692175929</v>
      </c>
    </row>
    <row r="383" spans="1:26" hidden="1">
      <c r="A383" t="s">
        <v>23994</v>
      </c>
      <c r="B383" t="s">
        <v>23995</v>
      </c>
      <c r="C383" t="s">
        <v>4935</v>
      </c>
      <c r="D383" t="s">
        <v>4563</v>
      </c>
      <c r="E383" t="s">
        <v>4535</v>
      </c>
      <c r="F383" t="s">
        <v>23055</v>
      </c>
      <c r="G383" t="s">
        <v>23996</v>
      </c>
      <c r="H383" t="s">
        <v>23556</v>
      </c>
      <c r="I383" t="s">
        <v>23339</v>
      </c>
      <c r="K383" t="s">
        <v>15</v>
      </c>
      <c r="M383">
        <v>2014</v>
      </c>
      <c r="N383" t="s">
        <v>99</v>
      </c>
      <c r="O383" t="s">
        <v>4772</v>
      </c>
      <c r="P383" t="s">
        <v>13</v>
      </c>
      <c r="S383" t="s">
        <v>23158</v>
      </c>
      <c r="T383" t="s">
        <v>23235</v>
      </c>
      <c r="U383">
        <v>1</v>
      </c>
      <c r="V383" t="s">
        <v>85</v>
      </c>
      <c r="W383" t="s">
        <v>23558</v>
      </c>
      <c r="X383" t="s">
        <v>16</v>
      </c>
      <c r="Y383" t="s">
        <v>4772</v>
      </c>
      <c r="Z383" s="2">
        <v>44186.955692187497</v>
      </c>
    </row>
    <row r="384" spans="1:26" hidden="1">
      <c r="A384" t="s">
        <v>23997</v>
      </c>
      <c r="B384" t="s">
        <v>23998</v>
      </c>
      <c r="C384" t="s">
        <v>4928</v>
      </c>
      <c r="D384" t="s">
        <v>4563</v>
      </c>
      <c r="E384" t="s">
        <v>4535</v>
      </c>
      <c r="F384" t="s">
        <v>23055</v>
      </c>
      <c r="G384" t="s">
        <v>23999</v>
      </c>
      <c r="H384" t="s">
        <v>22878</v>
      </c>
      <c r="I384" t="s">
        <v>23339</v>
      </c>
      <c r="K384" t="s">
        <v>15</v>
      </c>
      <c r="M384">
        <v>2013</v>
      </c>
      <c r="N384" t="s">
        <v>17</v>
      </c>
      <c r="O384" t="s">
        <v>22952</v>
      </c>
      <c r="P384" t="s">
        <v>13</v>
      </c>
      <c r="S384" t="s">
        <v>23158</v>
      </c>
      <c r="T384" t="s">
        <v>24000</v>
      </c>
      <c r="U384">
        <v>1</v>
      </c>
      <c r="V384" t="s">
        <v>85</v>
      </c>
      <c r="W384" t="s">
        <v>22881</v>
      </c>
      <c r="X384" t="s">
        <v>16</v>
      </c>
      <c r="Y384" t="s">
        <v>4571</v>
      </c>
      <c r="Z384" s="2">
        <v>44186.955692187497</v>
      </c>
    </row>
    <row r="385" spans="1:26" hidden="1">
      <c r="A385" t="s">
        <v>24001</v>
      </c>
      <c r="B385" t="s">
        <v>24002</v>
      </c>
      <c r="C385" t="s">
        <v>4914</v>
      </c>
      <c r="D385" t="s">
        <v>4563</v>
      </c>
      <c r="E385" t="s">
        <v>4535</v>
      </c>
      <c r="F385" t="s">
        <v>23055</v>
      </c>
      <c r="G385" t="s">
        <v>24003</v>
      </c>
      <c r="H385" t="s">
        <v>23597</v>
      </c>
      <c r="I385" t="s">
        <v>23339</v>
      </c>
      <c r="K385" t="s">
        <v>15</v>
      </c>
      <c r="M385">
        <v>2013</v>
      </c>
      <c r="N385" t="s">
        <v>17</v>
      </c>
      <c r="O385" t="s">
        <v>22042</v>
      </c>
      <c r="P385" t="s">
        <v>13</v>
      </c>
      <c r="S385" t="s">
        <v>23158</v>
      </c>
      <c r="T385" t="s">
        <v>24004</v>
      </c>
      <c r="U385">
        <v>1</v>
      </c>
      <c r="V385" t="s">
        <v>69</v>
      </c>
      <c r="W385" t="s">
        <v>23599</v>
      </c>
      <c r="X385" t="s">
        <v>34</v>
      </c>
      <c r="Y385" t="s">
        <v>4537</v>
      </c>
      <c r="Z385" s="2">
        <v>44186.955692187497</v>
      </c>
    </row>
    <row r="386" spans="1:26" hidden="1">
      <c r="A386" t="s">
        <v>24005</v>
      </c>
      <c r="B386" t="s">
        <v>24006</v>
      </c>
      <c r="C386" t="s">
        <v>4980</v>
      </c>
      <c r="D386" t="s">
        <v>4563</v>
      </c>
      <c r="E386" t="s">
        <v>4535</v>
      </c>
      <c r="F386" t="s">
        <v>23055</v>
      </c>
      <c r="G386" t="s">
        <v>24007</v>
      </c>
      <c r="H386" t="s">
        <v>23301</v>
      </c>
      <c r="I386" t="s">
        <v>23240</v>
      </c>
      <c r="K386" t="s">
        <v>15</v>
      </c>
      <c r="M386">
        <v>2013</v>
      </c>
      <c r="N386" t="s">
        <v>99</v>
      </c>
      <c r="O386" t="s">
        <v>4537</v>
      </c>
      <c r="P386" t="s">
        <v>13</v>
      </c>
      <c r="S386" t="s">
        <v>23158</v>
      </c>
      <c r="T386" t="s">
        <v>24008</v>
      </c>
      <c r="U386">
        <v>1</v>
      </c>
      <c r="V386" t="s">
        <v>4792</v>
      </c>
      <c r="W386" t="s">
        <v>23303</v>
      </c>
      <c r="X386" t="s">
        <v>16</v>
      </c>
      <c r="Y386" t="s">
        <v>4537</v>
      </c>
      <c r="Z386" s="2">
        <v>44186.955692187497</v>
      </c>
    </row>
    <row r="387" spans="1:26" hidden="1">
      <c r="A387" t="s">
        <v>23225</v>
      </c>
      <c r="B387" t="s">
        <v>23226</v>
      </c>
      <c r="C387" t="s">
        <v>4854</v>
      </c>
      <c r="D387" t="s">
        <v>4563</v>
      </c>
      <c r="E387" t="s">
        <v>4535</v>
      </c>
      <c r="F387" t="s">
        <v>23055</v>
      </c>
      <c r="G387" t="s">
        <v>23166</v>
      </c>
      <c r="H387" t="s">
        <v>23227</v>
      </c>
      <c r="I387" t="s">
        <v>23157</v>
      </c>
      <c r="K387" t="s">
        <v>15</v>
      </c>
      <c r="M387">
        <v>2008</v>
      </c>
      <c r="N387" t="s">
        <v>4538</v>
      </c>
      <c r="O387" t="s">
        <v>4537</v>
      </c>
      <c r="P387" t="s">
        <v>13</v>
      </c>
      <c r="S387" t="s">
        <v>23158</v>
      </c>
      <c r="T387" t="s">
        <v>23228</v>
      </c>
      <c r="U387">
        <v>1</v>
      </c>
      <c r="V387" t="s">
        <v>48</v>
      </c>
      <c r="W387" t="s">
        <v>23229</v>
      </c>
      <c r="X387" t="s">
        <v>16</v>
      </c>
      <c r="Y387" t="s">
        <v>4537</v>
      </c>
      <c r="Z387" s="2">
        <v>44186.955692071759</v>
      </c>
    </row>
    <row r="388" spans="1:26" hidden="1">
      <c r="A388" t="s">
        <v>24015</v>
      </c>
      <c r="B388" t="s">
        <v>23728</v>
      </c>
      <c r="C388" t="s">
        <v>4983</v>
      </c>
      <c r="D388" t="s">
        <v>4563</v>
      </c>
      <c r="E388" t="s">
        <v>4535</v>
      </c>
      <c r="F388" t="s">
        <v>23055</v>
      </c>
      <c r="G388" t="s">
        <v>24016</v>
      </c>
      <c r="H388" t="s">
        <v>23618</v>
      </c>
      <c r="I388" t="s">
        <v>23240</v>
      </c>
      <c r="K388" t="s">
        <v>15</v>
      </c>
      <c r="M388">
        <v>2013</v>
      </c>
      <c r="N388" t="s">
        <v>3517</v>
      </c>
      <c r="O388" t="s">
        <v>22042</v>
      </c>
      <c r="P388" t="s">
        <v>13</v>
      </c>
      <c r="S388" t="s">
        <v>23158</v>
      </c>
      <c r="T388" t="s">
        <v>24017</v>
      </c>
      <c r="U388">
        <v>1</v>
      </c>
      <c r="V388" t="s">
        <v>133</v>
      </c>
      <c r="W388" t="s">
        <v>23620</v>
      </c>
      <c r="X388" t="s">
        <v>34</v>
      </c>
      <c r="Y388" t="s">
        <v>4537</v>
      </c>
      <c r="Z388" s="2">
        <v>44186.955692187497</v>
      </c>
    </row>
    <row r="389" spans="1:26" hidden="1">
      <c r="A389" t="s">
        <v>24018</v>
      </c>
      <c r="B389" t="s">
        <v>23244</v>
      </c>
      <c r="C389" t="s">
        <v>4984</v>
      </c>
      <c r="D389" t="s">
        <v>4563</v>
      </c>
      <c r="E389" t="s">
        <v>4535</v>
      </c>
      <c r="F389" t="s">
        <v>23055</v>
      </c>
      <c r="G389" t="s">
        <v>24019</v>
      </c>
      <c r="H389" t="s">
        <v>22514</v>
      </c>
      <c r="I389" t="s">
        <v>23339</v>
      </c>
      <c r="K389" t="s">
        <v>15</v>
      </c>
      <c r="M389">
        <v>2016</v>
      </c>
      <c r="N389" t="s">
        <v>4538</v>
      </c>
      <c r="O389" t="s">
        <v>22042</v>
      </c>
      <c r="P389" t="s">
        <v>13</v>
      </c>
      <c r="S389" t="s">
        <v>23158</v>
      </c>
      <c r="T389" t="s">
        <v>24020</v>
      </c>
      <c r="U389">
        <v>1</v>
      </c>
      <c r="V389" t="s">
        <v>48</v>
      </c>
      <c r="W389" t="s">
        <v>21018</v>
      </c>
      <c r="X389" t="s">
        <v>34</v>
      </c>
      <c r="Y389" t="s">
        <v>4537</v>
      </c>
      <c r="Z389" s="2">
        <v>44186.955692187497</v>
      </c>
    </row>
    <row r="390" spans="1:26" hidden="1">
      <c r="A390" t="s">
        <v>24021</v>
      </c>
      <c r="B390" t="s">
        <v>24022</v>
      </c>
      <c r="C390" t="s">
        <v>4985</v>
      </c>
      <c r="D390" t="s">
        <v>4563</v>
      </c>
      <c r="E390" t="s">
        <v>4535</v>
      </c>
      <c r="F390" t="s">
        <v>23055</v>
      </c>
      <c r="G390" t="s">
        <v>24023</v>
      </c>
      <c r="H390" t="s">
        <v>24024</v>
      </c>
      <c r="I390" t="s">
        <v>23240</v>
      </c>
      <c r="K390" t="s">
        <v>15</v>
      </c>
      <c r="M390">
        <v>2013</v>
      </c>
      <c r="N390" t="s">
        <v>4538</v>
      </c>
      <c r="O390" t="s">
        <v>4772</v>
      </c>
      <c r="P390" t="s">
        <v>13</v>
      </c>
      <c r="S390" t="s">
        <v>23158</v>
      </c>
      <c r="T390" t="s">
        <v>23566</v>
      </c>
      <c r="U390">
        <v>1</v>
      </c>
      <c r="V390" t="s">
        <v>4918</v>
      </c>
      <c r="W390" t="s">
        <v>24025</v>
      </c>
      <c r="X390" t="s">
        <v>16</v>
      </c>
      <c r="Y390" t="s">
        <v>4772</v>
      </c>
      <c r="Z390" s="2">
        <v>44186.955692187497</v>
      </c>
    </row>
    <row r="391" spans="1:26" hidden="1">
      <c r="A391" t="s">
        <v>24026</v>
      </c>
      <c r="B391" t="s">
        <v>24027</v>
      </c>
      <c r="C391" t="s">
        <v>4897</v>
      </c>
      <c r="D391" t="s">
        <v>4563</v>
      </c>
      <c r="E391" t="s">
        <v>4535</v>
      </c>
      <c r="F391" t="s">
        <v>23055</v>
      </c>
      <c r="G391" t="s">
        <v>24028</v>
      </c>
      <c r="H391" t="s">
        <v>22220</v>
      </c>
      <c r="I391" t="s">
        <v>23240</v>
      </c>
      <c r="K391" t="s">
        <v>15</v>
      </c>
      <c r="M391">
        <v>2012</v>
      </c>
      <c r="N391" t="s">
        <v>17</v>
      </c>
      <c r="O391" t="s">
        <v>4846</v>
      </c>
      <c r="P391" t="s">
        <v>13</v>
      </c>
      <c r="S391" t="s">
        <v>23158</v>
      </c>
      <c r="T391" t="s">
        <v>23576</v>
      </c>
      <c r="U391">
        <v>1</v>
      </c>
      <c r="V391" t="s">
        <v>19</v>
      </c>
      <c r="W391" t="s">
        <v>22223</v>
      </c>
      <c r="X391" t="s">
        <v>16</v>
      </c>
      <c r="Y391" t="s">
        <v>4846</v>
      </c>
      <c r="Z391" s="2">
        <v>44186.955692187497</v>
      </c>
    </row>
    <row r="392" spans="1:26" hidden="1">
      <c r="A392" t="s">
        <v>24029</v>
      </c>
      <c r="B392" t="s">
        <v>24030</v>
      </c>
      <c r="C392" t="s">
        <v>4986</v>
      </c>
      <c r="D392" t="s">
        <v>4563</v>
      </c>
      <c r="E392" t="s">
        <v>4535</v>
      </c>
      <c r="F392" t="s">
        <v>23055</v>
      </c>
      <c r="G392" t="s">
        <v>24031</v>
      </c>
      <c r="H392" t="s">
        <v>24032</v>
      </c>
      <c r="I392" t="s">
        <v>23240</v>
      </c>
      <c r="K392" t="s">
        <v>15</v>
      </c>
      <c r="M392">
        <v>2015</v>
      </c>
      <c r="N392" t="s">
        <v>4538</v>
      </c>
      <c r="O392" t="s">
        <v>22952</v>
      </c>
      <c r="P392" t="s">
        <v>13</v>
      </c>
      <c r="S392" t="s">
        <v>23158</v>
      </c>
      <c r="T392" t="s">
        <v>24033</v>
      </c>
      <c r="U392">
        <v>1</v>
      </c>
      <c r="V392" t="s">
        <v>85</v>
      </c>
      <c r="W392" t="s">
        <v>24034</v>
      </c>
      <c r="X392" t="s">
        <v>16</v>
      </c>
      <c r="Y392" t="s">
        <v>4571</v>
      </c>
      <c r="Z392" s="2">
        <v>44186.955692187497</v>
      </c>
    </row>
    <row r="393" spans="1:26" hidden="1">
      <c r="A393" t="s">
        <v>24035</v>
      </c>
      <c r="B393" t="s">
        <v>24036</v>
      </c>
      <c r="C393" t="s">
        <v>4914</v>
      </c>
      <c r="D393" t="s">
        <v>4563</v>
      </c>
      <c r="E393" t="s">
        <v>4535</v>
      </c>
      <c r="F393" t="s">
        <v>23055</v>
      </c>
      <c r="G393" t="s">
        <v>24037</v>
      </c>
      <c r="H393" t="s">
        <v>7969</v>
      </c>
      <c r="I393" t="s">
        <v>23240</v>
      </c>
      <c r="K393" t="s">
        <v>15</v>
      </c>
      <c r="M393">
        <v>2014</v>
      </c>
      <c r="N393" t="s">
        <v>17</v>
      </c>
      <c r="O393" t="s">
        <v>4537</v>
      </c>
      <c r="P393" t="s">
        <v>13</v>
      </c>
      <c r="S393" t="s">
        <v>23158</v>
      </c>
      <c r="T393" t="s">
        <v>23810</v>
      </c>
      <c r="U393">
        <v>1</v>
      </c>
      <c r="V393" t="s">
        <v>48</v>
      </c>
      <c r="W393" t="s">
        <v>23168</v>
      </c>
      <c r="X393" t="s">
        <v>16</v>
      </c>
      <c r="Y393" t="s">
        <v>4537</v>
      </c>
      <c r="Z393" s="2">
        <v>44186.955692187497</v>
      </c>
    </row>
    <row r="394" spans="1:26" hidden="1">
      <c r="A394" t="s">
        <v>23868</v>
      </c>
      <c r="B394" t="s">
        <v>23467</v>
      </c>
      <c r="C394" t="s">
        <v>4901</v>
      </c>
      <c r="D394" t="s">
        <v>4563</v>
      </c>
      <c r="E394" t="s">
        <v>4535</v>
      </c>
      <c r="F394" t="s">
        <v>23055</v>
      </c>
      <c r="G394" t="s">
        <v>23869</v>
      </c>
      <c r="H394" t="s">
        <v>22419</v>
      </c>
      <c r="I394" t="s">
        <v>23157</v>
      </c>
      <c r="K394" t="s">
        <v>15</v>
      </c>
      <c r="M394">
        <v>2009</v>
      </c>
      <c r="N394" t="s">
        <v>63</v>
      </c>
      <c r="O394" t="s">
        <v>4537</v>
      </c>
      <c r="P394" t="s">
        <v>13</v>
      </c>
      <c r="S394" t="s">
        <v>23158</v>
      </c>
      <c r="T394" t="s">
        <v>23870</v>
      </c>
      <c r="U394">
        <v>1</v>
      </c>
      <c r="V394" t="s">
        <v>48</v>
      </c>
      <c r="W394" t="s">
        <v>22422</v>
      </c>
      <c r="X394" t="s">
        <v>16</v>
      </c>
      <c r="Y394" t="s">
        <v>4537</v>
      </c>
      <c r="Z394" s="2">
        <v>44186.955692164353</v>
      </c>
    </row>
    <row r="395" spans="1:26" hidden="1">
      <c r="A395" t="s">
        <v>24043</v>
      </c>
      <c r="B395" t="s">
        <v>24044</v>
      </c>
      <c r="C395" t="s">
        <v>4950</v>
      </c>
      <c r="D395" t="s">
        <v>4563</v>
      </c>
      <c r="E395" t="s">
        <v>4535</v>
      </c>
      <c r="F395" t="s">
        <v>23055</v>
      </c>
      <c r="G395" t="s">
        <v>24045</v>
      </c>
      <c r="H395" t="s">
        <v>22860</v>
      </c>
      <c r="I395" t="s">
        <v>23240</v>
      </c>
      <c r="K395" t="s">
        <v>15</v>
      </c>
      <c r="M395">
        <v>2013</v>
      </c>
      <c r="N395" t="s">
        <v>17</v>
      </c>
      <c r="O395" t="s">
        <v>4846</v>
      </c>
      <c r="P395" t="s">
        <v>13</v>
      </c>
      <c r="S395" t="s">
        <v>23158</v>
      </c>
      <c r="T395" t="s">
        <v>24046</v>
      </c>
      <c r="U395">
        <v>1</v>
      </c>
      <c r="V395" t="s">
        <v>109</v>
      </c>
      <c r="W395" t="s">
        <v>4813</v>
      </c>
      <c r="X395" t="s">
        <v>16</v>
      </c>
      <c r="Y395" t="s">
        <v>4846</v>
      </c>
      <c r="Z395" s="2">
        <v>44186.955692187497</v>
      </c>
    </row>
    <row r="396" spans="1:26" hidden="1">
      <c r="A396" t="s">
        <v>24047</v>
      </c>
      <c r="B396" t="s">
        <v>24048</v>
      </c>
      <c r="C396" t="s">
        <v>4965</v>
      </c>
      <c r="D396" t="s">
        <v>4563</v>
      </c>
      <c r="E396" t="s">
        <v>4535</v>
      </c>
      <c r="F396" t="s">
        <v>23055</v>
      </c>
      <c r="G396" t="s">
        <v>24049</v>
      </c>
      <c r="H396" t="s">
        <v>23354</v>
      </c>
      <c r="I396" t="s">
        <v>23240</v>
      </c>
      <c r="K396" t="s">
        <v>15</v>
      </c>
      <c r="M396">
        <v>2013</v>
      </c>
      <c r="N396" t="s">
        <v>99</v>
      </c>
      <c r="O396" t="s">
        <v>4772</v>
      </c>
      <c r="P396" t="s">
        <v>13</v>
      </c>
      <c r="S396" t="s">
        <v>23158</v>
      </c>
      <c r="T396" t="s">
        <v>23901</v>
      </c>
      <c r="U396">
        <v>1</v>
      </c>
      <c r="V396" t="s">
        <v>133</v>
      </c>
      <c r="W396" t="s">
        <v>23356</v>
      </c>
      <c r="X396" t="s">
        <v>16</v>
      </c>
      <c r="Y396" t="s">
        <v>4772</v>
      </c>
      <c r="Z396" s="2">
        <v>44186.955692187497</v>
      </c>
    </row>
    <row r="397" spans="1:26" hidden="1">
      <c r="A397" t="s">
        <v>24050</v>
      </c>
      <c r="B397" t="s">
        <v>23732</v>
      </c>
      <c r="C397" t="s">
        <v>4968</v>
      </c>
      <c r="D397" t="s">
        <v>4563</v>
      </c>
      <c r="E397" t="s">
        <v>4535</v>
      </c>
      <c r="F397" t="s">
        <v>23055</v>
      </c>
      <c r="G397" t="s">
        <v>24051</v>
      </c>
      <c r="H397" t="s">
        <v>7768</v>
      </c>
      <c r="I397" t="s">
        <v>23339</v>
      </c>
      <c r="K397" t="s">
        <v>15</v>
      </c>
      <c r="M397">
        <v>2015</v>
      </c>
      <c r="N397" t="s">
        <v>99</v>
      </c>
      <c r="O397" t="s">
        <v>4772</v>
      </c>
      <c r="P397" t="s">
        <v>13</v>
      </c>
      <c r="S397" t="s">
        <v>23158</v>
      </c>
      <c r="T397" t="s">
        <v>23340</v>
      </c>
      <c r="U397">
        <v>1</v>
      </c>
      <c r="V397" t="s">
        <v>19</v>
      </c>
      <c r="W397" t="s">
        <v>4797</v>
      </c>
      <c r="X397" t="s">
        <v>16</v>
      </c>
      <c r="Y397" t="s">
        <v>4772</v>
      </c>
      <c r="Z397" s="2">
        <v>44186.955692187497</v>
      </c>
    </row>
    <row r="398" spans="1:26" hidden="1">
      <c r="A398" t="s">
        <v>24052</v>
      </c>
      <c r="B398" t="s">
        <v>24053</v>
      </c>
      <c r="C398" t="s">
        <v>4938</v>
      </c>
      <c r="D398" t="s">
        <v>4563</v>
      </c>
      <c r="E398" t="s">
        <v>4535</v>
      </c>
      <c r="F398" t="s">
        <v>23055</v>
      </c>
      <c r="G398" t="s">
        <v>24054</v>
      </c>
      <c r="H398" t="s">
        <v>24055</v>
      </c>
      <c r="I398" t="s">
        <v>23240</v>
      </c>
      <c r="K398" t="s">
        <v>15</v>
      </c>
      <c r="M398">
        <v>2013</v>
      </c>
      <c r="N398" t="s">
        <v>4538</v>
      </c>
      <c r="O398" t="s">
        <v>4846</v>
      </c>
      <c r="P398" t="s">
        <v>13</v>
      </c>
      <c r="S398" t="s">
        <v>23158</v>
      </c>
      <c r="T398" t="s">
        <v>23401</v>
      </c>
      <c r="U398">
        <v>1</v>
      </c>
      <c r="V398" t="s">
        <v>4982</v>
      </c>
      <c r="W398" t="s">
        <v>24056</v>
      </c>
      <c r="X398" t="s">
        <v>16</v>
      </c>
      <c r="Y398" t="s">
        <v>4846</v>
      </c>
      <c r="Z398" s="2">
        <v>44186.955692187497</v>
      </c>
    </row>
    <row r="399" spans="1:26" hidden="1">
      <c r="A399" t="s">
        <v>24057</v>
      </c>
      <c r="B399" t="s">
        <v>23995</v>
      </c>
      <c r="C399" t="s">
        <v>4920</v>
      </c>
      <c r="D399" t="s">
        <v>4563</v>
      </c>
      <c r="E399" t="s">
        <v>4535</v>
      </c>
      <c r="F399" t="s">
        <v>23055</v>
      </c>
      <c r="G399" t="s">
        <v>24058</v>
      </c>
      <c r="H399" t="s">
        <v>23556</v>
      </c>
      <c r="I399" t="s">
        <v>23240</v>
      </c>
      <c r="K399" t="s">
        <v>15</v>
      </c>
      <c r="M399">
        <v>2014</v>
      </c>
      <c r="N399" t="s">
        <v>17</v>
      </c>
      <c r="O399" t="s">
        <v>4772</v>
      </c>
      <c r="P399" t="s">
        <v>13</v>
      </c>
      <c r="S399" t="s">
        <v>23158</v>
      </c>
      <c r="T399" t="s">
        <v>23946</v>
      </c>
      <c r="U399">
        <v>1</v>
      </c>
      <c r="V399" t="s">
        <v>85</v>
      </c>
      <c r="W399" t="s">
        <v>23558</v>
      </c>
      <c r="X399" t="s">
        <v>16</v>
      </c>
      <c r="Y399" t="s">
        <v>4772</v>
      </c>
      <c r="Z399" s="2">
        <v>44186.955692187497</v>
      </c>
    </row>
    <row r="400" spans="1:26" hidden="1">
      <c r="A400" t="s">
        <v>24059</v>
      </c>
      <c r="B400" t="s">
        <v>24060</v>
      </c>
      <c r="C400" t="s">
        <v>4889</v>
      </c>
      <c r="D400" t="s">
        <v>4563</v>
      </c>
      <c r="E400" t="s">
        <v>4535</v>
      </c>
      <c r="F400" t="s">
        <v>23055</v>
      </c>
      <c r="G400" t="s">
        <v>24061</v>
      </c>
      <c r="H400" t="s">
        <v>24062</v>
      </c>
      <c r="I400" t="s">
        <v>23240</v>
      </c>
      <c r="K400" t="s">
        <v>15</v>
      </c>
      <c r="M400">
        <v>2012</v>
      </c>
      <c r="N400" t="s">
        <v>17</v>
      </c>
      <c r="O400" t="s">
        <v>4537</v>
      </c>
      <c r="P400" t="s">
        <v>13</v>
      </c>
      <c r="S400" t="s">
        <v>23158</v>
      </c>
      <c r="T400" t="s">
        <v>23989</v>
      </c>
      <c r="U400">
        <v>1</v>
      </c>
      <c r="V400" t="s">
        <v>4982</v>
      </c>
      <c r="W400" t="s">
        <v>24063</v>
      </c>
      <c r="X400" t="s">
        <v>16</v>
      </c>
      <c r="Y400" t="s">
        <v>4537</v>
      </c>
      <c r="Z400" s="2">
        <v>44186.955692187497</v>
      </c>
    </row>
    <row r="401" spans="1:26" hidden="1">
      <c r="A401" t="s">
        <v>24064</v>
      </c>
      <c r="B401" t="s">
        <v>24065</v>
      </c>
      <c r="C401" t="s">
        <v>4987</v>
      </c>
      <c r="D401" t="s">
        <v>4563</v>
      </c>
      <c r="E401" t="s">
        <v>4535</v>
      </c>
      <c r="F401" t="s">
        <v>23055</v>
      </c>
      <c r="G401" t="s">
        <v>24066</v>
      </c>
      <c r="H401" t="s">
        <v>22419</v>
      </c>
      <c r="I401" t="s">
        <v>23240</v>
      </c>
      <c r="K401" t="s">
        <v>15</v>
      </c>
      <c r="M401">
        <v>2014</v>
      </c>
      <c r="N401" t="s">
        <v>99</v>
      </c>
      <c r="O401" t="s">
        <v>4571</v>
      </c>
      <c r="P401" t="s">
        <v>13</v>
      </c>
      <c r="S401" t="s">
        <v>23158</v>
      </c>
      <c r="T401" t="s">
        <v>23972</v>
      </c>
      <c r="U401">
        <v>1</v>
      </c>
      <c r="V401" t="s">
        <v>48</v>
      </c>
      <c r="W401" t="s">
        <v>22422</v>
      </c>
      <c r="X401" t="s">
        <v>16</v>
      </c>
      <c r="Y401" t="s">
        <v>4571</v>
      </c>
      <c r="Z401" s="2">
        <v>44186.955692187497</v>
      </c>
    </row>
    <row r="402" spans="1:26" hidden="1">
      <c r="A402" t="s">
        <v>24067</v>
      </c>
      <c r="B402" t="s">
        <v>24006</v>
      </c>
      <c r="C402" t="s">
        <v>4988</v>
      </c>
      <c r="D402" t="s">
        <v>4563</v>
      </c>
      <c r="E402" t="s">
        <v>4535</v>
      </c>
      <c r="F402" t="s">
        <v>23055</v>
      </c>
      <c r="G402" t="s">
        <v>24068</v>
      </c>
      <c r="H402" t="s">
        <v>23301</v>
      </c>
      <c r="I402" t="s">
        <v>23240</v>
      </c>
      <c r="K402" t="s">
        <v>15</v>
      </c>
      <c r="M402">
        <v>2013</v>
      </c>
      <c r="N402" t="s">
        <v>4538</v>
      </c>
      <c r="O402" t="s">
        <v>4772</v>
      </c>
      <c r="P402" t="s">
        <v>13</v>
      </c>
      <c r="S402" t="s">
        <v>23158</v>
      </c>
      <c r="T402" t="s">
        <v>23566</v>
      </c>
      <c r="U402">
        <v>1</v>
      </c>
      <c r="V402" t="s">
        <v>4792</v>
      </c>
      <c r="W402" t="s">
        <v>23303</v>
      </c>
      <c r="X402" t="s">
        <v>16</v>
      </c>
      <c r="Y402" t="s">
        <v>4772</v>
      </c>
      <c r="Z402" s="2">
        <v>44186.955692187497</v>
      </c>
    </row>
    <row r="403" spans="1:26" hidden="1">
      <c r="A403" t="s">
        <v>24069</v>
      </c>
      <c r="B403" t="s">
        <v>24070</v>
      </c>
      <c r="C403" t="s">
        <v>4989</v>
      </c>
      <c r="D403" t="s">
        <v>4563</v>
      </c>
      <c r="E403" t="s">
        <v>4535</v>
      </c>
      <c r="F403" t="s">
        <v>23055</v>
      </c>
      <c r="G403" t="s">
        <v>24071</v>
      </c>
      <c r="H403" t="s">
        <v>15822</v>
      </c>
      <c r="I403" t="s">
        <v>23240</v>
      </c>
      <c r="K403" t="s">
        <v>15</v>
      </c>
      <c r="M403">
        <v>2015</v>
      </c>
      <c r="N403" t="s">
        <v>99</v>
      </c>
      <c r="O403" t="s">
        <v>4571</v>
      </c>
      <c r="P403" t="s">
        <v>13</v>
      </c>
      <c r="S403" t="s">
        <v>23158</v>
      </c>
      <c r="T403" t="s">
        <v>23915</v>
      </c>
      <c r="U403">
        <v>1</v>
      </c>
      <c r="V403" t="s">
        <v>109</v>
      </c>
      <c r="W403" t="s">
        <v>22121</v>
      </c>
      <c r="X403" t="s">
        <v>16</v>
      </c>
      <c r="Y403" t="s">
        <v>4571</v>
      </c>
      <c r="Z403" s="2">
        <v>44186.955692187497</v>
      </c>
    </row>
    <row r="404" spans="1:26" hidden="1">
      <c r="A404" t="s">
        <v>24072</v>
      </c>
      <c r="B404" t="s">
        <v>23428</v>
      </c>
      <c r="C404" t="s">
        <v>4882</v>
      </c>
      <c r="D404" t="s">
        <v>4563</v>
      </c>
      <c r="E404" t="s">
        <v>4535</v>
      </c>
      <c r="F404" t="s">
        <v>23055</v>
      </c>
      <c r="G404" t="s">
        <v>24073</v>
      </c>
      <c r="H404" t="s">
        <v>16768</v>
      </c>
      <c r="I404" t="s">
        <v>23339</v>
      </c>
      <c r="K404" t="s">
        <v>15</v>
      </c>
      <c r="M404">
        <v>2014</v>
      </c>
      <c r="N404" t="s">
        <v>17</v>
      </c>
      <c r="O404" t="s">
        <v>4537</v>
      </c>
      <c r="P404" t="s">
        <v>13</v>
      </c>
      <c r="S404" t="s">
        <v>23158</v>
      </c>
      <c r="T404" t="s">
        <v>23810</v>
      </c>
      <c r="U404">
        <v>1</v>
      </c>
      <c r="V404" t="s">
        <v>19</v>
      </c>
      <c r="W404" t="s">
        <v>4824</v>
      </c>
      <c r="X404" t="s">
        <v>16</v>
      </c>
      <c r="Y404" t="s">
        <v>4537</v>
      </c>
      <c r="Z404" s="2">
        <v>44186.955692187497</v>
      </c>
    </row>
    <row r="405" spans="1:26" hidden="1">
      <c r="A405" t="s">
        <v>24074</v>
      </c>
      <c r="B405" t="s">
        <v>22432</v>
      </c>
      <c r="C405" t="s">
        <v>4968</v>
      </c>
      <c r="D405" t="s">
        <v>4563</v>
      </c>
      <c r="E405" t="s">
        <v>4535</v>
      </c>
      <c r="F405" t="s">
        <v>23055</v>
      </c>
      <c r="G405" t="s">
        <v>24075</v>
      </c>
      <c r="H405" t="s">
        <v>8873</v>
      </c>
      <c r="I405" t="s">
        <v>23240</v>
      </c>
      <c r="K405" t="s">
        <v>15</v>
      </c>
      <c r="M405">
        <v>2010</v>
      </c>
      <c r="N405" t="s">
        <v>17</v>
      </c>
      <c r="O405" t="s">
        <v>4846</v>
      </c>
      <c r="P405" t="s">
        <v>13</v>
      </c>
      <c r="S405" t="s">
        <v>23158</v>
      </c>
      <c r="T405" t="s">
        <v>23654</v>
      </c>
      <c r="U405">
        <v>1</v>
      </c>
      <c r="V405" t="s">
        <v>48</v>
      </c>
      <c r="W405" t="s">
        <v>22433</v>
      </c>
      <c r="X405" t="s">
        <v>16</v>
      </c>
      <c r="Y405" t="s">
        <v>4846</v>
      </c>
      <c r="Z405" s="2">
        <v>44186.955692187497</v>
      </c>
    </row>
    <row r="406" spans="1:26" hidden="1">
      <c r="A406" t="s">
        <v>24076</v>
      </c>
      <c r="B406" t="s">
        <v>22037</v>
      </c>
      <c r="C406" t="s">
        <v>4930</v>
      </c>
      <c r="D406" t="s">
        <v>4563</v>
      </c>
      <c r="E406" t="s">
        <v>4535</v>
      </c>
      <c r="F406" t="s">
        <v>23055</v>
      </c>
      <c r="G406" t="s">
        <v>24077</v>
      </c>
      <c r="H406" t="s">
        <v>22040</v>
      </c>
      <c r="I406" t="s">
        <v>23240</v>
      </c>
      <c r="K406" t="s">
        <v>15</v>
      </c>
      <c r="M406">
        <v>2016</v>
      </c>
      <c r="N406" t="s">
        <v>99</v>
      </c>
      <c r="O406" t="s">
        <v>4846</v>
      </c>
      <c r="P406" t="s">
        <v>13</v>
      </c>
      <c r="S406" t="s">
        <v>23158</v>
      </c>
      <c r="T406" t="s">
        <v>23487</v>
      </c>
      <c r="U406">
        <v>1</v>
      </c>
      <c r="V406" t="s">
        <v>544</v>
      </c>
      <c r="W406" t="s">
        <v>4826</v>
      </c>
      <c r="X406" t="s">
        <v>16</v>
      </c>
      <c r="Y406" t="s">
        <v>4846</v>
      </c>
      <c r="Z406" s="2">
        <v>44186.955692187497</v>
      </c>
    </row>
    <row r="407" spans="1:26" hidden="1">
      <c r="A407" t="s">
        <v>24078</v>
      </c>
      <c r="B407" t="s">
        <v>24079</v>
      </c>
      <c r="C407" t="s">
        <v>4946</v>
      </c>
      <c r="D407" t="s">
        <v>4563</v>
      </c>
      <c r="E407" t="s">
        <v>4535</v>
      </c>
      <c r="F407" t="s">
        <v>23055</v>
      </c>
      <c r="G407" t="s">
        <v>24080</v>
      </c>
      <c r="H407" t="s">
        <v>22956</v>
      </c>
      <c r="I407" t="s">
        <v>23240</v>
      </c>
      <c r="K407" t="s">
        <v>15</v>
      </c>
      <c r="M407">
        <v>2020</v>
      </c>
      <c r="N407" t="s">
        <v>4538</v>
      </c>
      <c r="O407" t="s">
        <v>4772</v>
      </c>
      <c r="P407" t="s">
        <v>13</v>
      </c>
      <c r="S407" t="s">
        <v>23158</v>
      </c>
      <c r="T407" t="s">
        <v>23462</v>
      </c>
      <c r="U407">
        <v>1</v>
      </c>
      <c r="V407" t="s">
        <v>48</v>
      </c>
      <c r="W407" t="s">
        <v>4790</v>
      </c>
      <c r="X407" t="s">
        <v>16</v>
      </c>
      <c r="Y407" t="s">
        <v>4772</v>
      </c>
      <c r="Z407" s="2">
        <v>44186.955692187497</v>
      </c>
    </row>
    <row r="408" spans="1:26" hidden="1">
      <c r="A408" t="s">
        <v>24081</v>
      </c>
      <c r="B408" t="s">
        <v>23500</v>
      </c>
      <c r="C408" t="s">
        <v>4879</v>
      </c>
      <c r="D408" t="s">
        <v>4563</v>
      </c>
      <c r="E408" t="s">
        <v>4535</v>
      </c>
      <c r="F408" t="s">
        <v>23055</v>
      </c>
      <c r="G408" t="s">
        <v>24082</v>
      </c>
      <c r="H408" t="s">
        <v>15775</v>
      </c>
      <c r="I408" t="s">
        <v>23240</v>
      </c>
      <c r="K408" t="s">
        <v>15</v>
      </c>
      <c r="M408">
        <v>2014</v>
      </c>
      <c r="N408" t="s">
        <v>4538</v>
      </c>
      <c r="O408" t="s">
        <v>22952</v>
      </c>
      <c r="P408" t="s">
        <v>13</v>
      </c>
      <c r="S408" t="s">
        <v>23158</v>
      </c>
      <c r="T408" t="s">
        <v>24083</v>
      </c>
      <c r="U408">
        <v>1</v>
      </c>
      <c r="V408" t="s">
        <v>48</v>
      </c>
      <c r="W408" t="s">
        <v>13701</v>
      </c>
      <c r="X408" t="s">
        <v>16</v>
      </c>
      <c r="Y408" t="s">
        <v>4571</v>
      </c>
      <c r="Z408" s="2">
        <v>44186.955692187497</v>
      </c>
    </row>
    <row r="409" spans="1:26" hidden="1">
      <c r="A409" t="s">
        <v>24084</v>
      </c>
      <c r="B409" t="s">
        <v>23500</v>
      </c>
      <c r="C409" t="s">
        <v>4983</v>
      </c>
      <c r="D409" t="s">
        <v>4563</v>
      </c>
      <c r="E409" t="s">
        <v>4535</v>
      </c>
      <c r="F409" t="s">
        <v>23055</v>
      </c>
      <c r="G409" t="s">
        <v>24085</v>
      </c>
      <c r="H409" t="s">
        <v>15775</v>
      </c>
      <c r="I409" t="s">
        <v>23240</v>
      </c>
      <c r="K409" t="s">
        <v>15</v>
      </c>
      <c r="M409">
        <v>2014</v>
      </c>
      <c r="N409" t="s">
        <v>99</v>
      </c>
      <c r="O409" t="s">
        <v>4772</v>
      </c>
      <c r="P409" t="s">
        <v>13</v>
      </c>
      <c r="S409" t="s">
        <v>23158</v>
      </c>
      <c r="T409" t="s">
        <v>23235</v>
      </c>
      <c r="U409">
        <v>1</v>
      </c>
      <c r="V409" t="s">
        <v>48</v>
      </c>
      <c r="W409" t="s">
        <v>13701</v>
      </c>
      <c r="X409" t="s">
        <v>16</v>
      </c>
      <c r="Y409" t="s">
        <v>4772</v>
      </c>
      <c r="Z409" s="2">
        <v>44186.955692187497</v>
      </c>
    </row>
    <row r="410" spans="1:26" hidden="1">
      <c r="A410" t="s">
        <v>23815</v>
      </c>
      <c r="B410" t="s">
        <v>23816</v>
      </c>
      <c r="C410" t="s">
        <v>4960</v>
      </c>
      <c r="D410" t="s">
        <v>4563</v>
      </c>
      <c r="E410" t="s">
        <v>4535</v>
      </c>
      <c r="F410" t="s">
        <v>23055</v>
      </c>
      <c r="G410" t="s">
        <v>23817</v>
      </c>
      <c r="H410" t="s">
        <v>22514</v>
      </c>
      <c r="I410" t="s">
        <v>23157</v>
      </c>
      <c r="K410" t="s">
        <v>15</v>
      </c>
      <c r="M410">
        <v>2010</v>
      </c>
      <c r="N410" t="s">
        <v>17</v>
      </c>
      <c r="O410" t="s">
        <v>4537</v>
      </c>
      <c r="P410" t="s">
        <v>13</v>
      </c>
      <c r="S410" t="s">
        <v>23158</v>
      </c>
      <c r="T410" t="s">
        <v>23818</v>
      </c>
      <c r="U410">
        <v>1</v>
      </c>
      <c r="V410" t="s">
        <v>48</v>
      </c>
      <c r="W410" t="s">
        <v>21018</v>
      </c>
      <c r="X410" t="s">
        <v>16</v>
      </c>
      <c r="Y410" t="s">
        <v>4537</v>
      </c>
      <c r="Z410" s="2">
        <v>44186.955692164353</v>
      </c>
    </row>
    <row r="411" spans="1:26" hidden="1">
      <c r="A411" t="s">
        <v>24089</v>
      </c>
      <c r="B411" t="s">
        <v>24090</v>
      </c>
      <c r="C411" t="s">
        <v>4989</v>
      </c>
      <c r="D411" t="s">
        <v>4563</v>
      </c>
      <c r="E411" t="s">
        <v>4535</v>
      </c>
      <c r="F411" t="s">
        <v>23055</v>
      </c>
      <c r="G411" t="s">
        <v>24091</v>
      </c>
      <c r="H411" t="s">
        <v>24092</v>
      </c>
      <c r="I411" t="s">
        <v>23339</v>
      </c>
      <c r="K411" t="s">
        <v>15</v>
      </c>
      <c r="M411">
        <v>2010</v>
      </c>
      <c r="N411" t="s">
        <v>4538</v>
      </c>
      <c r="O411" t="s">
        <v>4846</v>
      </c>
      <c r="P411" t="s">
        <v>13</v>
      </c>
      <c r="S411" t="s">
        <v>23158</v>
      </c>
      <c r="T411" t="s">
        <v>23668</v>
      </c>
      <c r="U411">
        <v>1</v>
      </c>
      <c r="V411" t="s">
        <v>4919</v>
      </c>
      <c r="W411" t="s">
        <v>24093</v>
      </c>
      <c r="X411" t="s">
        <v>16</v>
      </c>
      <c r="Y411" t="s">
        <v>4846</v>
      </c>
      <c r="Z411" s="2">
        <v>44186.955692187497</v>
      </c>
    </row>
    <row r="412" spans="1:26" hidden="1">
      <c r="A412" t="s">
        <v>24094</v>
      </c>
      <c r="B412" t="s">
        <v>24095</v>
      </c>
      <c r="C412" t="s">
        <v>4879</v>
      </c>
      <c r="D412" t="s">
        <v>4563</v>
      </c>
      <c r="E412" t="s">
        <v>4535</v>
      </c>
      <c r="F412" t="s">
        <v>23055</v>
      </c>
      <c r="G412" t="s">
        <v>24096</v>
      </c>
      <c r="H412" t="s">
        <v>23239</v>
      </c>
      <c r="I412" t="s">
        <v>23339</v>
      </c>
      <c r="K412" t="s">
        <v>15</v>
      </c>
      <c r="M412">
        <v>2010</v>
      </c>
      <c r="N412" t="s">
        <v>4538</v>
      </c>
      <c r="O412" t="s">
        <v>22952</v>
      </c>
      <c r="P412" t="s">
        <v>13</v>
      </c>
      <c r="S412" t="s">
        <v>23158</v>
      </c>
      <c r="T412" t="s">
        <v>23834</v>
      </c>
      <c r="U412">
        <v>1</v>
      </c>
      <c r="V412" t="s">
        <v>4592</v>
      </c>
      <c r="W412" t="s">
        <v>23242</v>
      </c>
      <c r="X412" t="s">
        <v>16</v>
      </c>
      <c r="Y412" t="s">
        <v>4571</v>
      </c>
      <c r="Z412" s="2">
        <v>44186.955692187497</v>
      </c>
    </row>
    <row r="413" spans="1:26" hidden="1">
      <c r="A413" t="s">
        <v>24097</v>
      </c>
      <c r="B413" t="s">
        <v>24098</v>
      </c>
      <c r="C413" t="s">
        <v>4980</v>
      </c>
      <c r="D413" t="s">
        <v>4563</v>
      </c>
      <c r="E413" t="s">
        <v>4535</v>
      </c>
      <c r="F413" t="s">
        <v>23055</v>
      </c>
      <c r="G413" t="s">
        <v>24099</v>
      </c>
      <c r="H413" t="s">
        <v>23556</v>
      </c>
      <c r="I413" t="s">
        <v>23339</v>
      </c>
      <c r="K413" t="s">
        <v>15</v>
      </c>
      <c r="M413">
        <v>2013</v>
      </c>
      <c r="N413" t="s">
        <v>4538</v>
      </c>
      <c r="O413" t="s">
        <v>22042</v>
      </c>
      <c r="P413" t="s">
        <v>13</v>
      </c>
      <c r="S413" t="s">
        <v>23158</v>
      </c>
      <c r="T413" t="s">
        <v>24100</v>
      </c>
      <c r="U413">
        <v>1</v>
      </c>
      <c r="V413" t="s">
        <v>85</v>
      </c>
      <c r="W413" t="s">
        <v>23558</v>
      </c>
      <c r="X413" t="s">
        <v>34</v>
      </c>
      <c r="Y413" t="s">
        <v>4537</v>
      </c>
      <c r="Z413" s="2">
        <v>44186.955692187497</v>
      </c>
    </row>
    <row r="414" spans="1:26" hidden="1">
      <c r="A414" t="s">
        <v>23474</v>
      </c>
      <c r="B414" t="s">
        <v>23475</v>
      </c>
      <c r="C414" t="s">
        <v>4903</v>
      </c>
      <c r="D414" t="s">
        <v>4563</v>
      </c>
      <c r="E414" t="s">
        <v>4535</v>
      </c>
      <c r="F414" t="s">
        <v>23055</v>
      </c>
      <c r="G414" t="s">
        <v>23476</v>
      </c>
      <c r="H414" t="s">
        <v>15775</v>
      </c>
      <c r="I414" t="s">
        <v>23157</v>
      </c>
      <c r="K414" t="s">
        <v>15</v>
      </c>
      <c r="M414">
        <v>2011</v>
      </c>
      <c r="N414" t="s">
        <v>99</v>
      </c>
      <c r="O414" t="s">
        <v>4846</v>
      </c>
      <c r="P414" t="s">
        <v>13</v>
      </c>
      <c r="S414" t="s">
        <v>23158</v>
      </c>
      <c r="T414" t="s">
        <v>23477</v>
      </c>
      <c r="U414">
        <v>1</v>
      </c>
      <c r="V414" t="s">
        <v>48</v>
      </c>
      <c r="W414" t="s">
        <v>13701</v>
      </c>
      <c r="X414" t="s">
        <v>16</v>
      </c>
      <c r="Y414" t="s">
        <v>4846</v>
      </c>
      <c r="Z414" s="2">
        <v>44186.95569210648</v>
      </c>
    </row>
    <row r="415" spans="1:26" hidden="1">
      <c r="A415" t="s">
        <v>24104</v>
      </c>
      <c r="B415" t="s">
        <v>23721</v>
      </c>
      <c r="C415" t="s">
        <v>4992</v>
      </c>
      <c r="D415" t="s">
        <v>4563</v>
      </c>
      <c r="E415" t="s">
        <v>4535</v>
      </c>
      <c r="F415" t="s">
        <v>23055</v>
      </c>
      <c r="G415" t="s">
        <v>23266</v>
      </c>
      <c r="H415" t="s">
        <v>23556</v>
      </c>
      <c r="I415" t="s">
        <v>23267</v>
      </c>
      <c r="K415" t="s">
        <v>15</v>
      </c>
      <c r="M415">
        <v>2020</v>
      </c>
      <c r="N415" t="s">
        <v>99</v>
      </c>
      <c r="O415" t="s">
        <v>22952</v>
      </c>
      <c r="P415" t="s">
        <v>13</v>
      </c>
      <c r="S415" t="s">
        <v>23158</v>
      </c>
      <c r="T415" t="s">
        <v>23335</v>
      </c>
      <c r="U415">
        <v>1</v>
      </c>
      <c r="V415" t="s">
        <v>85</v>
      </c>
      <c r="W415" t="s">
        <v>23558</v>
      </c>
      <c r="X415" t="s">
        <v>16</v>
      </c>
      <c r="Y415" t="s">
        <v>4571</v>
      </c>
      <c r="Z415" s="2">
        <v>44186.955692187497</v>
      </c>
    </row>
    <row r="416" spans="1:26" hidden="1">
      <c r="A416" t="s">
        <v>24105</v>
      </c>
      <c r="B416" t="s">
        <v>23721</v>
      </c>
      <c r="C416" t="s">
        <v>4993</v>
      </c>
      <c r="D416" t="s">
        <v>4563</v>
      </c>
      <c r="E416" t="s">
        <v>4535</v>
      </c>
      <c r="F416" t="s">
        <v>23055</v>
      </c>
      <c r="G416" t="s">
        <v>23266</v>
      </c>
      <c r="H416" t="s">
        <v>23556</v>
      </c>
      <c r="I416" t="s">
        <v>23267</v>
      </c>
      <c r="K416" t="s">
        <v>15</v>
      </c>
      <c r="M416">
        <v>2020</v>
      </c>
      <c r="N416" t="s">
        <v>17</v>
      </c>
      <c r="O416" t="s">
        <v>22952</v>
      </c>
      <c r="P416" t="s">
        <v>13</v>
      </c>
      <c r="S416" t="s">
        <v>23158</v>
      </c>
      <c r="T416" t="s">
        <v>23414</v>
      </c>
      <c r="U416">
        <v>1</v>
      </c>
      <c r="V416" t="s">
        <v>85</v>
      </c>
      <c r="W416" t="s">
        <v>23558</v>
      </c>
      <c r="X416" t="s">
        <v>16</v>
      </c>
      <c r="Y416" t="s">
        <v>4571</v>
      </c>
      <c r="Z416" s="2">
        <v>44186.955692187497</v>
      </c>
    </row>
    <row r="417" spans="1:26" hidden="1">
      <c r="A417" t="s">
        <v>24106</v>
      </c>
      <c r="B417" t="s">
        <v>23588</v>
      </c>
      <c r="C417" t="s">
        <v>4994</v>
      </c>
      <c r="D417" t="s">
        <v>4563</v>
      </c>
      <c r="E417" t="s">
        <v>4535</v>
      </c>
      <c r="F417" t="s">
        <v>23055</v>
      </c>
      <c r="G417" t="s">
        <v>24107</v>
      </c>
      <c r="H417" t="s">
        <v>22040</v>
      </c>
      <c r="I417" t="s">
        <v>23240</v>
      </c>
      <c r="K417" t="s">
        <v>15</v>
      </c>
      <c r="M417">
        <v>2015</v>
      </c>
      <c r="N417" t="s">
        <v>99</v>
      </c>
      <c r="O417" t="s">
        <v>4846</v>
      </c>
      <c r="P417" t="s">
        <v>13</v>
      </c>
      <c r="S417" t="s">
        <v>23158</v>
      </c>
      <c r="T417" t="s">
        <v>23707</v>
      </c>
      <c r="U417">
        <v>1</v>
      </c>
      <c r="V417" t="s">
        <v>544</v>
      </c>
      <c r="W417" t="s">
        <v>4826</v>
      </c>
      <c r="X417" t="s">
        <v>16</v>
      </c>
      <c r="Y417" t="s">
        <v>4846</v>
      </c>
      <c r="Z417" s="2">
        <v>44186.955692187497</v>
      </c>
    </row>
    <row r="418" spans="1:26" hidden="1">
      <c r="A418" t="s">
        <v>24108</v>
      </c>
      <c r="B418" t="s">
        <v>24109</v>
      </c>
      <c r="C418" t="s">
        <v>4897</v>
      </c>
      <c r="D418" t="s">
        <v>4563</v>
      </c>
      <c r="E418" t="s">
        <v>4535</v>
      </c>
      <c r="F418" t="s">
        <v>23055</v>
      </c>
      <c r="G418" t="s">
        <v>24110</v>
      </c>
      <c r="H418" t="s">
        <v>23976</v>
      </c>
      <c r="I418" t="s">
        <v>23339</v>
      </c>
      <c r="K418" t="s">
        <v>15</v>
      </c>
      <c r="M418">
        <v>2011</v>
      </c>
      <c r="N418" t="s">
        <v>17</v>
      </c>
      <c r="O418" t="s">
        <v>22042</v>
      </c>
      <c r="P418" t="s">
        <v>13</v>
      </c>
      <c r="S418" t="s">
        <v>23158</v>
      </c>
      <c r="T418" t="s">
        <v>24111</v>
      </c>
      <c r="U418">
        <v>1</v>
      </c>
      <c r="V418" t="s">
        <v>48</v>
      </c>
      <c r="W418" t="s">
        <v>23977</v>
      </c>
      <c r="X418" t="s">
        <v>34</v>
      </c>
      <c r="Y418" t="s">
        <v>4537</v>
      </c>
      <c r="Z418" s="2">
        <v>44186.955692187497</v>
      </c>
    </row>
    <row r="419" spans="1:26" hidden="1">
      <c r="A419" t="s">
        <v>24112</v>
      </c>
      <c r="B419" t="s">
        <v>24113</v>
      </c>
      <c r="C419" t="s">
        <v>4981</v>
      </c>
      <c r="D419" t="s">
        <v>4563</v>
      </c>
      <c r="E419" t="s">
        <v>4535</v>
      </c>
      <c r="F419" t="s">
        <v>23055</v>
      </c>
      <c r="G419" t="s">
        <v>24114</v>
      </c>
      <c r="H419" t="s">
        <v>23597</v>
      </c>
      <c r="I419" t="s">
        <v>23240</v>
      </c>
      <c r="K419" t="s">
        <v>15</v>
      </c>
      <c r="M419">
        <v>2015</v>
      </c>
      <c r="N419" t="s">
        <v>99</v>
      </c>
      <c r="O419" t="s">
        <v>4537</v>
      </c>
      <c r="P419" t="s">
        <v>13</v>
      </c>
      <c r="S419" t="s">
        <v>23158</v>
      </c>
      <c r="T419" t="s">
        <v>23915</v>
      </c>
      <c r="U419">
        <v>1</v>
      </c>
      <c r="V419" t="s">
        <v>69</v>
      </c>
      <c r="W419" t="s">
        <v>23599</v>
      </c>
      <c r="X419" t="s">
        <v>16</v>
      </c>
      <c r="Y419" t="s">
        <v>4537</v>
      </c>
      <c r="Z419" s="2">
        <v>44186.955692187497</v>
      </c>
    </row>
    <row r="420" spans="1:26" hidden="1">
      <c r="A420" t="s">
        <v>24115</v>
      </c>
      <c r="B420" t="s">
        <v>23170</v>
      </c>
      <c r="C420" t="s">
        <v>4995</v>
      </c>
      <c r="D420" t="s">
        <v>4563</v>
      </c>
      <c r="E420" t="s">
        <v>4535</v>
      </c>
      <c r="F420" t="s">
        <v>23055</v>
      </c>
      <c r="G420" t="s">
        <v>23925</v>
      </c>
      <c r="H420" t="s">
        <v>16768</v>
      </c>
      <c r="I420" t="s">
        <v>23157</v>
      </c>
      <c r="K420" t="s">
        <v>15</v>
      </c>
      <c r="M420">
        <v>2020</v>
      </c>
      <c r="N420" t="s">
        <v>4538</v>
      </c>
      <c r="O420" t="s">
        <v>4772</v>
      </c>
      <c r="P420" t="s">
        <v>13</v>
      </c>
      <c r="S420" t="s">
        <v>23158</v>
      </c>
      <c r="T420" t="s">
        <v>23462</v>
      </c>
      <c r="U420">
        <v>1</v>
      </c>
      <c r="V420" t="s">
        <v>19</v>
      </c>
      <c r="W420" t="s">
        <v>4824</v>
      </c>
      <c r="X420" t="s">
        <v>16</v>
      </c>
      <c r="Y420" t="s">
        <v>4772</v>
      </c>
      <c r="Z420" s="2">
        <v>44186.955692199073</v>
      </c>
    </row>
    <row r="421" spans="1:26" hidden="1">
      <c r="A421" t="s">
        <v>24116</v>
      </c>
      <c r="B421" t="s">
        <v>23170</v>
      </c>
      <c r="C421" t="s">
        <v>4960</v>
      </c>
      <c r="D421" t="s">
        <v>4563</v>
      </c>
      <c r="E421" t="s">
        <v>4535</v>
      </c>
      <c r="F421" t="s">
        <v>23055</v>
      </c>
      <c r="G421" t="s">
        <v>23925</v>
      </c>
      <c r="H421" t="s">
        <v>16768</v>
      </c>
      <c r="I421" t="s">
        <v>23157</v>
      </c>
      <c r="K421" t="s">
        <v>15</v>
      </c>
      <c r="M421">
        <v>2020</v>
      </c>
      <c r="N421" t="s">
        <v>686</v>
      </c>
      <c r="O421" t="s">
        <v>4846</v>
      </c>
      <c r="P421" t="s">
        <v>13</v>
      </c>
      <c r="S421" t="s">
        <v>23158</v>
      </c>
      <c r="T421" t="s">
        <v>23722</v>
      </c>
      <c r="U421">
        <v>1</v>
      </c>
      <c r="V421" t="s">
        <v>19</v>
      </c>
      <c r="W421" t="s">
        <v>4824</v>
      </c>
      <c r="X421" t="s">
        <v>16</v>
      </c>
      <c r="Y421" t="s">
        <v>4846</v>
      </c>
      <c r="Z421" s="2">
        <v>44186.955692199073</v>
      </c>
    </row>
    <row r="422" spans="1:26" hidden="1">
      <c r="A422" t="s">
        <v>24117</v>
      </c>
      <c r="B422" t="s">
        <v>23604</v>
      </c>
      <c r="C422" t="s">
        <v>4880</v>
      </c>
      <c r="D422" t="s">
        <v>4563</v>
      </c>
      <c r="E422" t="s">
        <v>4535</v>
      </c>
      <c r="F422" t="s">
        <v>23055</v>
      </c>
      <c r="G422" t="s">
        <v>24118</v>
      </c>
      <c r="H422" t="s">
        <v>16402</v>
      </c>
      <c r="I422" t="s">
        <v>23157</v>
      </c>
      <c r="K422" t="s">
        <v>15</v>
      </c>
      <c r="M422">
        <v>2015</v>
      </c>
      <c r="N422" t="s">
        <v>99</v>
      </c>
      <c r="O422" t="s">
        <v>22042</v>
      </c>
      <c r="P422" t="s">
        <v>13</v>
      </c>
      <c r="S422" t="s">
        <v>23158</v>
      </c>
      <c r="T422" t="s">
        <v>23683</v>
      </c>
      <c r="U422">
        <v>1</v>
      </c>
      <c r="V422" t="s">
        <v>235</v>
      </c>
      <c r="W422" t="s">
        <v>22066</v>
      </c>
      <c r="X422" t="s">
        <v>34</v>
      </c>
      <c r="Y422" t="s">
        <v>4537</v>
      </c>
      <c r="Z422" s="2">
        <v>44186.955692199073</v>
      </c>
    </row>
    <row r="423" spans="1:26" hidden="1">
      <c r="A423" t="s">
        <v>24119</v>
      </c>
      <c r="B423" t="s">
        <v>23705</v>
      </c>
      <c r="C423" t="s">
        <v>4908</v>
      </c>
      <c r="D423" t="s">
        <v>4563</v>
      </c>
      <c r="E423" t="s">
        <v>4535</v>
      </c>
      <c r="F423" t="s">
        <v>23055</v>
      </c>
      <c r="G423" t="s">
        <v>24120</v>
      </c>
      <c r="H423" t="s">
        <v>8873</v>
      </c>
      <c r="I423" t="s">
        <v>23157</v>
      </c>
      <c r="K423" t="s">
        <v>15</v>
      </c>
      <c r="M423">
        <v>2015</v>
      </c>
      <c r="N423" t="s">
        <v>99</v>
      </c>
      <c r="O423" t="s">
        <v>4846</v>
      </c>
      <c r="P423" t="s">
        <v>13</v>
      </c>
      <c r="S423" t="s">
        <v>23158</v>
      </c>
      <c r="T423" t="s">
        <v>23707</v>
      </c>
      <c r="U423">
        <v>1</v>
      </c>
      <c r="V423" t="s">
        <v>48</v>
      </c>
      <c r="W423" t="s">
        <v>22433</v>
      </c>
      <c r="X423" t="s">
        <v>16</v>
      </c>
      <c r="Y423" t="s">
        <v>4846</v>
      </c>
      <c r="Z423" s="2">
        <v>44186.955692199073</v>
      </c>
    </row>
    <row r="424" spans="1:26" hidden="1">
      <c r="A424" t="s">
        <v>24121</v>
      </c>
      <c r="B424" t="s">
        <v>23705</v>
      </c>
      <c r="C424" t="s">
        <v>4908</v>
      </c>
      <c r="D424" t="s">
        <v>4563</v>
      </c>
      <c r="E424" t="s">
        <v>4535</v>
      </c>
      <c r="F424" t="s">
        <v>23055</v>
      </c>
      <c r="G424" t="s">
        <v>24122</v>
      </c>
      <c r="H424" t="s">
        <v>8873</v>
      </c>
      <c r="I424" t="s">
        <v>23157</v>
      </c>
      <c r="K424" t="s">
        <v>15</v>
      </c>
      <c r="M424">
        <v>2015</v>
      </c>
      <c r="N424" t="s">
        <v>4538</v>
      </c>
      <c r="O424" t="s">
        <v>22952</v>
      </c>
      <c r="P424" t="s">
        <v>13</v>
      </c>
      <c r="S424" t="s">
        <v>23158</v>
      </c>
      <c r="T424" t="s">
        <v>24033</v>
      </c>
      <c r="U424">
        <v>1</v>
      </c>
      <c r="V424" t="s">
        <v>48</v>
      </c>
      <c r="W424" t="s">
        <v>22433</v>
      </c>
      <c r="X424" t="s">
        <v>16</v>
      </c>
      <c r="Y424" t="s">
        <v>4571</v>
      </c>
      <c r="Z424" s="2">
        <v>44186.955692199073</v>
      </c>
    </row>
    <row r="425" spans="1:26" hidden="1">
      <c r="A425" t="s">
        <v>24123</v>
      </c>
      <c r="B425" t="s">
        <v>23705</v>
      </c>
      <c r="C425" t="s">
        <v>4908</v>
      </c>
      <c r="D425" t="s">
        <v>4563</v>
      </c>
      <c r="E425" t="s">
        <v>4535</v>
      </c>
      <c r="F425" t="s">
        <v>23055</v>
      </c>
      <c r="G425" t="s">
        <v>24124</v>
      </c>
      <c r="H425" t="s">
        <v>8873</v>
      </c>
      <c r="I425" t="s">
        <v>23157</v>
      </c>
      <c r="K425" t="s">
        <v>15</v>
      </c>
      <c r="M425">
        <v>2015</v>
      </c>
      <c r="N425" t="s">
        <v>4538</v>
      </c>
      <c r="O425" t="s">
        <v>4537</v>
      </c>
      <c r="P425" t="s">
        <v>13</v>
      </c>
      <c r="S425" t="s">
        <v>23158</v>
      </c>
      <c r="T425" t="s">
        <v>23506</v>
      </c>
      <c r="U425">
        <v>1</v>
      </c>
      <c r="V425" t="s">
        <v>48</v>
      </c>
      <c r="W425" t="s">
        <v>22433</v>
      </c>
      <c r="X425" t="s">
        <v>16</v>
      </c>
      <c r="Y425" t="s">
        <v>4537</v>
      </c>
      <c r="Z425" s="2">
        <v>44186.955692199073</v>
      </c>
    </row>
    <row r="426" spans="1:26" hidden="1">
      <c r="A426" t="s">
        <v>24125</v>
      </c>
      <c r="B426" t="s">
        <v>24126</v>
      </c>
      <c r="C426" t="s">
        <v>4877</v>
      </c>
      <c r="D426" t="s">
        <v>4563</v>
      </c>
      <c r="E426" t="s">
        <v>4535</v>
      </c>
      <c r="F426" t="s">
        <v>23055</v>
      </c>
      <c r="G426" t="s">
        <v>24127</v>
      </c>
      <c r="H426" t="s">
        <v>8261</v>
      </c>
      <c r="I426" t="s">
        <v>23157</v>
      </c>
      <c r="K426" t="s">
        <v>15</v>
      </c>
      <c r="M426">
        <v>2015</v>
      </c>
      <c r="N426" t="s">
        <v>17</v>
      </c>
      <c r="O426" t="s">
        <v>4772</v>
      </c>
      <c r="P426" t="s">
        <v>13</v>
      </c>
      <c r="S426" t="s">
        <v>23158</v>
      </c>
      <c r="T426" t="s">
        <v>23720</v>
      </c>
      <c r="U426">
        <v>1</v>
      </c>
      <c r="V426" t="s">
        <v>109</v>
      </c>
      <c r="W426" t="s">
        <v>22978</v>
      </c>
      <c r="X426" t="s">
        <v>16</v>
      </c>
      <c r="Y426" t="s">
        <v>4772</v>
      </c>
      <c r="Z426" s="2">
        <v>44186.955692199073</v>
      </c>
    </row>
    <row r="427" spans="1:26" hidden="1">
      <c r="A427" t="s">
        <v>24128</v>
      </c>
      <c r="B427" t="s">
        <v>23929</v>
      </c>
      <c r="C427" t="s">
        <v>4908</v>
      </c>
      <c r="D427" t="s">
        <v>4563</v>
      </c>
      <c r="E427" t="s">
        <v>4535</v>
      </c>
      <c r="F427" t="s">
        <v>23055</v>
      </c>
      <c r="G427" t="s">
        <v>24129</v>
      </c>
      <c r="H427" t="s">
        <v>8873</v>
      </c>
      <c r="I427" t="s">
        <v>23157</v>
      </c>
      <c r="K427" t="s">
        <v>15</v>
      </c>
      <c r="M427">
        <v>2016</v>
      </c>
      <c r="N427" t="s">
        <v>4538</v>
      </c>
      <c r="O427" t="s">
        <v>22042</v>
      </c>
      <c r="P427" t="s">
        <v>13</v>
      </c>
      <c r="S427" t="s">
        <v>23158</v>
      </c>
      <c r="T427" t="s">
        <v>24020</v>
      </c>
      <c r="U427">
        <v>1</v>
      </c>
      <c r="V427" t="s">
        <v>48</v>
      </c>
      <c r="W427" t="s">
        <v>22433</v>
      </c>
      <c r="X427" t="s">
        <v>34</v>
      </c>
      <c r="Y427" t="s">
        <v>4537</v>
      </c>
      <c r="Z427" s="2">
        <v>44186.955692199073</v>
      </c>
    </row>
    <row r="428" spans="1:26" hidden="1">
      <c r="A428" t="s">
        <v>24130</v>
      </c>
      <c r="B428" t="s">
        <v>23321</v>
      </c>
      <c r="C428" t="s">
        <v>4996</v>
      </c>
      <c r="D428" t="s">
        <v>4563</v>
      </c>
      <c r="E428" t="s">
        <v>4535</v>
      </c>
      <c r="F428" t="s">
        <v>23055</v>
      </c>
      <c r="G428" t="s">
        <v>24131</v>
      </c>
      <c r="H428" t="s">
        <v>22514</v>
      </c>
      <c r="I428" t="s">
        <v>23157</v>
      </c>
      <c r="K428" t="s">
        <v>15</v>
      </c>
      <c r="M428">
        <v>2018</v>
      </c>
      <c r="N428" t="s">
        <v>17</v>
      </c>
      <c r="O428" t="s">
        <v>22042</v>
      </c>
      <c r="P428" t="s">
        <v>13</v>
      </c>
      <c r="S428" t="s">
        <v>23158</v>
      </c>
      <c r="T428" t="s">
        <v>23419</v>
      </c>
      <c r="U428">
        <v>1</v>
      </c>
      <c r="V428" t="s">
        <v>48</v>
      </c>
      <c r="W428" t="s">
        <v>21018</v>
      </c>
      <c r="X428" t="s">
        <v>34</v>
      </c>
      <c r="Y428" t="s">
        <v>4537</v>
      </c>
      <c r="Z428" s="2">
        <v>44186.955692199073</v>
      </c>
    </row>
    <row r="429" spans="1:26" hidden="1">
      <c r="A429" t="s">
        <v>24132</v>
      </c>
      <c r="B429" t="s">
        <v>23887</v>
      </c>
      <c r="C429" t="s">
        <v>4938</v>
      </c>
      <c r="D429" t="s">
        <v>4563</v>
      </c>
      <c r="E429" t="s">
        <v>4535</v>
      </c>
      <c r="F429" t="s">
        <v>23055</v>
      </c>
      <c r="G429" t="s">
        <v>24133</v>
      </c>
      <c r="H429" t="s">
        <v>23385</v>
      </c>
      <c r="I429" t="s">
        <v>23157</v>
      </c>
      <c r="K429" t="s">
        <v>15</v>
      </c>
      <c r="M429">
        <v>2016</v>
      </c>
      <c r="N429" t="s">
        <v>17</v>
      </c>
      <c r="O429" t="s">
        <v>4772</v>
      </c>
      <c r="P429" t="s">
        <v>13</v>
      </c>
      <c r="S429" t="s">
        <v>23158</v>
      </c>
      <c r="T429" t="s">
        <v>23285</v>
      </c>
      <c r="U429">
        <v>1</v>
      </c>
      <c r="V429" t="s">
        <v>109</v>
      </c>
      <c r="W429" t="s">
        <v>23386</v>
      </c>
      <c r="X429" t="s">
        <v>16</v>
      </c>
      <c r="Y429" t="s">
        <v>4772</v>
      </c>
      <c r="Z429" s="2">
        <v>44186.955692199073</v>
      </c>
    </row>
    <row r="430" spans="1:26" hidden="1">
      <c r="A430" t="s">
        <v>24134</v>
      </c>
      <c r="B430" t="s">
        <v>24135</v>
      </c>
      <c r="C430" t="s">
        <v>4994</v>
      </c>
      <c r="D430" t="s">
        <v>4563</v>
      </c>
      <c r="E430" t="s">
        <v>4535</v>
      </c>
      <c r="F430" t="s">
        <v>23055</v>
      </c>
      <c r="G430" t="s">
        <v>24136</v>
      </c>
      <c r="H430" t="s">
        <v>23325</v>
      </c>
      <c r="I430" t="s">
        <v>23157</v>
      </c>
      <c r="K430" t="s">
        <v>15</v>
      </c>
      <c r="M430">
        <v>2018</v>
      </c>
      <c r="N430" t="s">
        <v>17</v>
      </c>
      <c r="O430" t="s">
        <v>22952</v>
      </c>
      <c r="P430" t="s">
        <v>13</v>
      </c>
      <c r="S430" t="s">
        <v>23158</v>
      </c>
      <c r="T430" t="s">
        <v>23723</v>
      </c>
      <c r="U430">
        <v>1</v>
      </c>
      <c r="V430" t="s">
        <v>19</v>
      </c>
      <c r="W430" t="s">
        <v>23327</v>
      </c>
      <c r="X430" t="s">
        <v>16</v>
      </c>
      <c r="Y430" t="s">
        <v>4571</v>
      </c>
      <c r="Z430" s="2">
        <v>44186.955692199073</v>
      </c>
    </row>
    <row r="431" spans="1:26" hidden="1">
      <c r="A431" t="s">
        <v>24137</v>
      </c>
      <c r="B431" t="s">
        <v>22512</v>
      </c>
      <c r="C431" t="s">
        <v>4997</v>
      </c>
      <c r="D431" t="s">
        <v>4563</v>
      </c>
      <c r="E431" t="s">
        <v>4535</v>
      </c>
      <c r="F431" t="s">
        <v>23055</v>
      </c>
      <c r="G431" t="s">
        <v>24138</v>
      </c>
      <c r="H431" t="s">
        <v>22514</v>
      </c>
      <c r="I431" t="s">
        <v>23157</v>
      </c>
      <c r="K431" t="s">
        <v>15</v>
      </c>
      <c r="M431">
        <v>2014</v>
      </c>
      <c r="N431" t="s">
        <v>4538</v>
      </c>
      <c r="O431" t="s">
        <v>22042</v>
      </c>
      <c r="P431" t="s">
        <v>13</v>
      </c>
      <c r="S431" t="s">
        <v>23158</v>
      </c>
      <c r="T431" t="s">
        <v>24139</v>
      </c>
      <c r="U431">
        <v>1</v>
      </c>
      <c r="V431" t="s">
        <v>48</v>
      </c>
      <c r="W431" t="s">
        <v>21018</v>
      </c>
      <c r="X431" t="s">
        <v>34</v>
      </c>
      <c r="Y431" t="s">
        <v>4537</v>
      </c>
      <c r="Z431" s="2">
        <v>44186.955692199073</v>
      </c>
    </row>
    <row r="432" spans="1:26" hidden="1">
      <c r="A432" t="s">
        <v>24140</v>
      </c>
      <c r="B432" t="s">
        <v>23794</v>
      </c>
      <c r="C432" t="s">
        <v>4904</v>
      </c>
      <c r="D432" t="s">
        <v>4563</v>
      </c>
      <c r="E432" t="s">
        <v>4535</v>
      </c>
      <c r="F432" t="s">
        <v>23055</v>
      </c>
      <c r="G432" t="s">
        <v>24141</v>
      </c>
      <c r="H432" t="s">
        <v>7969</v>
      </c>
      <c r="I432" t="s">
        <v>23157</v>
      </c>
      <c r="K432" t="s">
        <v>15</v>
      </c>
      <c r="M432">
        <v>2015</v>
      </c>
      <c r="N432" t="s">
        <v>17</v>
      </c>
      <c r="O432" t="s">
        <v>22952</v>
      </c>
      <c r="P432" t="s">
        <v>13</v>
      </c>
      <c r="S432" t="s">
        <v>23158</v>
      </c>
      <c r="T432" t="s">
        <v>24142</v>
      </c>
      <c r="U432">
        <v>1</v>
      </c>
      <c r="V432" t="s">
        <v>48</v>
      </c>
      <c r="W432" t="s">
        <v>23168</v>
      </c>
      <c r="X432" t="s">
        <v>16</v>
      </c>
      <c r="Y432" t="s">
        <v>4571</v>
      </c>
      <c r="Z432" s="2">
        <v>44186.955692199073</v>
      </c>
    </row>
    <row r="433" spans="1:26" hidden="1">
      <c r="A433" t="s">
        <v>23631</v>
      </c>
      <c r="B433" t="s">
        <v>23632</v>
      </c>
      <c r="C433" t="s">
        <v>4891</v>
      </c>
      <c r="D433" t="s">
        <v>4563</v>
      </c>
      <c r="E433" t="s">
        <v>4535</v>
      </c>
      <c r="F433" t="s">
        <v>23055</v>
      </c>
      <c r="G433" t="s">
        <v>23633</v>
      </c>
      <c r="H433" t="s">
        <v>23387</v>
      </c>
      <c r="I433" t="s">
        <v>23339</v>
      </c>
      <c r="K433" t="s">
        <v>15</v>
      </c>
      <c r="M433">
        <v>2012</v>
      </c>
      <c r="N433" t="s">
        <v>99</v>
      </c>
      <c r="O433" t="s">
        <v>23</v>
      </c>
      <c r="P433" t="s">
        <v>13</v>
      </c>
      <c r="S433" t="s">
        <v>23158</v>
      </c>
      <c r="T433" t="s">
        <v>23634</v>
      </c>
      <c r="U433">
        <v>1</v>
      </c>
      <c r="V433" t="s">
        <v>48</v>
      </c>
      <c r="W433" t="s">
        <v>23388</v>
      </c>
      <c r="X433" t="s">
        <v>16</v>
      </c>
      <c r="Y433" t="s">
        <v>23</v>
      </c>
      <c r="Z433" s="2">
        <v>44186.955692129632</v>
      </c>
    </row>
    <row r="434" spans="1:26" hidden="1">
      <c r="A434" t="s">
        <v>24145</v>
      </c>
      <c r="B434" t="s">
        <v>23170</v>
      </c>
      <c r="C434" t="s">
        <v>4912</v>
      </c>
      <c r="D434" t="s">
        <v>4563</v>
      </c>
      <c r="E434" t="s">
        <v>4535</v>
      </c>
      <c r="F434" t="s">
        <v>23055</v>
      </c>
      <c r="G434" t="s">
        <v>23517</v>
      </c>
      <c r="H434" t="s">
        <v>16768</v>
      </c>
      <c r="I434" t="s">
        <v>23157</v>
      </c>
      <c r="K434" t="s">
        <v>15</v>
      </c>
      <c r="M434">
        <v>2020</v>
      </c>
      <c r="N434" t="s">
        <v>4538</v>
      </c>
      <c r="O434" t="s">
        <v>4772</v>
      </c>
      <c r="P434" t="s">
        <v>13</v>
      </c>
      <c r="S434" t="s">
        <v>23158</v>
      </c>
      <c r="T434" t="s">
        <v>23462</v>
      </c>
      <c r="U434">
        <v>1</v>
      </c>
      <c r="V434" t="s">
        <v>19</v>
      </c>
      <c r="W434" t="s">
        <v>4824</v>
      </c>
      <c r="X434" t="s">
        <v>16</v>
      </c>
      <c r="Y434" t="s">
        <v>4772</v>
      </c>
      <c r="Z434" s="2">
        <v>44186.955692199073</v>
      </c>
    </row>
    <row r="435" spans="1:26" hidden="1">
      <c r="A435" t="s">
        <v>24146</v>
      </c>
      <c r="B435" t="s">
        <v>23614</v>
      </c>
      <c r="C435" t="s">
        <v>4922</v>
      </c>
      <c r="D435" t="s">
        <v>4563</v>
      </c>
      <c r="E435" t="s">
        <v>4535</v>
      </c>
      <c r="F435" t="s">
        <v>23055</v>
      </c>
      <c r="G435" t="s">
        <v>24147</v>
      </c>
      <c r="H435" t="s">
        <v>6173</v>
      </c>
      <c r="I435" t="s">
        <v>23157</v>
      </c>
      <c r="K435" t="s">
        <v>15</v>
      </c>
      <c r="M435">
        <v>2020</v>
      </c>
      <c r="N435" t="s">
        <v>4538</v>
      </c>
      <c r="O435" t="s">
        <v>22952</v>
      </c>
      <c r="P435" t="s">
        <v>13</v>
      </c>
      <c r="S435" t="s">
        <v>23158</v>
      </c>
      <c r="T435" t="s">
        <v>23268</v>
      </c>
      <c r="U435">
        <v>1</v>
      </c>
      <c r="V435" t="s">
        <v>19</v>
      </c>
      <c r="W435" t="s">
        <v>4799</v>
      </c>
      <c r="X435" t="s">
        <v>16</v>
      </c>
      <c r="Y435" t="s">
        <v>4571</v>
      </c>
      <c r="Z435" s="2">
        <v>44186.955692199073</v>
      </c>
    </row>
    <row r="436" spans="1:26" hidden="1">
      <c r="A436" t="s">
        <v>24148</v>
      </c>
      <c r="B436" t="s">
        <v>23005</v>
      </c>
      <c r="C436" t="s">
        <v>4999</v>
      </c>
      <c r="D436" t="s">
        <v>4563</v>
      </c>
      <c r="E436" t="s">
        <v>4535</v>
      </c>
      <c r="F436" t="s">
        <v>23055</v>
      </c>
      <c r="G436" t="s">
        <v>23395</v>
      </c>
      <c r="H436" t="s">
        <v>19546</v>
      </c>
      <c r="I436" t="s">
        <v>23157</v>
      </c>
      <c r="K436" t="s">
        <v>15</v>
      </c>
      <c r="M436">
        <v>2018</v>
      </c>
      <c r="N436" t="s">
        <v>99</v>
      </c>
      <c r="O436" t="s">
        <v>22042</v>
      </c>
      <c r="P436" t="s">
        <v>13</v>
      </c>
      <c r="S436" t="s">
        <v>23158</v>
      </c>
      <c r="T436" t="s">
        <v>23412</v>
      </c>
      <c r="U436">
        <v>1</v>
      </c>
      <c r="V436" t="s">
        <v>48</v>
      </c>
      <c r="W436" t="s">
        <v>14839</v>
      </c>
      <c r="X436" t="s">
        <v>34</v>
      </c>
      <c r="Y436" t="s">
        <v>4537</v>
      </c>
      <c r="Z436" s="2">
        <v>44186.955692199073</v>
      </c>
    </row>
    <row r="437" spans="1:26" hidden="1">
      <c r="A437" t="s">
        <v>24149</v>
      </c>
      <c r="B437" t="s">
        <v>24150</v>
      </c>
      <c r="C437" t="s">
        <v>4997</v>
      </c>
      <c r="D437" t="s">
        <v>4563</v>
      </c>
      <c r="E437" t="s">
        <v>4535</v>
      </c>
      <c r="F437" t="s">
        <v>23055</v>
      </c>
      <c r="G437" t="s">
        <v>24151</v>
      </c>
      <c r="H437" t="s">
        <v>23209</v>
      </c>
      <c r="I437" t="s">
        <v>23157</v>
      </c>
      <c r="K437" t="s">
        <v>15</v>
      </c>
      <c r="M437">
        <v>2018</v>
      </c>
      <c r="N437" t="s">
        <v>4538</v>
      </c>
      <c r="O437" t="s">
        <v>4772</v>
      </c>
      <c r="P437" t="s">
        <v>13</v>
      </c>
      <c r="S437" t="s">
        <v>23158</v>
      </c>
      <c r="T437" t="s">
        <v>23438</v>
      </c>
      <c r="U437">
        <v>1</v>
      </c>
      <c r="V437" t="s">
        <v>133</v>
      </c>
      <c r="W437" t="s">
        <v>23211</v>
      </c>
      <c r="X437" t="s">
        <v>16</v>
      </c>
      <c r="Y437" t="s">
        <v>4772</v>
      </c>
      <c r="Z437" s="2">
        <v>44186.955692199073</v>
      </c>
    </row>
    <row r="438" spans="1:26" hidden="1">
      <c r="A438" t="s">
        <v>24152</v>
      </c>
      <c r="B438" t="s">
        <v>23486</v>
      </c>
      <c r="C438" t="s">
        <v>4893</v>
      </c>
      <c r="D438" t="s">
        <v>4563</v>
      </c>
      <c r="E438" t="s">
        <v>4535</v>
      </c>
      <c r="F438" t="s">
        <v>23055</v>
      </c>
      <c r="G438" t="s">
        <v>24153</v>
      </c>
      <c r="H438" t="s">
        <v>16768</v>
      </c>
      <c r="I438" t="s">
        <v>23157</v>
      </c>
      <c r="K438" t="s">
        <v>15</v>
      </c>
      <c r="M438">
        <v>2016</v>
      </c>
      <c r="N438" t="s">
        <v>17</v>
      </c>
      <c r="O438" t="s">
        <v>4537</v>
      </c>
      <c r="P438" t="s">
        <v>13</v>
      </c>
      <c r="S438" t="s">
        <v>23158</v>
      </c>
      <c r="T438" t="s">
        <v>23285</v>
      </c>
      <c r="U438">
        <v>1</v>
      </c>
      <c r="V438" t="s">
        <v>19</v>
      </c>
      <c r="W438" t="s">
        <v>4824</v>
      </c>
      <c r="X438" t="s">
        <v>16</v>
      </c>
      <c r="Y438" t="s">
        <v>4537</v>
      </c>
      <c r="Z438" s="2">
        <v>44186.955692199073</v>
      </c>
    </row>
    <row r="439" spans="1:26" hidden="1">
      <c r="A439" t="s">
        <v>24154</v>
      </c>
      <c r="B439" t="s">
        <v>23964</v>
      </c>
      <c r="C439" t="s">
        <v>5000</v>
      </c>
      <c r="D439" t="s">
        <v>4563</v>
      </c>
      <c r="E439" t="s">
        <v>4535</v>
      </c>
      <c r="F439" t="s">
        <v>23055</v>
      </c>
      <c r="G439" t="s">
        <v>24155</v>
      </c>
      <c r="H439" t="s">
        <v>15775</v>
      </c>
      <c r="I439" t="s">
        <v>23157</v>
      </c>
      <c r="K439" t="s">
        <v>15</v>
      </c>
      <c r="M439">
        <v>2013</v>
      </c>
      <c r="N439" t="s">
        <v>17</v>
      </c>
      <c r="O439" t="s">
        <v>22042</v>
      </c>
      <c r="P439" t="s">
        <v>13</v>
      </c>
      <c r="S439" t="s">
        <v>23158</v>
      </c>
      <c r="T439" t="s">
        <v>24004</v>
      </c>
      <c r="U439">
        <v>1</v>
      </c>
      <c r="V439" t="s">
        <v>48</v>
      </c>
      <c r="W439" t="s">
        <v>13701</v>
      </c>
      <c r="X439" t="s">
        <v>34</v>
      </c>
      <c r="Y439" t="s">
        <v>4537</v>
      </c>
      <c r="Z439" s="2">
        <v>44186.955692199073</v>
      </c>
    </row>
    <row r="440" spans="1:26" hidden="1">
      <c r="A440" t="s">
        <v>24156</v>
      </c>
      <c r="B440" t="s">
        <v>23964</v>
      </c>
      <c r="C440" t="s">
        <v>5001</v>
      </c>
      <c r="D440" t="s">
        <v>4563</v>
      </c>
      <c r="E440" t="s">
        <v>4535</v>
      </c>
      <c r="F440" t="s">
        <v>23055</v>
      </c>
      <c r="G440" t="s">
        <v>23171</v>
      </c>
      <c r="H440" t="s">
        <v>15775</v>
      </c>
      <c r="I440" t="s">
        <v>23157</v>
      </c>
      <c r="K440" t="s">
        <v>15</v>
      </c>
      <c r="M440">
        <v>2013</v>
      </c>
      <c r="N440" t="s">
        <v>99</v>
      </c>
      <c r="O440" t="s">
        <v>4537</v>
      </c>
      <c r="P440" t="s">
        <v>13</v>
      </c>
      <c r="S440" t="s">
        <v>23158</v>
      </c>
      <c r="T440" t="s">
        <v>24008</v>
      </c>
      <c r="U440">
        <v>1</v>
      </c>
      <c r="V440" t="s">
        <v>48</v>
      </c>
      <c r="W440" t="s">
        <v>13701</v>
      </c>
      <c r="X440" t="s">
        <v>16</v>
      </c>
      <c r="Y440" t="s">
        <v>4537</v>
      </c>
      <c r="Z440" s="2">
        <v>44186.955692199073</v>
      </c>
    </row>
    <row r="441" spans="1:26" hidden="1">
      <c r="A441" t="s">
        <v>24157</v>
      </c>
      <c r="B441" t="s">
        <v>23410</v>
      </c>
      <c r="C441" t="s">
        <v>4903</v>
      </c>
      <c r="D441" t="s">
        <v>4563</v>
      </c>
      <c r="E441" t="s">
        <v>4535</v>
      </c>
      <c r="F441" t="s">
        <v>23055</v>
      </c>
      <c r="G441" t="s">
        <v>23171</v>
      </c>
      <c r="H441" t="s">
        <v>19546</v>
      </c>
      <c r="I441" t="s">
        <v>23157</v>
      </c>
      <c r="K441" t="s">
        <v>24</v>
      </c>
      <c r="M441">
        <v>2016</v>
      </c>
      <c r="N441" t="s">
        <v>99</v>
      </c>
      <c r="O441" t="s">
        <v>22042</v>
      </c>
      <c r="P441" t="s">
        <v>13</v>
      </c>
      <c r="S441" t="s">
        <v>23158</v>
      </c>
      <c r="T441" t="s">
        <v>23404</v>
      </c>
      <c r="U441">
        <v>1</v>
      </c>
      <c r="V441" t="s">
        <v>48</v>
      </c>
      <c r="W441" t="s">
        <v>14839</v>
      </c>
      <c r="X441" t="s">
        <v>34</v>
      </c>
      <c r="Y441" t="s">
        <v>4537</v>
      </c>
      <c r="Z441" s="2">
        <v>44186.955692199073</v>
      </c>
    </row>
    <row r="442" spans="1:26" hidden="1">
      <c r="A442" t="s">
        <v>23583</v>
      </c>
      <c r="B442" t="s">
        <v>23584</v>
      </c>
      <c r="C442" t="s">
        <v>4927</v>
      </c>
      <c r="D442" t="s">
        <v>4563</v>
      </c>
      <c r="E442" t="s">
        <v>4535</v>
      </c>
      <c r="F442" t="s">
        <v>23055</v>
      </c>
      <c r="G442" t="s">
        <v>23585</v>
      </c>
      <c r="H442" t="s">
        <v>22419</v>
      </c>
      <c r="I442" t="s">
        <v>23240</v>
      </c>
      <c r="K442" t="s">
        <v>15</v>
      </c>
      <c r="M442">
        <v>2013</v>
      </c>
      <c r="N442" t="s">
        <v>17</v>
      </c>
      <c r="O442" t="s">
        <v>4537</v>
      </c>
      <c r="P442" t="s">
        <v>13</v>
      </c>
      <c r="S442" t="s">
        <v>23158</v>
      </c>
      <c r="T442" t="s">
        <v>23586</v>
      </c>
      <c r="U442">
        <v>1</v>
      </c>
      <c r="V442" t="s">
        <v>48</v>
      </c>
      <c r="W442" t="s">
        <v>22422</v>
      </c>
      <c r="X442" t="s">
        <v>16</v>
      </c>
      <c r="Y442" t="s">
        <v>4537</v>
      </c>
      <c r="Z442" s="2">
        <v>44186.955692118063</v>
      </c>
    </row>
    <row r="443" spans="1:26" hidden="1">
      <c r="A443" t="s">
        <v>24161</v>
      </c>
      <c r="B443" t="s">
        <v>24162</v>
      </c>
      <c r="C443" t="s">
        <v>5002</v>
      </c>
      <c r="D443" t="s">
        <v>4563</v>
      </c>
      <c r="E443" t="s">
        <v>4535</v>
      </c>
      <c r="F443" t="s">
        <v>23055</v>
      </c>
      <c r="G443" t="s">
        <v>23171</v>
      </c>
      <c r="H443" t="s">
        <v>19546</v>
      </c>
      <c r="I443" t="s">
        <v>23157</v>
      </c>
      <c r="K443" t="s">
        <v>24</v>
      </c>
      <c r="M443">
        <v>2014</v>
      </c>
      <c r="N443" t="s">
        <v>17</v>
      </c>
      <c r="O443" t="s">
        <v>22952</v>
      </c>
      <c r="P443" t="s">
        <v>13</v>
      </c>
      <c r="S443" t="s">
        <v>23158</v>
      </c>
      <c r="T443" t="s">
        <v>24163</v>
      </c>
      <c r="U443">
        <v>1</v>
      </c>
      <c r="V443" t="s">
        <v>48</v>
      </c>
      <c r="W443" t="s">
        <v>14839</v>
      </c>
      <c r="X443" t="s">
        <v>16</v>
      </c>
      <c r="Y443" t="s">
        <v>4571</v>
      </c>
      <c r="Z443" s="2">
        <v>44186.955692199073</v>
      </c>
    </row>
    <row r="444" spans="1:26" hidden="1">
      <c r="A444" t="s">
        <v>24164</v>
      </c>
      <c r="B444" t="s">
        <v>24162</v>
      </c>
      <c r="C444" t="s">
        <v>4991</v>
      </c>
      <c r="D444" t="s">
        <v>4563</v>
      </c>
      <c r="E444" t="s">
        <v>4535</v>
      </c>
      <c r="F444" t="s">
        <v>23055</v>
      </c>
      <c r="G444" t="s">
        <v>23171</v>
      </c>
      <c r="H444" t="s">
        <v>19546</v>
      </c>
      <c r="I444" t="s">
        <v>23157</v>
      </c>
      <c r="K444" t="s">
        <v>15</v>
      </c>
      <c r="M444">
        <v>2014</v>
      </c>
      <c r="N444" t="s">
        <v>99</v>
      </c>
      <c r="O444" t="s">
        <v>22042</v>
      </c>
      <c r="P444" t="s">
        <v>13</v>
      </c>
      <c r="S444" t="s">
        <v>23158</v>
      </c>
      <c r="T444" t="s">
        <v>23739</v>
      </c>
      <c r="U444">
        <v>1</v>
      </c>
      <c r="V444" t="s">
        <v>48</v>
      </c>
      <c r="W444" t="s">
        <v>14839</v>
      </c>
      <c r="X444" t="s">
        <v>34</v>
      </c>
      <c r="Y444" t="s">
        <v>4537</v>
      </c>
      <c r="Z444" s="2">
        <v>44186.955692199073</v>
      </c>
    </row>
    <row r="445" spans="1:26" hidden="1">
      <c r="A445" t="s">
        <v>24166</v>
      </c>
      <c r="B445" t="s">
        <v>24167</v>
      </c>
      <c r="C445" t="s">
        <v>5004</v>
      </c>
      <c r="D445" t="s">
        <v>4563</v>
      </c>
      <c r="E445" t="s">
        <v>4535</v>
      </c>
      <c r="F445" t="s">
        <v>23055</v>
      </c>
      <c r="G445" t="s">
        <v>23171</v>
      </c>
      <c r="H445" t="s">
        <v>23387</v>
      </c>
      <c r="I445" t="s">
        <v>23157</v>
      </c>
      <c r="K445" t="s">
        <v>15</v>
      </c>
      <c r="M445">
        <v>2013</v>
      </c>
      <c r="N445" t="s">
        <v>99</v>
      </c>
      <c r="O445" t="s">
        <v>23</v>
      </c>
      <c r="P445" t="s">
        <v>13</v>
      </c>
      <c r="S445" t="s">
        <v>23158</v>
      </c>
      <c r="T445" t="s">
        <v>23724</v>
      </c>
      <c r="U445">
        <v>1</v>
      </c>
      <c r="V445" t="s">
        <v>48</v>
      </c>
      <c r="W445" t="s">
        <v>23388</v>
      </c>
      <c r="X445" t="s">
        <v>16</v>
      </c>
      <c r="Y445" t="s">
        <v>23</v>
      </c>
      <c r="Z445" s="2">
        <v>44186.955692199073</v>
      </c>
    </row>
    <row r="446" spans="1:26" hidden="1">
      <c r="A446" t="s">
        <v>23392</v>
      </c>
      <c r="B446" t="s">
        <v>22512</v>
      </c>
      <c r="C446" t="s">
        <v>4887</v>
      </c>
      <c r="D446" t="s">
        <v>4563</v>
      </c>
      <c r="E446" t="s">
        <v>4535</v>
      </c>
      <c r="F446" t="s">
        <v>23055</v>
      </c>
      <c r="G446" t="s">
        <v>23393</v>
      </c>
      <c r="H446" t="s">
        <v>22514</v>
      </c>
      <c r="I446" t="s">
        <v>23157</v>
      </c>
      <c r="K446" t="s">
        <v>15</v>
      </c>
      <c r="M446">
        <v>2014</v>
      </c>
      <c r="N446" t="s">
        <v>17</v>
      </c>
      <c r="O446" t="s">
        <v>4537</v>
      </c>
      <c r="P446" t="s">
        <v>13</v>
      </c>
      <c r="S446" t="s">
        <v>23158</v>
      </c>
      <c r="T446" t="s">
        <v>23394</v>
      </c>
      <c r="U446">
        <v>1</v>
      </c>
      <c r="V446" t="s">
        <v>48</v>
      </c>
      <c r="W446" t="s">
        <v>21018</v>
      </c>
      <c r="X446" t="s">
        <v>16</v>
      </c>
      <c r="Y446" t="s">
        <v>4537</v>
      </c>
      <c r="Z446" s="2">
        <v>44186.955692094911</v>
      </c>
    </row>
    <row r="447" spans="1:26" hidden="1">
      <c r="A447" t="s">
        <v>24168</v>
      </c>
      <c r="B447" t="s">
        <v>23732</v>
      </c>
      <c r="C447" t="s">
        <v>4944</v>
      </c>
      <c r="D447" t="s">
        <v>4563</v>
      </c>
      <c r="E447" t="s">
        <v>4535</v>
      </c>
      <c r="F447" t="s">
        <v>23055</v>
      </c>
      <c r="G447" t="s">
        <v>24169</v>
      </c>
      <c r="H447" t="s">
        <v>7768</v>
      </c>
      <c r="I447" t="s">
        <v>23157</v>
      </c>
      <c r="K447" t="s">
        <v>15</v>
      </c>
      <c r="M447">
        <v>2015</v>
      </c>
      <c r="N447" t="s">
        <v>4538</v>
      </c>
      <c r="O447" t="s">
        <v>22952</v>
      </c>
      <c r="P447" t="s">
        <v>13</v>
      </c>
      <c r="S447" t="s">
        <v>23158</v>
      </c>
      <c r="T447" t="s">
        <v>24033</v>
      </c>
      <c r="U447">
        <v>1</v>
      </c>
      <c r="V447" t="s">
        <v>19</v>
      </c>
      <c r="W447" t="s">
        <v>4797</v>
      </c>
      <c r="X447" t="s">
        <v>16</v>
      </c>
      <c r="Y447" t="s">
        <v>4571</v>
      </c>
      <c r="Z447" s="2">
        <v>44186.955692199073</v>
      </c>
    </row>
    <row r="448" spans="1:26" hidden="1">
      <c r="A448" t="s">
        <v>24170</v>
      </c>
      <c r="B448" t="s">
        <v>24036</v>
      </c>
      <c r="C448" t="s">
        <v>4906</v>
      </c>
      <c r="D448" t="s">
        <v>4563</v>
      </c>
      <c r="E448" t="s">
        <v>4535</v>
      </c>
      <c r="F448" t="s">
        <v>23055</v>
      </c>
      <c r="G448" t="s">
        <v>24171</v>
      </c>
      <c r="H448" t="s">
        <v>7969</v>
      </c>
      <c r="I448" t="s">
        <v>23157</v>
      </c>
      <c r="K448" t="s">
        <v>15</v>
      </c>
      <c r="M448">
        <v>2014</v>
      </c>
      <c r="N448" t="s">
        <v>17</v>
      </c>
      <c r="O448" t="s">
        <v>22952</v>
      </c>
      <c r="P448" t="s">
        <v>13</v>
      </c>
      <c r="S448" t="s">
        <v>23158</v>
      </c>
      <c r="T448" t="s">
        <v>23791</v>
      </c>
      <c r="U448">
        <v>1</v>
      </c>
      <c r="V448" t="s">
        <v>48</v>
      </c>
      <c r="W448" t="s">
        <v>23168</v>
      </c>
      <c r="X448" t="s">
        <v>16</v>
      </c>
      <c r="Y448" t="s">
        <v>4571</v>
      </c>
      <c r="Z448" s="2">
        <v>44186.955692199073</v>
      </c>
    </row>
    <row r="449" spans="1:26" hidden="1">
      <c r="A449" t="s">
        <v>24172</v>
      </c>
      <c r="B449" t="s">
        <v>24173</v>
      </c>
      <c r="C449" t="s">
        <v>4922</v>
      </c>
      <c r="D449" t="s">
        <v>4563</v>
      </c>
      <c r="E449" t="s">
        <v>4535</v>
      </c>
      <c r="F449" t="s">
        <v>23055</v>
      </c>
      <c r="G449" t="s">
        <v>24174</v>
      </c>
      <c r="H449" t="s">
        <v>23459</v>
      </c>
      <c r="I449" t="s">
        <v>23157</v>
      </c>
      <c r="K449" t="s">
        <v>15</v>
      </c>
      <c r="M449">
        <v>2017</v>
      </c>
      <c r="N449" t="s">
        <v>63</v>
      </c>
      <c r="O449" t="s">
        <v>4537</v>
      </c>
      <c r="P449" t="s">
        <v>13</v>
      </c>
      <c r="S449" t="s">
        <v>23158</v>
      </c>
      <c r="T449" t="s">
        <v>24175</v>
      </c>
      <c r="U449">
        <v>1</v>
      </c>
      <c r="V449" t="s">
        <v>85</v>
      </c>
      <c r="W449" t="s">
        <v>23460</v>
      </c>
      <c r="X449" t="s">
        <v>16</v>
      </c>
      <c r="Y449" t="s">
        <v>4537</v>
      </c>
      <c r="Z449" s="2">
        <v>44186.955692199073</v>
      </c>
    </row>
    <row r="450" spans="1:26" hidden="1">
      <c r="A450" t="s">
        <v>24176</v>
      </c>
      <c r="B450" t="s">
        <v>24177</v>
      </c>
      <c r="C450" t="s">
        <v>4893</v>
      </c>
      <c r="D450" t="s">
        <v>4563</v>
      </c>
      <c r="E450" t="s">
        <v>4535</v>
      </c>
      <c r="F450" t="s">
        <v>23055</v>
      </c>
      <c r="G450" t="s">
        <v>24178</v>
      </c>
      <c r="H450" t="s">
        <v>23530</v>
      </c>
      <c r="I450" t="s">
        <v>23177</v>
      </c>
      <c r="K450" t="s">
        <v>15</v>
      </c>
      <c r="M450">
        <v>2015</v>
      </c>
      <c r="N450" t="s">
        <v>63</v>
      </c>
      <c r="O450" t="s">
        <v>22952</v>
      </c>
      <c r="P450" t="s">
        <v>13</v>
      </c>
      <c r="S450" t="s">
        <v>23158</v>
      </c>
      <c r="T450" t="s">
        <v>24179</v>
      </c>
      <c r="U450">
        <v>1</v>
      </c>
      <c r="V450" t="s">
        <v>4864</v>
      </c>
      <c r="W450" t="s">
        <v>23531</v>
      </c>
      <c r="X450" t="s">
        <v>16</v>
      </c>
      <c r="Y450" t="s">
        <v>4571</v>
      </c>
      <c r="Z450" s="2">
        <v>44186.955692199073</v>
      </c>
    </row>
    <row r="451" spans="1:26" hidden="1">
      <c r="A451" t="s">
        <v>24180</v>
      </c>
      <c r="B451" t="s">
        <v>23186</v>
      </c>
      <c r="C451" t="s">
        <v>5002</v>
      </c>
      <c r="D451" t="s">
        <v>4563</v>
      </c>
      <c r="E451" t="s">
        <v>4535</v>
      </c>
      <c r="F451" t="s">
        <v>23055</v>
      </c>
      <c r="G451" t="s">
        <v>24181</v>
      </c>
      <c r="H451" t="s">
        <v>23187</v>
      </c>
      <c r="I451" t="s">
        <v>23177</v>
      </c>
      <c r="K451" t="s">
        <v>15</v>
      </c>
      <c r="M451">
        <v>2017</v>
      </c>
      <c r="N451" t="s">
        <v>4538</v>
      </c>
      <c r="O451" t="s">
        <v>4846</v>
      </c>
      <c r="P451" t="s">
        <v>13</v>
      </c>
      <c r="S451" t="s">
        <v>23158</v>
      </c>
      <c r="T451" t="s">
        <v>23198</v>
      </c>
      <c r="U451">
        <v>1</v>
      </c>
      <c r="V451" t="s">
        <v>133</v>
      </c>
      <c r="W451" t="s">
        <v>23189</v>
      </c>
      <c r="X451" t="s">
        <v>16</v>
      </c>
      <c r="Y451" t="s">
        <v>4846</v>
      </c>
      <c r="Z451" s="2">
        <v>44186.955692199073</v>
      </c>
    </row>
    <row r="452" spans="1:26" hidden="1">
      <c r="A452" t="s">
        <v>24182</v>
      </c>
      <c r="B452" t="s">
        <v>23348</v>
      </c>
      <c r="C452" t="s">
        <v>4984</v>
      </c>
      <c r="D452" t="s">
        <v>4563</v>
      </c>
      <c r="E452" t="s">
        <v>4535</v>
      </c>
      <c r="F452" t="s">
        <v>23055</v>
      </c>
      <c r="G452" t="s">
        <v>24183</v>
      </c>
      <c r="H452" t="s">
        <v>23239</v>
      </c>
      <c r="I452" t="s">
        <v>23240</v>
      </c>
      <c r="K452" t="s">
        <v>15</v>
      </c>
      <c r="M452">
        <v>2009</v>
      </c>
      <c r="N452" t="s">
        <v>4538</v>
      </c>
      <c r="O452" t="s">
        <v>22952</v>
      </c>
      <c r="P452" t="s">
        <v>13</v>
      </c>
      <c r="S452" t="s">
        <v>23158</v>
      </c>
      <c r="T452" t="s">
        <v>24184</v>
      </c>
      <c r="U452">
        <v>1</v>
      </c>
      <c r="V452" t="s">
        <v>4592</v>
      </c>
      <c r="W452" t="s">
        <v>23242</v>
      </c>
      <c r="X452" t="s">
        <v>16</v>
      </c>
      <c r="Y452" t="s">
        <v>4571</v>
      </c>
      <c r="Z452" s="2">
        <v>44186.955692199073</v>
      </c>
    </row>
    <row r="453" spans="1:26" hidden="1">
      <c r="A453" t="s">
        <v>24185</v>
      </c>
      <c r="B453" t="s">
        <v>24186</v>
      </c>
      <c r="C453" t="s">
        <v>4914</v>
      </c>
      <c r="D453" t="s">
        <v>4563</v>
      </c>
      <c r="E453" t="s">
        <v>4535</v>
      </c>
      <c r="F453" t="s">
        <v>23055</v>
      </c>
      <c r="G453" t="s">
        <v>24187</v>
      </c>
      <c r="H453" t="s">
        <v>23644</v>
      </c>
      <c r="I453" t="s">
        <v>23240</v>
      </c>
      <c r="K453" t="s">
        <v>15</v>
      </c>
      <c r="M453">
        <v>2009</v>
      </c>
      <c r="N453" t="s">
        <v>17</v>
      </c>
      <c r="O453" t="s">
        <v>4846</v>
      </c>
      <c r="P453" t="s">
        <v>13</v>
      </c>
      <c r="S453" t="s">
        <v>23158</v>
      </c>
      <c r="T453" t="s">
        <v>24188</v>
      </c>
      <c r="U453">
        <v>1</v>
      </c>
      <c r="V453" t="s">
        <v>4936</v>
      </c>
      <c r="W453" t="s">
        <v>23646</v>
      </c>
      <c r="X453" t="s">
        <v>16</v>
      </c>
      <c r="Y453" t="s">
        <v>4846</v>
      </c>
      <c r="Z453" s="2">
        <v>44186.955692199073</v>
      </c>
    </row>
    <row r="454" spans="1:26" hidden="1">
      <c r="A454" t="s">
        <v>24189</v>
      </c>
      <c r="B454" t="s">
        <v>23358</v>
      </c>
      <c r="C454" t="s">
        <v>4920</v>
      </c>
      <c r="D454" t="s">
        <v>4563</v>
      </c>
      <c r="E454" t="s">
        <v>4535</v>
      </c>
      <c r="F454" t="s">
        <v>23055</v>
      </c>
      <c r="G454" t="s">
        <v>24190</v>
      </c>
      <c r="H454" t="s">
        <v>23360</v>
      </c>
      <c r="I454" t="s">
        <v>23339</v>
      </c>
      <c r="K454" t="s">
        <v>15</v>
      </c>
      <c r="M454">
        <v>2010</v>
      </c>
      <c r="N454" t="s">
        <v>99</v>
      </c>
      <c r="O454" t="s">
        <v>22042</v>
      </c>
      <c r="P454" t="s">
        <v>13</v>
      </c>
      <c r="S454" t="s">
        <v>23158</v>
      </c>
      <c r="T454" t="s">
        <v>24191</v>
      </c>
      <c r="U454">
        <v>1</v>
      </c>
      <c r="V454" t="s">
        <v>4592</v>
      </c>
      <c r="W454" t="s">
        <v>23362</v>
      </c>
      <c r="X454" t="s">
        <v>34</v>
      </c>
      <c r="Y454" t="s">
        <v>4537</v>
      </c>
      <c r="Z454" s="2">
        <v>44186.955692199073</v>
      </c>
    </row>
    <row r="455" spans="1:26" hidden="1">
      <c r="A455" t="s">
        <v>24192</v>
      </c>
      <c r="B455" t="s">
        <v>24193</v>
      </c>
      <c r="C455" t="s">
        <v>5005</v>
      </c>
      <c r="D455" t="s">
        <v>4563</v>
      </c>
      <c r="E455" t="s">
        <v>4535</v>
      </c>
      <c r="F455" t="s">
        <v>23055</v>
      </c>
      <c r="G455" t="s">
        <v>24194</v>
      </c>
      <c r="H455" t="s">
        <v>24195</v>
      </c>
      <c r="I455" t="s">
        <v>23240</v>
      </c>
      <c r="K455" t="s">
        <v>15</v>
      </c>
      <c r="M455">
        <v>2010</v>
      </c>
      <c r="N455" t="s">
        <v>165</v>
      </c>
      <c r="O455" t="s">
        <v>22042</v>
      </c>
      <c r="P455" t="s">
        <v>13</v>
      </c>
      <c r="S455" t="s">
        <v>23158</v>
      </c>
      <c r="T455" t="s">
        <v>24196</v>
      </c>
      <c r="U455">
        <v>1</v>
      </c>
      <c r="V455" t="s">
        <v>4925</v>
      </c>
      <c r="W455" t="s">
        <v>24197</v>
      </c>
      <c r="X455" t="s">
        <v>34</v>
      </c>
      <c r="Y455" t="s">
        <v>4537</v>
      </c>
      <c r="Z455" s="2">
        <v>44186.955692210649</v>
      </c>
    </row>
    <row r="456" spans="1:26" hidden="1">
      <c r="A456" t="s">
        <v>24198</v>
      </c>
      <c r="B456" t="s">
        <v>23721</v>
      </c>
      <c r="C456" t="s">
        <v>5006</v>
      </c>
      <c r="D456" t="s">
        <v>4563</v>
      </c>
      <c r="E456" t="s">
        <v>4535</v>
      </c>
      <c r="F456" t="s">
        <v>23055</v>
      </c>
      <c r="G456" t="s">
        <v>24199</v>
      </c>
      <c r="H456" t="s">
        <v>23556</v>
      </c>
      <c r="I456" t="s">
        <v>23240</v>
      </c>
      <c r="K456" t="s">
        <v>15</v>
      </c>
      <c r="M456">
        <v>2020</v>
      </c>
      <c r="N456" t="s">
        <v>99</v>
      </c>
      <c r="O456" t="s">
        <v>4846</v>
      </c>
      <c r="P456" t="s">
        <v>13</v>
      </c>
      <c r="S456" t="s">
        <v>23158</v>
      </c>
      <c r="T456" t="s">
        <v>23281</v>
      </c>
      <c r="U456">
        <v>1</v>
      </c>
      <c r="V456" t="s">
        <v>85</v>
      </c>
      <c r="W456" t="s">
        <v>23558</v>
      </c>
      <c r="X456" t="s">
        <v>16</v>
      </c>
      <c r="Y456" t="s">
        <v>4846</v>
      </c>
      <c r="Z456" s="2">
        <v>44186.955692210649</v>
      </c>
    </row>
    <row r="457" spans="1:26" hidden="1">
      <c r="A457" t="s">
        <v>24200</v>
      </c>
      <c r="B457" t="s">
        <v>24201</v>
      </c>
      <c r="C457" t="s">
        <v>4906</v>
      </c>
      <c r="D457" t="s">
        <v>4563</v>
      </c>
      <c r="E457" t="s">
        <v>4535</v>
      </c>
      <c r="F457" t="s">
        <v>23055</v>
      </c>
      <c r="G457" t="s">
        <v>24202</v>
      </c>
      <c r="H457" t="s">
        <v>23222</v>
      </c>
      <c r="I457" t="s">
        <v>23240</v>
      </c>
      <c r="K457" t="s">
        <v>15</v>
      </c>
      <c r="M457">
        <v>2013</v>
      </c>
      <c r="N457" t="s">
        <v>17</v>
      </c>
      <c r="O457" t="s">
        <v>4846</v>
      </c>
      <c r="P457" t="s">
        <v>13</v>
      </c>
      <c r="S457" t="s">
        <v>23158</v>
      </c>
      <c r="T457" t="s">
        <v>24046</v>
      </c>
      <c r="U457">
        <v>1</v>
      </c>
      <c r="V457" t="s">
        <v>913</v>
      </c>
      <c r="W457" t="s">
        <v>23224</v>
      </c>
      <c r="X457" t="s">
        <v>16</v>
      </c>
      <c r="Y457" t="s">
        <v>4846</v>
      </c>
      <c r="Z457" s="2">
        <v>44186.955692210649</v>
      </c>
    </row>
    <row r="458" spans="1:26" hidden="1">
      <c r="A458" t="s">
        <v>24203</v>
      </c>
      <c r="B458" t="s">
        <v>24204</v>
      </c>
      <c r="C458" t="s">
        <v>5007</v>
      </c>
      <c r="D458" t="s">
        <v>4563</v>
      </c>
      <c r="E458" t="s">
        <v>4535</v>
      </c>
      <c r="F458" t="s">
        <v>23055</v>
      </c>
      <c r="G458" t="s">
        <v>24205</v>
      </c>
      <c r="H458" t="s">
        <v>23239</v>
      </c>
      <c r="I458" t="s">
        <v>23240</v>
      </c>
      <c r="K458" t="s">
        <v>15</v>
      </c>
      <c r="M458">
        <v>2013</v>
      </c>
      <c r="N458" t="s">
        <v>17</v>
      </c>
      <c r="O458" t="s">
        <v>22042</v>
      </c>
      <c r="P458" t="s">
        <v>13</v>
      </c>
      <c r="S458" t="s">
        <v>23158</v>
      </c>
      <c r="T458" t="s">
        <v>24004</v>
      </c>
      <c r="U458">
        <v>1</v>
      </c>
      <c r="V458" t="s">
        <v>4592</v>
      </c>
      <c r="W458" t="s">
        <v>23242</v>
      </c>
      <c r="X458" t="s">
        <v>34</v>
      </c>
      <c r="Y458" t="s">
        <v>4537</v>
      </c>
      <c r="Z458" s="2">
        <v>44186.955692210649</v>
      </c>
    </row>
    <row r="459" spans="1:26" hidden="1">
      <c r="A459" t="s">
        <v>24158</v>
      </c>
      <c r="B459" t="s">
        <v>24159</v>
      </c>
      <c r="C459" t="s">
        <v>4899</v>
      </c>
      <c r="D459" t="s">
        <v>4563</v>
      </c>
      <c r="E459" t="s">
        <v>4535</v>
      </c>
      <c r="F459" t="s">
        <v>23055</v>
      </c>
      <c r="G459" t="s">
        <v>23171</v>
      </c>
      <c r="H459" t="s">
        <v>19546</v>
      </c>
      <c r="I459" t="s">
        <v>23157</v>
      </c>
      <c r="K459" t="s">
        <v>24</v>
      </c>
      <c r="M459">
        <v>2015</v>
      </c>
      <c r="N459" t="s">
        <v>63</v>
      </c>
      <c r="O459" t="s">
        <v>40</v>
      </c>
      <c r="P459" t="s">
        <v>13</v>
      </c>
      <c r="S459" t="s">
        <v>23158</v>
      </c>
      <c r="T459" t="s">
        <v>24160</v>
      </c>
      <c r="U459">
        <v>1</v>
      </c>
      <c r="V459" t="s">
        <v>48</v>
      </c>
      <c r="W459" t="s">
        <v>14839</v>
      </c>
      <c r="X459" t="s">
        <v>16</v>
      </c>
      <c r="Y459" t="s">
        <v>40</v>
      </c>
      <c r="Z459" s="2">
        <v>44186.955692199073</v>
      </c>
    </row>
    <row r="460" spans="1:26" hidden="1">
      <c r="A460" t="s">
        <v>24211</v>
      </c>
      <c r="B460" t="s">
        <v>23269</v>
      </c>
      <c r="C460" t="s">
        <v>4879</v>
      </c>
      <c r="D460" t="s">
        <v>4563</v>
      </c>
      <c r="E460" t="s">
        <v>4535</v>
      </c>
      <c r="F460" t="s">
        <v>23055</v>
      </c>
      <c r="G460" t="s">
        <v>24212</v>
      </c>
      <c r="H460" t="s">
        <v>15775</v>
      </c>
      <c r="I460" t="s">
        <v>23157</v>
      </c>
      <c r="K460" t="s">
        <v>24</v>
      </c>
      <c r="M460">
        <v>2020</v>
      </c>
      <c r="N460" t="s">
        <v>99</v>
      </c>
      <c r="O460" t="s">
        <v>4846</v>
      </c>
      <c r="P460" t="s">
        <v>13</v>
      </c>
      <c r="S460" t="s">
        <v>23158</v>
      </c>
      <c r="T460" t="s">
        <v>23378</v>
      </c>
      <c r="U460">
        <v>1</v>
      </c>
      <c r="V460" t="s">
        <v>48</v>
      </c>
      <c r="W460" t="s">
        <v>13701</v>
      </c>
      <c r="X460" t="s">
        <v>16</v>
      </c>
      <c r="Y460" t="s">
        <v>4846</v>
      </c>
      <c r="Z460" s="2">
        <v>44186.955692210649</v>
      </c>
    </row>
    <row r="461" spans="1:26" hidden="1">
      <c r="A461" t="s">
        <v>24213</v>
      </c>
      <c r="B461" t="s">
        <v>23773</v>
      </c>
      <c r="C461" t="s">
        <v>4914</v>
      </c>
      <c r="D461" t="s">
        <v>4563</v>
      </c>
      <c r="E461" t="s">
        <v>4535</v>
      </c>
      <c r="F461" t="s">
        <v>23055</v>
      </c>
      <c r="G461" t="s">
        <v>23175</v>
      </c>
      <c r="H461" t="s">
        <v>23272</v>
      </c>
      <c r="I461" t="s">
        <v>23177</v>
      </c>
      <c r="K461" t="s">
        <v>15</v>
      </c>
      <c r="M461">
        <v>2018</v>
      </c>
      <c r="N461" t="s">
        <v>99</v>
      </c>
      <c r="O461" t="s">
        <v>4772</v>
      </c>
      <c r="P461" t="s">
        <v>13</v>
      </c>
      <c r="S461" t="s">
        <v>23158</v>
      </c>
      <c r="T461" t="s">
        <v>23714</v>
      </c>
      <c r="U461">
        <v>1</v>
      </c>
      <c r="V461" t="s">
        <v>4864</v>
      </c>
      <c r="W461" t="s">
        <v>23274</v>
      </c>
      <c r="X461" t="s">
        <v>16</v>
      </c>
      <c r="Y461" t="s">
        <v>4772</v>
      </c>
      <c r="Z461" s="2">
        <v>44186.955692210649</v>
      </c>
    </row>
    <row r="462" spans="1:26" hidden="1">
      <c r="A462" t="s">
        <v>24214</v>
      </c>
      <c r="B462" t="s">
        <v>23186</v>
      </c>
      <c r="C462" t="s">
        <v>4985</v>
      </c>
      <c r="D462" t="s">
        <v>4563</v>
      </c>
      <c r="E462" t="s">
        <v>4535</v>
      </c>
      <c r="F462" t="s">
        <v>23055</v>
      </c>
      <c r="G462" t="s">
        <v>24215</v>
      </c>
      <c r="H462" t="s">
        <v>23187</v>
      </c>
      <c r="I462" t="s">
        <v>23177</v>
      </c>
      <c r="K462" t="s">
        <v>15</v>
      </c>
      <c r="M462">
        <v>2017</v>
      </c>
      <c r="N462" t="s">
        <v>63</v>
      </c>
      <c r="O462" t="s">
        <v>4846</v>
      </c>
      <c r="P462" t="s">
        <v>13</v>
      </c>
      <c r="S462" t="s">
        <v>23158</v>
      </c>
      <c r="T462" t="s">
        <v>24216</v>
      </c>
      <c r="U462">
        <v>1</v>
      </c>
      <c r="V462" t="s">
        <v>133</v>
      </c>
      <c r="W462" t="s">
        <v>23189</v>
      </c>
      <c r="X462" t="s">
        <v>16</v>
      </c>
      <c r="Y462" t="s">
        <v>4846</v>
      </c>
      <c r="Z462" s="2">
        <v>44186.955692210649</v>
      </c>
    </row>
    <row r="463" spans="1:26" hidden="1">
      <c r="A463" t="s">
        <v>24217</v>
      </c>
      <c r="B463" t="s">
        <v>23773</v>
      </c>
      <c r="C463" t="s">
        <v>4930</v>
      </c>
      <c r="D463" t="s">
        <v>4563</v>
      </c>
      <c r="E463" t="s">
        <v>4535</v>
      </c>
      <c r="F463" t="s">
        <v>23055</v>
      </c>
      <c r="G463" t="s">
        <v>24218</v>
      </c>
      <c r="H463" t="s">
        <v>23272</v>
      </c>
      <c r="I463" t="s">
        <v>23177</v>
      </c>
      <c r="K463" t="s">
        <v>15</v>
      </c>
      <c r="M463">
        <v>2018</v>
      </c>
      <c r="N463" t="s">
        <v>99</v>
      </c>
      <c r="O463" t="s">
        <v>4772</v>
      </c>
      <c r="P463" t="s">
        <v>13</v>
      </c>
      <c r="S463" t="s">
        <v>23158</v>
      </c>
      <c r="T463" t="s">
        <v>23714</v>
      </c>
      <c r="U463">
        <v>1</v>
      </c>
      <c r="V463" t="s">
        <v>4864</v>
      </c>
      <c r="W463" t="s">
        <v>23274</v>
      </c>
      <c r="X463" t="s">
        <v>16</v>
      </c>
      <c r="Y463" t="s">
        <v>4772</v>
      </c>
      <c r="Z463" s="2">
        <v>44186.955692210649</v>
      </c>
    </row>
    <row r="464" spans="1:26" hidden="1">
      <c r="A464" t="s">
        <v>24219</v>
      </c>
      <c r="B464" t="s">
        <v>23524</v>
      </c>
      <c r="C464" t="s">
        <v>4915</v>
      </c>
      <c r="D464" t="s">
        <v>4563</v>
      </c>
      <c r="E464" t="s">
        <v>4535</v>
      </c>
      <c r="F464" t="s">
        <v>23055</v>
      </c>
      <c r="G464" t="s">
        <v>23175</v>
      </c>
      <c r="H464" t="s">
        <v>23187</v>
      </c>
      <c r="I464" t="s">
        <v>23177</v>
      </c>
      <c r="K464" t="s">
        <v>15</v>
      </c>
      <c r="M464">
        <v>2018</v>
      </c>
      <c r="N464" t="s">
        <v>99</v>
      </c>
      <c r="O464" t="s">
        <v>4772</v>
      </c>
      <c r="P464" t="s">
        <v>13</v>
      </c>
      <c r="S464" t="s">
        <v>23158</v>
      </c>
      <c r="T464" t="s">
        <v>23714</v>
      </c>
      <c r="U464">
        <v>1</v>
      </c>
      <c r="V464" t="s">
        <v>133</v>
      </c>
      <c r="W464" t="s">
        <v>23189</v>
      </c>
      <c r="X464" t="s">
        <v>16</v>
      </c>
      <c r="Y464" t="s">
        <v>4772</v>
      </c>
      <c r="Z464" s="2">
        <v>44186.955692210649</v>
      </c>
    </row>
    <row r="465" spans="1:26" hidden="1">
      <c r="A465" t="s">
        <v>24220</v>
      </c>
      <c r="B465" t="s">
        <v>24221</v>
      </c>
      <c r="C465" t="s">
        <v>4937</v>
      </c>
      <c r="D465" t="s">
        <v>4563</v>
      </c>
      <c r="E465" t="s">
        <v>4535</v>
      </c>
      <c r="F465" t="s">
        <v>23055</v>
      </c>
      <c r="G465" t="s">
        <v>23175</v>
      </c>
      <c r="H465" t="s">
        <v>23176</v>
      </c>
      <c r="I465" t="s">
        <v>23177</v>
      </c>
      <c r="K465" t="s">
        <v>15</v>
      </c>
      <c r="M465">
        <v>2015</v>
      </c>
      <c r="N465" t="s">
        <v>4538</v>
      </c>
      <c r="O465" t="s">
        <v>4846</v>
      </c>
      <c r="P465" t="s">
        <v>13</v>
      </c>
      <c r="S465" t="s">
        <v>23158</v>
      </c>
      <c r="T465" t="s">
        <v>23821</v>
      </c>
      <c r="U465">
        <v>1</v>
      </c>
      <c r="V465" t="s">
        <v>69</v>
      </c>
      <c r="W465" t="s">
        <v>23179</v>
      </c>
      <c r="X465" t="s">
        <v>16</v>
      </c>
      <c r="Y465" t="s">
        <v>4846</v>
      </c>
      <c r="Z465" s="2">
        <v>44186.955692210649</v>
      </c>
    </row>
    <row r="466" spans="1:26" hidden="1">
      <c r="A466" t="s">
        <v>24086</v>
      </c>
      <c r="B466" t="s">
        <v>23337</v>
      </c>
      <c r="C466" t="s">
        <v>4990</v>
      </c>
      <c r="D466" t="s">
        <v>4563</v>
      </c>
      <c r="E466" t="s">
        <v>4535</v>
      </c>
      <c r="F466" t="s">
        <v>23055</v>
      </c>
      <c r="G466" t="s">
        <v>24087</v>
      </c>
      <c r="H466" t="s">
        <v>22514</v>
      </c>
      <c r="I466" t="s">
        <v>23339</v>
      </c>
      <c r="K466" t="s">
        <v>15</v>
      </c>
      <c r="M466">
        <v>2015</v>
      </c>
      <c r="N466" t="s">
        <v>165</v>
      </c>
      <c r="O466" t="s">
        <v>4537</v>
      </c>
      <c r="P466" t="s">
        <v>13</v>
      </c>
      <c r="S466" t="s">
        <v>23158</v>
      </c>
      <c r="T466" t="s">
        <v>24088</v>
      </c>
      <c r="U466">
        <v>1</v>
      </c>
      <c r="V466" t="s">
        <v>48</v>
      </c>
      <c r="W466" t="s">
        <v>21018</v>
      </c>
      <c r="X466" t="s">
        <v>16</v>
      </c>
      <c r="Y466" t="s">
        <v>4537</v>
      </c>
      <c r="Z466" s="2">
        <v>44186.955692187497</v>
      </c>
    </row>
    <row r="467" spans="1:26" hidden="1">
      <c r="A467" t="s">
        <v>24224</v>
      </c>
      <c r="B467" t="s">
        <v>23773</v>
      </c>
      <c r="C467" t="s">
        <v>4911</v>
      </c>
      <c r="D467" t="s">
        <v>4563</v>
      </c>
      <c r="E467" t="s">
        <v>4535</v>
      </c>
      <c r="F467" t="s">
        <v>23055</v>
      </c>
      <c r="G467" t="s">
        <v>23175</v>
      </c>
      <c r="H467" t="s">
        <v>23272</v>
      </c>
      <c r="I467" t="s">
        <v>23177</v>
      </c>
      <c r="K467" t="s">
        <v>15</v>
      </c>
      <c r="M467">
        <v>2018</v>
      </c>
      <c r="N467" t="s">
        <v>99</v>
      </c>
      <c r="O467" t="s">
        <v>22042</v>
      </c>
      <c r="P467" t="s">
        <v>13</v>
      </c>
      <c r="S467" t="s">
        <v>23158</v>
      </c>
      <c r="T467" t="s">
        <v>23412</v>
      </c>
      <c r="U467">
        <v>1</v>
      </c>
      <c r="V467" t="s">
        <v>4864</v>
      </c>
      <c r="W467" t="s">
        <v>23274</v>
      </c>
      <c r="X467" t="s">
        <v>34</v>
      </c>
      <c r="Y467" t="s">
        <v>4537</v>
      </c>
      <c r="Z467" s="2">
        <v>44186.955692210649</v>
      </c>
    </row>
    <row r="468" spans="1:26" hidden="1">
      <c r="A468" t="s">
        <v>24225</v>
      </c>
      <c r="B468" t="s">
        <v>23781</v>
      </c>
      <c r="C468" t="s">
        <v>5008</v>
      </c>
      <c r="D468" t="s">
        <v>4563</v>
      </c>
      <c r="E468" t="s">
        <v>4535</v>
      </c>
      <c r="F468" t="s">
        <v>23055</v>
      </c>
      <c r="G468" t="s">
        <v>24226</v>
      </c>
      <c r="H468" t="s">
        <v>23187</v>
      </c>
      <c r="I468" t="s">
        <v>23177</v>
      </c>
      <c r="K468" t="s">
        <v>15</v>
      </c>
      <c r="M468">
        <v>2019</v>
      </c>
      <c r="N468" t="s">
        <v>4538</v>
      </c>
      <c r="O468" t="s">
        <v>4846</v>
      </c>
      <c r="P468" t="s">
        <v>13</v>
      </c>
      <c r="S468" t="s">
        <v>23158</v>
      </c>
      <c r="T468" t="s">
        <v>23785</v>
      </c>
      <c r="U468">
        <v>1</v>
      </c>
      <c r="V468" t="s">
        <v>133</v>
      </c>
      <c r="W468" t="s">
        <v>23189</v>
      </c>
      <c r="X468" t="s">
        <v>16</v>
      </c>
      <c r="Y468" t="s">
        <v>4846</v>
      </c>
      <c r="Z468" s="2">
        <v>44186.955692210649</v>
      </c>
    </row>
    <row r="469" spans="1:26" hidden="1">
      <c r="A469" t="s">
        <v>24227</v>
      </c>
      <c r="B469" t="s">
        <v>23781</v>
      </c>
      <c r="C469" t="s">
        <v>5009</v>
      </c>
      <c r="D469" t="s">
        <v>4563</v>
      </c>
      <c r="E469" t="s">
        <v>4535</v>
      </c>
      <c r="F469" t="s">
        <v>23055</v>
      </c>
      <c r="G469" t="s">
        <v>23175</v>
      </c>
      <c r="H469" t="s">
        <v>23187</v>
      </c>
      <c r="I469" t="s">
        <v>23177</v>
      </c>
      <c r="K469" t="s">
        <v>24</v>
      </c>
      <c r="M469">
        <v>2019</v>
      </c>
      <c r="N469" t="s">
        <v>17</v>
      </c>
      <c r="O469" t="s">
        <v>22042</v>
      </c>
      <c r="P469" t="s">
        <v>13</v>
      </c>
      <c r="S469" t="s">
        <v>23158</v>
      </c>
      <c r="T469" t="s">
        <v>24228</v>
      </c>
      <c r="U469">
        <v>1</v>
      </c>
      <c r="V469" t="s">
        <v>133</v>
      </c>
      <c r="W469" t="s">
        <v>23189</v>
      </c>
      <c r="X469" t="s">
        <v>34</v>
      </c>
      <c r="Y469" t="s">
        <v>4537</v>
      </c>
      <c r="Z469" s="2">
        <v>44186.955692210649</v>
      </c>
    </row>
    <row r="470" spans="1:26" hidden="1">
      <c r="A470" t="s">
        <v>23470</v>
      </c>
      <c r="B470" t="s">
        <v>23471</v>
      </c>
      <c r="C470" t="s">
        <v>4902</v>
      </c>
      <c r="D470" t="s">
        <v>4563</v>
      </c>
      <c r="E470" t="s">
        <v>4535</v>
      </c>
      <c r="F470" t="s">
        <v>23055</v>
      </c>
      <c r="G470" t="s">
        <v>23472</v>
      </c>
      <c r="H470" t="s">
        <v>23387</v>
      </c>
      <c r="I470" t="s">
        <v>4563</v>
      </c>
      <c r="K470" t="s">
        <v>15</v>
      </c>
      <c r="M470">
        <v>2017</v>
      </c>
      <c r="N470" t="s">
        <v>99</v>
      </c>
      <c r="O470" t="s">
        <v>23</v>
      </c>
      <c r="P470" t="s">
        <v>13</v>
      </c>
      <c r="S470" t="s">
        <v>23158</v>
      </c>
      <c r="T470" t="s">
        <v>23473</v>
      </c>
      <c r="U470">
        <v>1</v>
      </c>
      <c r="V470" t="s">
        <v>48</v>
      </c>
      <c r="W470" t="s">
        <v>23388</v>
      </c>
      <c r="X470" t="s">
        <v>16</v>
      </c>
      <c r="Y470" t="s">
        <v>23</v>
      </c>
      <c r="Z470" s="2">
        <v>44186.95569210648</v>
      </c>
    </row>
    <row r="471" spans="1:26" hidden="1">
      <c r="A471" t="s">
        <v>24231</v>
      </c>
      <c r="B471" t="s">
        <v>24232</v>
      </c>
      <c r="C471" t="s">
        <v>4985</v>
      </c>
      <c r="D471" t="s">
        <v>4563</v>
      </c>
      <c r="E471" t="s">
        <v>4535</v>
      </c>
      <c r="F471" t="s">
        <v>23055</v>
      </c>
      <c r="G471" t="s">
        <v>24233</v>
      </c>
      <c r="H471" t="s">
        <v>24234</v>
      </c>
      <c r="I471" t="s">
        <v>23339</v>
      </c>
      <c r="K471" t="s">
        <v>15</v>
      </c>
      <c r="M471">
        <v>2013</v>
      </c>
      <c r="N471" t="s">
        <v>4538</v>
      </c>
      <c r="O471" t="s">
        <v>22042</v>
      </c>
      <c r="P471" t="s">
        <v>13</v>
      </c>
      <c r="S471" t="s">
        <v>23158</v>
      </c>
      <c r="T471" t="s">
        <v>24100</v>
      </c>
      <c r="U471">
        <v>1</v>
      </c>
      <c r="V471" t="s">
        <v>4919</v>
      </c>
      <c r="W471" t="s">
        <v>234</v>
      </c>
      <c r="X471" t="s">
        <v>34</v>
      </c>
      <c r="Y471" t="s">
        <v>4537</v>
      </c>
      <c r="Z471" s="2">
        <v>44186.955692210649</v>
      </c>
    </row>
    <row r="472" spans="1:26" hidden="1">
      <c r="A472" t="s">
        <v>24235</v>
      </c>
      <c r="B472" t="s">
        <v>24236</v>
      </c>
      <c r="C472" t="s">
        <v>4921</v>
      </c>
      <c r="D472" t="s">
        <v>4563</v>
      </c>
      <c r="E472" t="s">
        <v>4535</v>
      </c>
      <c r="F472" t="s">
        <v>23055</v>
      </c>
      <c r="G472" t="s">
        <v>24237</v>
      </c>
      <c r="H472" t="s">
        <v>23667</v>
      </c>
      <c r="I472" t="s">
        <v>23240</v>
      </c>
      <c r="K472" t="s">
        <v>15</v>
      </c>
      <c r="M472">
        <v>2015</v>
      </c>
      <c r="N472" t="s">
        <v>99</v>
      </c>
      <c r="O472" t="s">
        <v>40</v>
      </c>
      <c r="P472" t="s">
        <v>13</v>
      </c>
      <c r="S472" t="s">
        <v>23158</v>
      </c>
      <c r="T472" t="s">
        <v>23915</v>
      </c>
      <c r="U472">
        <v>1</v>
      </c>
      <c r="V472" t="s">
        <v>69</v>
      </c>
      <c r="W472" t="s">
        <v>23669</v>
      </c>
      <c r="X472" t="s">
        <v>16</v>
      </c>
      <c r="Y472" t="s">
        <v>40</v>
      </c>
      <c r="Z472" s="2">
        <v>44186.955692210649</v>
      </c>
    </row>
    <row r="473" spans="1:26" hidden="1">
      <c r="A473" t="s">
        <v>24238</v>
      </c>
      <c r="B473" t="s">
        <v>24239</v>
      </c>
      <c r="C473" t="s">
        <v>4911</v>
      </c>
      <c r="D473" t="s">
        <v>4563</v>
      </c>
      <c r="E473" t="s">
        <v>4535</v>
      </c>
      <c r="F473" t="s">
        <v>23055</v>
      </c>
      <c r="G473" t="s">
        <v>24240</v>
      </c>
      <c r="H473" t="s">
        <v>24241</v>
      </c>
      <c r="I473" t="s">
        <v>23339</v>
      </c>
      <c r="K473" t="s">
        <v>15</v>
      </c>
      <c r="M473">
        <v>2016</v>
      </c>
      <c r="N473" t="s">
        <v>4538</v>
      </c>
      <c r="O473" t="s">
        <v>22042</v>
      </c>
      <c r="P473" t="s">
        <v>13</v>
      </c>
      <c r="S473" t="s">
        <v>23158</v>
      </c>
      <c r="T473" t="s">
        <v>24020</v>
      </c>
      <c r="U473">
        <v>1</v>
      </c>
      <c r="V473" t="s">
        <v>5010</v>
      </c>
      <c r="W473" t="s">
        <v>174</v>
      </c>
      <c r="X473" t="s">
        <v>34</v>
      </c>
      <c r="Y473" t="s">
        <v>4537</v>
      </c>
      <c r="Z473" s="2">
        <v>44186.955692210649</v>
      </c>
    </row>
    <row r="474" spans="1:26" hidden="1">
      <c r="A474" t="s">
        <v>23849</v>
      </c>
      <c r="B474" t="s">
        <v>23850</v>
      </c>
      <c r="C474" t="s">
        <v>4966</v>
      </c>
      <c r="D474" t="s">
        <v>4563</v>
      </c>
      <c r="E474" t="s">
        <v>4535</v>
      </c>
      <c r="F474" t="s">
        <v>23055</v>
      </c>
      <c r="G474" t="s">
        <v>23851</v>
      </c>
      <c r="H474" t="s">
        <v>22419</v>
      </c>
      <c r="I474" t="s">
        <v>23157</v>
      </c>
      <c r="K474" t="s">
        <v>15</v>
      </c>
      <c r="M474">
        <v>2019</v>
      </c>
      <c r="N474" t="s">
        <v>4538</v>
      </c>
      <c r="O474" t="s">
        <v>4537</v>
      </c>
      <c r="P474" t="s">
        <v>13</v>
      </c>
      <c r="S474" t="s">
        <v>23158</v>
      </c>
      <c r="T474" t="s">
        <v>23852</v>
      </c>
      <c r="U474">
        <v>1</v>
      </c>
      <c r="V474" t="s">
        <v>48</v>
      </c>
      <c r="W474" t="s">
        <v>22422</v>
      </c>
      <c r="X474" t="s">
        <v>16</v>
      </c>
      <c r="Y474" t="s">
        <v>4537</v>
      </c>
      <c r="Z474" s="2">
        <v>44186.955692164353</v>
      </c>
    </row>
    <row r="475" spans="1:26" hidden="1">
      <c r="A475" t="s">
        <v>24246</v>
      </c>
      <c r="B475" t="s">
        <v>23549</v>
      </c>
      <c r="C475" t="s">
        <v>4883</v>
      </c>
      <c r="D475" t="s">
        <v>4563</v>
      </c>
      <c r="E475" t="s">
        <v>4535</v>
      </c>
      <c r="F475" t="s">
        <v>23055</v>
      </c>
      <c r="G475" t="s">
        <v>24247</v>
      </c>
      <c r="H475" t="s">
        <v>23551</v>
      </c>
      <c r="I475" t="s">
        <v>23339</v>
      </c>
      <c r="K475" t="s">
        <v>15</v>
      </c>
      <c r="M475">
        <v>2014</v>
      </c>
      <c r="N475" t="s">
        <v>4538</v>
      </c>
      <c r="O475" t="s">
        <v>4846</v>
      </c>
      <c r="P475" t="s">
        <v>13</v>
      </c>
      <c r="S475" t="s">
        <v>23158</v>
      </c>
      <c r="T475" t="s">
        <v>24248</v>
      </c>
      <c r="U475">
        <v>1</v>
      </c>
      <c r="V475" t="s">
        <v>4919</v>
      </c>
      <c r="W475" t="s">
        <v>23552</v>
      </c>
      <c r="X475" t="s">
        <v>16</v>
      </c>
      <c r="Y475" t="s">
        <v>4846</v>
      </c>
      <c r="Z475" s="2">
        <v>44186.955692210649</v>
      </c>
    </row>
    <row r="476" spans="1:26" hidden="1">
      <c r="A476" t="s">
        <v>24206</v>
      </c>
      <c r="B476" t="s">
        <v>24207</v>
      </c>
      <c r="C476" t="s">
        <v>4941</v>
      </c>
      <c r="D476" t="s">
        <v>4563</v>
      </c>
      <c r="E476" t="s">
        <v>4535</v>
      </c>
      <c r="F476" t="s">
        <v>24208</v>
      </c>
      <c r="G476" t="s">
        <v>24209</v>
      </c>
      <c r="H476" t="s">
        <v>8873</v>
      </c>
      <c r="I476" t="s">
        <v>23320</v>
      </c>
      <c r="K476" t="s">
        <v>15</v>
      </c>
      <c r="M476">
        <v>2019</v>
      </c>
      <c r="N476" t="s">
        <v>99</v>
      </c>
      <c r="O476" t="s">
        <v>23</v>
      </c>
      <c r="P476" t="s">
        <v>13</v>
      </c>
      <c r="S476" t="s">
        <v>23158</v>
      </c>
      <c r="T476" t="s">
        <v>24210</v>
      </c>
      <c r="U476">
        <v>1</v>
      </c>
      <c r="V476" t="s">
        <v>48</v>
      </c>
      <c r="W476" t="s">
        <v>22433</v>
      </c>
      <c r="X476" t="s">
        <v>16</v>
      </c>
      <c r="Y476" t="s">
        <v>23</v>
      </c>
      <c r="Z476" s="2">
        <v>44186.955692210649</v>
      </c>
    </row>
    <row r="477" spans="1:26" hidden="1">
      <c r="A477" t="s">
        <v>24252</v>
      </c>
      <c r="B477" t="s">
        <v>23588</v>
      </c>
      <c r="C477" t="s">
        <v>4937</v>
      </c>
      <c r="D477" t="s">
        <v>4563</v>
      </c>
      <c r="E477" t="s">
        <v>4535</v>
      </c>
      <c r="F477" t="s">
        <v>23055</v>
      </c>
      <c r="G477" t="s">
        <v>24253</v>
      </c>
      <c r="H477" t="s">
        <v>22040</v>
      </c>
      <c r="I477" t="s">
        <v>23339</v>
      </c>
      <c r="K477" t="s">
        <v>15</v>
      </c>
      <c r="M477">
        <v>2015</v>
      </c>
      <c r="N477" t="s">
        <v>686</v>
      </c>
      <c r="O477" t="s">
        <v>22042</v>
      </c>
      <c r="P477" t="s">
        <v>13</v>
      </c>
      <c r="S477" t="s">
        <v>23158</v>
      </c>
      <c r="T477" t="s">
        <v>24254</v>
      </c>
      <c r="U477">
        <v>1</v>
      </c>
      <c r="V477" t="s">
        <v>544</v>
      </c>
      <c r="W477" t="s">
        <v>4826</v>
      </c>
      <c r="X477" t="s">
        <v>34</v>
      </c>
      <c r="Y477" t="s">
        <v>4537</v>
      </c>
      <c r="Z477" s="2">
        <v>44186.955692210649</v>
      </c>
    </row>
    <row r="478" spans="1:26" hidden="1">
      <c r="A478" t="s">
        <v>24255</v>
      </c>
      <c r="B478" t="s">
        <v>23475</v>
      </c>
      <c r="C478" t="s">
        <v>5012</v>
      </c>
      <c r="D478" t="s">
        <v>4563</v>
      </c>
      <c r="E478" t="s">
        <v>4535</v>
      </c>
      <c r="F478" t="s">
        <v>23055</v>
      </c>
      <c r="G478" t="s">
        <v>24256</v>
      </c>
      <c r="H478" t="s">
        <v>15775</v>
      </c>
      <c r="I478" t="s">
        <v>23339</v>
      </c>
      <c r="K478" t="s">
        <v>15</v>
      </c>
      <c r="M478">
        <v>2011</v>
      </c>
      <c r="N478" t="s">
        <v>165</v>
      </c>
      <c r="O478" t="s">
        <v>4772</v>
      </c>
      <c r="P478" t="s">
        <v>13</v>
      </c>
      <c r="S478" t="s">
        <v>23158</v>
      </c>
      <c r="T478" t="s">
        <v>24257</v>
      </c>
      <c r="U478">
        <v>1</v>
      </c>
      <c r="V478" t="s">
        <v>48</v>
      </c>
      <c r="W478" t="s">
        <v>13701</v>
      </c>
      <c r="X478" t="s">
        <v>16</v>
      </c>
      <c r="Y478" t="s">
        <v>4772</v>
      </c>
      <c r="Z478" s="2">
        <v>44186.955692210649</v>
      </c>
    </row>
    <row r="479" spans="1:26" hidden="1">
      <c r="A479" t="s">
        <v>24258</v>
      </c>
      <c r="B479" t="s">
        <v>24259</v>
      </c>
      <c r="C479" t="s">
        <v>4980</v>
      </c>
      <c r="D479" t="s">
        <v>4563</v>
      </c>
      <c r="E479" t="s">
        <v>4535</v>
      </c>
      <c r="F479" t="s">
        <v>23055</v>
      </c>
      <c r="G479" t="s">
        <v>24260</v>
      </c>
      <c r="H479" t="s">
        <v>23789</v>
      </c>
      <c r="I479" t="s">
        <v>23240</v>
      </c>
      <c r="K479" t="s">
        <v>15</v>
      </c>
      <c r="M479">
        <v>2014</v>
      </c>
      <c r="N479" t="s">
        <v>99</v>
      </c>
      <c r="O479" t="s">
        <v>4846</v>
      </c>
      <c r="P479" t="s">
        <v>13</v>
      </c>
      <c r="S479" t="s">
        <v>23158</v>
      </c>
      <c r="T479" t="s">
        <v>23418</v>
      </c>
      <c r="U479">
        <v>1</v>
      </c>
      <c r="V479" t="s">
        <v>4890</v>
      </c>
      <c r="W479" t="s">
        <v>23790</v>
      </c>
      <c r="X479" t="s">
        <v>16</v>
      </c>
      <c r="Y479" t="s">
        <v>4846</v>
      </c>
      <c r="Z479" s="2">
        <v>44186.955692210649</v>
      </c>
    </row>
    <row r="480" spans="1:26" hidden="1">
      <c r="A480" t="s">
        <v>24261</v>
      </c>
      <c r="B480" t="s">
        <v>24262</v>
      </c>
      <c r="C480" t="s">
        <v>4915</v>
      </c>
      <c r="D480" t="s">
        <v>4563</v>
      </c>
      <c r="E480" t="s">
        <v>4535</v>
      </c>
      <c r="F480" t="s">
        <v>23055</v>
      </c>
      <c r="G480" t="s">
        <v>24263</v>
      </c>
      <c r="H480" t="s">
        <v>23667</v>
      </c>
      <c r="I480" t="s">
        <v>23339</v>
      </c>
      <c r="K480" t="s">
        <v>15</v>
      </c>
      <c r="M480">
        <v>2014</v>
      </c>
      <c r="N480" t="s">
        <v>63</v>
      </c>
      <c r="O480" t="s">
        <v>40</v>
      </c>
      <c r="P480" t="s">
        <v>13</v>
      </c>
      <c r="S480" t="s">
        <v>23158</v>
      </c>
      <c r="T480" t="s">
        <v>24264</v>
      </c>
      <c r="U480">
        <v>1</v>
      </c>
      <c r="V480" t="s">
        <v>69</v>
      </c>
      <c r="W480" t="s">
        <v>23669</v>
      </c>
      <c r="X480" t="s">
        <v>16</v>
      </c>
      <c r="Y480" t="s">
        <v>40</v>
      </c>
      <c r="Z480" s="2">
        <v>44186.955692210649</v>
      </c>
    </row>
    <row r="481" spans="1:26" hidden="1">
      <c r="A481" t="s">
        <v>24265</v>
      </c>
      <c r="B481" t="s">
        <v>24266</v>
      </c>
      <c r="C481" t="s">
        <v>5013</v>
      </c>
      <c r="D481" t="s">
        <v>4563</v>
      </c>
      <c r="E481" t="s">
        <v>4535</v>
      </c>
      <c r="F481" t="s">
        <v>23055</v>
      </c>
      <c r="G481" t="s">
        <v>24267</v>
      </c>
      <c r="H481" t="s">
        <v>23301</v>
      </c>
      <c r="I481" t="s">
        <v>23240</v>
      </c>
      <c r="K481" t="s">
        <v>15</v>
      </c>
      <c r="M481">
        <v>2015</v>
      </c>
      <c r="N481" t="s">
        <v>99</v>
      </c>
      <c r="O481" t="s">
        <v>4846</v>
      </c>
      <c r="P481" t="s">
        <v>13</v>
      </c>
      <c r="S481" t="s">
        <v>23158</v>
      </c>
      <c r="T481" t="s">
        <v>23707</v>
      </c>
      <c r="U481">
        <v>1</v>
      </c>
      <c r="V481" t="s">
        <v>4792</v>
      </c>
      <c r="W481" t="s">
        <v>23303</v>
      </c>
      <c r="X481" t="s">
        <v>16</v>
      </c>
      <c r="Y481" t="s">
        <v>4846</v>
      </c>
      <c r="Z481" s="2">
        <v>44186.955692210649</v>
      </c>
    </row>
    <row r="482" spans="1:26" hidden="1">
      <c r="A482" t="s">
        <v>24268</v>
      </c>
      <c r="B482" t="s">
        <v>24269</v>
      </c>
      <c r="C482" t="s">
        <v>5014</v>
      </c>
      <c r="D482" t="s">
        <v>4563</v>
      </c>
      <c r="E482" t="s">
        <v>4535</v>
      </c>
      <c r="F482" t="s">
        <v>23055</v>
      </c>
      <c r="G482" t="s">
        <v>24270</v>
      </c>
      <c r="H482" t="s">
        <v>24271</v>
      </c>
      <c r="I482" t="s">
        <v>23240</v>
      </c>
      <c r="K482" t="s">
        <v>15</v>
      </c>
      <c r="M482">
        <v>2006</v>
      </c>
      <c r="N482" t="s">
        <v>4538</v>
      </c>
      <c r="O482" t="s">
        <v>22952</v>
      </c>
      <c r="P482" t="s">
        <v>13</v>
      </c>
      <c r="S482" t="s">
        <v>23158</v>
      </c>
      <c r="T482" t="s">
        <v>24272</v>
      </c>
      <c r="U482">
        <v>1</v>
      </c>
      <c r="V482" t="s">
        <v>4936</v>
      </c>
      <c r="W482" t="s">
        <v>24273</v>
      </c>
      <c r="X482" t="s">
        <v>16</v>
      </c>
      <c r="Y482" t="s">
        <v>4571</v>
      </c>
      <c r="Z482" s="2">
        <v>44186.955692210649</v>
      </c>
    </row>
    <row r="483" spans="1:26" hidden="1">
      <c r="A483" t="s">
        <v>24274</v>
      </c>
      <c r="B483" t="s">
        <v>23705</v>
      </c>
      <c r="C483" t="s">
        <v>4986</v>
      </c>
      <c r="D483" t="s">
        <v>4563</v>
      </c>
      <c r="E483" t="s">
        <v>4535</v>
      </c>
      <c r="F483" t="s">
        <v>23055</v>
      </c>
      <c r="G483" t="s">
        <v>24275</v>
      </c>
      <c r="H483" t="s">
        <v>8873</v>
      </c>
      <c r="I483" t="s">
        <v>23339</v>
      </c>
      <c r="K483" t="s">
        <v>15</v>
      </c>
      <c r="M483">
        <v>2015</v>
      </c>
      <c r="N483" t="s">
        <v>99</v>
      </c>
      <c r="O483" t="s">
        <v>4772</v>
      </c>
      <c r="P483" t="s">
        <v>13</v>
      </c>
      <c r="S483" t="s">
        <v>23158</v>
      </c>
      <c r="T483" t="s">
        <v>23340</v>
      </c>
      <c r="U483">
        <v>1</v>
      </c>
      <c r="V483" t="s">
        <v>48</v>
      </c>
      <c r="W483" t="s">
        <v>22433</v>
      </c>
      <c r="X483" t="s">
        <v>16</v>
      </c>
      <c r="Y483" t="s">
        <v>4772</v>
      </c>
      <c r="Z483" s="2">
        <v>44186.955692210649</v>
      </c>
    </row>
    <row r="484" spans="1:26" hidden="1">
      <c r="A484" t="s">
        <v>24276</v>
      </c>
      <c r="B484" t="s">
        <v>23554</v>
      </c>
      <c r="C484" t="s">
        <v>4990</v>
      </c>
      <c r="D484" t="s">
        <v>4563</v>
      </c>
      <c r="E484" t="s">
        <v>4535</v>
      </c>
      <c r="F484" t="s">
        <v>23055</v>
      </c>
      <c r="G484" t="s">
        <v>24277</v>
      </c>
      <c r="H484" t="s">
        <v>23556</v>
      </c>
      <c r="I484" t="s">
        <v>23240</v>
      </c>
      <c r="K484" t="s">
        <v>15</v>
      </c>
      <c r="M484">
        <v>2016</v>
      </c>
      <c r="N484" t="s">
        <v>4538</v>
      </c>
      <c r="O484" t="s">
        <v>4537</v>
      </c>
      <c r="P484" t="s">
        <v>13</v>
      </c>
      <c r="S484" t="s">
        <v>23158</v>
      </c>
      <c r="T484" t="s">
        <v>24278</v>
      </c>
      <c r="U484">
        <v>1</v>
      </c>
      <c r="V484" t="s">
        <v>85</v>
      </c>
      <c r="W484" t="s">
        <v>23558</v>
      </c>
      <c r="X484" t="s">
        <v>16</v>
      </c>
      <c r="Y484" t="s">
        <v>4537</v>
      </c>
      <c r="Z484" s="2">
        <v>44186.955692210649</v>
      </c>
    </row>
    <row r="485" spans="1:26" hidden="1">
      <c r="A485" t="s">
        <v>24279</v>
      </c>
      <c r="B485" t="s">
        <v>23207</v>
      </c>
      <c r="C485" t="s">
        <v>4934</v>
      </c>
      <c r="D485" t="s">
        <v>4563</v>
      </c>
      <c r="E485" t="s">
        <v>4535</v>
      </c>
      <c r="F485" t="s">
        <v>23055</v>
      </c>
      <c r="G485" t="s">
        <v>24280</v>
      </c>
      <c r="H485" t="s">
        <v>23209</v>
      </c>
      <c r="I485" t="s">
        <v>23240</v>
      </c>
      <c r="K485" t="s">
        <v>15</v>
      </c>
      <c r="M485">
        <v>2015</v>
      </c>
      <c r="N485" t="s">
        <v>99</v>
      </c>
      <c r="O485" t="s">
        <v>4772</v>
      </c>
      <c r="P485" t="s">
        <v>13</v>
      </c>
      <c r="S485" t="s">
        <v>23158</v>
      </c>
      <c r="T485" t="s">
        <v>23340</v>
      </c>
      <c r="U485">
        <v>1</v>
      </c>
      <c r="V485" t="s">
        <v>133</v>
      </c>
      <c r="W485" t="s">
        <v>23211</v>
      </c>
      <c r="X485" t="s">
        <v>16</v>
      </c>
      <c r="Y485" t="s">
        <v>4772</v>
      </c>
      <c r="Z485" s="2">
        <v>44186.955692210649</v>
      </c>
    </row>
    <row r="486" spans="1:26" hidden="1">
      <c r="A486" t="s">
        <v>24281</v>
      </c>
      <c r="B486" t="s">
        <v>24282</v>
      </c>
      <c r="C486" t="s">
        <v>5015</v>
      </c>
      <c r="D486" t="s">
        <v>4563</v>
      </c>
      <c r="E486" t="s">
        <v>4535</v>
      </c>
      <c r="F486" t="s">
        <v>23055</v>
      </c>
      <c r="G486" t="s">
        <v>24283</v>
      </c>
      <c r="H486" t="s">
        <v>24271</v>
      </c>
      <c r="I486" t="s">
        <v>23240</v>
      </c>
      <c r="K486" t="s">
        <v>15</v>
      </c>
      <c r="M486">
        <v>2003</v>
      </c>
      <c r="N486" t="s">
        <v>17</v>
      </c>
      <c r="O486" t="s">
        <v>4846</v>
      </c>
      <c r="P486" t="s">
        <v>13</v>
      </c>
      <c r="S486" t="s">
        <v>23158</v>
      </c>
      <c r="T486" t="s">
        <v>24284</v>
      </c>
      <c r="U486">
        <v>1</v>
      </c>
      <c r="V486" t="s">
        <v>4936</v>
      </c>
      <c r="W486" t="s">
        <v>24273</v>
      </c>
      <c r="X486" t="s">
        <v>16</v>
      </c>
      <c r="Y486" t="s">
        <v>4846</v>
      </c>
      <c r="Z486" s="2">
        <v>44186.955692210649</v>
      </c>
    </row>
    <row r="487" spans="1:26" hidden="1">
      <c r="A487" t="s">
        <v>24285</v>
      </c>
      <c r="B487" t="s">
        <v>23964</v>
      </c>
      <c r="C487" t="s">
        <v>4878</v>
      </c>
      <c r="D487" t="s">
        <v>4563</v>
      </c>
      <c r="E487" t="s">
        <v>4535</v>
      </c>
      <c r="F487" t="s">
        <v>23055</v>
      </c>
      <c r="G487" t="s">
        <v>24286</v>
      </c>
      <c r="H487" t="s">
        <v>15775</v>
      </c>
      <c r="I487" t="s">
        <v>23240</v>
      </c>
      <c r="K487" t="s">
        <v>15</v>
      </c>
      <c r="M487">
        <v>2013</v>
      </c>
      <c r="N487" t="s">
        <v>4538</v>
      </c>
      <c r="O487" t="s">
        <v>4772</v>
      </c>
      <c r="P487" t="s">
        <v>13</v>
      </c>
      <c r="S487" t="s">
        <v>23158</v>
      </c>
      <c r="T487" t="s">
        <v>23566</v>
      </c>
      <c r="U487">
        <v>1</v>
      </c>
      <c r="V487" t="s">
        <v>48</v>
      </c>
      <c r="W487" t="s">
        <v>13701</v>
      </c>
      <c r="X487" t="s">
        <v>16</v>
      </c>
      <c r="Y487" t="s">
        <v>4772</v>
      </c>
      <c r="Z487" s="2">
        <v>44186.955692210649</v>
      </c>
    </row>
    <row r="488" spans="1:26" hidden="1">
      <c r="A488" t="s">
        <v>24287</v>
      </c>
      <c r="B488" t="s">
        <v>24288</v>
      </c>
      <c r="C488" t="s">
        <v>5016</v>
      </c>
      <c r="D488" t="s">
        <v>4563</v>
      </c>
      <c r="E488" t="s">
        <v>4535</v>
      </c>
      <c r="F488" t="s">
        <v>23055</v>
      </c>
      <c r="G488" t="s">
        <v>24289</v>
      </c>
      <c r="H488" t="s">
        <v>23597</v>
      </c>
      <c r="I488" t="s">
        <v>23339</v>
      </c>
      <c r="K488" t="s">
        <v>15</v>
      </c>
      <c r="M488">
        <v>2018</v>
      </c>
      <c r="N488" t="s">
        <v>4538</v>
      </c>
      <c r="O488" t="s">
        <v>22042</v>
      </c>
      <c r="P488" t="s">
        <v>13</v>
      </c>
      <c r="S488" t="s">
        <v>23158</v>
      </c>
      <c r="T488" t="s">
        <v>24290</v>
      </c>
      <c r="U488">
        <v>1</v>
      </c>
      <c r="V488" t="s">
        <v>69</v>
      </c>
      <c r="W488" t="s">
        <v>23599</v>
      </c>
      <c r="X488" t="s">
        <v>34</v>
      </c>
      <c r="Y488" t="s">
        <v>4537</v>
      </c>
      <c r="Z488" s="2">
        <v>44186.955692210649</v>
      </c>
    </row>
    <row r="489" spans="1:26" hidden="1">
      <c r="A489" t="s">
        <v>22056</v>
      </c>
      <c r="B489" t="s">
        <v>22057</v>
      </c>
      <c r="C489" t="s">
        <v>4542</v>
      </c>
      <c r="D489" t="s">
        <v>4536</v>
      </c>
      <c r="E489" t="s">
        <v>4543</v>
      </c>
      <c r="F489" t="s">
        <v>22038</v>
      </c>
      <c r="G489" t="s">
        <v>22058</v>
      </c>
      <c r="H489" t="s">
        <v>22059</v>
      </c>
      <c r="I489" t="s">
        <v>22054</v>
      </c>
      <c r="K489" t="s">
        <v>15</v>
      </c>
      <c r="L489" t="s">
        <v>4539</v>
      </c>
      <c r="M489">
        <v>2015</v>
      </c>
      <c r="N489" t="s">
        <v>4538</v>
      </c>
      <c r="O489" t="s">
        <v>22042</v>
      </c>
      <c r="P489" t="s">
        <v>13</v>
      </c>
      <c r="Q489" t="s">
        <v>5960</v>
      </c>
      <c r="R489" t="s">
        <v>22043</v>
      </c>
      <c r="S489" t="s">
        <v>6672</v>
      </c>
      <c r="T489" t="s">
        <v>22060</v>
      </c>
      <c r="U489">
        <v>1</v>
      </c>
      <c r="V489" t="s">
        <v>24376</v>
      </c>
      <c r="W489" t="s">
        <v>22061</v>
      </c>
      <c r="X489" t="s">
        <v>34</v>
      </c>
      <c r="Y489" t="s">
        <v>4537</v>
      </c>
      <c r="Z489" s="2">
        <v>45220.955691967603</v>
      </c>
    </row>
    <row r="490" spans="1:26">
      <c r="A490" t="s">
        <v>22134</v>
      </c>
      <c r="B490" t="s">
        <v>22135</v>
      </c>
      <c r="C490" t="s">
        <v>4561</v>
      </c>
      <c r="D490" t="s">
        <v>4563</v>
      </c>
      <c r="E490" t="s">
        <v>4562</v>
      </c>
      <c r="F490" t="s">
        <v>22038</v>
      </c>
      <c r="G490" t="s">
        <v>22136</v>
      </c>
      <c r="H490" t="s">
        <v>22137</v>
      </c>
      <c r="I490" t="s">
        <v>22138</v>
      </c>
      <c r="K490" t="s">
        <v>24</v>
      </c>
      <c r="M490">
        <v>1993</v>
      </c>
      <c r="N490" t="s">
        <v>99</v>
      </c>
      <c r="O490" t="s">
        <v>22042</v>
      </c>
      <c r="P490" t="s">
        <v>22139</v>
      </c>
      <c r="Q490" t="s">
        <v>5960</v>
      </c>
      <c r="R490" t="s">
        <v>22043</v>
      </c>
      <c r="S490" t="s">
        <v>6672</v>
      </c>
      <c r="T490" t="s">
        <v>22140</v>
      </c>
      <c r="U490">
        <v>1</v>
      </c>
      <c r="V490" t="s">
        <v>4557</v>
      </c>
      <c r="W490" t="s">
        <v>22141</v>
      </c>
      <c r="X490" t="s">
        <v>34</v>
      </c>
      <c r="Y490" t="s">
        <v>4537</v>
      </c>
      <c r="Z490" s="2">
        <v>45220.955691979158</v>
      </c>
    </row>
    <row r="491" spans="1:26">
      <c r="A491" t="s">
        <v>22146</v>
      </c>
      <c r="B491" t="s">
        <v>22147</v>
      </c>
      <c r="C491" t="s">
        <v>4565</v>
      </c>
      <c r="D491" t="s">
        <v>4563</v>
      </c>
      <c r="E491" t="s">
        <v>4562</v>
      </c>
      <c r="F491" t="s">
        <v>22038</v>
      </c>
      <c r="G491" t="s">
        <v>22148</v>
      </c>
      <c r="H491" t="s">
        <v>22149</v>
      </c>
      <c r="I491" t="s">
        <v>22150</v>
      </c>
      <c r="K491" t="s">
        <v>24</v>
      </c>
      <c r="M491">
        <v>1999</v>
      </c>
      <c r="N491" t="s">
        <v>63</v>
      </c>
      <c r="O491" t="s">
        <v>22042</v>
      </c>
      <c r="P491" t="s">
        <v>22139</v>
      </c>
      <c r="Q491" t="s">
        <v>5960</v>
      </c>
      <c r="R491" t="s">
        <v>22043</v>
      </c>
      <c r="S491" t="s">
        <v>6672</v>
      </c>
      <c r="T491" t="s">
        <v>22151</v>
      </c>
      <c r="U491">
        <v>1</v>
      </c>
      <c r="V491" t="s">
        <v>48</v>
      </c>
      <c r="W491" t="s">
        <v>22152</v>
      </c>
      <c r="X491" t="s">
        <v>34</v>
      </c>
      <c r="Y491" t="s">
        <v>4537</v>
      </c>
      <c r="Z491" s="2">
        <v>45220.955691979158</v>
      </c>
    </row>
    <row r="492" spans="1:26" ht="80">
      <c r="A492" t="s">
        <v>22153</v>
      </c>
      <c r="B492" t="s">
        <v>22154</v>
      </c>
      <c r="C492" t="s">
        <v>4566</v>
      </c>
      <c r="D492" t="s">
        <v>4563</v>
      </c>
      <c r="E492" t="s">
        <v>4562</v>
      </c>
      <c r="F492" t="s">
        <v>22038</v>
      </c>
      <c r="G492" s="3" t="s">
        <v>22155</v>
      </c>
      <c r="H492" t="s">
        <v>22156</v>
      </c>
      <c r="I492" t="s">
        <v>22150</v>
      </c>
      <c r="K492" t="s">
        <v>24</v>
      </c>
      <c r="M492">
        <v>2015</v>
      </c>
      <c r="N492" t="s">
        <v>63</v>
      </c>
      <c r="O492" t="s">
        <v>22042</v>
      </c>
      <c r="P492" t="s">
        <v>22139</v>
      </c>
      <c r="Q492" t="s">
        <v>5960</v>
      </c>
      <c r="R492" t="s">
        <v>22043</v>
      </c>
      <c r="S492" t="s">
        <v>6672</v>
      </c>
      <c r="T492" t="s">
        <v>22157</v>
      </c>
      <c r="U492">
        <v>1</v>
      </c>
      <c r="V492" t="s">
        <v>4567</v>
      </c>
      <c r="W492" t="s">
        <v>22158</v>
      </c>
      <c r="X492" t="s">
        <v>34</v>
      </c>
      <c r="Y492" t="s">
        <v>4537</v>
      </c>
      <c r="Z492" s="2">
        <v>45220.955691979158</v>
      </c>
    </row>
    <row r="493" spans="1:26">
      <c r="A493" t="s">
        <v>22159</v>
      </c>
      <c r="B493" t="s">
        <v>22160</v>
      </c>
      <c r="C493" t="s">
        <v>4568</v>
      </c>
      <c r="D493" t="s">
        <v>4563</v>
      </c>
      <c r="E493" t="s">
        <v>4562</v>
      </c>
      <c r="F493" t="s">
        <v>22038</v>
      </c>
      <c r="G493" t="s">
        <v>22161</v>
      </c>
      <c r="H493" t="s">
        <v>22162</v>
      </c>
      <c r="I493" t="s">
        <v>22163</v>
      </c>
      <c r="K493" t="s">
        <v>24</v>
      </c>
      <c r="M493">
        <v>2019</v>
      </c>
      <c r="N493" t="s">
        <v>4538</v>
      </c>
      <c r="O493" t="s">
        <v>22042</v>
      </c>
      <c r="P493" t="s">
        <v>22139</v>
      </c>
      <c r="Q493" t="s">
        <v>5960</v>
      </c>
      <c r="R493" t="s">
        <v>22043</v>
      </c>
      <c r="S493" t="s">
        <v>6672</v>
      </c>
      <c r="T493" t="s">
        <v>22164</v>
      </c>
      <c r="U493">
        <v>1</v>
      </c>
      <c r="V493" t="s">
        <v>85</v>
      </c>
      <c r="W493" t="s">
        <v>22165</v>
      </c>
      <c r="X493" t="s">
        <v>34</v>
      </c>
      <c r="Y493" t="s">
        <v>4537</v>
      </c>
      <c r="Z493" s="2">
        <v>45220.955691979158</v>
      </c>
    </row>
    <row r="494" spans="1:26" ht="80">
      <c r="A494" t="s">
        <v>22166</v>
      </c>
      <c r="B494" t="s">
        <v>22167</v>
      </c>
      <c r="C494" t="s">
        <v>4569</v>
      </c>
      <c r="D494" t="s">
        <v>4563</v>
      </c>
      <c r="E494" t="s">
        <v>4562</v>
      </c>
      <c r="F494" t="s">
        <v>22038</v>
      </c>
      <c r="G494" s="3" t="s">
        <v>22168</v>
      </c>
      <c r="H494" t="s">
        <v>7768</v>
      </c>
      <c r="I494" t="s">
        <v>22169</v>
      </c>
      <c r="K494" t="s">
        <v>24</v>
      </c>
      <c r="M494">
        <v>2021</v>
      </c>
      <c r="N494" t="s">
        <v>17</v>
      </c>
      <c r="O494" t="s">
        <v>22042</v>
      </c>
      <c r="P494" t="s">
        <v>22139</v>
      </c>
      <c r="Q494" t="s">
        <v>5960</v>
      </c>
      <c r="R494" t="s">
        <v>22043</v>
      </c>
      <c r="S494" t="s">
        <v>6672</v>
      </c>
      <c r="T494" t="s">
        <v>22170</v>
      </c>
      <c r="U494">
        <v>1</v>
      </c>
      <c r="V494" t="s">
        <v>19</v>
      </c>
      <c r="W494" t="s">
        <v>4797</v>
      </c>
      <c r="X494" t="s">
        <v>34</v>
      </c>
      <c r="Y494" t="s">
        <v>4537</v>
      </c>
      <c r="Z494" s="2">
        <v>45220.955691979158</v>
      </c>
    </row>
    <row r="495" spans="1:26">
      <c r="A495" t="s">
        <v>22335</v>
      </c>
      <c r="B495" t="s">
        <v>22336</v>
      </c>
      <c r="C495" t="s">
        <v>4588</v>
      </c>
      <c r="D495" t="s">
        <v>4563</v>
      </c>
      <c r="E495" t="s">
        <v>4562</v>
      </c>
      <c r="F495" t="s">
        <v>22181</v>
      </c>
      <c r="G495" t="s">
        <v>22337</v>
      </c>
      <c r="H495" t="s">
        <v>14287</v>
      </c>
      <c r="I495" t="s">
        <v>22338</v>
      </c>
      <c r="K495" t="s">
        <v>15</v>
      </c>
      <c r="M495">
        <v>2005</v>
      </c>
      <c r="N495" t="s">
        <v>4538</v>
      </c>
      <c r="O495" t="s">
        <v>22042</v>
      </c>
      <c r="P495" t="s">
        <v>22139</v>
      </c>
      <c r="Q495" t="s">
        <v>5960</v>
      </c>
      <c r="R495" t="s">
        <v>22043</v>
      </c>
      <c r="S495" t="s">
        <v>6672</v>
      </c>
      <c r="T495" t="s">
        <v>22339</v>
      </c>
      <c r="U495">
        <v>1</v>
      </c>
      <c r="V495" t="s">
        <v>24375</v>
      </c>
      <c r="W495" t="s">
        <v>359</v>
      </c>
      <c r="X495" t="s">
        <v>34</v>
      </c>
      <c r="Y495" t="s">
        <v>4537</v>
      </c>
      <c r="Z495" s="2">
        <v>45220.955691990741</v>
      </c>
    </row>
    <row r="496" spans="1:26" ht="112">
      <c r="A496" t="s">
        <v>22364</v>
      </c>
      <c r="B496" t="s">
        <v>22365</v>
      </c>
      <c r="C496" t="s">
        <v>4613</v>
      </c>
      <c r="D496" t="s">
        <v>4563</v>
      </c>
      <c r="E496" t="s">
        <v>4562</v>
      </c>
      <c r="F496" t="s">
        <v>22181</v>
      </c>
      <c r="G496" s="3" t="s">
        <v>22366</v>
      </c>
      <c r="H496" t="s">
        <v>22367</v>
      </c>
      <c r="I496" t="s">
        <v>22368</v>
      </c>
      <c r="K496" t="s">
        <v>24</v>
      </c>
      <c r="M496">
        <v>2008</v>
      </c>
      <c r="N496" t="s">
        <v>4538</v>
      </c>
      <c r="O496" t="s">
        <v>22042</v>
      </c>
      <c r="P496" t="s">
        <v>22139</v>
      </c>
      <c r="Q496" t="s">
        <v>5960</v>
      </c>
      <c r="R496" t="s">
        <v>22043</v>
      </c>
      <c r="S496" t="s">
        <v>6672</v>
      </c>
      <c r="T496" t="s">
        <v>22369</v>
      </c>
      <c r="U496">
        <v>1</v>
      </c>
      <c r="V496" t="s">
        <v>48</v>
      </c>
      <c r="W496" t="s">
        <v>22370</v>
      </c>
      <c r="X496" t="s">
        <v>34</v>
      </c>
      <c r="Y496" t="s">
        <v>4537</v>
      </c>
      <c r="Z496" s="2">
        <v>45220.955691990741</v>
      </c>
    </row>
    <row r="497" spans="1:26" ht="96">
      <c r="A497" t="s">
        <v>22416</v>
      </c>
      <c r="B497" t="s">
        <v>22417</v>
      </c>
      <c r="C497" t="s">
        <v>4620</v>
      </c>
      <c r="D497" t="s">
        <v>4563</v>
      </c>
      <c r="E497" t="s">
        <v>4562</v>
      </c>
      <c r="F497" t="s">
        <v>22396</v>
      </c>
      <c r="G497" s="3" t="s">
        <v>22418</v>
      </c>
      <c r="H497" t="s">
        <v>22419</v>
      </c>
      <c r="I497" t="s">
        <v>22420</v>
      </c>
      <c r="K497" t="s">
        <v>24</v>
      </c>
      <c r="M497">
        <v>2017</v>
      </c>
      <c r="N497" t="s">
        <v>4538</v>
      </c>
      <c r="O497" t="s">
        <v>22042</v>
      </c>
      <c r="P497" t="s">
        <v>22139</v>
      </c>
      <c r="Q497" t="s">
        <v>5960</v>
      </c>
      <c r="R497" t="s">
        <v>22043</v>
      </c>
      <c r="S497" t="s">
        <v>6672</v>
      </c>
      <c r="T497" t="s">
        <v>22421</v>
      </c>
      <c r="U497">
        <v>1</v>
      </c>
      <c r="V497" t="s">
        <v>48</v>
      </c>
      <c r="W497" t="s">
        <v>22422</v>
      </c>
      <c r="X497" t="s">
        <v>34</v>
      </c>
      <c r="Y497" t="s">
        <v>4537</v>
      </c>
      <c r="Z497" s="2">
        <v>45190.955691990741</v>
      </c>
    </row>
    <row r="498" spans="1:26">
      <c r="A498" t="s">
        <v>22845</v>
      </c>
      <c r="B498" t="s">
        <v>22846</v>
      </c>
      <c r="C498" s="4">
        <v>4000000</v>
      </c>
      <c r="D498" t="s">
        <v>4767</v>
      </c>
      <c r="E498" t="s">
        <v>4562</v>
      </c>
      <c r="F498" t="s">
        <v>22844</v>
      </c>
      <c r="G498" t="s">
        <v>22847</v>
      </c>
      <c r="H498" t="s">
        <v>22848</v>
      </c>
      <c r="I498" t="s">
        <v>22849</v>
      </c>
      <c r="J498" t="s">
        <v>4769</v>
      </c>
      <c r="K498" t="s">
        <v>15</v>
      </c>
      <c r="L498" t="s">
        <v>4768</v>
      </c>
      <c r="M498">
        <v>2019</v>
      </c>
      <c r="N498" t="s">
        <v>686</v>
      </c>
      <c r="O498" t="s">
        <v>22042</v>
      </c>
      <c r="P498" t="s">
        <v>22139</v>
      </c>
      <c r="Q498" t="s">
        <v>5960</v>
      </c>
      <c r="R498" t="s">
        <v>22043</v>
      </c>
      <c r="S498" t="s">
        <v>6672</v>
      </c>
      <c r="T498" t="s">
        <v>22850</v>
      </c>
      <c r="U498">
        <v>1</v>
      </c>
      <c r="V498" t="s">
        <v>4592</v>
      </c>
      <c r="W498" t="s">
        <v>22851</v>
      </c>
      <c r="X498" t="s">
        <v>34</v>
      </c>
      <c r="Y498" t="s">
        <v>4537</v>
      </c>
      <c r="Z498" s="2">
        <v>44947.955692025462</v>
      </c>
    </row>
    <row r="499" spans="1:26">
      <c r="A499" t="s">
        <v>22882</v>
      </c>
      <c r="B499" t="s">
        <v>22883</v>
      </c>
      <c r="C499" t="s">
        <v>4773</v>
      </c>
      <c r="D499" t="s">
        <v>4777</v>
      </c>
      <c r="E499" t="s">
        <v>4562</v>
      </c>
      <c r="F499" t="s">
        <v>22865</v>
      </c>
      <c r="G499" t="s">
        <v>22884</v>
      </c>
      <c r="H499" t="s">
        <v>22885</v>
      </c>
      <c r="I499" t="s">
        <v>22886</v>
      </c>
      <c r="J499" t="s">
        <v>4779</v>
      </c>
      <c r="K499" t="s">
        <v>15</v>
      </c>
      <c r="L499" t="s">
        <v>4778</v>
      </c>
      <c r="M499">
        <v>2018</v>
      </c>
      <c r="N499" t="s">
        <v>99</v>
      </c>
      <c r="O499" t="s">
        <v>4537</v>
      </c>
      <c r="P499" t="s">
        <v>22139</v>
      </c>
      <c r="Q499" t="s">
        <v>5960</v>
      </c>
      <c r="R499" t="s">
        <v>22043</v>
      </c>
      <c r="S499" t="s">
        <v>6672</v>
      </c>
      <c r="T499" t="s">
        <v>22887</v>
      </c>
      <c r="U499">
        <v>1</v>
      </c>
      <c r="V499" t="s">
        <v>4592</v>
      </c>
      <c r="W499" t="s">
        <v>22888</v>
      </c>
      <c r="X499" t="s">
        <v>16</v>
      </c>
      <c r="Y499" t="s">
        <v>4537</v>
      </c>
      <c r="Z499" s="2">
        <v>44916.955692037038</v>
      </c>
    </row>
    <row r="500" spans="1:26" hidden="1">
      <c r="A500" t="s">
        <v>22450</v>
      </c>
      <c r="B500" t="s">
        <v>22451</v>
      </c>
      <c r="C500" t="s">
        <v>4610</v>
      </c>
      <c r="D500" t="s">
        <v>4563</v>
      </c>
      <c r="E500" t="s">
        <v>4573</v>
      </c>
      <c r="F500" t="s">
        <v>22452</v>
      </c>
      <c r="G500" t="s">
        <v>22453</v>
      </c>
      <c r="H500" t="s">
        <v>22454</v>
      </c>
      <c r="I500" t="s">
        <v>22455</v>
      </c>
      <c r="J500" t="s">
        <v>4605</v>
      </c>
      <c r="K500" t="s">
        <v>24</v>
      </c>
      <c r="M500">
        <v>2006</v>
      </c>
      <c r="N500" t="s">
        <v>99</v>
      </c>
      <c r="O500" t="s">
        <v>40</v>
      </c>
      <c r="P500" t="s">
        <v>32</v>
      </c>
      <c r="Q500" t="s">
        <v>5960</v>
      </c>
      <c r="R500" t="s">
        <v>22043</v>
      </c>
      <c r="S500" t="s">
        <v>6672</v>
      </c>
      <c r="T500" t="s">
        <v>22456</v>
      </c>
      <c r="U500">
        <v>1</v>
      </c>
      <c r="V500" t="s">
        <v>85</v>
      </c>
      <c r="W500" t="s">
        <v>40</v>
      </c>
      <c r="X500" t="s">
        <v>16</v>
      </c>
      <c r="Y500" t="s">
        <v>40</v>
      </c>
      <c r="Z500" s="2">
        <v>45159.955691990741</v>
      </c>
    </row>
    <row r="501" spans="1:26" hidden="1">
      <c r="A501" t="s">
        <v>22458</v>
      </c>
      <c r="B501" t="s">
        <v>22459</v>
      </c>
      <c r="C501" t="s">
        <v>4634</v>
      </c>
      <c r="D501" t="s">
        <v>4563</v>
      </c>
      <c r="E501" t="s">
        <v>4573</v>
      </c>
      <c r="F501" t="s">
        <v>22452</v>
      </c>
      <c r="G501" t="s">
        <v>22460</v>
      </c>
      <c r="H501" t="s">
        <v>22461</v>
      </c>
      <c r="I501" t="s">
        <v>22462</v>
      </c>
      <c r="K501" t="s">
        <v>24</v>
      </c>
      <c r="M501">
        <v>2009</v>
      </c>
      <c r="N501" t="s">
        <v>94</v>
      </c>
      <c r="O501" t="s">
        <v>40</v>
      </c>
      <c r="P501" t="s">
        <v>32</v>
      </c>
      <c r="Q501" t="s">
        <v>5960</v>
      </c>
      <c r="R501" t="s">
        <v>22043</v>
      </c>
      <c r="S501" t="s">
        <v>6672</v>
      </c>
      <c r="T501" t="s">
        <v>22463</v>
      </c>
      <c r="U501">
        <v>1</v>
      </c>
      <c r="V501" t="s">
        <v>85</v>
      </c>
      <c r="W501" t="s">
        <v>22464</v>
      </c>
      <c r="X501" t="s">
        <v>16</v>
      </c>
      <c r="Y501" t="s">
        <v>40</v>
      </c>
      <c r="Z501" s="2">
        <v>45159.955691990741</v>
      </c>
    </row>
    <row r="502" spans="1:26" hidden="1">
      <c r="A502" t="s">
        <v>22477</v>
      </c>
      <c r="B502" t="s">
        <v>22478</v>
      </c>
      <c r="C502" t="s">
        <v>4544</v>
      </c>
      <c r="D502" t="s">
        <v>4563</v>
      </c>
      <c r="E502" t="s">
        <v>4573</v>
      </c>
      <c r="F502" t="s">
        <v>22452</v>
      </c>
      <c r="G502" t="s">
        <v>22479</v>
      </c>
      <c r="H502" t="s">
        <v>22343</v>
      </c>
      <c r="I502" t="s">
        <v>22480</v>
      </c>
      <c r="K502" t="s">
        <v>24</v>
      </c>
      <c r="M502">
        <v>2016</v>
      </c>
      <c r="N502" t="s">
        <v>94</v>
      </c>
      <c r="O502" t="s">
        <v>22042</v>
      </c>
      <c r="P502" t="s">
        <v>32</v>
      </c>
      <c r="Q502" t="s">
        <v>5960</v>
      </c>
      <c r="R502" t="s">
        <v>22043</v>
      </c>
      <c r="S502" t="s">
        <v>19222</v>
      </c>
      <c r="T502" t="s">
        <v>22481</v>
      </c>
      <c r="U502">
        <v>1</v>
      </c>
      <c r="V502" t="s">
        <v>91</v>
      </c>
      <c r="W502" t="s">
        <v>22346</v>
      </c>
      <c r="X502" t="s">
        <v>34</v>
      </c>
      <c r="Y502" t="s">
        <v>4537</v>
      </c>
      <c r="Z502" s="2">
        <v>45159.955691990741</v>
      </c>
    </row>
    <row r="503" spans="1:26" hidden="1">
      <c r="A503" t="s">
        <v>22482</v>
      </c>
      <c r="B503" t="s">
        <v>22478</v>
      </c>
      <c r="C503" t="s">
        <v>4544</v>
      </c>
      <c r="D503" t="s">
        <v>4563</v>
      </c>
      <c r="E503" t="s">
        <v>4573</v>
      </c>
      <c r="F503" t="s">
        <v>22452</v>
      </c>
      <c r="G503" t="s">
        <v>22483</v>
      </c>
      <c r="H503" t="s">
        <v>22343</v>
      </c>
      <c r="I503" t="s">
        <v>22480</v>
      </c>
      <c r="K503" t="s">
        <v>24</v>
      </c>
      <c r="M503">
        <v>2016</v>
      </c>
      <c r="N503" t="s">
        <v>94</v>
      </c>
      <c r="O503" t="s">
        <v>22042</v>
      </c>
      <c r="P503" t="s">
        <v>32</v>
      </c>
      <c r="Q503" t="s">
        <v>5960</v>
      </c>
      <c r="R503" t="s">
        <v>22043</v>
      </c>
      <c r="S503" t="s">
        <v>19222</v>
      </c>
      <c r="T503" t="s">
        <v>22481</v>
      </c>
      <c r="U503">
        <v>1</v>
      </c>
      <c r="V503" t="s">
        <v>91</v>
      </c>
      <c r="W503" t="s">
        <v>22346</v>
      </c>
      <c r="X503" t="s">
        <v>34</v>
      </c>
      <c r="Y503" t="s">
        <v>4537</v>
      </c>
      <c r="Z503" s="2">
        <v>45159.955691990741</v>
      </c>
    </row>
    <row r="504" spans="1:26" hidden="1">
      <c r="A504" t="s">
        <v>22511</v>
      </c>
      <c r="B504" t="s">
        <v>22512</v>
      </c>
      <c r="C504" t="s">
        <v>4654</v>
      </c>
      <c r="D504" t="s">
        <v>4563</v>
      </c>
      <c r="E504" t="s">
        <v>4573</v>
      </c>
      <c r="F504" t="s">
        <v>22452</v>
      </c>
      <c r="G504" t="s">
        <v>22513</v>
      </c>
      <c r="H504" t="s">
        <v>22514</v>
      </c>
      <c r="I504" t="s">
        <v>22515</v>
      </c>
      <c r="J504" t="s">
        <v>4655</v>
      </c>
      <c r="K504" t="s">
        <v>24</v>
      </c>
      <c r="M504">
        <v>2014</v>
      </c>
      <c r="N504" t="s">
        <v>99</v>
      </c>
      <c r="O504" t="s">
        <v>4537</v>
      </c>
      <c r="P504" t="s">
        <v>32</v>
      </c>
      <c r="Q504" t="s">
        <v>5960</v>
      </c>
      <c r="R504" t="s">
        <v>22043</v>
      </c>
      <c r="S504" t="s">
        <v>6672</v>
      </c>
      <c r="T504" t="s">
        <v>22516</v>
      </c>
      <c r="U504">
        <v>1</v>
      </c>
      <c r="V504" t="s">
        <v>48</v>
      </c>
      <c r="W504" t="s">
        <v>21018</v>
      </c>
      <c r="X504" t="s">
        <v>16</v>
      </c>
      <c r="Y504" t="s">
        <v>4537</v>
      </c>
      <c r="Z504" s="2">
        <v>45159.955692002317</v>
      </c>
    </row>
    <row r="505" spans="1:26" hidden="1">
      <c r="A505" t="s">
        <v>22523</v>
      </c>
      <c r="B505" t="s">
        <v>22524</v>
      </c>
      <c r="C505" t="s">
        <v>4600</v>
      </c>
      <c r="D505" t="s">
        <v>4662</v>
      </c>
      <c r="E505" t="s">
        <v>4573</v>
      </c>
      <c r="F505" t="s">
        <v>22452</v>
      </c>
      <c r="G505" t="s">
        <v>22525</v>
      </c>
      <c r="H505" t="s">
        <v>22343</v>
      </c>
      <c r="I505" t="s">
        <v>22526</v>
      </c>
      <c r="K505" t="s">
        <v>15</v>
      </c>
      <c r="L505" t="s">
        <v>4663</v>
      </c>
      <c r="M505">
        <v>2019</v>
      </c>
      <c r="N505" t="s">
        <v>99</v>
      </c>
      <c r="O505" t="s">
        <v>22042</v>
      </c>
      <c r="P505" t="s">
        <v>32</v>
      </c>
      <c r="Q505" t="s">
        <v>5960</v>
      </c>
      <c r="R505" t="s">
        <v>22043</v>
      </c>
      <c r="S505" t="s">
        <v>6672</v>
      </c>
      <c r="T505" t="s">
        <v>22527</v>
      </c>
      <c r="U505">
        <v>1</v>
      </c>
      <c r="V505" t="s">
        <v>91</v>
      </c>
      <c r="W505" t="s">
        <v>22346</v>
      </c>
      <c r="X505" t="s">
        <v>34</v>
      </c>
      <c r="Y505" t="s">
        <v>4537</v>
      </c>
      <c r="Z505" s="2">
        <v>45159.955692002317</v>
      </c>
    </row>
    <row r="506" spans="1:26" hidden="1">
      <c r="A506" t="s">
        <v>22539</v>
      </c>
      <c r="B506" t="s">
        <v>22540</v>
      </c>
      <c r="C506" t="s">
        <v>4664</v>
      </c>
      <c r="D506" t="s">
        <v>4563</v>
      </c>
      <c r="E506" t="s">
        <v>4573</v>
      </c>
      <c r="F506" t="s">
        <v>22452</v>
      </c>
      <c r="G506" t="s">
        <v>22541</v>
      </c>
      <c r="H506" t="s">
        <v>11339</v>
      </c>
      <c r="I506" t="s">
        <v>22493</v>
      </c>
      <c r="K506" t="s">
        <v>15</v>
      </c>
      <c r="M506">
        <v>2018</v>
      </c>
      <c r="N506" t="s">
        <v>3517</v>
      </c>
      <c r="O506" t="s">
        <v>22042</v>
      </c>
      <c r="P506" t="s">
        <v>32</v>
      </c>
      <c r="Q506" t="s">
        <v>5960</v>
      </c>
      <c r="R506" t="s">
        <v>22043</v>
      </c>
      <c r="S506" t="s">
        <v>6672</v>
      </c>
      <c r="T506" t="s">
        <v>22542</v>
      </c>
      <c r="U506">
        <v>1</v>
      </c>
      <c r="V506" t="s">
        <v>91</v>
      </c>
      <c r="W506" t="s">
        <v>6374</v>
      </c>
      <c r="X506" t="s">
        <v>34</v>
      </c>
      <c r="Y506" t="s">
        <v>4537</v>
      </c>
      <c r="Z506" s="2">
        <v>45159.955692002317</v>
      </c>
    </row>
    <row r="507" spans="1:26" hidden="1">
      <c r="A507" t="s">
        <v>22600</v>
      </c>
      <c r="B507" t="s">
        <v>22601</v>
      </c>
      <c r="C507" t="s">
        <v>4689</v>
      </c>
      <c r="D507" t="s">
        <v>4690</v>
      </c>
      <c r="E507" t="s">
        <v>4573</v>
      </c>
      <c r="F507" t="s">
        <v>22563</v>
      </c>
      <c r="G507" t="s">
        <v>22602</v>
      </c>
      <c r="H507" t="s">
        <v>22603</v>
      </c>
      <c r="I507" t="s">
        <v>22487</v>
      </c>
      <c r="K507" t="s">
        <v>15</v>
      </c>
      <c r="L507" t="s">
        <v>4691</v>
      </c>
      <c r="M507">
        <v>2008</v>
      </c>
      <c r="N507" t="s">
        <v>63</v>
      </c>
      <c r="O507" t="s">
        <v>22042</v>
      </c>
      <c r="P507" t="s">
        <v>32</v>
      </c>
      <c r="Q507" t="s">
        <v>5960</v>
      </c>
      <c r="R507" t="s">
        <v>22043</v>
      </c>
      <c r="S507" t="s">
        <v>6672</v>
      </c>
      <c r="T507" t="s">
        <v>22604</v>
      </c>
      <c r="U507">
        <v>1</v>
      </c>
      <c r="V507" t="s">
        <v>24376</v>
      </c>
      <c r="W507" t="s">
        <v>22605</v>
      </c>
      <c r="X507" t="s">
        <v>34</v>
      </c>
      <c r="Y507" t="s">
        <v>4537</v>
      </c>
      <c r="Z507" s="2">
        <v>45128.955692002317</v>
      </c>
    </row>
    <row r="508" spans="1:26" hidden="1">
      <c r="A508" t="s">
        <v>22616</v>
      </c>
      <c r="B508" t="s">
        <v>22298</v>
      </c>
      <c r="C508" t="s">
        <v>4607</v>
      </c>
      <c r="D508" t="s">
        <v>4642</v>
      </c>
      <c r="E508" t="s">
        <v>4573</v>
      </c>
      <c r="F508" t="s">
        <v>22563</v>
      </c>
      <c r="G508" t="s">
        <v>22617</v>
      </c>
      <c r="H508" t="s">
        <v>6173</v>
      </c>
      <c r="I508" t="s">
        <v>22618</v>
      </c>
      <c r="K508" t="s">
        <v>15</v>
      </c>
      <c r="L508" t="s">
        <v>4643</v>
      </c>
      <c r="M508">
        <v>2016</v>
      </c>
      <c r="N508" t="s">
        <v>3517</v>
      </c>
      <c r="O508" t="s">
        <v>22042</v>
      </c>
      <c r="P508" t="s">
        <v>32</v>
      </c>
      <c r="Q508" t="s">
        <v>5960</v>
      </c>
      <c r="R508" t="s">
        <v>22043</v>
      </c>
      <c r="S508" t="s">
        <v>6672</v>
      </c>
      <c r="T508" t="s">
        <v>22619</v>
      </c>
      <c r="U508">
        <v>1</v>
      </c>
      <c r="V508" t="s">
        <v>19</v>
      </c>
      <c r="W508" t="s">
        <v>4799</v>
      </c>
      <c r="X508" t="s">
        <v>34</v>
      </c>
      <c r="Y508" t="s">
        <v>4537</v>
      </c>
      <c r="Z508" s="2">
        <v>45128.955692002317</v>
      </c>
    </row>
    <row r="509" spans="1:26" hidden="1">
      <c r="A509" t="s">
        <v>22620</v>
      </c>
      <c r="B509" t="s">
        <v>22621</v>
      </c>
      <c r="C509" t="s">
        <v>4695</v>
      </c>
      <c r="D509" t="s">
        <v>4696</v>
      </c>
      <c r="E509" t="s">
        <v>4573</v>
      </c>
      <c r="F509" t="s">
        <v>22563</v>
      </c>
      <c r="G509" t="s">
        <v>22622</v>
      </c>
      <c r="H509" t="s">
        <v>22176</v>
      </c>
      <c r="I509" t="s">
        <v>22503</v>
      </c>
      <c r="K509" t="s">
        <v>15</v>
      </c>
      <c r="L509" t="s">
        <v>4697</v>
      </c>
      <c r="M509">
        <v>2010</v>
      </c>
      <c r="N509" t="s">
        <v>3517</v>
      </c>
      <c r="O509" t="s">
        <v>22042</v>
      </c>
      <c r="P509" t="s">
        <v>32</v>
      </c>
      <c r="Q509" t="s">
        <v>5960</v>
      </c>
      <c r="R509" t="s">
        <v>22043</v>
      </c>
      <c r="S509" t="s">
        <v>6672</v>
      </c>
      <c r="T509" t="s">
        <v>22623</v>
      </c>
      <c r="U509">
        <v>1</v>
      </c>
      <c r="V509" t="s">
        <v>19</v>
      </c>
      <c r="W509" t="s">
        <v>4820</v>
      </c>
      <c r="X509" t="s">
        <v>34</v>
      </c>
      <c r="Y509" t="s">
        <v>4537</v>
      </c>
      <c r="Z509" s="2">
        <v>45128.955692002317</v>
      </c>
    </row>
    <row r="510" spans="1:26" hidden="1">
      <c r="A510" t="s">
        <v>22624</v>
      </c>
      <c r="B510" t="s">
        <v>22562</v>
      </c>
      <c r="C510" t="s">
        <v>4698</v>
      </c>
      <c r="D510" t="s">
        <v>4665</v>
      </c>
      <c r="E510" t="s">
        <v>4573</v>
      </c>
      <c r="F510" t="s">
        <v>22563</v>
      </c>
      <c r="G510" t="s">
        <v>22625</v>
      </c>
      <c r="H510" t="s">
        <v>7865</v>
      </c>
      <c r="I510" t="s">
        <v>22564</v>
      </c>
      <c r="K510" t="s">
        <v>15</v>
      </c>
      <c r="L510" t="s">
        <v>4666</v>
      </c>
      <c r="M510">
        <v>2011</v>
      </c>
      <c r="N510" t="s">
        <v>3517</v>
      </c>
      <c r="O510" t="s">
        <v>22042</v>
      </c>
      <c r="P510" t="s">
        <v>32</v>
      </c>
      <c r="Q510" t="s">
        <v>5960</v>
      </c>
      <c r="R510" t="s">
        <v>22043</v>
      </c>
      <c r="S510" t="s">
        <v>6672</v>
      </c>
      <c r="T510" t="s">
        <v>22626</v>
      </c>
      <c r="U510">
        <v>1</v>
      </c>
      <c r="V510" t="s">
        <v>109</v>
      </c>
      <c r="W510" t="s">
        <v>22238</v>
      </c>
      <c r="X510" t="s">
        <v>34</v>
      </c>
      <c r="Y510" t="s">
        <v>4537</v>
      </c>
      <c r="Z510" s="2">
        <v>45128.955692002317</v>
      </c>
    </row>
    <row r="511" spans="1:26" hidden="1">
      <c r="A511" t="s">
        <v>22633</v>
      </c>
      <c r="B511" t="s">
        <v>22478</v>
      </c>
      <c r="C511" t="s">
        <v>4551</v>
      </c>
      <c r="D511" t="s">
        <v>4639</v>
      </c>
      <c r="E511" t="s">
        <v>4573</v>
      </c>
      <c r="F511" t="s">
        <v>22563</v>
      </c>
      <c r="G511" t="s">
        <v>22634</v>
      </c>
      <c r="H511" t="s">
        <v>22343</v>
      </c>
      <c r="I511" t="s">
        <v>22635</v>
      </c>
      <c r="K511" t="s">
        <v>24</v>
      </c>
      <c r="L511" t="s">
        <v>4640</v>
      </c>
      <c r="M511">
        <v>2016</v>
      </c>
      <c r="N511" t="s">
        <v>99</v>
      </c>
      <c r="O511" t="s">
        <v>22042</v>
      </c>
      <c r="P511" t="s">
        <v>32</v>
      </c>
      <c r="Q511" t="s">
        <v>5960</v>
      </c>
      <c r="R511" t="s">
        <v>22043</v>
      </c>
      <c r="S511" t="s">
        <v>6672</v>
      </c>
      <c r="T511" t="s">
        <v>22636</v>
      </c>
      <c r="U511">
        <v>1</v>
      </c>
      <c r="V511" t="s">
        <v>91</v>
      </c>
      <c r="W511" t="s">
        <v>22346</v>
      </c>
      <c r="X511" t="s">
        <v>34</v>
      </c>
      <c r="Y511" t="s">
        <v>4537</v>
      </c>
      <c r="Z511" s="2">
        <v>45128.955692002317</v>
      </c>
    </row>
    <row r="512" spans="1:26" hidden="1">
      <c r="A512" t="s">
        <v>22637</v>
      </c>
      <c r="B512" t="s">
        <v>22638</v>
      </c>
      <c r="C512" t="s">
        <v>4699</v>
      </c>
      <c r="D512" t="s">
        <v>4700</v>
      </c>
      <c r="E512" t="s">
        <v>4573</v>
      </c>
      <c r="F512" t="s">
        <v>22563</v>
      </c>
      <c r="G512" t="s">
        <v>22639</v>
      </c>
      <c r="H512" t="s">
        <v>22640</v>
      </c>
      <c r="I512" t="s">
        <v>22635</v>
      </c>
      <c r="K512" t="s">
        <v>24</v>
      </c>
      <c r="L512" t="s">
        <v>4701</v>
      </c>
      <c r="M512">
        <v>2004</v>
      </c>
      <c r="N512" t="s">
        <v>3517</v>
      </c>
      <c r="O512" t="s">
        <v>22042</v>
      </c>
      <c r="P512" t="s">
        <v>32</v>
      </c>
      <c r="Q512" t="s">
        <v>5960</v>
      </c>
      <c r="R512" t="s">
        <v>22043</v>
      </c>
      <c r="S512" t="s">
        <v>6672</v>
      </c>
      <c r="T512" t="s">
        <v>22641</v>
      </c>
      <c r="U512">
        <v>1</v>
      </c>
      <c r="V512" t="s">
        <v>24376</v>
      </c>
      <c r="W512" t="s">
        <v>4621</v>
      </c>
      <c r="X512" t="s">
        <v>34</v>
      </c>
      <c r="Y512" t="s">
        <v>4537</v>
      </c>
      <c r="Z512" s="2">
        <v>45128.955692002317</v>
      </c>
    </row>
    <row r="513" spans="1:26" hidden="1">
      <c r="A513" t="s">
        <v>22657</v>
      </c>
      <c r="B513" t="s">
        <v>22658</v>
      </c>
      <c r="C513" t="s">
        <v>4548</v>
      </c>
      <c r="D513" t="s">
        <v>4706</v>
      </c>
      <c r="E513" t="s">
        <v>4573</v>
      </c>
      <c r="F513" t="s">
        <v>22563</v>
      </c>
      <c r="G513" t="s">
        <v>22659</v>
      </c>
      <c r="H513" t="s">
        <v>22075</v>
      </c>
      <c r="I513" t="s">
        <v>22054</v>
      </c>
      <c r="K513" t="s">
        <v>15</v>
      </c>
      <c r="L513" t="s">
        <v>4707</v>
      </c>
      <c r="M513">
        <v>2014</v>
      </c>
      <c r="N513" t="s">
        <v>3517</v>
      </c>
      <c r="O513" t="s">
        <v>22042</v>
      </c>
      <c r="P513" t="s">
        <v>32</v>
      </c>
      <c r="Q513" t="s">
        <v>5960</v>
      </c>
      <c r="R513" t="s">
        <v>22043</v>
      </c>
      <c r="S513" t="s">
        <v>6672</v>
      </c>
      <c r="T513" t="s">
        <v>22660</v>
      </c>
      <c r="U513">
        <v>1</v>
      </c>
      <c r="V513" t="s">
        <v>4549</v>
      </c>
      <c r="W513" t="s">
        <v>4831</v>
      </c>
      <c r="X513" t="s">
        <v>34</v>
      </c>
      <c r="Y513" t="s">
        <v>4537</v>
      </c>
      <c r="Z513" s="2">
        <v>45128.955692013893</v>
      </c>
    </row>
    <row r="514" spans="1:26" hidden="1">
      <c r="A514" t="s">
        <v>22691</v>
      </c>
      <c r="B514" t="s">
        <v>22692</v>
      </c>
      <c r="C514" t="s">
        <v>4712</v>
      </c>
      <c r="D514" t="s">
        <v>4710</v>
      </c>
      <c r="E514" t="s">
        <v>4573</v>
      </c>
      <c r="F514" t="s">
        <v>22563</v>
      </c>
      <c r="G514" t="s">
        <v>22693</v>
      </c>
      <c r="H514" t="s">
        <v>16768</v>
      </c>
      <c r="I514" t="s">
        <v>22694</v>
      </c>
      <c r="K514" t="s">
        <v>15</v>
      </c>
      <c r="L514" t="s">
        <v>4711</v>
      </c>
      <c r="M514">
        <v>2005</v>
      </c>
      <c r="N514" t="s">
        <v>3517</v>
      </c>
      <c r="O514" t="s">
        <v>22042</v>
      </c>
      <c r="P514" t="s">
        <v>32</v>
      </c>
      <c r="Q514" t="s">
        <v>5960</v>
      </c>
      <c r="R514" t="s">
        <v>22043</v>
      </c>
      <c r="S514" t="s">
        <v>6672</v>
      </c>
      <c r="T514" t="s">
        <v>22695</v>
      </c>
      <c r="U514">
        <v>1</v>
      </c>
      <c r="V514" t="s">
        <v>19</v>
      </c>
      <c r="W514" t="s">
        <v>4824</v>
      </c>
      <c r="X514" t="s">
        <v>34</v>
      </c>
      <c r="Y514" t="s">
        <v>4537</v>
      </c>
      <c r="Z514" s="2">
        <v>45128.955692013893</v>
      </c>
    </row>
    <row r="515" spans="1:26" hidden="1">
      <c r="A515" t="s">
        <v>22745</v>
      </c>
      <c r="B515" t="s">
        <v>22746</v>
      </c>
      <c r="C515" t="s">
        <v>4733</v>
      </c>
      <c r="D515" t="s">
        <v>4670</v>
      </c>
      <c r="E515" t="s">
        <v>4573</v>
      </c>
      <c r="F515" t="s">
        <v>22563</v>
      </c>
      <c r="G515" t="s">
        <v>22747</v>
      </c>
      <c r="H515" t="s">
        <v>16768</v>
      </c>
      <c r="I515" t="s">
        <v>22493</v>
      </c>
      <c r="K515" t="s">
        <v>15</v>
      </c>
      <c r="L515" t="s">
        <v>4671</v>
      </c>
      <c r="M515">
        <v>2009</v>
      </c>
      <c r="N515" t="s">
        <v>3517</v>
      </c>
      <c r="O515" t="s">
        <v>22042</v>
      </c>
      <c r="P515" t="s">
        <v>32</v>
      </c>
      <c r="Q515" t="s">
        <v>5960</v>
      </c>
      <c r="R515" t="s">
        <v>22043</v>
      </c>
      <c r="S515" t="s">
        <v>6672</v>
      </c>
      <c r="T515" t="s">
        <v>22748</v>
      </c>
      <c r="U515">
        <v>1</v>
      </c>
      <c r="V515" t="s">
        <v>19</v>
      </c>
      <c r="W515" t="s">
        <v>4824</v>
      </c>
      <c r="X515" t="s">
        <v>34</v>
      </c>
      <c r="Y515" t="s">
        <v>4537</v>
      </c>
      <c r="Z515" s="2">
        <v>45128.955692013893</v>
      </c>
    </row>
    <row r="516" spans="1:26" hidden="1">
      <c r="A516" t="s">
        <v>22754</v>
      </c>
      <c r="B516" t="s">
        <v>22755</v>
      </c>
      <c r="C516" t="s">
        <v>4692</v>
      </c>
      <c r="D516" t="s">
        <v>4662</v>
      </c>
      <c r="E516" t="s">
        <v>4573</v>
      </c>
      <c r="F516" t="s">
        <v>22563</v>
      </c>
      <c r="G516" t="s">
        <v>22756</v>
      </c>
      <c r="H516" t="s">
        <v>11339</v>
      </c>
      <c r="I516" t="s">
        <v>22618</v>
      </c>
      <c r="K516" t="s">
        <v>15</v>
      </c>
      <c r="L516" t="s">
        <v>4663</v>
      </c>
      <c r="M516">
        <v>2013</v>
      </c>
      <c r="N516" t="s">
        <v>686</v>
      </c>
      <c r="O516" t="s">
        <v>22042</v>
      </c>
      <c r="P516" t="s">
        <v>32</v>
      </c>
      <c r="Q516" t="s">
        <v>5960</v>
      </c>
      <c r="R516" t="s">
        <v>22043</v>
      </c>
      <c r="S516" t="s">
        <v>6672</v>
      </c>
      <c r="T516" t="s">
        <v>22757</v>
      </c>
      <c r="U516">
        <v>1</v>
      </c>
      <c r="V516" t="s">
        <v>91</v>
      </c>
      <c r="W516" t="s">
        <v>6374</v>
      </c>
      <c r="X516" t="s">
        <v>34</v>
      </c>
      <c r="Y516" t="s">
        <v>4537</v>
      </c>
      <c r="Z516" s="2">
        <v>45128.955692013893</v>
      </c>
    </row>
    <row r="517" spans="1:26" hidden="1">
      <c r="A517" t="s">
        <v>22789</v>
      </c>
      <c r="B517" t="s">
        <v>22143</v>
      </c>
      <c r="C517" t="s">
        <v>4747</v>
      </c>
      <c r="D517" t="s">
        <v>4563</v>
      </c>
      <c r="E517" t="s">
        <v>4573</v>
      </c>
      <c r="F517" t="s">
        <v>22563</v>
      </c>
      <c r="G517" t="s">
        <v>22790</v>
      </c>
      <c r="H517" t="s">
        <v>11339</v>
      </c>
      <c r="I517" t="s">
        <v>22791</v>
      </c>
      <c r="J517" t="s">
        <v>4748</v>
      </c>
      <c r="K517" t="s">
        <v>24</v>
      </c>
      <c r="M517">
        <v>2021</v>
      </c>
      <c r="N517" t="s">
        <v>94</v>
      </c>
      <c r="O517" t="s">
        <v>4537</v>
      </c>
      <c r="P517" t="s">
        <v>32</v>
      </c>
      <c r="Q517" t="s">
        <v>5960</v>
      </c>
      <c r="R517" t="s">
        <v>22043</v>
      </c>
      <c r="S517" t="s">
        <v>6672</v>
      </c>
      <c r="T517" t="s">
        <v>22792</v>
      </c>
      <c r="U517">
        <v>1</v>
      </c>
      <c r="V517" t="s">
        <v>91</v>
      </c>
      <c r="W517" t="s">
        <v>6374</v>
      </c>
      <c r="X517" t="s">
        <v>16</v>
      </c>
      <c r="Y517" t="s">
        <v>4537</v>
      </c>
      <c r="Z517" s="2">
        <v>45128.955692013893</v>
      </c>
    </row>
    <row r="518" spans="1:26" hidden="1">
      <c r="A518" t="s">
        <v>22852</v>
      </c>
      <c r="B518" t="s">
        <v>22853</v>
      </c>
      <c r="C518" t="s">
        <v>4770</v>
      </c>
      <c r="D518" t="s">
        <v>4563</v>
      </c>
      <c r="E518" t="s">
        <v>4573</v>
      </c>
      <c r="F518" t="s">
        <v>22844</v>
      </c>
      <c r="G518" t="s">
        <v>22854</v>
      </c>
      <c r="H518" t="s">
        <v>11339</v>
      </c>
      <c r="I518" t="s">
        <v>22855</v>
      </c>
      <c r="K518" t="s">
        <v>24</v>
      </c>
      <c r="M518">
        <v>2019</v>
      </c>
      <c r="N518" t="s">
        <v>94</v>
      </c>
      <c r="O518" t="s">
        <v>40</v>
      </c>
      <c r="P518" t="s">
        <v>32</v>
      </c>
      <c r="Q518" t="s">
        <v>5960</v>
      </c>
      <c r="R518" t="s">
        <v>22043</v>
      </c>
      <c r="S518" t="s">
        <v>6672</v>
      </c>
      <c r="T518" t="s">
        <v>22856</v>
      </c>
      <c r="U518">
        <v>1</v>
      </c>
      <c r="V518" t="s">
        <v>91</v>
      </c>
      <c r="W518" t="s">
        <v>6374</v>
      </c>
      <c r="X518" t="s">
        <v>16</v>
      </c>
      <c r="Y518" t="s">
        <v>40</v>
      </c>
      <c r="Z518" s="2">
        <v>44947.955692025462</v>
      </c>
    </row>
    <row r="519" spans="1:26" hidden="1">
      <c r="A519" t="s">
        <v>22857</v>
      </c>
      <c r="B519" t="s">
        <v>22858</v>
      </c>
      <c r="C519" t="s">
        <v>4554</v>
      </c>
      <c r="D519" t="s">
        <v>4563</v>
      </c>
      <c r="E519" t="s">
        <v>4573</v>
      </c>
      <c r="F519" t="s">
        <v>22844</v>
      </c>
      <c r="G519" t="s">
        <v>22859</v>
      </c>
      <c r="H519" t="s">
        <v>22860</v>
      </c>
      <c r="I519" t="s">
        <v>22861</v>
      </c>
      <c r="J519" t="s">
        <v>4771</v>
      </c>
      <c r="K519" t="s">
        <v>24</v>
      </c>
      <c r="M519">
        <v>2010</v>
      </c>
      <c r="N519" t="s">
        <v>94</v>
      </c>
      <c r="O519" t="s">
        <v>22042</v>
      </c>
      <c r="P519" t="s">
        <v>32</v>
      </c>
      <c r="Q519" t="s">
        <v>5960</v>
      </c>
      <c r="R519" t="s">
        <v>22043</v>
      </c>
      <c r="S519" t="s">
        <v>6672</v>
      </c>
      <c r="T519" t="s">
        <v>22862</v>
      </c>
      <c r="U519">
        <v>1</v>
      </c>
      <c r="V519" t="s">
        <v>109</v>
      </c>
      <c r="W519" t="s">
        <v>4813</v>
      </c>
      <c r="X519" t="s">
        <v>34</v>
      </c>
      <c r="Y519" t="s">
        <v>4537</v>
      </c>
      <c r="Z519" s="2">
        <v>44947.955692025462</v>
      </c>
    </row>
    <row r="520" spans="1:26" hidden="1">
      <c r="A520" t="s">
        <v>22863</v>
      </c>
      <c r="B520" t="s">
        <v>22864</v>
      </c>
      <c r="C520" t="s">
        <v>4599</v>
      </c>
      <c r="D520" t="s">
        <v>4563</v>
      </c>
      <c r="E520" t="s">
        <v>4573</v>
      </c>
      <c r="F520" t="s">
        <v>22865</v>
      </c>
      <c r="G520" t="s">
        <v>22866</v>
      </c>
      <c r="H520" t="s">
        <v>22805</v>
      </c>
      <c r="I520" t="s">
        <v>22867</v>
      </c>
      <c r="J520" t="s">
        <v>4653</v>
      </c>
      <c r="K520" t="s">
        <v>24</v>
      </c>
      <c r="M520">
        <v>1998</v>
      </c>
      <c r="N520" t="s">
        <v>94</v>
      </c>
      <c r="O520" t="s">
        <v>22042</v>
      </c>
      <c r="P520" t="s">
        <v>32</v>
      </c>
      <c r="Q520" t="s">
        <v>5960</v>
      </c>
      <c r="R520" t="s">
        <v>22043</v>
      </c>
      <c r="S520" t="s">
        <v>6672</v>
      </c>
      <c r="T520" t="s">
        <v>22868</v>
      </c>
      <c r="U520">
        <v>1</v>
      </c>
      <c r="V520" t="s">
        <v>85</v>
      </c>
      <c r="W520" t="s">
        <v>22806</v>
      </c>
      <c r="X520" t="s">
        <v>34</v>
      </c>
      <c r="Y520" t="s">
        <v>4537</v>
      </c>
      <c r="Z520" s="2">
        <v>44916.955692025462</v>
      </c>
    </row>
    <row r="521" spans="1:26" hidden="1">
      <c r="A521" t="s">
        <v>22869</v>
      </c>
      <c r="B521" t="s">
        <v>22870</v>
      </c>
      <c r="C521" t="s">
        <v>4675</v>
      </c>
      <c r="D521" t="s">
        <v>4563</v>
      </c>
      <c r="E521" t="s">
        <v>4573</v>
      </c>
      <c r="F521" t="s">
        <v>22865</v>
      </c>
      <c r="G521" t="s">
        <v>22871</v>
      </c>
      <c r="H521" t="s">
        <v>22040</v>
      </c>
      <c r="I521" t="s">
        <v>22867</v>
      </c>
      <c r="J521" t="s">
        <v>4653</v>
      </c>
      <c r="K521" t="s">
        <v>24</v>
      </c>
      <c r="M521">
        <v>1991</v>
      </c>
      <c r="N521" t="s">
        <v>489</v>
      </c>
      <c r="O521" t="s">
        <v>22042</v>
      </c>
      <c r="P521" t="s">
        <v>32</v>
      </c>
      <c r="Q521" t="s">
        <v>5960</v>
      </c>
      <c r="R521" t="s">
        <v>22043</v>
      </c>
      <c r="S521" t="s">
        <v>6672</v>
      </c>
      <c r="T521" t="s">
        <v>22872</v>
      </c>
      <c r="U521">
        <v>1</v>
      </c>
      <c r="V521" t="s">
        <v>544</v>
      </c>
      <c r="W521" t="s">
        <v>4826</v>
      </c>
      <c r="X521" t="s">
        <v>34</v>
      </c>
      <c r="Y521" t="s">
        <v>4537</v>
      </c>
      <c r="Z521" s="2">
        <v>44916.955692025462</v>
      </c>
    </row>
    <row r="522" spans="1:26" hidden="1">
      <c r="A522" t="s">
        <v>22906</v>
      </c>
      <c r="B522" t="s">
        <v>22907</v>
      </c>
      <c r="C522" t="s">
        <v>4782</v>
      </c>
      <c r="D522" t="s">
        <v>4563</v>
      </c>
      <c r="E522" t="s">
        <v>4573</v>
      </c>
      <c r="F522" t="s">
        <v>22865</v>
      </c>
      <c r="G522" t="s">
        <v>22908</v>
      </c>
      <c r="H522" t="s">
        <v>19546</v>
      </c>
      <c r="I522" t="s">
        <v>22896</v>
      </c>
      <c r="K522" t="s">
        <v>24</v>
      </c>
      <c r="M522">
        <v>2010</v>
      </c>
      <c r="N522" t="s">
        <v>17</v>
      </c>
      <c r="O522" t="s">
        <v>22042</v>
      </c>
      <c r="P522" t="s">
        <v>32</v>
      </c>
      <c r="Q522" t="s">
        <v>5960</v>
      </c>
      <c r="R522" t="s">
        <v>22043</v>
      </c>
      <c r="S522" t="s">
        <v>6672</v>
      </c>
      <c r="T522" t="s">
        <v>22909</v>
      </c>
      <c r="U522">
        <v>1</v>
      </c>
      <c r="V522" t="s">
        <v>48</v>
      </c>
      <c r="W522" t="s">
        <v>14839</v>
      </c>
      <c r="X522" t="s">
        <v>34</v>
      </c>
      <c r="Y522" t="s">
        <v>4537</v>
      </c>
      <c r="Z522" s="2">
        <v>44916.955692037038</v>
      </c>
    </row>
    <row r="523" spans="1:26" hidden="1">
      <c r="A523" t="s">
        <v>22947</v>
      </c>
      <c r="B523" t="s">
        <v>22948</v>
      </c>
      <c r="C523" t="s">
        <v>4619</v>
      </c>
      <c r="D523" t="s">
        <v>4563</v>
      </c>
      <c r="E523" t="s">
        <v>4573</v>
      </c>
      <c r="F523" t="s">
        <v>22865</v>
      </c>
      <c r="G523" t="s">
        <v>22949</v>
      </c>
      <c r="H523" t="s">
        <v>11339</v>
      </c>
      <c r="I523" t="s">
        <v>4563</v>
      </c>
      <c r="J523" t="s">
        <v>4749</v>
      </c>
      <c r="K523" t="s">
        <v>24</v>
      </c>
      <c r="M523">
        <v>2015</v>
      </c>
      <c r="N523" t="s">
        <v>94</v>
      </c>
      <c r="O523" t="s">
        <v>4785</v>
      </c>
      <c r="P523" t="s">
        <v>32</v>
      </c>
      <c r="Q523" t="s">
        <v>5960</v>
      </c>
      <c r="R523" t="s">
        <v>22043</v>
      </c>
      <c r="S523" t="s">
        <v>6672</v>
      </c>
      <c r="T523" t="s">
        <v>22950</v>
      </c>
      <c r="U523">
        <v>1</v>
      </c>
      <c r="V523" t="s">
        <v>91</v>
      </c>
      <c r="W523" t="s">
        <v>6374</v>
      </c>
      <c r="X523" t="s">
        <v>16</v>
      </c>
      <c r="Y523" t="s">
        <v>4846</v>
      </c>
      <c r="Z523" s="2">
        <v>44916.955692037038</v>
      </c>
    </row>
    <row r="524" spans="1:26" hidden="1">
      <c r="A524" t="s">
        <v>22987</v>
      </c>
      <c r="B524" t="s">
        <v>22988</v>
      </c>
      <c r="C524" t="s">
        <v>4627</v>
      </c>
      <c r="D524" t="s">
        <v>4563</v>
      </c>
      <c r="E524" t="s">
        <v>4573</v>
      </c>
      <c r="F524" t="s">
        <v>22951</v>
      </c>
      <c r="G524" t="s">
        <v>22984</v>
      </c>
      <c r="H524" t="s">
        <v>19963</v>
      </c>
      <c r="I524" t="s">
        <v>22985</v>
      </c>
      <c r="K524" t="s">
        <v>24</v>
      </c>
      <c r="M524">
        <v>2014</v>
      </c>
      <c r="N524" t="s">
        <v>17</v>
      </c>
      <c r="O524" t="s">
        <v>22042</v>
      </c>
      <c r="P524" t="s">
        <v>32</v>
      </c>
      <c r="Q524" t="s">
        <v>5960</v>
      </c>
      <c r="R524" t="s">
        <v>22043</v>
      </c>
      <c r="S524" t="s">
        <v>6672</v>
      </c>
      <c r="T524" t="s">
        <v>22989</v>
      </c>
      <c r="U524">
        <v>1</v>
      </c>
      <c r="V524" t="s">
        <v>133</v>
      </c>
      <c r="W524" t="s">
        <v>22083</v>
      </c>
      <c r="X524" t="s">
        <v>34</v>
      </c>
      <c r="Y524" t="s">
        <v>4537</v>
      </c>
      <c r="Z524" s="2">
        <v>44916.955692048607</v>
      </c>
    </row>
    <row r="525" spans="1:26" hidden="1">
      <c r="A525" t="s">
        <v>23034</v>
      </c>
      <c r="B525" t="s">
        <v>22746</v>
      </c>
      <c r="C525" t="s">
        <v>4620</v>
      </c>
      <c r="D525" t="s">
        <v>4765</v>
      </c>
      <c r="E525" t="s">
        <v>4573</v>
      </c>
      <c r="F525" t="s">
        <v>23021</v>
      </c>
      <c r="G525" t="s">
        <v>23035</v>
      </c>
      <c r="H525" t="s">
        <v>16768</v>
      </c>
      <c r="I525" t="s">
        <v>23031</v>
      </c>
      <c r="J525" t="s">
        <v>4749</v>
      </c>
      <c r="K525" t="s">
        <v>24</v>
      </c>
      <c r="L525" t="s">
        <v>4766</v>
      </c>
      <c r="M525">
        <v>2009</v>
      </c>
      <c r="N525" t="s">
        <v>17</v>
      </c>
      <c r="O525" t="s">
        <v>22042</v>
      </c>
      <c r="P525" t="s">
        <v>32</v>
      </c>
      <c r="Q525" t="s">
        <v>5960</v>
      </c>
      <c r="R525" t="s">
        <v>22043</v>
      </c>
      <c r="S525" t="s">
        <v>6672</v>
      </c>
      <c r="T525" t="s">
        <v>23036</v>
      </c>
      <c r="U525">
        <v>1</v>
      </c>
      <c r="V525" t="s">
        <v>19</v>
      </c>
      <c r="W525" t="s">
        <v>4824</v>
      </c>
      <c r="X525" t="s">
        <v>34</v>
      </c>
      <c r="Y525" t="s">
        <v>4537</v>
      </c>
      <c r="Z525" s="2">
        <v>44551.955692048607</v>
      </c>
    </row>
    <row r="526" spans="1:26" hidden="1">
      <c r="A526" t="s">
        <v>23054</v>
      </c>
      <c r="B526" t="s">
        <v>22176</v>
      </c>
      <c r="C526" t="s">
        <v>4819</v>
      </c>
      <c r="D526" t="s">
        <v>4563</v>
      </c>
      <c r="E526" t="s">
        <v>4573</v>
      </c>
      <c r="F526" t="s">
        <v>23055</v>
      </c>
      <c r="G526" t="s">
        <v>23056</v>
      </c>
      <c r="H526" t="s">
        <v>22176</v>
      </c>
      <c r="I526" t="s">
        <v>23057</v>
      </c>
      <c r="K526" t="s">
        <v>24</v>
      </c>
      <c r="N526" t="s">
        <v>99</v>
      </c>
      <c r="O526" t="s">
        <v>22952</v>
      </c>
      <c r="P526" t="s">
        <v>32</v>
      </c>
      <c r="Q526" t="s">
        <v>5960</v>
      </c>
      <c r="R526" t="s">
        <v>22043</v>
      </c>
      <c r="S526" t="s">
        <v>6672</v>
      </c>
      <c r="T526" t="s">
        <v>23058</v>
      </c>
      <c r="U526">
        <v>1</v>
      </c>
      <c r="V526" t="s">
        <v>4820</v>
      </c>
      <c r="X526" t="s">
        <v>16</v>
      </c>
      <c r="Y526" t="s">
        <v>4571</v>
      </c>
      <c r="Z526" s="2">
        <v>44186.955692060183</v>
      </c>
    </row>
    <row r="527" spans="1:26" hidden="1">
      <c r="A527" t="s">
        <v>23059</v>
      </c>
      <c r="B527" t="s">
        <v>22860</v>
      </c>
      <c r="C527" t="s">
        <v>4699</v>
      </c>
      <c r="D527" t="s">
        <v>4563</v>
      </c>
      <c r="E527" t="s">
        <v>4573</v>
      </c>
      <c r="F527" t="s">
        <v>23055</v>
      </c>
      <c r="G527" t="s">
        <v>23056</v>
      </c>
      <c r="H527" t="s">
        <v>22860</v>
      </c>
      <c r="I527" t="s">
        <v>23057</v>
      </c>
      <c r="K527" t="s">
        <v>24</v>
      </c>
      <c r="N527" t="s">
        <v>94</v>
      </c>
      <c r="O527" t="s">
        <v>22042</v>
      </c>
      <c r="P527" t="s">
        <v>32</v>
      </c>
      <c r="Q527" t="s">
        <v>5960</v>
      </c>
      <c r="R527" t="s">
        <v>22043</v>
      </c>
      <c r="S527" t="s">
        <v>6672</v>
      </c>
      <c r="T527" t="s">
        <v>23060</v>
      </c>
      <c r="U527">
        <v>1</v>
      </c>
      <c r="V527" t="s">
        <v>19</v>
      </c>
      <c r="X527" t="s">
        <v>34</v>
      </c>
      <c r="Y527" t="s">
        <v>4537</v>
      </c>
      <c r="Z527" s="2">
        <v>44186.955692060183</v>
      </c>
    </row>
    <row r="528" spans="1:26" hidden="1">
      <c r="A528" t="s">
        <v>23061</v>
      </c>
      <c r="B528" t="s">
        <v>23062</v>
      </c>
      <c r="C528" t="s">
        <v>4808</v>
      </c>
      <c r="D528" t="s">
        <v>4563</v>
      </c>
      <c r="E528" t="s">
        <v>4573</v>
      </c>
      <c r="F528" t="s">
        <v>23055</v>
      </c>
      <c r="G528" t="s">
        <v>23056</v>
      </c>
      <c r="H528" t="s">
        <v>22437</v>
      </c>
      <c r="I528" t="s">
        <v>23057</v>
      </c>
      <c r="K528" t="s">
        <v>24</v>
      </c>
      <c r="M528">
        <v>2008</v>
      </c>
      <c r="N528" t="s">
        <v>63</v>
      </c>
      <c r="O528" t="s">
        <v>22952</v>
      </c>
      <c r="P528" t="s">
        <v>32</v>
      </c>
      <c r="Q528" t="s">
        <v>5960</v>
      </c>
      <c r="R528" t="s">
        <v>22043</v>
      </c>
      <c r="S528" t="s">
        <v>6672</v>
      </c>
      <c r="T528" t="s">
        <v>23063</v>
      </c>
      <c r="U528">
        <v>1</v>
      </c>
      <c r="V528" t="s">
        <v>24376</v>
      </c>
      <c r="W528" t="s">
        <v>22440</v>
      </c>
      <c r="X528" t="s">
        <v>16</v>
      </c>
      <c r="Y528" t="s">
        <v>4571</v>
      </c>
      <c r="Z528" s="2">
        <v>44186.955692060183</v>
      </c>
    </row>
    <row r="529" spans="1:26" hidden="1">
      <c r="A529" t="s">
        <v>23064</v>
      </c>
      <c r="B529" t="s">
        <v>23065</v>
      </c>
      <c r="C529" t="s">
        <v>4548</v>
      </c>
      <c r="D529" t="s">
        <v>4563</v>
      </c>
      <c r="E529" t="s">
        <v>4573</v>
      </c>
      <c r="F529" t="s">
        <v>23055</v>
      </c>
      <c r="G529" t="s">
        <v>23056</v>
      </c>
      <c r="H529" t="s">
        <v>23065</v>
      </c>
      <c r="I529" t="s">
        <v>23057</v>
      </c>
      <c r="K529" t="s">
        <v>24</v>
      </c>
      <c r="N529" t="s">
        <v>94</v>
      </c>
      <c r="O529" t="s">
        <v>22952</v>
      </c>
      <c r="P529" t="s">
        <v>32</v>
      </c>
      <c r="Q529" t="s">
        <v>5960</v>
      </c>
      <c r="R529" t="s">
        <v>22043</v>
      </c>
      <c r="S529" t="s">
        <v>6672</v>
      </c>
      <c r="T529" t="s">
        <v>23066</v>
      </c>
      <c r="U529">
        <v>1</v>
      </c>
      <c r="V529" t="s">
        <v>4821</v>
      </c>
      <c r="X529" t="s">
        <v>16</v>
      </c>
      <c r="Y529" t="s">
        <v>4571</v>
      </c>
      <c r="Z529" s="2">
        <v>44186.955692060183</v>
      </c>
    </row>
    <row r="530" spans="1:26" hidden="1">
      <c r="A530" t="s">
        <v>23067</v>
      </c>
      <c r="B530" t="s">
        <v>22246</v>
      </c>
      <c r="C530" t="s">
        <v>4733</v>
      </c>
      <c r="D530" t="s">
        <v>4563</v>
      </c>
      <c r="E530" t="s">
        <v>4573</v>
      </c>
      <c r="F530" t="s">
        <v>23055</v>
      </c>
      <c r="G530" t="s">
        <v>23068</v>
      </c>
      <c r="H530" t="s">
        <v>6173</v>
      </c>
      <c r="I530" t="s">
        <v>4563</v>
      </c>
      <c r="K530" t="s">
        <v>24</v>
      </c>
      <c r="M530">
        <v>2018</v>
      </c>
      <c r="N530" t="s">
        <v>94</v>
      </c>
      <c r="O530" t="s">
        <v>22952</v>
      </c>
      <c r="P530" t="s">
        <v>32</v>
      </c>
      <c r="Q530" t="s">
        <v>5960</v>
      </c>
      <c r="R530" t="s">
        <v>22043</v>
      </c>
      <c r="S530" t="s">
        <v>6672</v>
      </c>
      <c r="T530" t="s">
        <v>23069</v>
      </c>
      <c r="U530">
        <v>1</v>
      </c>
      <c r="V530" t="s">
        <v>19</v>
      </c>
      <c r="W530" t="s">
        <v>4799</v>
      </c>
      <c r="X530" t="s">
        <v>16</v>
      </c>
      <c r="Y530" t="s">
        <v>4571</v>
      </c>
      <c r="Z530" s="2">
        <v>44186.955692060183</v>
      </c>
    </row>
    <row r="531" spans="1:26" hidden="1">
      <c r="A531" t="s">
        <v>23070</v>
      </c>
      <c r="B531" t="s">
        <v>22954</v>
      </c>
      <c r="C531" t="s">
        <v>4594</v>
      </c>
      <c r="D531" t="s">
        <v>4563</v>
      </c>
      <c r="E531" t="s">
        <v>4573</v>
      </c>
      <c r="F531" t="s">
        <v>23055</v>
      </c>
      <c r="G531" t="s">
        <v>23068</v>
      </c>
      <c r="H531" t="s">
        <v>16768</v>
      </c>
      <c r="I531" t="s">
        <v>23071</v>
      </c>
      <c r="K531" t="s">
        <v>24</v>
      </c>
      <c r="M531">
        <v>2008</v>
      </c>
      <c r="N531" t="s">
        <v>165</v>
      </c>
      <c r="O531" t="s">
        <v>22042</v>
      </c>
      <c r="P531" t="s">
        <v>32</v>
      </c>
      <c r="Q531" t="s">
        <v>5960</v>
      </c>
      <c r="R531" t="s">
        <v>22043</v>
      </c>
      <c r="S531" t="s">
        <v>6672</v>
      </c>
      <c r="T531" t="s">
        <v>23072</v>
      </c>
      <c r="U531">
        <v>1</v>
      </c>
      <c r="V531" t="s">
        <v>19</v>
      </c>
      <c r="W531" t="s">
        <v>4824</v>
      </c>
      <c r="X531" t="s">
        <v>34</v>
      </c>
      <c r="Y531" t="s">
        <v>4537</v>
      </c>
      <c r="Z531" s="2">
        <v>44186.955692060183</v>
      </c>
    </row>
    <row r="532" spans="1:26" hidden="1">
      <c r="A532" t="s">
        <v>23073</v>
      </c>
      <c r="B532" t="s">
        <v>22964</v>
      </c>
      <c r="C532" t="s">
        <v>4822</v>
      </c>
      <c r="D532" t="s">
        <v>4563</v>
      </c>
      <c r="E532" t="s">
        <v>4573</v>
      </c>
      <c r="F532" t="s">
        <v>23055</v>
      </c>
      <c r="G532" t="s">
        <v>23068</v>
      </c>
      <c r="H532" t="s">
        <v>22964</v>
      </c>
      <c r="I532" t="s">
        <v>23071</v>
      </c>
      <c r="K532" t="s">
        <v>24</v>
      </c>
      <c r="N532" t="s">
        <v>94</v>
      </c>
      <c r="O532" t="s">
        <v>4772</v>
      </c>
      <c r="P532" t="s">
        <v>32</v>
      </c>
      <c r="Q532" t="s">
        <v>5960</v>
      </c>
      <c r="R532" t="s">
        <v>22043</v>
      </c>
      <c r="S532" t="s">
        <v>6672</v>
      </c>
      <c r="T532" t="s">
        <v>23074</v>
      </c>
      <c r="U532">
        <v>1</v>
      </c>
      <c r="V532" t="s">
        <v>4823</v>
      </c>
      <c r="X532" t="s">
        <v>16</v>
      </c>
      <c r="Y532" t="s">
        <v>4772</v>
      </c>
      <c r="Z532" s="2">
        <v>44186.955692060183</v>
      </c>
    </row>
    <row r="533" spans="1:26" hidden="1">
      <c r="A533" t="s">
        <v>23075</v>
      </c>
      <c r="B533" t="s">
        <v>23065</v>
      </c>
      <c r="C533" t="s">
        <v>4598</v>
      </c>
      <c r="D533" t="s">
        <v>4563</v>
      </c>
      <c r="E533" t="s">
        <v>4573</v>
      </c>
      <c r="F533" t="s">
        <v>23055</v>
      </c>
      <c r="G533" t="s">
        <v>23076</v>
      </c>
      <c r="H533" t="s">
        <v>23065</v>
      </c>
      <c r="I533" t="s">
        <v>23071</v>
      </c>
      <c r="K533" t="s">
        <v>24</v>
      </c>
      <c r="N533" t="s">
        <v>3517</v>
      </c>
      <c r="O533" t="s">
        <v>22952</v>
      </c>
      <c r="P533" t="s">
        <v>32</v>
      </c>
      <c r="Q533" t="s">
        <v>5960</v>
      </c>
      <c r="R533" t="s">
        <v>22043</v>
      </c>
      <c r="S533" t="s">
        <v>6672</v>
      </c>
      <c r="T533" t="s">
        <v>23077</v>
      </c>
      <c r="U533">
        <v>1</v>
      </c>
      <c r="V533" t="s">
        <v>4821</v>
      </c>
      <c r="X533" t="s">
        <v>16</v>
      </c>
      <c r="Y533" t="s">
        <v>4571</v>
      </c>
      <c r="Z533" s="2">
        <v>44186.955692060183</v>
      </c>
    </row>
    <row r="534" spans="1:26" hidden="1">
      <c r="A534" t="s">
        <v>23078</v>
      </c>
      <c r="B534" t="s">
        <v>23079</v>
      </c>
      <c r="C534" t="s">
        <v>4732</v>
      </c>
      <c r="D534" t="s">
        <v>4563</v>
      </c>
      <c r="E534" t="s">
        <v>4573</v>
      </c>
      <c r="F534" t="s">
        <v>23055</v>
      </c>
      <c r="G534" t="s">
        <v>23068</v>
      </c>
      <c r="H534" t="s">
        <v>7865</v>
      </c>
      <c r="I534" t="s">
        <v>23071</v>
      </c>
      <c r="K534" t="s">
        <v>24</v>
      </c>
      <c r="M534">
        <v>2010</v>
      </c>
      <c r="N534" t="s">
        <v>17</v>
      </c>
      <c r="O534" t="s">
        <v>22952</v>
      </c>
      <c r="P534" t="s">
        <v>32</v>
      </c>
      <c r="Q534" t="s">
        <v>5960</v>
      </c>
      <c r="R534" t="s">
        <v>22043</v>
      </c>
      <c r="S534" t="s">
        <v>6672</v>
      </c>
      <c r="T534" t="s">
        <v>23080</v>
      </c>
      <c r="U534">
        <v>1</v>
      </c>
      <c r="V534" t="s">
        <v>109</v>
      </c>
      <c r="W534" t="s">
        <v>22238</v>
      </c>
      <c r="X534" t="s">
        <v>16</v>
      </c>
      <c r="Y534" t="s">
        <v>4571</v>
      </c>
      <c r="Z534" s="2">
        <v>44186.955692060183</v>
      </c>
    </row>
    <row r="535" spans="1:26" hidden="1">
      <c r="A535" t="s">
        <v>23081</v>
      </c>
      <c r="B535" t="s">
        <v>16768</v>
      </c>
      <c r="C535" t="s">
        <v>4594</v>
      </c>
      <c r="D535" t="s">
        <v>4563</v>
      </c>
      <c r="E535" t="s">
        <v>4573</v>
      </c>
      <c r="F535" t="s">
        <v>23055</v>
      </c>
      <c r="G535" t="s">
        <v>23068</v>
      </c>
      <c r="H535" t="s">
        <v>16768</v>
      </c>
      <c r="I535" t="s">
        <v>23071</v>
      </c>
      <c r="K535" t="s">
        <v>24</v>
      </c>
      <c r="N535" t="s">
        <v>4538</v>
      </c>
      <c r="O535" t="s">
        <v>22042</v>
      </c>
      <c r="P535" t="s">
        <v>32</v>
      </c>
      <c r="Q535" t="s">
        <v>5960</v>
      </c>
      <c r="R535" t="s">
        <v>22043</v>
      </c>
      <c r="S535" t="s">
        <v>6672</v>
      </c>
      <c r="T535" t="s">
        <v>22972</v>
      </c>
      <c r="U535">
        <v>1</v>
      </c>
      <c r="V535" t="s">
        <v>4824</v>
      </c>
      <c r="X535" t="s">
        <v>34</v>
      </c>
      <c r="Y535" t="s">
        <v>4537</v>
      </c>
      <c r="Z535" s="2">
        <v>44186.955692060183</v>
      </c>
    </row>
    <row r="536" spans="1:26" hidden="1">
      <c r="A536" t="s">
        <v>23082</v>
      </c>
      <c r="B536" t="s">
        <v>10898</v>
      </c>
      <c r="C536" t="s">
        <v>4619</v>
      </c>
      <c r="D536" t="s">
        <v>4563</v>
      </c>
      <c r="E536" t="s">
        <v>4573</v>
      </c>
      <c r="F536" t="s">
        <v>23055</v>
      </c>
      <c r="G536" t="s">
        <v>23068</v>
      </c>
      <c r="H536" t="s">
        <v>10898</v>
      </c>
      <c r="I536" t="s">
        <v>23071</v>
      </c>
      <c r="K536" t="s">
        <v>24</v>
      </c>
      <c r="N536" t="s">
        <v>99</v>
      </c>
      <c r="O536" t="s">
        <v>4772</v>
      </c>
      <c r="P536" t="s">
        <v>32</v>
      </c>
      <c r="Q536" t="s">
        <v>5960</v>
      </c>
      <c r="R536" t="s">
        <v>22043</v>
      </c>
      <c r="S536" t="s">
        <v>6672</v>
      </c>
      <c r="T536" t="s">
        <v>23083</v>
      </c>
      <c r="U536">
        <v>1</v>
      </c>
      <c r="V536" t="s">
        <v>4825</v>
      </c>
      <c r="X536" t="s">
        <v>16</v>
      </c>
      <c r="Y536" t="s">
        <v>4772</v>
      </c>
      <c r="Z536" s="2">
        <v>44186.955692060183</v>
      </c>
    </row>
    <row r="537" spans="1:26" hidden="1">
      <c r="A537" t="s">
        <v>23084</v>
      </c>
      <c r="B537" t="s">
        <v>22040</v>
      </c>
      <c r="C537" t="s">
        <v>4599</v>
      </c>
      <c r="D537" t="s">
        <v>4563</v>
      </c>
      <c r="E537" t="s">
        <v>4573</v>
      </c>
      <c r="F537" t="s">
        <v>23055</v>
      </c>
      <c r="G537" t="s">
        <v>23068</v>
      </c>
      <c r="H537" t="s">
        <v>22040</v>
      </c>
      <c r="I537" t="s">
        <v>23071</v>
      </c>
      <c r="K537" t="s">
        <v>24</v>
      </c>
      <c r="N537" t="s">
        <v>63</v>
      </c>
      <c r="O537" t="s">
        <v>22042</v>
      </c>
      <c r="P537" t="s">
        <v>32</v>
      </c>
      <c r="Q537" t="s">
        <v>5960</v>
      </c>
      <c r="R537" t="s">
        <v>22043</v>
      </c>
      <c r="S537" t="s">
        <v>6672</v>
      </c>
      <c r="T537" t="s">
        <v>23085</v>
      </c>
      <c r="U537">
        <v>1</v>
      </c>
      <c r="V537" t="s">
        <v>4826</v>
      </c>
      <c r="X537" t="s">
        <v>34</v>
      </c>
      <c r="Y537" t="s">
        <v>4537</v>
      </c>
      <c r="Z537" s="2">
        <v>44186.955692060183</v>
      </c>
    </row>
    <row r="538" spans="1:26" hidden="1">
      <c r="A538" t="s">
        <v>23086</v>
      </c>
      <c r="B538" t="s">
        <v>22671</v>
      </c>
      <c r="C538" t="s">
        <v>4827</v>
      </c>
      <c r="D538" t="s">
        <v>4563</v>
      </c>
      <c r="E538" t="s">
        <v>4573</v>
      </c>
      <c r="F538" t="s">
        <v>23055</v>
      </c>
      <c r="G538" t="s">
        <v>23087</v>
      </c>
      <c r="H538" t="s">
        <v>19572</v>
      </c>
      <c r="I538" t="s">
        <v>23071</v>
      </c>
      <c r="K538" t="s">
        <v>24</v>
      </c>
      <c r="M538">
        <v>2016</v>
      </c>
      <c r="N538" t="s">
        <v>94</v>
      </c>
      <c r="O538" t="s">
        <v>22042</v>
      </c>
      <c r="P538" t="s">
        <v>32</v>
      </c>
      <c r="Q538" t="s">
        <v>5960</v>
      </c>
      <c r="R538" t="s">
        <v>22043</v>
      </c>
      <c r="S538" t="s">
        <v>6672</v>
      </c>
      <c r="T538" t="s">
        <v>23088</v>
      </c>
      <c r="U538">
        <v>1</v>
      </c>
      <c r="V538" t="s">
        <v>19</v>
      </c>
      <c r="W538" t="s">
        <v>9265</v>
      </c>
      <c r="X538" t="s">
        <v>34</v>
      </c>
      <c r="Y538" t="s">
        <v>4537</v>
      </c>
      <c r="Z538" s="2">
        <v>44186.955692060183</v>
      </c>
    </row>
    <row r="539" spans="1:26" hidden="1">
      <c r="A539" t="s">
        <v>23089</v>
      </c>
      <c r="B539" t="s">
        <v>22193</v>
      </c>
      <c r="C539" t="s">
        <v>4554</v>
      </c>
      <c r="D539" t="s">
        <v>4563</v>
      </c>
      <c r="E539" t="s">
        <v>4573</v>
      </c>
      <c r="F539" t="s">
        <v>23055</v>
      </c>
      <c r="G539" t="s">
        <v>23068</v>
      </c>
      <c r="H539" t="s">
        <v>22193</v>
      </c>
      <c r="I539" t="s">
        <v>23071</v>
      </c>
      <c r="K539" t="s">
        <v>24</v>
      </c>
      <c r="N539" t="s">
        <v>17</v>
      </c>
      <c r="O539" t="s">
        <v>22042</v>
      </c>
      <c r="P539" t="s">
        <v>32</v>
      </c>
      <c r="Q539" t="s">
        <v>5960</v>
      </c>
      <c r="R539" t="s">
        <v>22043</v>
      </c>
      <c r="S539" t="s">
        <v>6672</v>
      </c>
      <c r="T539" t="s">
        <v>23090</v>
      </c>
      <c r="U539">
        <v>1</v>
      </c>
      <c r="V539" t="s">
        <v>4828</v>
      </c>
      <c r="X539" t="s">
        <v>34</v>
      </c>
      <c r="Y539" t="s">
        <v>4537</v>
      </c>
      <c r="Z539" s="2">
        <v>44186.955692060183</v>
      </c>
    </row>
    <row r="540" spans="1:26" hidden="1">
      <c r="A540" t="s">
        <v>23091</v>
      </c>
      <c r="B540" t="s">
        <v>23092</v>
      </c>
      <c r="C540" t="s">
        <v>4829</v>
      </c>
      <c r="D540" t="s">
        <v>4815</v>
      </c>
      <c r="E540" t="s">
        <v>4573</v>
      </c>
      <c r="F540" t="s">
        <v>23055</v>
      </c>
      <c r="G540" t="s">
        <v>23093</v>
      </c>
      <c r="H540" t="s">
        <v>9162</v>
      </c>
      <c r="I540" t="s">
        <v>23071</v>
      </c>
      <c r="K540" t="s">
        <v>24</v>
      </c>
      <c r="L540" t="s">
        <v>4816</v>
      </c>
      <c r="M540">
        <v>2015</v>
      </c>
      <c r="N540" t="s">
        <v>94</v>
      </c>
      <c r="O540" t="s">
        <v>22042</v>
      </c>
      <c r="P540" t="s">
        <v>32</v>
      </c>
      <c r="Q540" t="s">
        <v>5960</v>
      </c>
      <c r="R540" t="s">
        <v>22043</v>
      </c>
      <c r="S540" t="s">
        <v>6672</v>
      </c>
      <c r="T540" t="s">
        <v>23094</v>
      </c>
      <c r="U540">
        <v>1</v>
      </c>
      <c r="V540" t="s">
        <v>349</v>
      </c>
      <c r="W540" t="s">
        <v>4753</v>
      </c>
      <c r="X540" t="s">
        <v>34</v>
      </c>
      <c r="Y540" t="s">
        <v>4537</v>
      </c>
      <c r="Z540" s="2">
        <v>44186.955692060183</v>
      </c>
    </row>
    <row r="541" spans="1:26" hidden="1">
      <c r="A541" t="s">
        <v>23095</v>
      </c>
      <c r="B541" t="s">
        <v>23096</v>
      </c>
      <c r="C541" t="s">
        <v>4641</v>
      </c>
      <c r="D541" t="s">
        <v>4563</v>
      </c>
      <c r="E541" t="s">
        <v>4573</v>
      </c>
      <c r="F541" t="s">
        <v>23055</v>
      </c>
      <c r="G541" t="s">
        <v>23097</v>
      </c>
      <c r="H541" t="s">
        <v>23096</v>
      </c>
      <c r="I541" t="s">
        <v>23098</v>
      </c>
      <c r="K541" t="s">
        <v>24</v>
      </c>
      <c r="N541" t="s">
        <v>165</v>
      </c>
      <c r="O541" t="s">
        <v>22952</v>
      </c>
      <c r="P541" t="s">
        <v>32</v>
      </c>
      <c r="Q541" t="s">
        <v>5960</v>
      </c>
      <c r="R541" t="s">
        <v>22043</v>
      </c>
      <c r="S541" t="s">
        <v>6672</v>
      </c>
      <c r="T541" t="s">
        <v>23099</v>
      </c>
      <c r="U541">
        <v>1</v>
      </c>
      <c r="V541" t="s">
        <v>4830</v>
      </c>
      <c r="X541" t="s">
        <v>16</v>
      </c>
      <c r="Y541" t="s">
        <v>4571</v>
      </c>
      <c r="Z541" s="2">
        <v>44186.955692060183</v>
      </c>
    </row>
    <row r="542" spans="1:26" hidden="1">
      <c r="A542" t="s">
        <v>23100</v>
      </c>
      <c r="B542" t="s">
        <v>22075</v>
      </c>
      <c r="C542" t="s">
        <v>4548</v>
      </c>
      <c r="D542" t="s">
        <v>4563</v>
      </c>
      <c r="E542" t="s">
        <v>4573</v>
      </c>
      <c r="F542" t="s">
        <v>23055</v>
      </c>
      <c r="G542" t="s">
        <v>23101</v>
      </c>
      <c r="H542" t="s">
        <v>22075</v>
      </c>
      <c r="I542" t="s">
        <v>23098</v>
      </c>
      <c r="K542" t="s">
        <v>24</v>
      </c>
      <c r="N542" t="s">
        <v>489</v>
      </c>
      <c r="O542" t="s">
        <v>22952</v>
      </c>
      <c r="P542" t="s">
        <v>32</v>
      </c>
      <c r="Q542" t="s">
        <v>5960</v>
      </c>
      <c r="R542" t="s">
        <v>22043</v>
      </c>
      <c r="S542" t="s">
        <v>6672</v>
      </c>
      <c r="T542" t="s">
        <v>23102</v>
      </c>
      <c r="U542">
        <v>1</v>
      </c>
      <c r="V542" t="s">
        <v>4831</v>
      </c>
      <c r="X542" t="s">
        <v>16</v>
      </c>
      <c r="Y542" t="s">
        <v>4571</v>
      </c>
      <c r="Z542" s="2">
        <v>44186.955692071759</v>
      </c>
    </row>
    <row r="543" spans="1:26" hidden="1">
      <c r="A543" t="s">
        <v>23103</v>
      </c>
      <c r="B543" t="s">
        <v>22053</v>
      </c>
      <c r="C543" t="s">
        <v>4598</v>
      </c>
      <c r="D543" t="s">
        <v>4563</v>
      </c>
      <c r="E543" t="s">
        <v>4573</v>
      </c>
      <c r="F543" t="s">
        <v>23055</v>
      </c>
      <c r="G543" t="s">
        <v>23104</v>
      </c>
      <c r="H543" t="s">
        <v>22053</v>
      </c>
      <c r="I543" t="s">
        <v>23105</v>
      </c>
      <c r="K543" t="s">
        <v>24</v>
      </c>
      <c r="N543" t="s">
        <v>165</v>
      </c>
      <c r="O543" t="s">
        <v>22952</v>
      </c>
      <c r="P543" t="s">
        <v>32</v>
      </c>
      <c r="Q543" t="s">
        <v>5960</v>
      </c>
      <c r="R543" t="s">
        <v>22043</v>
      </c>
      <c r="S543" t="s">
        <v>6672</v>
      </c>
      <c r="T543" t="s">
        <v>23099</v>
      </c>
      <c r="U543">
        <v>1</v>
      </c>
      <c r="V543" t="s">
        <v>4657</v>
      </c>
      <c r="X543" t="s">
        <v>16</v>
      </c>
      <c r="Y543" t="s">
        <v>4571</v>
      </c>
      <c r="Z543" s="2">
        <v>44186.955692071759</v>
      </c>
    </row>
    <row r="544" spans="1:26" hidden="1">
      <c r="A544" t="s">
        <v>23106</v>
      </c>
      <c r="B544" t="s">
        <v>23107</v>
      </c>
      <c r="C544" t="s">
        <v>4832</v>
      </c>
      <c r="D544" t="s">
        <v>4563</v>
      </c>
      <c r="E544" t="s">
        <v>4573</v>
      </c>
      <c r="F544" t="s">
        <v>23055</v>
      </c>
      <c r="G544" t="s">
        <v>23108</v>
      </c>
      <c r="H544" t="s">
        <v>23107</v>
      </c>
      <c r="I544" t="s">
        <v>23109</v>
      </c>
      <c r="K544" t="s">
        <v>24</v>
      </c>
      <c r="N544" t="s">
        <v>4538</v>
      </c>
      <c r="O544" t="s">
        <v>22042</v>
      </c>
      <c r="P544" t="s">
        <v>32</v>
      </c>
      <c r="Q544" t="s">
        <v>5960</v>
      </c>
      <c r="R544" t="s">
        <v>22043</v>
      </c>
      <c r="S544" t="s">
        <v>6672</v>
      </c>
      <c r="T544" t="s">
        <v>22972</v>
      </c>
      <c r="U544">
        <v>1</v>
      </c>
      <c r="V544" t="s">
        <v>4833</v>
      </c>
      <c r="W544" t="s">
        <v>23110</v>
      </c>
      <c r="X544" t="s">
        <v>34</v>
      </c>
      <c r="Y544" t="s">
        <v>4537</v>
      </c>
      <c r="Z544" s="2">
        <v>44186.955692071759</v>
      </c>
    </row>
    <row r="545" spans="1:26" hidden="1">
      <c r="A545" t="s">
        <v>23111</v>
      </c>
      <c r="B545" t="s">
        <v>6173</v>
      </c>
      <c r="C545" t="s">
        <v>4733</v>
      </c>
      <c r="D545" t="s">
        <v>4787</v>
      </c>
      <c r="E545" t="s">
        <v>4573</v>
      </c>
      <c r="F545" t="s">
        <v>23055</v>
      </c>
      <c r="G545" t="s">
        <v>23108</v>
      </c>
      <c r="H545" t="s">
        <v>6173</v>
      </c>
      <c r="I545" t="s">
        <v>23109</v>
      </c>
      <c r="K545" t="s">
        <v>24</v>
      </c>
      <c r="L545" t="s">
        <v>4788</v>
      </c>
      <c r="N545" t="s">
        <v>94</v>
      </c>
      <c r="O545" t="s">
        <v>22952</v>
      </c>
      <c r="P545" t="s">
        <v>32</v>
      </c>
      <c r="Q545" t="s">
        <v>5960</v>
      </c>
      <c r="R545" t="s">
        <v>22043</v>
      </c>
      <c r="S545" t="s">
        <v>6672</v>
      </c>
      <c r="T545" t="s">
        <v>23112</v>
      </c>
      <c r="U545">
        <v>1</v>
      </c>
      <c r="V545" t="s">
        <v>19</v>
      </c>
      <c r="X545" t="s">
        <v>16</v>
      </c>
      <c r="Y545" t="s">
        <v>4571</v>
      </c>
      <c r="Z545" s="2">
        <v>44186.955692071759</v>
      </c>
    </row>
    <row r="546" spans="1:26" hidden="1">
      <c r="A546" t="s">
        <v>23113</v>
      </c>
      <c r="B546" t="s">
        <v>22053</v>
      </c>
      <c r="C546" t="s">
        <v>4796</v>
      </c>
      <c r="D546" t="s">
        <v>4834</v>
      </c>
      <c r="E546" t="s">
        <v>4573</v>
      </c>
      <c r="F546" t="s">
        <v>23055</v>
      </c>
      <c r="G546" t="s">
        <v>23114</v>
      </c>
      <c r="H546" t="s">
        <v>22053</v>
      </c>
      <c r="I546" t="s">
        <v>23109</v>
      </c>
      <c r="K546" t="s">
        <v>24</v>
      </c>
      <c r="L546" t="s">
        <v>4835</v>
      </c>
      <c r="N546" t="s">
        <v>63</v>
      </c>
      <c r="O546" t="s">
        <v>22952</v>
      </c>
      <c r="P546" t="s">
        <v>32</v>
      </c>
      <c r="Q546" t="s">
        <v>5960</v>
      </c>
      <c r="R546" t="s">
        <v>22043</v>
      </c>
      <c r="S546" t="s">
        <v>6672</v>
      </c>
      <c r="T546" t="s">
        <v>23115</v>
      </c>
      <c r="U546">
        <v>1</v>
      </c>
      <c r="V546" t="s">
        <v>4657</v>
      </c>
      <c r="X546" t="s">
        <v>16</v>
      </c>
      <c r="Y546" t="s">
        <v>4571</v>
      </c>
      <c r="Z546" s="2">
        <v>44186.955692071759</v>
      </c>
    </row>
    <row r="547" spans="1:26" hidden="1">
      <c r="A547" t="s">
        <v>23116</v>
      </c>
      <c r="B547" t="s">
        <v>22566</v>
      </c>
      <c r="C547" t="s">
        <v>4675</v>
      </c>
      <c r="D547" t="s">
        <v>4706</v>
      </c>
      <c r="E547" t="s">
        <v>4573</v>
      </c>
      <c r="F547" t="s">
        <v>23055</v>
      </c>
      <c r="G547" t="s">
        <v>23117</v>
      </c>
      <c r="H547" t="s">
        <v>22430</v>
      </c>
      <c r="I547" t="s">
        <v>23109</v>
      </c>
      <c r="K547" t="s">
        <v>24</v>
      </c>
      <c r="L547" t="s">
        <v>4707</v>
      </c>
      <c r="M547">
        <v>2010</v>
      </c>
      <c r="N547" t="s">
        <v>99</v>
      </c>
      <c r="O547" t="s">
        <v>22952</v>
      </c>
      <c r="P547" t="s">
        <v>32</v>
      </c>
      <c r="Q547" t="s">
        <v>5960</v>
      </c>
      <c r="R547" t="s">
        <v>22043</v>
      </c>
      <c r="S547" t="s">
        <v>6672</v>
      </c>
      <c r="T547" t="s">
        <v>23118</v>
      </c>
      <c r="U547">
        <v>1</v>
      </c>
      <c r="V547" t="s">
        <v>19</v>
      </c>
      <c r="W547" t="s">
        <v>22431</v>
      </c>
      <c r="X547" t="s">
        <v>16</v>
      </c>
      <c r="Y547" t="s">
        <v>4571</v>
      </c>
      <c r="Z547" s="2">
        <v>44186.955692071759</v>
      </c>
    </row>
    <row r="548" spans="1:26" hidden="1">
      <c r="A548" t="s">
        <v>23119</v>
      </c>
      <c r="B548" t="s">
        <v>23120</v>
      </c>
      <c r="C548" t="s">
        <v>4583</v>
      </c>
      <c r="D548" t="s">
        <v>4563</v>
      </c>
      <c r="E548" t="s">
        <v>4573</v>
      </c>
      <c r="F548" t="s">
        <v>23055</v>
      </c>
      <c r="G548" t="s">
        <v>23121</v>
      </c>
      <c r="H548" t="s">
        <v>8873</v>
      </c>
      <c r="I548" t="s">
        <v>23122</v>
      </c>
      <c r="K548" t="s">
        <v>24</v>
      </c>
      <c r="M548">
        <v>2007</v>
      </c>
      <c r="N548" t="s">
        <v>94</v>
      </c>
      <c r="O548" t="s">
        <v>4772</v>
      </c>
      <c r="P548" t="s">
        <v>32</v>
      </c>
      <c r="Q548" t="s">
        <v>5960</v>
      </c>
      <c r="R548" t="s">
        <v>22043</v>
      </c>
      <c r="S548" t="s">
        <v>6672</v>
      </c>
      <c r="T548" t="s">
        <v>23123</v>
      </c>
      <c r="U548">
        <v>1</v>
      </c>
      <c r="V548" t="s">
        <v>48</v>
      </c>
      <c r="W548" t="s">
        <v>22433</v>
      </c>
      <c r="X548" t="s">
        <v>16</v>
      </c>
      <c r="Y548" t="s">
        <v>4772</v>
      </c>
      <c r="Z548" s="2">
        <v>44186.955692071759</v>
      </c>
    </row>
    <row r="549" spans="1:26" hidden="1">
      <c r="A549" t="s">
        <v>23128</v>
      </c>
      <c r="B549" t="s">
        <v>22491</v>
      </c>
      <c r="C549" t="s">
        <v>4836</v>
      </c>
      <c r="D549" t="s">
        <v>4563</v>
      </c>
      <c r="E549" t="s">
        <v>4573</v>
      </c>
      <c r="F549" t="s">
        <v>23055</v>
      </c>
      <c r="G549" t="s">
        <v>23129</v>
      </c>
      <c r="H549" t="s">
        <v>22053</v>
      </c>
      <c r="I549" t="s">
        <v>23126</v>
      </c>
      <c r="K549" t="s">
        <v>24</v>
      </c>
      <c r="M549">
        <v>2014</v>
      </c>
      <c r="N549" t="s">
        <v>94</v>
      </c>
      <c r="O549" t="s">
        <v>22952</v>
      </c>
      <c r="P549" t="s">
        <v>32</v>
      </c>
      <c r="Q549" t="s">
        <v>5960</v>
      </c>
      <c r="R549" t="s">
        <v>22043</v>
      </c>
      <c r="S549" t="s">
        <v>6672</v>
      </c>
      <c r="T549" t="s">
        <v>23130</v>
      </c>
      <c r="U549">
        <v>1</v>
      </c>
      <c r="V549" t="s">
        <v>24376</v>
      </c>
      <c r="W549" t="s">
        <v>4657</v>
      </c>
      <c r="X549" t="s">
        <v>16</v>
      </c>
      <c r="Y549" t="s">
        <v>4571</v>
      </c>
      <c r="Z549" s="2">
        <v>44186.955692071759</v>
      </c>
    </row>
    <row r="550" spans="1:26" hidden="1">
      <c r="A550" t="s">
        <v>23131</v>
      </c>
      <c r="B550" t="s">
        <v>23132</v>
      </c>
      <c r="C550" t="s">
        <v>4836</v>
      </c>
      <c r="D550" t="s">
        <v>4563</v>
      </c>
      <c r="E550" t="s">
        <v>4573</v>
      </c>
      <c r="F550" t="s">
        <v>23055</v>
      </c>
      <c r="G550" t="s">
        <v>23133</v>
      </c>
      <c r="H550" t="s">
        <v>22053</v>
      </c>
      <c r="I550" t="s">
        <v>4563</v>
      </c>
      <c r="K550" t="s">
        <v>24</v>
      </c>
      <c r="M550">
        <v>2013</v>
      </c>
      <c r="N550" t="s">
        <v>489</v>
      </c>
      <c r="O550" t="s">
        <v>22952</v>
      </c>
      <c r="P550" t="s">
        <v>32</v>
      </c>
      <c r="Q550" t="s">
        <v>5960</v>
      </c>
      <c r="R550" t="s">
        <v>22043</v>
      </c>
      <c r="S550" t="s">
        <v>6672</v>
      </c>
      <c r="T550" t="s">
        <v>23134</v>
      </c>
      <c r="U550">
        <v>1</v>
      </c>
      <c r="V550" t="s">
        <v>24376</v>
      </c>
      <c r="W550" t="s">
        <v>4657</v>
      </c>
      <c r="X550" t="s">
        <v>16</v>
      </c>
      <c r="Y550" t="s">
        <v>4571</v>
      </c>
      <c r="Z550" s="2">
        <v>44186.955692071759</v>
      </c>
    </row>
    <row r="551" spans="1:26" hidden="1">
      <c r="A551" t="s">
        <v>23139</v>
      </c>
      <c r="B551" t="s">
        <v>22737</v>
      </c>
      <c r="C551" t="s">
        <v>4650</v>
      </c>
      <c r="D551" t="s">
        <v>4563</v>
      </c>
      <c r="E551" t="s">
        <v>4573</v>
      </c>
      <c r="F551" t="s">
        <v>23055</v>
      </c>
      <c r="G551" t="s">
        <v>23140</v>
      </c>
      <c r="H551" t="s">
        <v>12313</v>
      </c>
      <c r="I551" t="s">
        <v>23122</v>
      </c>
      <c r="K551" t="s">
        <v>24</v>
      </c>
      <c r="M551">
        <v>2014</v>
      </c>
      <c r="N551" t="s">
        <v>489</v>
      </c>
      <c r="O551" t="s">
        <v>22952</v>
      </c>
      <c r="P551" t="s">
        <v>32</v>
      </c>
      <c r="Q551" t="s">
        <v>5960</v>
      </c>
      <c r="R551" t="s">
        <v>22043</v>
      </c>
      <c r="S551" t="s">
        <v>6672</v>
      </c>
      <c r="T551" t="s">
        <v>23141</v>
      </c>
      <c r="U551">
        <v>1</v>
      </c>
      <c r="V551" t="s">
        <v>298</v>
      </c>
      <c r="W551" t="s">
        <v>22071</v>
      </c>
      <c r="X551" t="s">
        <v>16</v>
      </c>
      <c r="Y551" t="s">
        <v>4571</v>
      </c>
      <c r="Z551" s="2">
        <v>44186.955692071759</v>
      </c>
    </row>
    <row r="552" spans="1:26" hidden="1">
      <c r="A552" t="s">
        <v>23142</v>
      </c>
      <c r="B552" t="s">
        <v>22814</v>
      </c>
      <c r="C552" t="s">
        <v>4591</v>
      </c>
      <c r="D552" t="s">
        <v>4563</v>
      </c>
      <c r="E552" t="s">
        <v>4573</v>
      </c>
      <c r="F552" t="s">
        <v>23055</v>
      </c>
      <c r="G552" t="s">
        <v>23143</v>
      </c>
      <c r="H552" t="s">
        <v>19963</v>
      </c>
      <c r="I552" t="s">
        <v>23122</v>
      </c>
      <c r="K552" t="s">
        <v>24</v>
      </c>
      <c r="M552">
        <v>2018</v>
      </c>
      <c r="N552" t="s">
        <v>94</v>
      </c>
      <c r="O552" t="s">
        <v>22952</v>
      </c>
      <c r="P552" t="s">
        <v>32</v>
      </c>
      <c r="Q552" t="s">
        <v>5960</v>
      </c>
      <c r="R552" t="s">
        <v>22043</v>
      </c>
      <c r="S552" t="s">
        <v>6672</v>
      </c>
      <c r="T552" t="s">
        <v>23069</v>
      </c>
      <c r="U552">
        <v>1</v>
      </c>
      <c r="V552" t="s">
        <v>133</v>
      </c>
      <c r="W552" t="s">
        <v>22083</v>
      </c>
      <c r="X552" t="s">
        <v>16</v>
      </c>
      <c r="Y552" t="s">
        <v>4571</v>
      </c>
      <c r="Z552" s="2">
        <v>44186.955692071759</v>
      </c>
    </row>
    <row r="553" spans="1:26" hidden="1">
      <c r="A553" t="s">
        <v>23144</v>
      </c>
      <c r="B553" t="s">
        <v>22491</v>
      </c>
      <c r="C553" t="s">
        <v>4534</v>
      </c>
      <c r="D553" t="s">
        <v>4563</v>
      </c>
      <c r="E553" t="s">
        <v>4573</v>
      </c>
      <c r="F553" t="s">
        <v>23055</v>
      </c>
      <c r="G553" t="s">
        <v>23145</v>
      </c>
      <c r="H553" t="s">
        <v>22053</v>
      </c>
      <c r="I553" t="s">
        <v>23126</v>
      </c>
      <c r="K553" t="s">
        <v>24</v>
      </c>
      <c r="M553">
        <v>2014</v>
      </c>
      <c r="N553" t="s">
        <v>94</v>
      </c>
      <c r="O553" t="s">
        <v>22952</v>
      </c>
      <c r="P553" t="s">
        <v>32</v>
      </c>
      <c r="Q553" t="s">
        <v>5960</v>
      </c>
      <c r="R553" t="s">
        <v>22043</v>
      </c>
      <c r="S553" t="s">
        <v>6672</v>
      </c>
      <c r="T553" t="s">
        <v>23130</v>
      </c>
      <c r="U553">
        <v>1</v>
      </c>
      <c r="V553" t="s">
        <v>24376</v>
      </c>
      <c r="W553" t="s">
        <v>4657</v>
      </c>
      <c r="X553" t="s">
        <v>16</v>
      </c>
      <c r="Y553" t="s">
        <v>4571</v>
      </c>
      <c r="Z553" s="2">
        <v>44186.955692071759</v>
      </c>
    </row>
    <row r="554" spans="1:26" hidden="1">
      <c r="A554" t="s">
        <v>23146</v>
      </c>
      <c r="B554" t="s">
        <v>23147</v>
      </c>
      <c r="C554" t="s">
        <v>4838</v>
      </c>
      <c r="D554" t="s">
        <v>4563</v>
      </c>
      <c r="E554" t="s">
        <v>4573</v>
      </c>
      <c r="F554" t="s">
        <v>23055</v>
      </c>
      <c r="G554" t="s">
        <v>23148</v>
      </c>
      <c r="H554" t="s">
        <v>11339</v>
      </c>
      <c r="I554" t="s">
        <v>23149</v>
      </c>
      <c r="K554" t="s">
        <v>24</v>
      </c>
      <c r="M554">
        <v>2017</v>
      </c>
      <c r="N554" t="s">
        <v>63</v>
      </c>
      <c r="O554" t="s">
        <v>22042</v>
      </c>
      <c r="P554" t="s">
        <v>32</v>
      </c>
      <c r="Q554" t="s">
        <v>5960</v>
      </c>
      <c r="R554" t="s">
        <v>22043</v>
      </c>
      <c r="S554" t="s">
        <v>6672</v>
      </c>
      <c r="T554" t="s">
        <v>23150</v>
      </c>
      <c r="U554">
        <v>1</v>
      </c>
      <c r="V554" t="s">
        <v>91</v>
      </c>
      <c r="W554" t="s">
        <v>6374</v>
      </c>
      <c r="X554" t="s">
        <v>34</v>
      </c>
      <c r="Y554" t="s">
        <v>4537</v>
      </c>
      <c r="Z554" s="2">
        <v>44186.955692071759</v>
      </c>
    </row>
    <row r="555" spans="1:26">
      <c r="A555" t="s">
        <v>22171</v>
      </c>
      <c r="B555" t="s">
        <v>22172</v>
      </c>
      <c r="C555" t="s">
        <v>4542</v>
      </c>
      <c r="D555" t="s">
        <v>4563</v>
      </c>
      <c r="E555" t="s">
        <v>4573</v>
      </c>
      <c r="F555" t="s">
        <v>22038</v>
      </c>
      <c r="G555" t="s">
        <v>22173</v>
      </c>
      <c r="H555" t="s">
        <v>22059</v>
      </c>
      <c r="I555" t="s">
        <v>22174</v>
      </c>
      <c r="K555" t="s">
        <v>24</v>
      </c>
      <c r="M555">
        <v>2016</v>
      </c>
      <c r="N555" t="s">
        <v>4538</v>
      </c>
      <c r="O555" t="s">
        <v>22042</v>
      </c>
      <c r="P555" t="s">
        <v>22139</v>
      </c>
      <c r="Q555" t="s">
        <v>5960</v>
      </c>
      <c r="R555" t="s">
        <v>22043</v>
      </c>
      <c r="S555" t="s">
        <v>6672</v>
      </c>
      <c r="T555" t="s">
        <v>22175</v>
      </c>
      <c r="U555">
        <v>1</v>
      </c>
      <c r="V555" t="s">
        <v>24376</v>
      </c>
      <c r="W555" t="s">
        <v>22061</v>
      </c>
      <c r="X555" t="s">
        <v>34</v>
      </c>
      <c r="Y555" t="s">
        <v>4537</v>
      </c>
      <c r="Z555" s="2">
        <v>45220.955691979158</v>
      </c>
    </row>
  </sheetData>
  <autoFilter ref="P1:P555" xr:uid="{2105B19A-1E3C-434C-B066-76EF8BF33497}">
    <filterColumn colId="0">
      <filters>
        <filter val="Gas"/>
      </filters>
    </filterColumn>
  </autoFilter>
  <sortState ref="A166:Z476">
    <sortCondition ref="V2:V555"/>
    <sortCondition ref="M2:M555"/>
  </sortState>
  <hyperlinks>
    <hyperlink ref="A212" r:id="rId1" xr:uid="{8424164C-086D-054B-BA62-EDE2B498008A}"/>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31"/>
  <sheetViews>
    <sheetView workbookViewId="0">
      <selection activeCell="E18" sqref="E18"/>
    </sheetView>
  </sheetViews>
  <sheetFormatPr baseColWidth="10" defaultColWidth="8.83203125" defaultRowHeight="15"/>
  <cols>
    <col min="1" max="1" width="29.5" customWidth="1"/>
  </cols>
  <sheetData>
    <row r="1" spans="1:13">
      <c r="A1" s="1" t="s">
        <v>24291</v>
      </c>
      <c r="B1" s="1" t="s">
        <v>24292</v>
      </c>
    </row>
    <row r="2" spans="1:13" ht="21">
      <c r="J2" s="6" t="s">
        <v>24373</v>
      </c>
    </row>
    <row r="3" spans="1:13" ht="16">
      <c r="K3" s="7" t="s">
        <v>24365</v>
      </c>
      <c r="L3" s="8"/>
      <c r="M3" s="8"/>
    </row>
    <row r="4" spans="1:13" ht="16">
      <c r="K4" s="9" t="s">
        <v>4772</v>
      </c>
      <c r="L4" s="8"/>
      <c r="M4" s="8"/>
    </row>
    <row r="5" spans="1:13" ht="16">
      <c r="A5" t="s">
        <v>1</v>
      </c>
      <c r="B5" t="s">
        <v>1</v>
      </c>
      <c r="K5" s="9" t="s">
        <v>23</v>
      </c>
      <c r="L5" s="8"/>
      <c r="M5" s="8"/>
    </row>
    <row r="6" spans="1:13" ht="16">
      <c r="A6" t="s">
        <v>9</v>
      </c>
      <c r="B6" t="s">
        <v>9</v>
      </c>
      <c r="K6" s="9" t="s">
        <v>4571</v>
      </c>
      <c r="L6" s="8"/>
      <c r="M6" s="8"/>
    </row>
    <row r="7" spans="1:13" ht="16">
      <c r="A7" t="s">
        <v>0</v>
      </c>
      <c r="B7" t="s">
        <v>0</v>
      </c>
      <c r="K7" s="9" t="s">
        <v>4785</v>
      </c>
      <c r="L7" s="8"/>
      <c r="M7" s="8"/>
    </row>
    <row r="8" spans="1:13" ht="16">
      <c r="A8" t="s">
        <v>8</v>
      </c>
      <c r="B8" t="s">
        <v>8</v>
      </c>
      <c r="K8" s="9" t="s">
        <v>4621</v>
      </c>
      <c r="L8" s="8"/>
      <c r="M8" s="8"/>
    </row>
    <row r="9" spans="1:13" ht="16">
      <c r="A9" t="s">
        <v>2</v>
      </c>
      <c r="B9" t="s">
        <v>2</v>
      </c>
      <c r="K9" s="9" t="s">
        <v>4846</v>
      </c>
      <c r="L9" s="8"/>
      <c r="M9" s="8"/>
    </row>
    <row r="10" spans="1:13" ht="16">
      <c r="A10" t="s">
        <v>10</v>
      </c>
      <c r="B10" t="s">
        <v>90</v>
      </c>
      <c r="K10" s="9" t="s">
        <v>4754</v>
      </c>
      <c r="L10" s="8"/>
      <c r="M10" s="8"/>
    </row>
    <row r="11" spans="1:13" ht="16">
      <c r="A11" t="s">
        <v>11</v>
      </c>
      <c r="B11" t="s">
        <v>90</v>
      </c>
      <c r="K11" s="7" t="s">
        <v>24366</v>
      </c>
      <c r="L11" s="8"/>
      <c r="M11" s="8"/>
    </row>
    <row r="12" spans="1:13" ht="16">
      <c r="A12" t="s">
        <v>3</v>
      </c>
      <c r="B12" t="s">
        <v>3</v>
      </c>
      <c r="K12" s="9" t="s">
        <v>4537</v>
      </c>
      <c r="L12" s="8"/>
      <c r="M12" s="8"/>
    </row>
    <row r="13" spans="1:13" ht="16">
      <c r="A13" t="s">
        <v>4</v>
      </c>
      <c r="B13" t="s">
        <v>4</v>
      </c>
      <c r="K13" s="9" t="s">
        <v>51</v>
      </c>
      <c r="L13" s="8"/>
      <c r="M13" s="8"/>
    </row>
    <row r="14" spans="1:13" ht="16">
      <c r="A14" t="s">
        <v>5</v>
      </c>
      <c r="B14" t="s">
        <v>5</v>
      </c>
      <c r="K14" s="9" t="s">
        <v>134</v>
      </c>
      <c r="L14" s="8"/>
      <c r="M14" s="8"/>
    </row>
    <row r="15" spans="1:13" ht="16">
      <c r="A15" t="s">
        <v>6</v>
      </c>
      <c r="B15" t="s">
        <v>6</v>
      </c>
      <c r="K15" s="9" t="s">
        <v>28</v>
      </c>
      <c r="L15" s="8"/>
      <c r="M15" s="8"/>
    </row>
    <row r="16" spans="1:13" ht="16">
      <c r="A16" t="s">
        <v>7</v>
      </c>
      <c r="B16" t="s">
        <v>7</v>
      </c>
      <c r="K16" s="9" t="s">
        <v>14</v>
      </c>
      <c r="L16" s="8"/>
      <c r="M16" s="8"/>
    </row>
    <row r="17" spans="11:13" ht="16">
      <c r="K17" s="9" t="s">
        <v>71</v>
      </c>
      <c r="L17" s="8"/>
      <c r="M17" s="8"/>
    </row>
    <row r="18" spans="11:13" ht="16">
      <c r="K18" s="7" t="s">
        <v>24367</v>
      </c>
      <c r="L18" s="8"/>
      <c r="M18" s="8"/>
    </row>
    <row r="19" spans="11:13" ht="16">
      <c r="K19" s="9" t="s">
        <v>4604</v>
      </c>
      <c r="L19" s="8"/>
      <c r="M19" s="8"/>
    </row>
    <row r="20" spans="11:13" ht="16">
      <c r="K20" s="9" t="s">
        <v>24368</v>
      </c>
      <c r="L20" s="8"/>
      <c r="M20" s="8"/>
    </row>
    <row r="21" spans="11:13" ht="16">
      <c r="K21" s="9" t="s">
        <v>24369</v>
      </c>
      <c r="L21" s="8"/>
      <c r="M21" s="8"/>
    </row>
    <row r="22" spans="11:13" ht="16">
      <c r="K22" s="7" t="s">
        <v>24370</v>
      </c>
      <c r="L22" s="8"/>
      <c r="M22" s="8"/>
    </row>
    <row r="23" spans="11:13" ht="16">
      <c r="K23" s="9" t="s">
        <v>40</v>
      </c>
      <c r="L23" s="8"/>
      <c r="M23" s="8"/>
    </row>
    <row r="24" spans="11:13" ht="16">
      <c r="K24" s="9" t="s">
        <v>4633</v>
      </c>
      <c r="L24" s="8"/>
      <c r="M24" s="8"/>
    </row>
    <row r="25" spans="11:13" ht="16">
      <c r="K25" s="9" t="s">
        <v>4635</v>
      </c>
      <c r="L25" s="8"/>
      <c r="M25" s="8"/>
    </row>
    <row r="26" spans="11:13" ht="16">
      <c r="K26" s="9" t="s">
        <v>117</v>
      </c>
      <c r="L26" s="8"/>
      <c r="M26" s="8"/>
    </row>
    <row r="27" spans="11:13" ht="16">
      <c r="K27" s="7" t="s">
        <v>24371</v>
      </c>
      <c r="L27" s="8"/>
      <c r="M27" s="8"/>
    </row>
    <row r="28" spans="11:13" ht="16">
      <c r="K28" s="9" t="s">
        <v>4761</v>
      </c>
      <c r="L28" s="8"/>
      <c r="M28" s="8"/>
    </row>
    <row r="29" spans="11:13" ht="16">
      <c r="K29" s="9" t="s">
        <v>4756</v>
      </c>
      <c r="L29" s="8"/>
      <c r="M29" s="8"/>
    </row>
    <row r="30" spans="11:13" ht="16">
      <c r="K30" s="9" t="s">
        <v>24372</v>
      </c>
      <c r="L30" s="8"/>
      <c r="M30" s="8"/>
    </row>
    <row r="31" spans="11:13" ht="16">
      <c r="K31" s="8"/>
      <c r="L31" s="8"/>
      <c r="M31" s="8"/>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F4201"/>
  <sheetViews>
    <sheetView workbookViewId="0">
      <selection activeCell="D54" sqref="D54"/>
    </sheetView>
  </sheetViews>
  <sheetFormatPr baseColWidth="10" defaultColWidth="8.83203125" defaultRowHeight="15"/>
  <cols>
    <col min="1" max="1" width="22.5" customWidth="1"/>
    <col min="2" max="2" width="7.1640625" customWidth="1"/>
    <col min="3" max="3" width="8.83203125" hidden="1" customWidth="1"/>
    <col min="9" max="9" width="25.5" customWidth="1"/>
  </cols>
  <sheetData>
    <row r="1" spans="1:32">
      <c r="A1" s="1" t="s">
        <v>1</v>
      </c>
      <c r="B1" s="1"/>
      <c r="C1" s="1"/>
      <c r="D1" s="1"/>
      <c r="E1" s="1" t="s">
        <v>24294</v>
      </c>
      <c r="F1" s="1" t="s">
        <v>24295</v>
      </c>
      <c r="G1" s="1"/>
      <c r="H1" s="1"/>
      <c r="I1" s="1" t="s">
        <v>24364</v>
      </c>
      <c r="J1" s="1" t="s">
        <v>24296</v>
      </c>
      <c r="K1" s="1" t="s">
        <v>24297</v>
      </c>
      <c r="L1" s="1" t="s">
        <v>24298</v>
      </c>
      <c r="M1" s="1" t="s">
        <v>24299</v>
      </c>
      <c r="N1" s="1" t="s">
        <v>24300</v>
      </c>
      <c r="O1" s="1" t="s">
        <v>24301</v>
      </c>
      <c r="P1" s="1" t="s">
        <v>5023</v>
      </c>
      <c r="Q1" s="1" t="s">
        <v>24302</v>
      </c>
      <c r="R1" s="1" t="s">
        <v>24303</v>
      </c>
      <c r="S1" s="1" t="s">
        <v>24304</v>
      </c>
      <c r="T1" s="1" t="s">
        <v>24305</v>
      </c>
      <c r="U1" s="1" t="s">
        <v>24306</v>
      </c>
      <c r="V1" s="1" t="s">
        <v>24307</v>
      </c>
      <c r="AF1" s="1"/>
    </row>
    <row r="2" spans="1:32">
      <c r="A2" t="s">
        <v>48</v>
      </c>
      <c r="D2" s="1" t="s">
        <v>1</v>
      </c>
      <c r="E2" t="e">
        <f>SUM(#REF!)</f>
        <v>#REF!</v>
      </c>
      <c r="I2" s="5" t="s">
        <v>4574</v>
      </c>
      <c r="P2" t="s">
        <v>5036</v>
      </c>
      <c r="Q2" t="s">
        <v>5036</v>
      </c>
      <c r="R2">
        <v>808</v>
      </c>
    </row>
    <row r="3" spans="1:32">
      <c r="A3" t="s">
        <v>85</v>
      </c>
      <c r="D3" t="s">
        <v>19</v>
      </c>
      <c r="E3">
        <f t="shared" ref="E3:E34" si="0">IF(A3&lt;&gt;"",COUNTIF($A$2:$A$4250,D3),"")</f>
        <v>851</v>
      </c>
      <c r="I3" s="5" t="s">
        <v>4633</v>
      </c>
      <c r="P3" t="s">
        <v>5036</v>
      </c>
      <c r="Q3" t="s">
        <v>5053</v>
      </c>
      <c r="R3">
        <v>190</v>
      </c>
    </row>
    <row r="4" spans="1:32">
      <c r="A4" t="s">
        <v>85</v>
      </c>
      <c r="D4" t="s">
        <v>65</v>
      </c>
      <c r="E4">
        <f t="shared" si="0"/>
        <v>722</v>
      </c>
      <c r="I4" s="5" t="s">
        <v>4635</v>
      </c>
      <c r="P4" t="s">
        <v>5053</v>
      </c>
      <c r="Q4" t="s">
        <v>5070</v>
      </c>
      <c r="R4">
        <v>1112</v>
      </c>
    </row>
    <row r="5" spans="1:32">
      <c r="A5" t="s">
        <v>91</v>
      </c>
      <c r="D5" t="s">
        <v>48</v>
      </c>
      <c r="E5">
        <f t="shared" si="0"/>
        <v>484</v>
      </c>
      <c r="I5" s="5" t="s">
        <v>4537</v>
      </c>
      <c r="P5" t="s">
        <v>5053</v>
      </c>
      <c r="Q5" t="s">
        <v>5077</v>
      </c>
      <c r="R5">
        <v>265</v>
      </c>
    </row>
    <row r="6" spans="1:32">
      <c r="A6" t="s">
        <v>91</v>
      </c>
      <c r="D6" t="s">
        <v>4549</v>
      </c>
      <c r="E6">
        <f t="shared" si="0"/>
        <v>339</v>
      </c>
      <c r="I6" s="5" t="s">
        <v>40</v>
      </c>
      <c r="P6" t="s">
        <v>5070</v>
      </c>
      <c r="Q6" t="s">
        <v>5100</v>
      </c>
      <c r="R6">
        <v>100</v>
      </c>
    </row>
    <row r="7" spans="1:32">
      <c r="A7" t="s">
        <v>48</v>
      </c>
      <c r="D7" t="s">
        <v>133</v>
      </c>
      <c r="E7">
        <f t="shared" si="0"/>
        <v>262</v>
      </c>
      <c r="I7" s="5" t="s">
        <v>4785</v>
      </c>
      <c r="P7" t="s">
        <v>5077</v>
      </c>
      <c r="Q7" t="s">
        <v>5132</v>
      </c>
      <c r="R7">
        <v>0</v>
      </c>
    </row>
    <row r="8" spans="1:32">
      <c r="A8" t="s">
        <v>91</v>
      </c>
      <c r="D8" t="s">
        <v>91</v>
      </c>
      <c r="E8">
        <f t="shared" si="0"/>
        <v>238</v>
      </c>
      <c r="I8" s="5" t="s">
        <v>4571</v>
      </c>
      <c r="P8" t="s">
        <v>5053</v>
      </c>
      <c r="R8">
        <v>218</v>
      </c>
    </row>
    <row r="9" spans="1:32">
      <c r="A9" t="s">
        <v>91</v>
      </c>
      <c r="D9" t="s">
        <v>109</v>
      </c>
      <c r="E9">
        <f t="shared" si="0"/>
        <v>206</v>
      </c>
      <c r="I9" s="5" t="s">
        <v>4604</v>
      </c>
      <c r="P9" t="s">
        <v>5070</v>
      </c>
      <c r="Q9" t="s">
        <v>5182</v>
      </c>
      <c r="R9">
        <v>109</v>
      </c>
      <c r="V9" t="s">
        <v>24353</v>
      </c>
    </row>
    <row r="10" spans="1:32">
      <c r="A10" t="s">
        <v>65</v>
      </c>
      <c r="D10" t="s">
        <v>85</v>
      </c>
      <c r="E10">
        <f t="shared" si="0"/>
        <v>153</v>
      </c>
      <c r="I10" s="5" t="s">
        <v>4772</v>
      </c>
      <c r="P10" t="s">
        <v>5100</v>
      </c>
      <c r="Q10" t="s">
        <v>5269</v>
      </c>
      <c r="R10">
        <v>8</v>
      </c>
    </row>
    <row r="11" spans="1:32">
      <c r="A11" t="s">
        <v>19</v>
      </c>
      <c r="D11" t="s">
        <v>298</v>
      </c>
      <c r="E11">
        <f t="shared" si="0"/>
        <v>115</v>
      </c>
      <c r="I11" s="5" t="s">
        <v>23</v>
      </c>
      <c r="P11" t="s">
        <v>5077</v>
      </c>
      <c r="Q11" t="s">
        <v>18656</v>
      </c>
      <c r="R11">
        <v>1</v>
      </c>
      <c r="U11" t="s">
        <v>24353</v>
      </c>
    </row>
    <row r="12" spans="1:32">
      <c r="A12" t="s">
        <v>19</v>
      </c>
      <c r="D12" t="s">
        <v>221</v>
      </c>
      <c r="E12">
        <f t="shared" si="0"/>
        <v>113</v>
      </c>
      <c r="I12" s="5" t="s">
        <v>4761</v>
      </c>
      <c r="P12" t="s">
        <v>5077</v>
      </c>
      <c r="Q12" t="s">
        <v>7892</v>
      </c>
      <c r="R12">
        <v>2</v>
      </c>
    </row>
    <row r="13" spans="1:32">
      <c r="A13" t="s">
        <v>109</v>
      </c>
      <c r="D13" t="s">
        <v>235</v>
      </c>
      <c r="E13">
        <f t="shared" si="0"/>
        <v>87</v>
      </c>
      <c r="I13" s="5" t="s">
        <v>4754</v>
      </c>
      <c r="P13" t="s">
        <v>5100</v>
      </c>
      <c r="Q13" t="s">
        <v>21898</v>
      </c>
      <c r="R13">
        <v>11</v>
      </c>
    </row>
    <row r="14" spans="1:32">
      <c r="A14" t="s">
        <v>91</v>
      </c>
      <c r="D14" t="s">
        <v>69</v>
      </c>
      <c r="E14">
        <f t="shared" si="0"/>
        <v>73</v>
      </c>
      <c r="I14" s="5" t="s">
        <v>4621</v>
      </c>
      <c r="P14" t="s">
        <v>5053</v>
      </c>
      <c r="Q14" t="s">
        <v>21906</v>
      </c>
      <c r="R14">
        <v>4</v>
      </c>
    </row>
    <row r="15" spans="1:32">
      <c r="A15" t="s">
        <v>65</v>
      </c>
      <c r="D15" t="s">
        <v>544</v>
      </c>
      <c r="E15">
        <f t="shared" si="0"/>
        <v>67</v>
      </c>
      <c r="I15" s="5" t="s">
        <v>4756</v>
      </c>
      <c r="P15" t="s">
        <v>5132</v>
      </c>
      <c r="Q15" t="s">
        <v>21944</v>
      </c>
      <c r="R15">
        <v>2</v>
      </c>
    </row>
    <row r="16" spans="1:32">
      <c r="A16" t="s">
        <v>4549</v>
      </c>
      <c r="D16" t="s">
        <v>22</v>
      </c>
      <c r="E16">
        <f t="shared" si="0"/>
        <v>63</v>
      </c>
      <c r="I16" s="5" t="s">
        <v>4846</v>
      </c>
      <c r="P16" t="s">
        <v>5077</v>
      </c>
      <c r="Q16" t="s">
        <v>21993</v>
      </c>
      <c r="R16">
        <v>0</v>
      </c>
    </row>
    <row r="17" spans="1:16">
      <c r="A17" t="s">
        <v>19</v>
      </c>
      <c r="D17" t="s">
        <v>12</v>
      </c>
      <c r="E17">
        <f t="shared" si="0"/>
        <v>52</v>
      </c>
      <c r="I17" s="5" t="s">
        <v>28</v>
      </c>
      <c r="P17" t="s">
        <v>5053</v>
      </c>
    </row>
    <row r="18" spans="1:16">
      <c r="A18" t="s">
        <v>19</v>
      </c>
      <c r="D18" t="s">
        <v>609</v>
      </c>
      <c r="E18">
        <f t="shared" si="0"/>
        <v>49</v>
      </c>
      <c r="I18" s="5" t="s">
        <v>117</v>
      </c>
      <c r="P18" t="s">
        <v>5077</v>
      </c>
    </row>
    <row r="19" spans="1:16">
      <c r="A19" t="s">
        <v>91</v>
      </c>
      <c r="D19" t="s">
        <v>349</v>
      </c>
      <c r="E19">
        <f t="shared" si="0"/>
        <v>42</v>
      </c>
      <c r="I19" s="5" t="s">
        <v>178</v>
      </c>
      <c r="P19" t="s">
        <v>5077</v>
      </c>
    </row>
    <row r="20" spans="1:16">
      <c r="A20" t="s">
        <v>91</v>
      </c>
      <c r="D20" t="s">
        <v>4592</v>
      </c>
      <c r="E20">
        <f t="shared" si="0"/>
        <v>24</v>
      </c>
      <c r="I20" s="5" t="s">
        <v>143</v>
      </c>
    </row>
    <row r="21" spans="1:16">
      <c r="A21" t="s">
        <v>65</v>
      </c>
      <c r="D21" t="s">
        <v>408</v>
      </c>
      <c r="E21">
        <f t="shared" si="0"/>
        <v>21</v>
      </c>
      <c r="I21" s="5" t="s">
        <v>51</v>
      </c>
      <c r="P21" t="s">
        <v>5070</v>
      </c>
    </row>
    <row r="22" spans="1:16">
      <c r="A22" t="s">
        <v>280</v>
      </c>
      <c r="D22" t="s">
        <v>913</v>
      </c>
      <c r="E22">
        <f t="shared" si="0"/>
        <v>21</v>
      </c>
      <c r="I22" s="5" t="s">
        <v>134</v>
      </c>
      <c r="P22" t="s">
        <v>5053</v>
      </c>
    </row>
    <row r="23" spans="1:16">
      <c r="A23" t="s">
        <v>91</v>
      </c>
      <c r="D23" t="s">
        <v>73</v>
      </c>
      <c r="E23">
        <f t="shared" si="0"/>
        <v>21</v>
      </c>
      <c r="I23" s="5" t="s">
        <v>14</v>
      </c>
      <c r="P23" t="s">
        <v>5053</v>
      </c>
    </row>
    <row r="24" spans="1:16">
      <c r="A24" t="s">
        <v>91</v>
      </c>
      <c r="D24" t="s">
        <v>4864</v>
      </c>
      <c r="E24">
        <f t="shared" si="0"/>
        <v>15</v>
      </c>
      <c r="I24" s="5" t="s">
        <v>71</v>
      </c>
      <c r="P24" t="s">
        <v>5182</v>
      </c>
    </row>
    <row r="25" spans="1:16">
      <c r="A25" t="s">
        <v>109</v>
      </c>
      <c r="D25" t="s">
        <v>175</v>
      </c>
      <c r="E25">
        <f t="shared" si="0"/>
        <v>15</v>
      </c>
      <c r="I25" s="5" t="s">
        <v>949</v>
      </c>
      <c r="P25" t="s">
        <v>5077</v>
      </c>
    </row>
    <row r="26" spans="1:16">
      <c r="A26" t="s">
        <v>85</v>
      </c>
      <c r="D26" t="s">
        <v>114</v>
      </c>
      <c r="E26">
        <f t="shared" si="0"/>
        <v>13</v>
      </c>
      <c r="I26" s="5" t="s">
        <v>55</v>
      </c>
      <c r="P26" t="s">
        <v>5053</v>
      </c>
    </row>
    <row r="27" spans="1:16">
      <c r="A27" t="s">
        <v>544</v>
      </c>
      <c r="D27" t="s">
        <v>280</v>
      </c>
      <c r="E27">
        <f t="shared" si="0"/>
        <v>12</v>
      </c>
      <c r="I27" s="5" t="s">
        <v>45</v>
      </c>
      <c r="P27" t="s">
        <v>5077</v>
      </c>
    </row>
    <row r="28" spans="1:16">
      <c r="A28" t="s">
        <v>48</v>
      </c>
      <c r="D28" t="s">
        <v>4792</v>
      </c>
      <c r="E28">
        <f t="shared" si="0"/>
        <v>12</v>
      </c>
      <c r="I28" s="5"/>
      <c r="P28" t="s">
        <v>5077</v>
      </c>
    </row>
    <row r="29" spans="1:16">
      <c r="A29" t="s">
        <v>19</v>
      </c>
      <c r="D29" t="s">
        <v>524</v>
      </c>
      <c r="E29">
        <f t="shared" si="0"/>
        <v>12</v>
      </c>
      <c r="P29" t="s">
        <v>5053</v>
      </c>
    </row>
    <row r="30" spans="1:16">
      <c r="A30" t="s">
        <v>91</v>
      </c>
      <c r="D30" t="s">
        <v>233</v>
      </c>
      <c r="E30">
        <f t="shared" si="0"/>
        <v>12</v>
      </c>
      <c r="P30" t="s">
        <v>5077</v>
      </c>
    </row>
    <row r="31" spans="1:16">
      <c r="A31" t="s">
        <v>4549</v>
      </c>
      <c r="D31" t="s">
        <v>780</v>
      </c>
      <c r="E31">
        <f t="shared" si="0"/>
        <v>11</v>
      </c>
      <c r="P31" t="s">
        <v>5036</v>
      </c>
    </row>
    <row r="32" spans="1:16">
      <c r="A32" t="s">
        <v>91</v>
      </c>
      <c r="D32" t="s">
        <v>907</v>
      </c>
      <c r="E32">
        <f t="shared" si="0"/>
        <v>11</v>
      </c>
      <c r="P32" t="s">
        <v>5077</v>
      </c>
    </row>
    <row r="33" spans="1:16">
      <c r="A33" t="s">
        <v>48</v>
      </c>
      <c r="D33" t="s">
        <v>1615</v>
      </c>
      <c r="E33">
        <f t="shared" si="0"/>
        <v>9</v>
      </c>
      <c r="P33" t="s">
        <v>5077</v>
      </c>
    </row>
    <row r="34" spans="1:16">
      <c r="A34" t="s">
        <v>4549</v>
      </c>
      <c r="D34" t="s">
        <v>1625</v>
      </c>
      <c r="E34">
        <f t="shared" si="0"/>
        <v>5</v>
      </c>
      <c r="P34" t="s">
        <v>5077</v>
      </c>
    </row>
    <row r="35" spans="1:16">
      <c r="A35" t="s">
        <v>4792</v>
      </c>
      <c r="D35" t="s">
        <v>4886</v>
      </c>
      <c r="E35">
        <f t="shared" ref="E35:E66" si="1">IF(A35&lt;&gt;"",COUNTIF($A$2:$A$4250,D35),"")</f>
        <v>4</v>
      </c>
      <c r="P35" t="s">
        <v>5077</v>
      </c>
    </row>
    <row r="36" spans="1:16">
      <c r="A36" t="s">
        <v>4549</v>
      </c>
      <c r="D36" t="s">
        <v>4890</v>
      </c>
      <c r="E36">
        <f t="shared" si="1"/>
        <v>4</v>
      </c>
      <c r="P36" t="s">
        <v>5077</v>
      </c>
    </row>
    <row r="37" spans="1:16">
      <c r="A37" t="s">
        <v>133</v>
      </c>
      <c r="D37" t="s">
        <v>4919</v>
      </c>
      <c r="E37">
        <f t="shared" si="1"/>
        <v>4</v>
      </c>
      <c r="P37" t="s">
        <v>5070</v>
      </c>
    </row>
    <row r="38" spans="1:16">
      <c r="A38" t="s">
        <v>48</v>
      </c>
      <c r="D38" t="s">
        <v>4936</v>
      </c>
      <c r="E38">
        <f t="shared" si="1"/>
        <v>4</v>
      </c>
      <c r="P38" t="s">
        <v>5077</v>
      </c>
    </row>
    <row r="39" spans="1:16">
      <c r="A39" t="s">
        <v>4549</v>
      </c>
      <c r="D39" t="s">
        <v>1677</v>
      </c>
      <c r="E39">
        <f t="shared" si="1"/>
        <v>4</v>
      </c>
      <c r="P39" t="s">
        <v>5269</v>
      </c>
    </row>
    <row r="40" spans="1:16">
      <c r="A40" t="s">
        <v>280</v>
      </c>
      <c r="D40" t="s">
        <v>4657</v>
      </c>
      <c r="E40">
        <f t="shared" si="1"/>
        <v>3</v>
      </c>
      <c r="P40" t="s">
        <v>5077</v>
      </c>
    </row>
    <row r="41" spans="1:16">
      <c r="A41" t="s">
        <v>109</v>
      </c>
      <c r="D41" t="s">
        <v>4925</v>
      </c>
      <c r="E41">
        <f t="shared" si="1"/>
        <v>3</v>
      </c>
      <c r="P41" t="s">
        <v>5077</v>
      </c>
    </row>
    <row r="42" spans="1:16">
      <c r="A42" t="s">
        <v>4549</v>
      </c>
      <c r="D42" t="s">
        <v>4982</v>
      </c>
      <c r="E42">
        <f t="shared" si="1"/>
        <v>3</v>
      </c>
      <c r="P42" t="s">
        <v>5053</v>
      </c>
    </row>
    <row r="43" spans="1:16">
      <c r="A43" t="s">
        <v>235</v>
      </c>
      <c r="D43" t="s">
        <v>3895</v>
      </c>
      <c r="E43">
        <f t="shared" si="1"/>
        <v>3</v>
      </c>
      <c r="P43" t="s">
        <v>5077</v>
      </c>
    </row>
    <row r="44" spans="1:16">
      <c r="A44" t="s">
        <v>19</v>
      </c>
      <c r="D44" t="s">
        <v>4821</v>
      </c>
      <c r="E44">
        <f t="shared" si="1"/>
        <v>2</v>
      </c>
      <c r="P44" t="s">
        <v>5077</v>
      </c>
    </row>
    <row r="45" spans="1:16">
      <c r="A45" t="s">
        <v>48</v>
      </c>
      <c r="D45" t="s">
        <v>4557</v>
      </c>
      <c r="E45">
        <f t="shared" si="1"/>
        <v>2</v>
      </c>
      <c r="P45" t="s">
        <v>5053</v>
      </c>
    </row>
    <row r="46" spans="1:16">
      <c r="A46" t="s">
        <v>48</v>
      </c>
      <c r="D46" t="s">
        <v>4553</v>
      </c>
      <c r="E46">
        <f t="shared" si="1"/>
        <v>2</v>
      </c>
      <c r="P46" t="s">
        <v>5036</v>
      </c>
    </row>
    <row r="47" spans="1:16">
      <c r="A47" t="s">
        <v>48</v>
      </c>
      <c r="D47" t="s">
        <v>4560</v>
      </c>
      <c r="E47">
        <f t="shared" si="1"/>
        <v>2</v>
      </c>
      <c r="P47" t="s">
        <v>5077</v>
      </c>
    </row>
    <row r="48" spans="1:16">
      <c r="A48" t="s">
        <v>48</v>
      </c>
      <c r="D48" t="s">
        <v>4916</v>
      </c>
      <c r="E48">
        <f t="shared" si="1"/>
        <v>2</v>
      </c>
      <c r="P48" t="s">
        <v>5053</v>
      </c>
    </row>
    <row r="49" spans="1:16">
      <c r="A49" t="s">
        <v>91</v>
      </c>
      <c r="D49" t="s">
        <v>4918</v>
      </c>
      <c r="E49">
        <f t="shared" si="1"/>
        <v>2</v>
      </c>
      <c r="P49" t="s">
        <v>5053</v>
      </c>
    </row>
    <row r="50" spans="1:16">
      <c r="A50" t="s">
        <v>85</v>
      </c>
      <c r="D50" t="s">
        <v>4817</v>
      </c>
      <c r="E50">
        <f t="shared" si="1"/>
        <v>1</v>
      </c>
      <c r="P50" t="s">
        <v>5053</v>
      </c>
    </row>
    <row r="51" spans="1:16">
      <c r="A51" t="s">
        <v>24374</v>
      </c>
      <c r="D51" t="s">
        <v>4820</v>
      </c>
      <c r="E51">
        <f t="shared" si="1"/>
        <v>1</v>
      </c>
      <c r="P51" t="s">
        <v>5053</v>
      </c>
    </row>
    <row r="52" spans="1:16">
      <c r="A52" t="s">
        <v>48</v>
      </c>
      <c r="D52" t="s">
        <v>4823</v>
      </c>
      <c r="E52">
        <f t="shared" si="1"/>
        <v>1</v>
      </c>
      <c r="P52" t="s">
        <v>5036</v>
      </c>
    </row>
    <row r="53" spans="1:16">
      <c r="A53" t="s">
        <v>4549</v>
      </c>
      <c r="D53" t="s">
        <v>4825</v>
      </c>
      <c r="E53">
        <f t="shared" si="1"/>
        <v>1</v>
      </c>
      <c r="P53" t="s">
        <v>5036</v>
      </c>
    </row>
    <row r="54" spans="1:16">
      <c r="A54" t="s">
        <v>4817</v>
      </c>
      <c r="D54" t="s">
        <v>4826</v>
      </c>
      <c r="E54">
        <f t="shared" si="1"/>
        <v>1</v>
      </c>
      <c r="P54" t="s">
        <v>5036</v>
      </c>
    </row>
    <row r="55" spans="1:16">
      <c r="A55" t="s">
        <v>65</v>
      </c>
      <c r="D55" t="s">
        <v>4828</v>
      </c>
      <c r="E55">
        <f t="shared" si="1"/>
        <v>1</v>
      </c>
      <c r="P55" t="s">
        <v>5036</v>
      </c>
    </row>
    <row r="56" spans="1:16">
      <c r="A56" t="s">
        <v>544</v>
      </c>
      <c r="D56" t="s">
        <v>4830</v>
      </c>
      <c r="E56">
        <f t="shared" si="1"/>
        <v>1</v>
      </c>
      <c r="P56" t="s">
        <v>5053</v>
      </c>
    </row>
    <row r="57" spans="1:16">
      <c r="A57" t="s">
        <v>91</v>
      </c>
      <c r="D57" t="s">
        <v>4831</v>
      </c>
      <c r="E57">
        <f t="shared" si="1"/>
        <v>1</v>
      </c>
      <c r="P57" t="s">
        <v>5077</v>
      </c>
    </row>
    <row r="58" spans="1:16">
      <c r="A58" t="s">
        <v>133</v>
      </c>
      <c r="D58" t="s">
        <v>4833</v>
      </c>
      <c r="E58">
        <f t="shared" si="1"/>
        <v>1</v>
      </c>
      <c r="P58" t="s">
        <v>5077</v>
      </c>
    </row>
    <row r="59" spans="1:16">
      <c r="A59" t="s">
        <v>4820</v>
      </c>
      <c r="D59" t="s">
        <v>4567</v>
      </c>
      <c r="E59">
        <f t="shared" si="1"/>
        <v>1</v>
      </c>
      <c r="P59" t="s">
        <v>5182</v>
      </c>
    </row>
    <row r="60" spans="1:16">
      <c r="A60" t="s">
        <v>24374</v>
      </c>
      <c r="D60" t="s">
        <v>6374</v>
      </c>
      <c r="E60">
        <f t="shared" si="1"/>
        <v>1</v>
      </c>
      <c r="P60" t="s">
        <v>5053</v>
      </c>
    </row>
    <row r="61" spans="1:16">
      <c r="A61" t="s">
        <v>65</v>
      </c>
      <c r="D61" t="s">
        <v>4804</v>
      </c>
      <c r="E61">
        <f t="shared" si="1"/>
        <v>1</v>
      </c>
      <c r="P61" t="s">
        <v>5053</v>
      </c>
    </row>
    <row r="62" spans="1:16">
      <c r="A62" t="s">
        <v>4821</v>
      </c>
      <c r="D62" t="s">
        <v>4810</v>
      </c>
      <c r="E62">
        <f t="shared" si="1"/>
        <v>1</v>
      </c>
      <c r="P62" t="s">
        <v>5053</v>
      </c>
    </row>
    <row r="63" spans="1:16">
      <c r="A63" t="s">
        <v>19</v>
      </c>
      <c r="D63" t="s">
        <v>4555</v>
      </c>
      <c r="E63">
        <f t="shared" si="1"/>
        <v>1</v>
      </c>
      <c r="P63" t="s">
        <v>5132</v>
      </c>
    </row>
    <row r="64" spans="1:16">
      <c r="A64" t="s">
        <v>19</v>
      </c>
      <c r="D64" t="s">
        <v>4753</v>
      </c>
      <c r="E64">
        <f t="shared" si="1"/>
        <v>1</v>
      </c>
      <c r="P64" t="s">
        <v>5036</v>
      </c>
    </row>
    <row r="65" spans="1:16">
      <c r="A65" t="s">
        <v>4823</v>
      </c>
      <c r="D65" t="s">
        <v>4758</v>
      </c>
      <c r="E65">
        <f t="shared" si="1"/>
        <v>1</v>
      </c>
      <c r="P65" t="s">
        <v>5077</v>
      </c>
    </row>
    <row r="66" spans="1:16">
      <c r="A66" t="s">
        <v>4821</v>
      </c>
      <c r="D66" t="s">
        <v>4786</v>
      </c>
      <c r="E66">
        <f t="shared" si="1"/>
        <v>1</v>
      </c>
      <c r="P66" t="s">
        <v>5053</v>
      </c>
    </row>
    <row r="67" spans="1:16">
      <c r="A67" t="s">
        <v>109</v>
      </c>
      <c r="D67" t="s">
        <v>4790</v>
      </c>
      <c r="E67">
        <f t="shared" ref="E67:E80" si="2">IF(A67&lt;&gt;"",COUNTIF($A$2:$A$4250,D67),"")</f>
        <v>1</v>
      </c>
      <c r="P67" t="s">
        <v>5077</v>
      </c>
    </row>
    <row r="68" spans="1:16">
      <c r="A68" t="s">
        <v>19</v>
      </c>
      <c r="D68" t="s">
        <v>4797</v>
      </c>
      <c r="E68">
        <f t="shared" si="2"/>
        <v>1</v>
      </c>
      <c r="P68" t="s">
        <v>5100</v>
      </c>
    </row>
    <row r="69" spans="1:16">
      <c r="A69" t="s">
        <v>4825</v>
      </c>
      <c r="D69" t="s">
        <v>4805</v>
      </c>
      <c r="E69">
        <f t="shared" si="2"/>
        <v>1</v>
      </c>
    </row>
    <row r="70" spans="1:16">
      <c r="A70" t="s">
        <v>4826</v>
      </c>
      <c r="D70" t="s">
        <v>4814</v>
      </c>
      <c r="E70">
        <f t="shared" si="2"/>
        <v>1</v>
      </c>
      <c r="P70" t="s">
        <v>5132</v>
      </c>
    </row>
    <row r="71" spans="1:16">
      <c r="A71" t="s">
        <v>19</v>
      </c>
      <c r="D71" t="s">
        <v>4913</v>
      </c>
      <c r="E71">
        <f t="shared" si="2"/>
        <v>1</v>
      </c>
      <c r="P71" t="s">
        <v>5070</v>
      </c>
    </row>
    <row r="72" spans="1:16">
      <c r="A72" t="s">
        <v>4828</v>
      </c>
      <c r="D72" t="s">
        <v>4933</v>
      </c>
      <c r="E72">
        <f t="shared" si="2"/>
        <v>1</v>
      </c>
    </row>
    <row r="73" spans="1:16">
      <c r="A73" t="s">
        <v>349</v>
      </c>
      <c r="D73" t="s">
        <v>4942</v>
      </c>
      <c r="E73">
        <f t="shared" si="2"/>
        <v>1</v>
      </c>
      <c r="P73" t="s">
        <v>5077</v>
      </c>
    </row>
    <row r="74" spans="1:16">
      <c r="A74" t="s">
        <v>4830</v>
      </c>
      <c r="D74" t="s">
        <v>5010</v>
      </c>
      <c r="E74">
        <f t="shared" si="2"/>
        <v>1</v>
      </c>
      <c r="P74" t="s">
        <v>5077</v>
      </c>
    </row>
    <row r="75" spans="1:16">
      <c r="A75" t="s">
        <v>4831</v>
      </c>
      <c r="D75" t="s">
        <v>2105</v>
      </c>
      <c r="E75">
        <f t="shared" si="2"/>
        <v>1</v>
      </c>
    </row>
    <row r="76" spans="1:16">
      <c r="A76" t="s">
        <v>4657</v>
      </c>
      <c r="E76">
        <f t="shared" si="2"/>
        <v>0</v>
      </c>
      <c r="P76" t="s">
        <v>5053</v>
      </c>
    </row>
    <row r="77" spans="1:16">
      <c r="A77" t="s">
        <v>4833</v>
      </c>
      <c r="E77">
        <f t="shared" si="2"/>
        <v>0</v>
      </c>
    </row>
    <row r="78" spans="1:16">
      <c r="A78" t="s">
        <v>19</v>
      </c>
      <c r="E78">
        <f t="shared" si="2"/>
        <v>0</v>
      </c>
      <c r="P78" t="s">
        <v>5077</v>
      </c>
    </row>
    <row r="79" spans="1:16">
      <c r="A79" t="s">
        <v>4657</v>
      </c>
      <c r="E79">
        <f t="shared" si="2"/>
        <v>0</v>
      </c>
      <c r="P79" t="s">
        <v>5036</v>
      </c>
    </row>
    <row r="80" spans="1:16">
      <c r="A80" t="s">
        <v>19</v>
      </c>
      <c r="E80">
        <f t="shared" si="2"/>
        <v>0</v>
      </c>
      <c r="P80" t="s">
        <v>5036</v>
      </c>
    </row>
    <row r="81" spans="1:16">
      <c r="A81" t="s">
        <v>48</v>
      </c>
      <c r="P81" t="s">
        <v>5053</v>
      </c>
    </row>
    <row r="82" spans="1:16">
      <c r="A82" t="s">
        <v>65</v>
      </c>
      <c r="P82" t="s">
        <v>5036</v>
      </c>
    </row>
    <row r="83" spans="1:16">
      <c r="A83" t="s">
        <v>65</v>
      </c>
      <c r="P83" t="s">
        <v>5053</v>
      </c>
    </row>
    <row r="84" spans="1:16">
      <c r="A84" t="s">
        <v>298</v>
      </c>
      <c r="P84" t="s">
        <v>5077</v>
      </c>
    </row>
    <row r="85" spans="1:16">
      <c r="A85" t="s">
        <v>133</v>
      </c>
      <c r="P85" t="s">
        <v>5053</v>
      </c>
    </row>
    <row r="86" spans="1:16">
      <c r="A86" t="s">
        <v>65</v>
      </c>
      <c r="P86" t="s">
        <v>5053</v>
      </c>
    </row>
    <row r="87" spans="1:16">
      <c r="A87" t="s">
        <v>91</v>
      </c>
      <c r="P87" t="s">
        <v>5077</v>
      </c>
    </row>
    <row r="88" spans="1:16">
      <c r="A88" t="s">
        <v>4557</v>
      </c>
    </row>
    <row r="89" spans="1:16">
      <c r="A89" t="s">
        <v>91</v>
      </c>
      <c r="P89" t="s">
        <v>5077</v>
      </c>
    </row>
    <row r="90" spans="1:16">
      <c r="A90" t="s">
        <v>48</v>
      </c>
      <c r="P90" t="s">
        <v>5077</v>
      </c>
    </row>
    <row r="91" spans="1:16">
      <c r="A91" t="s">
        <v>4567</v>
      </c>
      <c r="P91" t="s">
        <v>5100</v>
      </c>
    </row>
    <row r="92" spans="1:16">
      <c r="A92" t="s">
        <v>85</v>
      </c>
      <c r="P92" t="s">
        <v>5077</v>
      </c>
    </row>
    <row r="93" spans="1:16">
      <c r="A93" t="s">
        <v>19</v>
      </c>
      <c r="P93" t="s">
        <v>5053</v>
      </c>
    </row>
    <row r="94" spans="1:16">
      <c r="A94" t="s">
        <v>65</v>
      </c>
    </row>
    <row r="95" spans="1:16">
      <c r="A95" t="s">
        <v>65</v>
      </c>
    </row>
    <row r="96" spans="1:16">
      <c r="A96" t="s">
        <v>91</v>
      </c>
      <c r="P96" t="s">
        <v>5077</v>
      </c>
    </row>
    <row r="97" spans="1:16">
      <c r="A97" t="s">
        <v>48</v>
      </c>
      <c r="P97" t="s">
        <v>5077</v>
      </c>
    </row>
    <row r="98" spans="1:16">
      <c r="A98" t="s">
        <v>91</v>
      </c>
      <c r="P98" t="s">
        <v>5077</v>
      </c>
    </row>
    <row r="99" spans="1:16">
      <c r="A99" t="s">
        <v>6374</v>
      </c>
      <c r="P99" t="s">
        <v>5100</v>
      </c>
    </row>
    <row r="100" spans="1:16">
      <c r="A100" t="s">
        <v>48</v>
      </c>
      <c r="P100" t="s">
        <v>5053</v>
      </c>
    </row>
    <row r="101" spans="1:16">
      <c r="A101" t="s">
        <v>19</v>
      </c>
      <c r="P101" t="s">
        <v>5077</v>
      </c>
    </row>
    <row r="102" spans="1:16">
      <c r="A102" t="s">
        <v>19</v>
      </c>
      <c r="P102" t="s">
        <v>5053</v>
      </c>
    </row>
    <row r="103" spans="1:16">
      <c r="A103" t="s">
        <v>65</v>
      </c>
      <c r="P103" t="s">
        <v>5269</v>
      </c>
    </row>
    <row r="104" spans="1:16">
      <c r="A104" t="s">
        <v>609</v>
      </c>
    </row>
    <row r="105" spans="1:16">
      <c r="A105" t="s">
        <v>609</v>
      </c>
      <c r="P105" t="s">
        <v>5182</v>
      </c>
    </row>
    <row r="106" spans="1:16">
      <c r="A106" t="s">
        <v>48</v>
      </c>
      <c r="P106" t="s">
        <v>5100</v>
      </c>
    </row>
    <row r="107" spans="1:16">
      <c r="A107" t="s">
        <v>19</v>
      </c>
      <c r="P107" t="s">
        <v>5077</v>
      </c>
    </row>
    <row r="108" spans="1:16">
      <c r="A108" t="s">
        <v>48</v>
      </c>
      <c r="P108" t="s">
        <v>5077</v>
      </c>
    </row>
    <row r="109" spans="1:16">
      <c r="A109" t="s">
        <v>19</v>
      </c>
      <c r="P109" t="s">
        <v>5036</v>
      </c>
    </row>
    <row r="110" spans="1:16">
      <c r="A110" t="s">
        <v>48</v>
      </c>
      <c r="P110" t="s">
        <v>5053</v>
      </c>
    </row>
    <row r="111" spans="1:16">
      <c r="A111" t="s">
        <v>48</v>
      </c>
      <c r="P111" t="s">
        <v>5182</v>
      </c>
    </row>
    <row r="112" spans="1:16">
      <c r="A112" t="s">
        <v>235</v>
      </c>
      <c r="P112" t="s">
        <v>5053</v>
      </c>
    </row>
    <row r="113" spans="1:16">
      <c r="A113" t="s">
        <v>65</v>
      </c>
      <c r="P113" t="s">
        <v>5182</v>
      </c>
    </row>
    <row r="114" spans="1:16">
      <c r="A114" t="s">
        <v>109</v>
      </c>
      <c r="P114" t="s">
        <v>5036</v>
      </c>
    </row>
    <row r="115" spans="1:16">
      <c r="A115" t="s">
        <v>91</v>
      </c>
      <c r="P115" t="s">
        <v>5053</v>
      </c>
    </row>
    <row r="116" spans="1:16">
      <c r="A116" t="s">
        <v>4764</v>
      </c>
      <c r="P116" t="s">
        <v>5053</v>
      </c>
    </row>
    <row r="117" spans="1:16">
      <c r="A117" t="s">
        <v>4592</v>
      </c>
      <c r="P117" t="s">
        <v>5077</v>
      </c>
    </row>
    <row r="118" spans="1:16">
      <c r="A118" t="s">
        <v>19</v>
      </c>
      <c r="P118" t="s">
        <v>5053</v>
      </c>
    </row>
    <row r="119" spans="1:16">
      <c r="A119" t="s">
        <v>19</v>
      </c>
      <c r="P119" t="s">
        <v>5053</v>
      </c>
    </row>
    <row r="120" spans="1:16">
      <c r="A120" t="s">
        <v>4592</v>
      </c>
      <c r="P120" t="s">
        <v>5036</v>
      </c>
    </row>
    <row r="121" spans="1:16">
      <c r="A121" t="s">
        <v>65</v>
      </c>
      <c r="P121" t="s">
        <v>5053</v>
      </c>
    </row>
    <row r="122" spans="1:16">
      <c r="A122" t="s">
        <v>19</v>
      </c>
      <c r="P122" t="s">
        <v>5053</v>
      </c>
    </row>
    <row r="123" spans="1:16">
      <c r="A123" t="s">
        <v>4549</v>
      </c>
      <c r="P123" t="s">
        <v>5077</v>
      </c>
    </row>
    <row r="124" spans="1:16">
      <c r="A124" t="s">
        <v>4804</v>
      </c>
      <c r="P124" t="s">
        <v>5077</v>
      </c>
    </row>
    <row r="125" spans="1:16">
      <c r="A125" t="s">
        <v>22</v>
      </c>
      <c r="P125" t="s">
        <v>5100</v>
      </c>
    </row>
    <row r="126" spans="1:16">
      <c r="A126" t="s">
        <v>4810</v>
      </c>
      <c r="P126" t="s">
        <v>5077</v>
      </c>
    </row>
    <row r="127" spans="1:16">
      <c r="A127" t="s">
        <v>65</v>
      </c>
      <c r="P127" t="s">
        <v>5182</v>
      </c>
    </row>
    <row r="128" spans="1:16">
      <c r="A128" t="s">
        <v>544</v>
      </c>
      <c r="P128" t="s">
        <v>5036</v>
      </c>
    </row>
    <row r="129" spans="1:16">
      <c r="A129" t="s">
        <v>19</v>
      </c>
      <c r="P129" t="s">
        <v>5077</v>
      </c>
    </row>
    <row r="130" spans="1:16">
      <c r="A130" t="s">
        <v>65</v>
      </c>
      <c r="P130" t="s">
        <v>5077</v>
      </c>
    </row>
    <row r="131" spans="1:16">
      <c r="A131" t="s">
        <v>235</v>
      </c>
      <c r="P131" t="s">
        <v>5053</v>
      </c>
    </row>
    <row r="132" spans="1:16">
      <c r="A132" t="s">
        <v>298</v>
      </c>
      <c r="P132" t="s">
        <v>5053</v>
      </c>
    </row>
    <row r="133" spans="1:16">
      <c r="A133" t="s">
        <v>4549</v>
      </c>
      <c r="P133" t="s">
        <v>5070</v>
      </c>
    </row>
    <row r="134" spans="1:16">
      <c r="A134" t="s">
        <v>65</v>
      </c>
      <c r="P134" t="s">
        <v>5053</v>
      </c>
    </row>
    <row r="135" spans="1:16">
      <c r="A135" t="s">
        <v>133</v>
      </c>
      <c r="P135" t="s">
        <v>5077</v>
      </c>
    </row>
    <row r="136" spans="1:16">
      <c r="A136" t="s">
        <v>4553</v>
      </c>
    </row>
    <row r="137" spans="1:16">
      <c r="A137" t="s">
        <v>4555</v>
      </c>
      <c r="P137" t="s">
        <v>5077</v>
      </c>
    </row>
    <row r="138" spans="1:16">
      <c r="A138" t="s">
        <v>48</v>
      </c>
      <c r="P138" t="s">
        <v>5132</v>
      </c>
    </row>
    <row r="139" spans="1:16">
      <c r="A139" t="s">
        <v>48</v>
      </c>
      <c r="P139" t="s">
        <v>5077</v>
      </c>
    </row>
    <row r="140" spans="1:16">
      <c r="A140" t="s">
        <v>48</v>
      </c>
      <c r="P140" t="s">
        <v>5053</v>
      </c>
    </row>
    <row r="141" spans="1:16">
      <c r="A141" t="s">
        <v>4557</v>
      </c>
      <c r="P141" t="s">
        <v>5077</v>
      </c>
    </row>
    <row r="142" spans="1:16">
      <c r="A142" t="s">
        <v>48</v>
      </c>
      <c r="P142" t="s">
        <v>5053</v>
      </c>
    </row>
    <row r="143" spans="1:16">
      <c r="A143" t="s">
        <v>109</v>
      </c>
      <c r="P143" t="s">
        <v>5053</v>
      </c>
    </row>
    <row r="144" spans="1:16">
      <c r="A144" t="s">
        <v>4560</v>
      </c>
      <c r="P144" t="s">
        <v>5053</v>
      </c>
    </row>
    <row r="145" spans="1:16">
      <c r="A145" t="s">
        <v>133</v>
      </c>
      <c r="P145" t="s">
        <v>5053</v>
      </c>
    </row>
    <row r="146" spans="1:16">
      <c r="A146" t="s">
        <v>19</v>
      </c>
      <c r="P146" t="s">
        <v>5053</v>
      </c>
    </row>
    <row r="147" spans="1:16">
      <c r="A147" t="s">
        <v>48</v>
      </c>
      <c r="P147" t="s">
        <v>5053</v>
      </c>
    </row>
    <row r="148" spans="1:16">
      <c r="A148" t="s">
        <v>133</v>
      </c>
      <c r="P148" t="s">
        <v>5053</v>
      </c>
    </row>
    <row r="149" spans="1:16">
      <c r="A149" t="s">
        <v>22</v>
      </c>
      <c r="P149" t="s">
        <v>5053</v>
      </c>
    </row>
    <row r="150" spans="1:16">
      <c r="A150" t="s">
        <v>48</v>
      </c>
      <c r="P150" t="s">
        <v>5053</v>
      </c>
    </row>
    <row r="151" spans="1:16">
      <c r="A151" t="s">
        <v>780</v>
      </c>
      <c r="P151" t="s">
        <v>5053</v>
      </c>
    </row>
    <row r="152" spans="1:16">
      <c r="A152" t="s">
        <v>19</v>
      </c>
      <c r="P152" t="s">
        <v>5053</v>
      </c>
    </row>
    <row r="153" spans="1:16">
      <c r="A153" t="s">
        <v>4549</v>
      </c>
      <c r="P153" t="s">
        <v>5053</v>
      </c>
    </row>
    <row r="154" spans="1:16">
      <c r="A154" t="s">
        <v>19</v>
      </c>
      <c r="P154" t="s">
        <v>5077</v>
      </c>
    </row>
    <row r="155" spans="1:16">
      <c r="A155" t="s">
        <v>133</v>
      </c>
      <c r="P155" t="s">
        <v>5036</v>
      </c>
    </row>
    <row r="156" spans="1:16">
      <c r="A156" t="s">
        <v>65</v>
      </c>
      <c r="P156" t="s">
        <v>5053</v>
      </c>
    </row>
    <row r="157" spans="1:16">
      <c r="A157" t="s">
        <v>109</v>
      </c>
      <c r="P157" t="s">
        <v>5182</v>
      </c>
    </row>
    <row r="158" spans="1:16">
      <c r="A158" t="s">
        <v>609</v>
      </c>
      <c r="P158" t="s">
        <v>5053</v>
      </c>
    </row>
    <row r="159" spans="1:16">
      <c r="A159" t="s">
        <v>19</v>
      </c>
      <c r="P159" t="s">
        <v>5077</v>
      </c>
    </row>
    <row r="160" spans="1:16">
      <c r="A160" t="s">
        <v>4560</v>
      </c>
      <c r="P160" t="s">
        <v>5182</v>
      </c>
    </row>
    <row r="161" spans="1:16">
      <c r="A161" t="s">
        <v>544</v>
      </c>
      <c r="P161" t="s">
        <v>5053</v>
      </c>
    </row>
    <row r="162" spans="1:16">
      <c r="A162" t="s">
        <v>4592</v>
      </c>
      <c r="P162" t="s">
        <v>5070</v>
      </c>
    </row>
    <row r="163" spans="1:16">
      <c r="A163" t="s">
        <v>4553</v>
      </c>
      <c r="P163" t="s">
        <v>5182</v>
      </c>
    </row>
    <row r="164" spans="1:16">
      <c r="A164" t="s">
        <v>235</v>
      </c>
      <c r="P164" t="s">
        <v>5053</v>
      </c>
    </row>
    <row r="165" spans="1:16">
      <c r="A165" t="s">
        <v>65</v>
      </c>
      <c r="P165" t="s">
        <v>5053</v>
      </c>
    </row>
    <row r="166" spans="1:16">
      <c r="A166" t="s">
        <v>12</v>
      </c>
      <c r="P166" t="s">
        <v>5053</v>
      </c>
    </row>
    <row r="167" spans="1:16">
      <c r="A167" t="s">
        <v>408</v>
      </c>
      <c r="P167" t="s">
        <v>5053</v>
      </c>
    </row>
    <row r="168" spans="1:16">
      <c r="A168" t="s">
        <v>48</v>
      </c>
      <c r="P168" t="s">
        <v>5053</v>
      </c>
    </row>
    <row r="169" spans="1:16">
      <c r="A169" t="s">
        <v>19</v>
      </c>
    </row>
    <row r="170" spans="1:16">
      <c r="A170" t="s">
        <v>65</v>
      </c>
    </row>
    <row r="171" spans="1:16">
      <c r="A171" t="s">
        <v>298</v>
      </c>
    </row>
    <row r="172" spans="1:16">
      <c r="A172" t="s">
        <v>65</v>
      </c>
      <c r="P172" t="s">
        <v>5077</v>
      </c>
    </row>
    <row r="173" spans="1:16">
      <c r="A173" t="s">
        <v>65</v>
      </c>
      <c r="P173" t="s">
        <v>5070</v>
      </c>
    </row>
    <row r="174" spans="1:16">
      <c r="A174" t="s">
        <v>65</v>
      </c>
      <c r="P174" t="s">
        <v>5053</v>
      </c>
    </row>
    <row r="175" spans="1:16">
      <c r="A175" t="s">
        <v>65</v>
      </c>
    </row>
    <row r="176" spans="1:16">
      <c r="A176" t="s">
        <v>19</v>
      </c>
    </row>
    <row r="177" spans="1:16">
      <c r="A177" t="s">
        <v>298</v>
      </c>
    </row>
    <row r="178" spans="1:16">
      <c r="A178" t="s">
        <v>19</v>
      </c>
      <c r="P178" t="s">
        <v>5077</v>
      </c>
    </row>
    <row r="179" spans="1:16">
      <c r="A179" t="s">
        <v>19</v>
      </c>
      <c r="P179" t="s">
        <v>5053</v>
      </c>
    </row>
    <row r="180" spans="1:16">
      <c r="A180" t="s">
        <v>235</v>
      </c>
      <c r="P180" t="s">
        <v>5036</v>
      </c>
    </row>
    <row r="181" spans="1:16">
      <c r="A181" t="s">
        <v>19</v>
      </c>
      <c r="P181" t="s">
        <v>5077</v>
      </c>
    </row>
    <row r="182" spans="1:16">
      <c r="A182" t="s">
        <v>65</v>
      </c>
      <c r="P182" t="s">
        <v>5182</v>
      </c>
    </row>
    <row r="183" spans="1:16">
      <c r="A183" t="s">
        <v>65</v>
      </c>
      <c r="P183" t="s">
        <v>5053</v>
      </c>
    </row>
    <row r="184" spans="1:16">
      <c r="A184" t="s">
        <v>22</v>
      </c>
      <c r="P184" t="s">
        <v>5053</v>
      </c>
    </row>
    <row r="185" spans="1:16">
      <c r="A185" t="s">
        <v>19</v>
      </c>
      <c r="P185" t="s">
        <v>5077</v>
      </c>
    </row>
    <row r="186" spans="1:16">
      <c r="A186" t="s">
        <v>19</v>
      </c>
      <c r="P186" t="s">
        <v>5053</v>
      </c>
    </row>
    <row r="187" spans="1:16">
      <c r="A187" t="s">
        <v>65</v>
      </c>
      <c r="P187" t="s">
        <v>5053</v>
      </c>
    </row>
    <row r="188" spans="1:16">
      <c r="A188" t="s">
        <v>65</v>
      </c>
      <c r="P188" t="s">
        <v>5077</v>
      </c>
    </row>
    <row r="189" spans="1:16">
      <c r="A189" t="s">
        <v>19</v>
      </c>
      <c r="P189" t="s">
        <v>5077</v>
      </c>
    </row>
    <row r="190" spans="1:16">
      <c r="A190" t="s">
        <v>19</v>
      </c>
      <c r="P190" t="s">
        <v>5053</v>
      </c>
    </row>
    <row r="191" spans="1:16">
      <c r="A191" t="s">
        <v>65</v>
      </c>
      <c r="P191" t="s">
        <v>5077</v>
      </c>
    </row>
    <row r="192" spans="1:16">
      <c r="A192" t="s">
        <v>65</v>
      </c>
      <c r="P192" t="s">
        <v>5053</v>
      </c>
    </row>
    <row r="193" spans="1:16">
      <c r="A193" t="s">
        <v>235</v>
      </c>
      <c r="P193" t="s">
        <v>5269</v>
      </c>
    </row>
    <row r="194" spans="1:16">
      <c r="A194" t="s">
        <v>133</v>
      </c>
      <c r="P194" t="s">
        <v>5182</v>
      </c>
    </row>
    <row r="195" spans="1:16">
      <c r="A195" t="s">
        <v>19</v>
      </c>
      <c r="P195" t="s">
        <v>5100</v>
      </c>
    </row>
    <row r="196" spans="1:16">
      <c r="A196" t="s">
        <v>65</v>
      </c>
      <c r="P196" t="s">
        <v>5100</v>
      </c>
    </row>
    <row r="197" spans="1:16">
      <c r="A197" t="s">
        <v>4657</v>
      </c>
      <c r="P197" t="s">
        <v>5182</v>
      </c>
    </row>
    <row r="198" spans="1:16">
      <c r="A198" t="s">
        <v>65</v>
      </c>
      <c r="P198" t="s">
        <v>5132</v>
      </c>
    </row>
    <row r="199" spans="1:16">
      <c r="A199" t="s">
        <v>65</v>
      </c>
      <c r="P199" t="s">
        <v>5053</v>
      </c>
    </row>
    <row r="200" spans="1:16">
      <c r="A200" t="s">
        <v>19</v>
      </c>
      <c r="P200" t="s">
        <v>5036</v>
      </c>
    </row>
    <row r="201" spans="1:16">
      <c r="A201" t="s">
        <v>19</v>
      </c>
      <c r="P201" t="s">
        <v>5053</v>
      </c>
    </row>
    <row r="202" spans="1:16">
      <c r="A202" t="s">
        <v>19</v>
      </c>
      <c r="P202" t="s">
        <v>5077</v>
      </c>
    </row>
    <row r="203" spans="1:16">
      <c r="A203" t="s">
        <v>19</v>
      </c>
      <c r="P203" t="s">
        <v>5077</v>
      </c>
    </row>
    <row r="204" spans="1:16">
      <c r="A204" t="s">
        <v>19</v>
      </c>
      <c r="P204" t="s">
        <v>5077</v>
      </c>
    </row>
    <row r="205" spans="1:16">
      <c r="A205" t="s">
        <v>19</v>
      </c>
      <c r="P205" t="s">
        <v>5070</v>
      </c>
    </row>
    <row r="206" spans="1:16">
      <c r="A206" t="s">
        <v>19</v>
      </c>
      <c r="P206" t="s">
        <v>5053</v>
      </c>
    </row>
    <row r="207" spans="1:16">
      <c r="A207" t="s">
        <v>19</v>
      </c>
      <c r="P207" t="s">
        <v>5053</v>
      </c>
    </row>
    <row r="208" spans="1:16">
      <c r="A208" t="s">
        <v>109</v>
      </c>
      <c r="P208" t="s">
        <v>5182</v>
      </c>
    </row>
    <row r="209" spans="1:16">
      <c r="A209" t="s">
        <v>19</v>
      </c>
      <c r="P209" t="s">
        <v>5053</v>
      </c>
    </row>
    <row r="210" spans="1:16">
      <c r="A210" t="s">
        <v>19</v>
      </c>
      <c r="P210" t="s">
        <v>5077</v>
      </c>
    </row>
    <row r="211" spans="1:16">
      <c r="A211" t="s">
        <v>65</v>
      </c>
      <c r="P211" t="s">
        <v>5053</v>
      </c>
    </row>
    <row r="212" spans="1:16">
      <c r="A212" t="s">
        <v>19</v>
      </c>
      <c r="P212" t="s">
        <v>5077</v>
      </c>
    </row>
    <row r="213" spans="1:16">
      <c r="A213" t="s">
        <v>19</v>
      </c>
      <c r="P213" t="s">
        <v>5053</v>
      </c>
    </row>
    <row r="214" spans="1:16">
      <c r="A214" t="s">
        <v>109</v>
      </c>
      <c r="P214" t="s">
        <v>5269</v>
      </c>
    </row>
    <row r="215" spans="1:16">
      <c r="A215" t="s">
        <v>65</v>
      </c>
      <c r="P215" t="s">
        <v>5077</v>
      </c>
    </row>
    <row r="216" spans="1:16">
      <c r="A216" t="s">
        <v>133</v>
      </c>
      <c r="P216" t="s">
        <v>5077</v>
      </c>
    </row>
    <row r="217" spans="1:16">
      <c r="A217" t="s">
        <v>19</v>
      </c>
      <c r="P217" t="s">
        <v>5036</v>
      </c>
    </row>
    <row r="218" spans="1:16">
      <c r="A218" t="s">
        <v>408</v>
      </c>
      <c r="P218" t="s">
        <v>5077</v>
      </c>
    </row>
    <row r="219" spans="1:16">
      <c r="A219" t="s">
        <v>19</v>
      </c>
      <c r="P219" t="s">
        <v>5077</v>
      </c>
    </row>
    <row r="220" spans="1:16">
      <c r="A220" t="s">
        <v>65</v>
      </c>
    </row>
    <row r="221" spans="1:16">
      <c r="A221" t="s">
        <v>65</v>
      </c>
      <c r="P221" t="s">
        <v>5053</v>
      </c>
    </row>
    <row r="222" spans="1:16">
      <c r="A222" t="s">
        <v>65</v>
      </c>
    </row>
    <row r="223" spans="1:16">
      <c r="A223" t="s">
        <v>22</v>
      </c>
      <c r="P223" t="s">
        <v>5077</v>
      </c>
    </row>
    <row r="224" spans="1:16">
      <c r="A224" t="s">
        <v>19</v>
      </c>
      <c r="P224" t="s">
        <v>5182</v>
      </c>
    </row>
    <row r="225" spans="1:16">
      <c r="A225" t="s">
        <v>65</v>
      </c>
      <c r="P225" t="s">
        <v>5077</v>
      </c>
    </row>
    <row r="226" spans="1:16">
      <c r="A226" t="s">
        <v>65</v>
      </c>
      <c r="P226" t="s">
        <v>5077</v>
      </c>
    </row>
    <row r="227" spans="1:16">
      <c r="A227" t="s">
        <v>85</v>
      </c>
      <c r="P227" t="s">
        <v>5077</v>
      </c>
    </row>
    <row r="228" spans="1:16">
      <c r="A228" t="s">
        <v>19</v>
      </c>
      <c r="P228" t="s">
        <v>5100</v>
      </c>
    </row>
    <row r="229" spans="1:16">
      <c r="A229" t="s">
        <v>19</v>
      </c>
      <c r="P229" t="s">
        <v>5053</v>
      </c>
    </row>
    <row r="230" spans="1:16">
      <c r="A230" t="s">
        <v>133</v>
      </c>
      <c r="P230" t="s">
        <v>5077</v>
      </c>
    </row>
    <row r="231" spans="1:16">
      <c r="A231" t="s">
        <v>65</v>
      </c>
      <c r="P231" t="s">
        <v>5077</v>
      </c>
    </row>
    <row r="232" spans="1:16">
      <c r="A232" t="s">
        <v>65</v>
      </c>
      <c r="P232" t="s">
        <v>5036</v>
      </c>
    </row>
    <row r="233" spans="1:16">
      <c r="A233" t="s">
        <v>109</v>
      </c>
      <c r="P233" t="s">
        <v>5077</v>
      </c>
    </row>
    <row r="234" spans="1:16">
      <c r="A234" t="s">
        <v>19</v>
      </c>
      <c r="P234" t="s">
        <v>5077</v>
      </c>
    </row>
    <row r="235" spans="1:16">
      <c r="A235" t="s">
        <v>19</v>
      </c>
      <c r="P235" t="s">
        <v>5053</v>
      </c>
    </row>
    <row r="236" spans="1:16">
      <c r="A236" t="s">
        <v>109</v>
      </c>
      <c r="P236" t="s">
        <v>5053</v>
      </c>
    </row>
    <row r="237" spans="1:16">
      <c r="A237" t="s">
        <v>19</v>
      </c>
      <c r="P237" t="s">
        <v>5053</v>
      </c>
    </row>
    <row r="238" spans="1:16">
      <c r="A238" t="s">
        <v>19</v>
      </c>
      <c r="P238" t="s">
        <v>5053</v>
      </c>
    </row>
    <row r="239" spans="1:16">
      <c r="A239" t="s">
        <v>12</v>
      </c>
      <c r="P239" t="s">
        <v>5036</v>
      </c>
    </row>
    <row r="240" spans="1:16">
      <c r="A240" t="s">
        <v>298</v>
      </c>
      <c r="P240" t="s">
        <v>5100</v>
      </c>
    </row>
    <row r="241" spans="1:16">
      <c r="A241" t="s">
        <v>65</v>
      </c>
      <c r="P241" t="s">
        <v>5070</v>
      </c>
    </row>
    <row r="242" spans="1:16">
      <c r="A242" t="s">
        <v>133</v>
      </c>
      <c r="P242" t="s">
        <v>5036</v>
      </c>
    </row>
    <row r="243" spans="1:16">
      <c r="A243" t="s">
        <v>48</v>
      </c>
      <c r="P243" t="s">
        <v>5182</v>
      </c>
    </row>
    <row r="244" spans="1:16">
      <c r="A244" t="s">
        <v>85</v>
      </c>
      <c r="P244" t="s">
        <v>5269</v>
      </c>
    </row>
    <row r="245" spans="1:16">
      <c r="A245" t="s">
        <v>65</v>
      </c>
      <c r="P245" t="s">
        <v>5053</v>
      </c>
    </row>
    <row r="246" spans="1:16">
      <c r="A246" t="s">
        <v>19</v>
      </c>
      <c r="P246" t="s">
        <v>5077</v>
      </c>
    </row>
    <row r="247" spans="1:16">
      <c r="A247" t="s">
        <v>4549</v>
      </c>
      <c r="P247" t="s">
        <v>5036</v>
      </c>
    </row>
    <row r="248" spans="1:16">
      <c r="A248" t="s">
        <v>4549</v>
      </c>
      <c r="P248" t="s">
        <v>5053</v>
      </c>
    </row>
    <row r="249" spans="1:16">
      <c r="A249" t="s">
        <v>65</v>
      </c>
    </row>
    <row r="250" spans="1:16">
      <c r="A250" t="s">
        <v>19</v>
      </c>
      <c r="P250" t="s">
        <v>5132</v>
      </c>
    </row>
    <row r="251" spans="1:16">
      <c r="A251" t="s">
        <v>19</v>
      </c>
      <c r="P251" t="s">
        <v>5053</v>
      </c>
    </row>
    <row r="252" spans="1:16">
      <c r="A252" t="s">
        <v>19</v>
      </c>
      <c r="P252" t="s">
        <v>5269</v>
      </c>
    </row>
    <row r="253" spans="1:16">
      <c r="A253" t="s">
        <v>65</v>
      </c>
      <c r="P253" t="s">
        <v>5053</v>
      </c>
    </row>
    <row r="254" spans="1:16">
      <c r="A254" t="s">
        <v>19</v>
      </c>
      <c r="P254" t="s">
        <v>5053</v>
      </c>
    </row>
    <row r="255" spans="1:16">
      <c r="A255" t="s">
        <v>913</v>
      </c>
      <c r="P255" t="s">
        <v>5077</v>
      </c>
    </row>
    <row r="256" spans="1:16">
      <c r="A256" t="s">
        <v>65</v>
      </c>
      <c r="P256" t="s">
        <v>5100</v>
      </c>
    </row>
    <row r="257" spans="1:16">
      <c r="A257" t="s">
        <v>19</v>
      </c>
    </row>
    <row r="258" spans="1:16">
      <c r="A258" t="s">
        <v>65</v>
      </c>
      <c r="P258" t="s">
        <v>5077</v>
      </c>
    </row>
    <row r="259" spans="1:16">
      <c r="A259" t="s">
        <v>65</v>
      </c>
      <c r="P259" t="s">
        <v>5077</v>
      </c>
    </row>
    <row r="260" spans="1:16">
      <c r="A260" t="s">
        <v>408</v>
      </c>
      <c r="P260" t="s">
        <v>5132</v>
      </c>
    </row>
    <row r="261" spans="1:16">
      <c r="A261" t="s">
        <v>4549</v>
      </c>
      <c r="P261" t="s">
        <v>5036</v>
      </c>
    </row>
    <row r="262" spans="1:16">
      <c r="A262" t="s">
        <v>48</v>
      </c>
      <c r="P262" t="s">
        <v>5077</v>
      </c>
    </row>
    <row r="263" spans="1:16">
      <c r="A263" t="s">
        <v>4753</v>
      </c>
      <c r="P263" t="s">
        <v>5077</v>
      </c>
    </row>
    <row r="264" spans="1:16">
      <c r="A264" t="s">
        <v>524</v>
      </c>
      <c r="P264" t="s">
        <v>5077</v>
      </c>
    </row>
    <row r="265" spans="1:16">
      <c r="A265" t="s">
        <v>19</v>
      </c>
      <c r="P265" t="s">
        <v>5036</v>
      </c>
    </row>
    <row r="266" spans="1:16">
      <c r="A266" t="s">
        <v>65</v>
      </c>
      <c r="P266" t="s">
        <v>5070</v>
      </c>
    </row>
    <row r="267" spans="1:16">
      <c r="A267" t="s">
        <v>4549</v>
      </c>
      <c r="P267" t="s">
        <v>5070</v>
      </c>
    </row>
    <row r="268" spans="1:16">
      <c r="A268" t="s">
        <v>48</v>
      </c>
      <c r="P268" t="s">
        <v>5077</v>
      </c>
    </row>
    <row r="269" spans="1:16">
      <c r="A269" t="s">
        <v>85</v>
      </c>
    </row>
    <row r="270" spans="1:16">
      <c r="A270" t="s">
        <v>4549</v>
      </c>
      <c r="P270" t="s">
        <v>5053</v>
      </c>
    </row>
    <row r="271" spans="1:16">
      <c r="A271" t="s">
        <v>65</v>
      </c>
      <c r="P271" t="s">
        <v>5053</v>
      </c>
    </row>
    <row r="272" spans="1:16">
      <c r="A272" t="s">
        <v>4758</v>
      </c>
    </row>
    <row r="273" spans="1:16">
      <c r="A273" t="s">
        <v>133</v>
      </c>
      <c r="P273" t="s">
        <v>5053</v>
      </c>
    </row>
    <row r="274" spans="1:16">
      <c r="A274" t="s">
        <v>19</v>
      </c>
      <c r="P274" t="s">
        <v>5053</v>
      </c>
    </row>
    <row r="275" spans="1:16">
      <c r="A275" t="s">
        <v>65</v>
      </c>
      <c r="P275" t="s">
        <v>5182</v>
      </c>
    </row>
    <row r="276" spans="1:16">
      <c r="A276" t="s">
        <v>19</v>
      </c>
      <c r="P276" t="s">
        <v>5053</v>
      </c>
    </row>
    <row r="277" spans="1:16">
      <c r="A277" t="s">
        <v>233</v>
      </c>
      <c r="P277" t="s">
        <v>5182</v>
      </c>
    </row>
    <row r="278" spans="1:16">
      <c r="A278" t="s">
        <v>65</v>
      </c>
      <c r="P278" t="s">
        <v>5269</v>
      </c>
    </row>
    <row r="279" spans="1:16">
      <c r="A279" t="s">
        <v>19</v>
      </c>
      <c r="P279" t="s">
        <v>5100</v>
      </c>
    </row>
    <row r="280" spans="1:16">
      <c r="A280" t="s">
        <v>235</v>
      </c>
      <c r="P280" t="s">
        <v>5070</v>
      </c>
    </row>
    <row r="281" spans="1:16">
      <c r="A281" t="s">
        <v>133</v>
      </c>
      <c r="P281" t="s">
        <v>5070</v>
      </c>
    </row>
    <row r="282" spans="1:16">
      <c r="A282" t="s">
        <v>65</v>
      </c>
      <c r="P282" t="s">
        <v>5053</v>
      </c>
    </row>
    <row r="283" spans="1:16">
      <c r="A283" t="s">
        <v>69</v>
      </c>
      <c r="P283" t="s">
        <v>5053</v>
      </c>
    </row>
    <row r="284" spans="1:16">
      <c r="A284" t="s">
        <v>235</v>
      </c>
      <c r="P284" t="s">
        <v>5053</v>
      </c>
    </row>
    <row r="285" spans="1:16">
      <c r="A285" t="s">
        <v>19</v>
      </c>
      <c r="P285" t="s">
        <v>5100</v>
      </c>
    </row>
    <row r="286" spans="1:16">
      <c r="A286" t="s">
        <v>524</v>
      </c>
    </row>
    <row r="287" spans="1:16">
      <c r="A287" t="s">
        <v>85</v>
      </c>
      <c r="P287" t="s">
        <v>5077</v>
      </c>
    </row>
    <row r="288" spans="1:16">
      <c r="A288" t="s">
        <v>19</v>
      </c>
      <c r="P288" t="s">
        <v>5182</v>
      </c>
    </row>
    <row r="289" spans="1:16">
      <c r="A289" t="s">
        <v>85</v>
      </c>
      <c r="P289" t="s">
        <v>5182</v>
      </c>
    </row>
    <row r="290" spans="1:16">
      <c r="A290" t="s">
        <v>19</v>
      </c>
      <c r="P290" t="s">
        <v>5053</v>
      </c>
    </row>
    <row r="291" spans="1:16">
      <c r="A291" t="s">
        <v>19</v>
      </c>
      <c r="P291" t="s">
        <v>5053</v>
      </c>
    </row>
    <row r="292" spans="1:16">
      <c r="A292" t="s">
        <v>133</v>
      </c>
      <c r="P292" t="s">
        <v>5100</v>
      </c>
    </row>
    <row r="293" spans="1:16">
      <c r="A293" t="s">
        <v>19</v>
      </c>
      <c r="P293" t="s">
        <v>5070</v>
      </c>
    </row>
    <row r="294" spans="1:16">
      <c r="A294" t="s">
        <v>19</v>
      </c>
      <c r="P294" t="s">
        <v>5100</v>
      </c>
    </row>
    <row r="295" spans="1:16">
      <c r="A295" t="s">
        <v>22</v>
      </c>
      <c r="P295" t="s">
        <v>5077</v>
      </c>
    </row>
    <row r="296" spans="1:16">
      <c r="A296" t="s">
        <v>609</v>
      </c>
      <c r="P296" t="s">
        <v>5077</v>
      </c>
    </row>
    <row r="297" spans="1:16">
      <c r="A297" t="s">
        <v>19</v>
      </c>
      <c r="P297" t="s">
        <v>5077</v>
      </c>
    </row>
    <row r="298" spans="1:16">
      <c r="A298" t="s">
        <v>235</v>
      </c>
      <c r="P298" t="s">
        <v>5053</v>
      </c>
    </row>
    <row r="299" spans="1:16">
      <c r="A299" t="s">
        <v>65</v>
      </c>
      <c r="P299" t="s">
        <v>5053</v>
      </c>
    </row>
    <row r="300" spans="1:16">
      <c r="A300" t="s">
        <v>19</v>
      </c>
      <c r="P300" t="s">
        <v>5036</v>
      </c>
    </row>
    <row r="301" spans="1:16">
      <c r="A301" t="s">
        <v>19</v>
      </c>
      <c r="P301" t="s">
        <v>5053</v>
      </c>
    </row>
    <row r="302" spans="1:16">
      <c r="A302" t="s">
        <v>19</v>
      </c>
      <c r="P302" t="s">
        <v>5077</v>
      </c>
    </row>
    <row r="303" spans="1:16">
      <c r="A303" t="s">
        <v>65</v>
      </c>
      <c r="P303" t="s">
        <v>5077</v>
      </c>
    </row>
    <row r="304" spans="1:16">
      <c r="A304" t="s">
        <v>408</v>
      </c>
      <c r="P304" t="s">
        <v>5182</v>
      </c>
    </row>
    <row r="305" spans="1:16">
      <c r="A305" t="s">
        <v>19</v>
      </c>
      <c r="P305" t="s">
        <v>5077</v>
      </c>
    </row>
    <row r="306" spans="1:16">
      <c r="A306" t="s">
        <v>65</v>
      </c>
      <c r="P306" t="s">
        <v>5053</v>
      </c>
    </row>
    <row r="307" spans="1:16">
      <c r="A307" t="s">
        <v>65</v>
      </c>
      <c r="P307" t="s">
        <v>5077</v>
      </c>
    </row>
    <row r="308" spans="1:16">
      <c r="A308" t="s">
        <v>65</v>
      </c>
      <c r="P308" t="s">
        <v>5182</v>
      </c>
    </row>
    <row r="309" spans="1:16">
      <c r="A309" t="s">
        <v>235</v>
      </c>
      <c r="P309" t="s">
        <v>5077</v>
      </c>
    </row>
    <row r="310" spans="1:16">
      <c r="A310" t="s">
        <v>4786</v>
      </c>
      <c r="P310" t="s">
        <v>5077</v>
      </c>
    </row>
    <row r="311" spans="1:16">
      <c r="A311" t="s">
        <v>133</v>
      </c>
      <c r="P311" t="s">
        <v>5077</v>
      </c>
    </row>
    <row r="312" spans="1:16">
      <c r="A312" t="s">
        <v>19</v>
      </c>
      <c r="P312" t="s">
        <v>5036</v>
      </c>
    </row>
    <row r="313" spans="1:16">
      <c r="A313" t="s">
        <v>19</v>
      </c>
      <c r="P313" t="s">
        <v>5053</v>
      </c>
    </row>
    <row r="314" spans="1:16">
      <c r="A314" t="s">
        <v>109</v>
      </c>
      <c r="P314" t="s">
        <v>5053</v>
      </c>
    </row>
    <row r="315" spans="1:16">
      <c r="A315" t="s">
        <v>19</v>
      </c>
      <c r="P315" t="s">
        <v>5053</v>
      </c>
    </row>
    <row r="316" spans="1:16">
      <c r="A316" t="s">
        <v>19</v>
      </c>
      <c r="P316" t="s">
        <v>5182</v>
      </c>
    </row>
    <row r="317" spans="1:16">
      <c r="A317" t="s">
        <v>19</v>
      </c>
      <c r="P317" t="s">
        <v>5053</v>
      </c>
    </row>
    <row r="318" spans="1:16">
      <c r="A318" t="s">
        <v>235</v>
      </c>
      <c r="P318" t="s">
        <v>5077</v>
      </c>
    </row>
    <row r="319" spans="1:16">
      <c r="A319" t="s">
        <v>4790</v>
      </c>
      <c r="P319" t="s">
        <v>5036</v>
      </c>
    </row>
    <row r="320" spans="1:16">
      <c r="A320" t="s">
        <v>48</v>
      </c>
    </row>
    <row r="321" spans="1:16">
      <c r="A321" t="s">
        <v>19</v>
      </c>
      <c r="P321" t="s">
        <v>5077</v>
      </c>
    </row>
    <row r="322" spans="1:16">
      <c r="A322" t="s">
        <v>298</v>
      </c>
      <c r="P322" t="s">
        <v>5077</v>
      </c>
    </row>
    <row r="323" spans="1:16">
      <c r="A323" t="s">
        <v>65</v>
      </c>
      <c r="P323" t="s">
        <v>5077</v>
      </c>
    </row>
    <row r="324" spans="1:16">
      <c r="A324" t="s">
        <v>133</v>
      </c>
      <c r="P324" t="s">
        <v>5077</v>
      </c>
    </row>
    <row r="325" spans="1:16">
      <c r="A325" t="s">
        <v>109</v>
      </c>
      <c r="P325" t="s">
        <v>5070</v>
      </c>
    </row>
    <row r="326" spans="1:16">
      <c r="A326" t="s">
        <v>85</v>
      </c>
      <c r="P326" t="s">
        <v>5077</v>
      </c>
    </row>
    <row r="327" spans="1:16">
      <c r="A327" t="s">
        <v>133</v>
      </c>
      <c r="P327" t="s">
        <v>5077</v>
      </c>
    </row>
    <row r="328" spans="1:16">
      <c r="A328" t="s">
        <v>4764</v>
      </c>
      <c r="P328" t="s">
        <v>5269</v>
      </c>
    </row>
    <row r="329" spans="1:16">
      <c r="A329" t="s">
        <v>65</v>
      </c>
      <c r="P329" t="s">
        <v>5077</v>
      </c>
    </row>
    <row r="330" spans="1:16">
      <c r="A330" t="s">
        <v>65</v>
      </c>
      <c r="P330" t="s">
        <v>5053</v>
      </c>
    </row>
    <row r="331" spans="1:16">
      <c r="A331" t="s">
        <v>4797</v>
      </c>
      <c r="P331" t="s">
        <v>5053</v>
      </c>
    </row>
    <row r="332" spans="1:16">
      <c r="A332" t="s">
        <v>19</v>
      </c>
      <c r="P332" t="s">
        <v>5077</v>
      </c>
    </row>
    <row r="333" spans="1:16">
      <c r="A333" t="s">
        <v>19</v>
      </c>
    </row>
    <row r="334" spans="1:16">
      <c r="A334" t="s">
        <v>19</v>
      </c>
      <c r="P334" t="s">
        <v>5182</v>
      </c>
    </row>
    <row r="335" spans="1:16">
      <c r="A335" t="s">
        <v>65</v>
      </c>
      <c r="P335" t="s">
        <v>5100</v>
      </c>
    </row>
    <row r="336" spans="1:16">
      <c r="A336" t="s">
        <v>19</v>
      </c>
      <c r="P336" t="s">
        <v>5100</v>
      </c>
    </row>
    <row r="337" spans="1:16">
      <c r="A337" t="s">
        <v>65</v>
      </c>
      <c r="P337" t="s">
        <v>5077</v>
      </c>
    </row>
    <row r="338" spans="1:16">
      <c r="A338" t="s">
        <v>48</v>
      </c>
      <c r="P338" t="s">
        <v>5053</v>
      </c>
    </row>
    <row r="339" spans="1:16">
      <c r="A339" t="s">
        <v>19</v>
      </c>
      <c r="P339" t="s">
        <v>5053</v>
      </c>
    </row>
    <row r="340" spans="1:16">
      <c r="A340" t="s">
        <v>298</v>
      </c>
      <c r="P340" t="s">
        <v>5053</v>
      </c>
    </row>
    <row r="341" spans="1:16">
      <c r="A341" t="s">
        <v>524</v>
      </c>
      <c r="P341" t="s">
        <v>5077</v>
      </c>
    </row>
    <row r="342" spans="1:16">
      <c r="A342" t="s">
        <v>65</v>
      </c>
      <c r="P342" t="s">
        <v>5077</v>
      </c>
    </row>
    <row r="343" spans="1:16">
      <c r="A343" t="s">
        <v>19</v>
      </c>
      <c r="P343" t="s">
        <v>5036</v>
      </c>
    </row>
    <row r="344" spans="1:16">
      <c r="A344" t="s">
        <v>408</v>
      </c>
      <c r="P344" t="s">
        <v>5077</v>
      </c>
    </row>
    <row r="345" spans="1:16">
      <c r="A345" t="s">
        <v>48</v>
      </c>
      <c r="P345" t="s">
        <v>5077</v>
      </c>
    </row>
    <row r="346" spans="1:16">
      <c r="A346" t="s">
        <v>4805</v>
      </c>
      <c r="P346" t="s">
        <v>5132</v>
      </c>
    </row>
    <row r="347" spans="1:16">
      <c r="A347" t="s">
        <v>349</v>
      </c>
      <c r="P347" t="s">
        <v>5053</v>
      </c>
    </row>
    <row r="348" spans="1:16">
      <c r="A348" t="s">
        <v>19</v>
      </c>
    </row>
    <row r="349" spans="1:16">
      <c r="A349" t="s">
        <v>298</v>
      </c>
      <c r="P349" t="s">
        <v>5036</v>
      </c>
    </row>
    <row r="350" spans="1:16">
      <c r="A350" t="s">
        <v>109</v>
      </c>
      <c r="P350" t="s">
        <v>5077</v>
      </c>
    </row>
    <row r="351" spans="1:16">
      <c r="A351" t="s">
        <v>4549</v>
      </c>
      <c r="P351" t="s">
        <v>5077</v>
      </c>
    </row>
    <row r="352" spans="1:16">
      <c r="A352" t="s">
        <v>65</v>
      </c>
      <c r="P352" t="s">
        <v>5077</v>
      </c>
    </row>
    <row r="353" spans="1:16">
      <c r="A353" t="s">
        <v>65</v>
      </c>
    </row>
    <row r="354" spans="1:16">
      <c r="A354" t="s">
        <v>298</v>
      </c>
      <c r="P354" t="s">
        <v>5053</v>
      </c>
    </row>
    <row r="355" spans="1:16">
      <c r="A355" t="s">
        <v>19</v>
      </c>
      <c r="P355" t="s">
        <v>5053</v>
      </c>
    </row>
    <row r="356" spans="1:16">
      <c r="A356" t="s">
        <v>4814</v>
      </c>
      <c r="P356" t="s">
        <v>5053</v>
      </c>
    </row>
    <row r="357" spans="1:16">
      <c r="A357" t="s">
        <v>65</v>
      </c>
      <c r="P357" t="s">
        <v>5053</v>
      </c>
    </row>
    <row r="358" spans="1:16">
      <c r="A358" t="s">
        <v>19</v>
      </c>
      <c r="P358" t="s">
        <v>5053</v>
      </c>
    </row>
    <row r="359" spans="1:16">
      <c r="A359" t="s">
        <v>12</v>
      </c>
      <c r="P359" t="s">
        <v>5077</v>
      </c>
    </row>
    <row r="360" spans="1:16">
      <c r="A360" t="s">
        <v>65</v>
      </c>
      <c r="P360" t="s">
        <v>5077</v>
      </c>
    </row>
    <row r="361" spans="1:16">
      <c r="A361" t="s">
        <v>65</v>
      </c>
      <c r="P361" t="s">
        <v>5077</v>
      </c>
    </row>
    <row r="362" spans="1:16">
      <c r="A362" t="s">
        <v>298</v>
      </c>
      <c r="P362" t="s">
        <v>5053</v>
      </c>
    </row>
    <row r="363" spans="1:16">
      <c r="A363" t="s">
        <v>609</v>
      </c>
      <c r="P363" t="s">
        <v>5036</v>
      </c>
    </row>
    <row r="364" spans="1:16">
      <c r="A364" t="s">
        <v>19</v>
      </c>
      <c r="P364" t="s">
        <v>5053</v>
      </c>
    </row>
    <row r="365" spans="1:16">
      <c r="A365" t="s">
        <v>19</v>
      </c>
    </row>
    <row r="366" spans="1:16">
      <c r="A366" t="s">
        <v>19</v>
      </c>
      <c r="P366" t="s">
        <v>5077</v>
      </c>
    </row>
    <row r="367" spans="1:16">
      <c r="A367" t="s">
        <v>235</v>
      </c>
      <c r="P367" t="s">
        <v>5053</v>
      </c>
    </row>
    <row r="368" spans="1:16">
      <c r="A368" t="s">
        <v>12</v>
      </c>
      <c r="P368" t="s">
        <v>5182</v>
      </c>
    </row>
    <row r="369" spans="1:16">
      <c r="A369" t="s">
        <v>65</v>
      </c>
      <c r="P369" t="s">
        <v>5182</v>
      </c>
    </row>
    <row r="370" spans="1:16">
      <c r="A370" t="s">
        <v>19</v>
      </c>
      <c r="P370" t="s">
        <v>5036</v>
      </c>
    </row>
    <row r="371" spans="1:16">
      <c r="A371" t="s">
        <v>48</v>
      </c>
      <c r="P371" t="s">
        <v>5077</v>
      </c>
    </row>
    <row r="372" spans="1:16">
      <c r="A372" t="s">
        <v>109</v>
      </c>
      <c r="P372" t="s">
        <v>5077</v>
      </c>
    </row>
    <row r="373" spans="1:16">
      <c r="A373" t="s">
        <v>48</v>
      </c>
      <c r="P373" t="s">
        <v>5077</v>
      </c>
    </row>
    <row r="374" spans="1:16">
      <c r="A374" t="s">
        <v>19</v>
      </c>
      <c r="P374" t="s">
        <v>5077</v>
      </c>
    </row>
    <row r="375" spans="1:16">
      <c r="A375" t="s">
        <v>544</v>
      </c>
      <c r="P375" t="s">
        <v>5070</v>
      </c>
    </row>
    <row r="376" spans="1:16">
      <c r="A376" t="s">
        <v>69</v>
      </c>
      <c r="P376" t="s">
        <v>5077</v>
      </c>
    </row>
    <row r="377" spans="1:16">
      <c r="A377" t="s">
        <v>85</v>
      </c>
      <c r="P377" t="s">
        <v>5036</v>
      </c>
    </row>
    <row r="378" spans="1:16">
      <c r="A378" t="s">
        <v>133</v>
      </c>
      <c r="P378" t="s">
        <v>5070</v>
      </c>
    </row>
    <row r="379" spans="1:16">
      <c r="A379" t="s">
        <v>69</v>
      </c>
      <c r="P379" t="s">
        <v>5036</v>
      </c>
    </row>
    <row r="380" spans="1:16">
      <c r="A380" t="s">
        <v>48</v>
      </c>
      <c r="P380" t="s">
        <v>5053</v>
      </c>
    </row>
    <row r="381" spans="1:16">
      <c r="A381" t="s">
        <v>69</v>
      </c>
      <c r="P381" t="s">
        <v>5077</v>
      </c>
    </row>
    <row r="382" spans="1:16">
      <c r="A382" t="s">
        <v>69</v>
      </c>
      <c r="P382" t="s">
        <v>5077</v>
      </c>
    </row>
    <row r="383" spans="1:16">
      <c r="A383" t="s">
        <v>133</v>
      </c>
      <c r="P383" t="s">
        <v>5077</v>
      </c>
    </row>
    <row r="384" spans="1:16">
      <c r="A384" t="s">
        <v>19</v>
      </c>
      <c r="P384" t="s">
        <v>5077</v>
      </c>
    </row>
    <row r="385" spans="1:16">
      <c r="A385" t="s">
        <v>544</v>
      </c>
      <c r="P385" t="s">
        <v>5053</v>
      </c>
    </row>
    <row r="386" spans="1:16">
      <c r="A386" t="s">
        <v>109</v>
      </c>
      <c r="P386" t="s">
        <v>5070</v>
      </c>
    </row>
    <row r="387" spans="1:16">
      <c r="A387" t="s">
        <v>913</v>
      </c>
    </row>
    <row r="388" spans="1:16">
      <c r="A388" t="s">
        <v>48</v>
      </c>
      <c r="P388" t="s">
        <v>5077</v>
      </c>
    </row>
    <row r="389" spans="1:16">
      <c r="A389" t="s">
        <v>48</v>
      </c>
      <c r="P389" t="s">
        <v>5053</v>
      </c>
    </row>
    <row r="390" spans="1:16">
      <c r="A390" t="s">
        <v>235</v>
      </c>
      <c r="P390" t="s">
        <v>5132</v>
      </c>
    </row>
    <row r="391" spans="1:16">
      <c r="A391" t="s">
        <v>48</v>
      </c>
      <c r="P391" t="s">
        <v>5036</v>
      </c>
    </row>
    <row r="392" spans="1:16">
      <c r="A392" t="s">
        <v>4592</v>
      </c>
      <c r="P392" t="s">
        <v>5053</v>
      </c>
    </row>
    <row r="393" spans="1:16">
      <c r="A393" t="s">
        <v>48</v>
      </c>
      <c r="P393" t="s">
        <v>5053</v>
      </c>
    </row>
    <row r="394" spans="1:16">
      <c r="A394" t="s">
        <v>48</v>
      </c>
      <c r="P394" t="s">
        <v>5053</v>
      </c>
    </row>
    <row r="395" spans="1:16">
      <c r="A395" t="s">
        <v>48</v>
      </c>
      <c r="P395" t="s">
        <v>5053</v>
      </c>
    </row>
    <row r="396" spans="1:16">
      <c r="A396" t="s">
        <v>544</v>
      </c>
      <c r="P396" t="s">
        <v>5053</v>
      </c>
    </row>
    <row r="397" spans="1:16">
      <c r="A397" t="s">
        <v>544</v>
      </c>
      <c r="P397" t="s">
        <v>5077</v>
      </c>
    </row>
    <row r="398" spans="1:16">
      <c r="A398" t="s">
        <v>48</v>
      </c>
      <c r="P398" t="s">
        <v>5053</v>
      </c>
    </row>
    <row r="399" spans="1:16">
      <c r="A399" t="s">
        <v>4592</v>
      </c>
      <c r="P399" t="s">
        <v>5053</v>
      </c>
    </row>
    <row r="400" spans="1:16">
      <c r="A400" t="s">
        <v>48</v>
      </c>
      <c r="P400" t="s">
        <v>5077</v>
      </c>
    </row>
    <row r="401" spans="1:16">
      <c r="A401" t="s">
        <v>48</v>
      </c>
      <c r="P401" t="s">
        <v>5077</v>
      </c>
    </row>
    <row r="402" spans="1:16">
      <c r="A402" t="s">
        <v>48</v>
      </c>
      <c r="P402" t="s">
        <v>5077</v>
      </c>
    </row>
    <row r="403" spans="1:16">
      <c r="A403" t="s">
        <v>544</v>
      </c>
      <c r="P403" t="s">
        <v>5036</v>
      </c>
    </row>
    <row r="404" spans="1:16">
      <c r="A404" t="s">
        <v>4864</v>
      </c>
      <c r="P404" t="s">
        <v>5100</v>
      </c>
    </row>
    <row r="405" spans="1:16">
      <c r="A405" t="s">
        <v>69</v>
      </c>
      <c r="P405" t="s">
        <v>5053</v>
      </c>
    </row>
    <row r="406" spans="1:16">
      <c r="A406" t="s">
        <v>69</v>
      </c>
      <c r="P406" t="s">
        <v>5053</v>
      </c>
    </row>
    <row r="407" spans="1:16">
      <c r="A407" t="s">
        <v>85</v>
      </c>
      <c r="P407" t="s">
        <v>5077</v>
      </c>
    </row>
    <row r="408" spans="1:16">
      <c r="A408" t="s">
        <v>133</v>
      </c>
      <c r="P408" t="s">
        <v>5053</v>
      </c>
    </row>
    <row r="409" spans="1:16">
      <c r="A409" t="s">
        <v>19</v>
      </c>
      <c r="P409" t="s">
        <v>5053</v>
      </c>
    </row>
    <row r="410" spans="1:16">
      <c r="A410" t="s">
        <v>19</v>
      </c>
      <c r="P410" t="s">
        <v>5053</v>
      </c>
    </row>
    <row r="411" spans="1:16">
      <c r="A411" t="s">
        <v>48</v>
      </c>
      <c r="P411" t="s">
        <v>5182</v>
      </c>
    </row>
    <row r="412" spans="1:16">
      <c r="A412" t="s">
        <v>19</v>
      </c>
      <c r="P412" t="s">
        <v>5053</v>
      </c>
    </row>
    <row r="413" spans="1:16">
      <c r="A413" t="s">
        <v>48</v>
      </c>
      <c r="P413" t="s">
        <v>5053</v>
      </c>
    </row>
    <row r="414" spans="1:16">
      <c r="A414" t="s">
        <v>19</v>
      </c>
      <c r="P414" t="s">
        <v>5077</v>
      </c>
    </row>
    <row r="415" spans="1:16">
      <c r="A415" t="s">
        <v>19</v>
      </c>
      <c r="P415" t="s">
        <v>5077</v>
      </c>
    </row>
    <row r="416" spans="1:16">
      <c r="A416" t="s">
        <v>19</v>
      </c>
      <c r="P416" t="s">
        <v>5070</v>
      </c>
    </row>
    <row r="417" spans="1:16">
      <c r="A417" t="s">
        <v>19</v>
      </c>
      <c r="P417" t="s">
        <v>5077</v>
      </c>
    </row>
    <row r="418" spans="1:16">
      <c r="A418" t="s">
        <v>913</v>
      </c>
      <c r="P418" t="s">
        <v>5053</v>
      </c>
    </row>
    <row r="419" spans="1:16">
      <c r="A419" t="s">
        <v>19</v>
      </c>
      <c r="P419" t="s">
        <v>5182</v>
      </c>
    </row>
    <row r="420" spans="1:16">
      <c r="A420" t="s">
        <v>19</v>
      </c>
      <c r="P420" t="s">
        <v>5132</v>
      </c>
    </row>
    <row r="421" spans="1:16">
      <c r="A421" t="s">
        <v>19</v>
      </c>
      <c r="P421" t="s">
        <v>5077</v>
      </c>
    </row>
    <row r="422" spans="1:16">
      <c r="A422" t="s">
        <v>19</v>
      </c>
      <c r="P422" t="s">
        <v>5077</v>
      </c>
    </row>
    <row r="423" spans="1:16">
      <c r="A423" t="s">
        <v>48</v>
      </c>
      <c r="P423" t="s">
        <v>5182</v>
      </c>
    </row>
    <row r="424" spans="1:16">
      <c r="A424" t="s">
        <v>4792</v>
      </c>
      <c r="P424" t="s">
        <v>5053</v>
      </c>
    </row>
    <row r="425" spans="1:16">
      <c r="A425" t="s">
        <v>48</v>
      </c>
    </row>
    <row r="426" spans="1:16">
      <c r="A426" t="s">
        <v>48</v>
      </c>
      <c r="P426" t="s">
        <v>5077</v>
      </c>
    </row>
    <row r="427" spans="1:16">
      <c r="A427" t="s">
        <v>48</v>
      </c>
      <c r="P427" t="s">
        <v>5053</v>
      </c>
    </row>
    <row r="428" spans="1:16">
      <c r="A428" t="s">
        <v>48</v>
      </c>
      <c r="P428" t="s">
        <v>5182</v>
      </c>
    </row>
    <row r="429" spans="1:16">
      <c r="A429" t="s">
        <v>48</v>
      </c>
      <c r="P429" t="s">
        <v>5053</v>
      </c>
    </row>
    <row r="430" spans="1:16">
      <c r="A430" t="s">
        <v>48</v>
      </c>
      <c r="P430" t="s">
        <v>5053</v>
      </c>
    </row>
    <row r="431" spans="1:16">
      <c r="A431" t="s">
        <v>48</v>
      </c>
      <c r="P431" t="s">
        <v>5077</v>
      </c>
    </row>
    <row r="432" spans="1:16">
      <c r="A432" t="s">
        <v>48</v>
      </c>
      <c r="P432" t="s">
        <v>5053</v>
      </c>
    </row>
    <row r="433" spans="1:16">
      <c r="A433" t="s">
        <v>65</v>
      </c>
      <c r="P433" t="s">
        <v>5182</v>
      </c>
    </row>
    <row r="434" spans="1:16">
      <c r="A434" t="s">
        <v>48</v>
      </c>
      <c r="P434" t="s">
        <v>5077</v>
      </c>
    </row>
    <row r="435" spans="1:16">
      <c r="A435" t="s">
        <v>48</v>
      </c>
      <c r="P435" t="s">
        <v>5053</v>
      </c>
    </row>
    <row r="436" spans="1:16">
      <c r="A436" t="s">
        <v>19</v>
      </c>
      <c r="P436" t="s">
        <v>5036</v>
      </c>
    </row>
    <row r="437" spans="1:16">
      <c r="A437" t="s">
        <v>48</v>
      </c>
      <c r="P437" t="s">
        <v>5053</v>
      </c>
    </row>
    <row r="438" spans="1:16">
      <c r="A438" t="s">
        <v>85</v>
      </c>
      <c r="P438" t="s">
        <v>5053</v>
      </c>
    </row>
    <row r="439" spans="1:16">
      <c r="A439" t="s">
        <v>4592</v>
      </c>
      <c r="P439" t="s">
        <v>5053</v>
      </c>
    </row>
    <row r="440" spans="1:16">
      <c r="A440" t="s">
        <v>85</v>
      </c>
      <c r="P440" t="s">
        <v>5070</v>
      </c>
    </row>
    <row r="441" spans="1:16">
      <c r="A441" t="s">
        <v>48</v>
      </c>
      <c r="P441" t="s">
        <v>5077</v>
      </c>
    </row>
    <row r="442" spans="1:16">
      <c r="A442" t="s">
        <v>4592</v>
      </c>
      <c r="P442" t="s">
        <v>5053</v>
      </c>
    </row>
    <row r="443" spans="1:16">
      <c r="A443" t="s">
        <v>4592</v>
      </c>
      <c r="P443" t="s">
        <v>5053</v>
      </c>
    </row>
    <row r="444" spans="1:16">
      <c r="A444" t="s">
        <v>133</v>
      </c>
      <c r="P444" t="s">
        <v>5077</v>
      </c>
    </row>
    <row r="445" spans="1:16">
      <c r="A445" t="s">
        <v>4592</v>
      </c>
      <c r="P445" t="s">
        <v>5053</v>
      </c>
    </row>
    <row r="446" spans="1:16">
      <c r="A446" t="s">
        <v>4792</v>
      </c>
      <c r="P446" t="s">
        <v>5182</v>
      </c>
    </row>
    <row r="447" spans="1:16">
      <c r="A447" t="s">
        <v>544</v>
      </c>
      <c r="P447" t="s">
        <v>5182</v>
      </c>
    </row>
    <row r="448" spans="1:16">
      <c r="A448" t="s">
        <v>48</v>
      </c>
      <c r="P448" t="s">
        <v>5077</v>
      </c>
    </row>
    <row r="449" spans="1:16">
      <c r="A449" t="s">
        <v>48</v>
      </c>
      <c r="P449" t="s">
        <v>5077</v>
      </c>
    </row>
    <row r="450" spans="1:16">
      <c r="A450" t="s">
        <v>85</v>
      </c>
      <c r="P450" t="s">
        <v>5053</v>
      </c>
    </row>
    <row r="451" spans="1:16">
      <c r="A451" t="s">
        <v>48</v>
      </c>
      <c r="P451" t="s">
        <v>5100</v>
      </c>
    </row>
    <row r="452" spans="1:16">
      <c r="A452" t="s">
        <v>48</v>
      </c>
      <c r="P452" t="s">
        <v>5100</v>
      </c>
    </row>
    <row r="453" spans="1:16">
      <c r="A453" t="s">
        <v>48</v>
      </c>
      <c r="P453" t="s">
        <v>5077</v>
      </c>
    </row>
    <row r="454" spans="1:16">
      <c r="A454" t="s">
        <v>4592</v>
      </c>
      <c r="P454" t="s">
        <v>5269</v>
      </c>
    </row>
    <row r="455" spans="1:16">
      <c r="A455" t="s">
        <v>48</v>
      </c>
      <c r="P455" t="s">
        <v>5182</v>
      </c>
    </row>
    <row r="456" spans="1:16">
      <c r="A456" t="s">
        <v>109</v>
      </c>
      <c r="P456" t="s">
        <v>5070</v>
      </c>
    </row>
    <row r="457" spans="1:16">
      <c r="A457" t="s">
        <v>48</v>
      </c>
      <c r="P457" t="s">
        <v>5053</v>
      </c>
    </row>
    <row r="458" spans="1:16">
      <c r="A458" t="s">
        <v>48</v>
      </c>
      <c r="P458" t="s">
        <v>5077</v>
      </c>
    </row>
    <row r="459" spans="1:16">
      <c r="A459" t="s">
        <v>48</v>
      </c>
      <c r="P459" t="s">
        <v>5053</v>
      </c>
    </row>
    <row r="460" spans="1:16">
      <c r="A460" t="s">
        <v>48</v>
      </c>
      <c r="P460" t="s">
        <v>5053</v>
      </c>
    </row>
    <row r="461" spans="1:16">
      <c r="A461" t="s">
        <v>48</v>
      </c>
      <c r="P461" t="s">
        <v>5269</v>
      </c>
    </row>
    <row r="462" spans="1:16">
      <c r="A462" t="s">
        <v>48</v>
      </c>
      <c r="P462" t="s">
        <v>5053</v>
      </c>
    </row>
    <row r="463" spans="1:16">
      <c r="A463" t="s">
        <v>4886</v>
      </c>
      <c r="P463" t="s">
        <v>5053</v>
      </c>
    </row>
    <row r="464" spans="1:16">
      <c r="A464" t="s">
        <v>48</v>
      </c>
      <c r="P464" t="s">
        <v>5269</v>
      </c>
    </row>
    <row r="465" spans="1:16">
      <c r="A465" t="s">
        <v>19</v>
      </c>
      <c r="P465" t="s">
        <v>5036</v>
      </c>
    </row>
    <row r="466" spans="1:16">
      <c r="A466" t="s">
        <v>109</v>
      </c>
      <c r="P466" t="s">
        <v>5077</v>
      </c>
    </row>
    <row r="467" spans="1:16">
      <c r="A467" t="s">
        <v>48</v>
      </c>
      <c r="P467" t="s">
        <v>5077</v>
      </c>
    </row>
    <row r="468" spans="1:16">
      <c r="A468" t="s">
        <v>4886</v>
      </c>
      <c r="P468" t="s">
        <v>5077</v>
      </c>
    </row>
    <row r="469" spans="1:16">
      <c r="A469" t="s">
        <v>48</v>
      </c>
      <c r="P469" t="s">
        <v>5053</v>
      </c>
    </row>
    <row r="470" spans="1:16">
      <c r="A470" t="s">
        <v>48</v>
      </c>
      <c r="P470" t="s">
        <v>5077</v>
      </c>
    </row>
    <row r="471" spans="1:16">
      <c r="A471" t="s">
        <v>48</v>
      </c>
      <c r="P471" t="s">
        <v>5053</v>
      </c>
    </row>
    <row r="472" spans="1:16">
      <c r="A472" t="s">
        <v>4864</v>
      </c>
      <c r="P472" t="s">
        <v>5053</v>
      </c>
    </row>
    <row r="473" spans="1:16">
      <c r="A473" t="s">
        <v>48</v>
      </c>
    </row>
    <row r="474" spans="1:16">
      <c r="A474" t="s">
        <v>235</v>
      </c>
      <c r="P474" t="s">
        <v>5077</v>
      </c>
    </row>
    <row r="475" spans="1:16">
      <c r="A475" t="s">
        <v>65</v>
      </c>
      <c r="P475" t="s">
        <v>5077</v>
      </c>
    </row>
    <row r="476" spans="1:16">
      <c r="A476" t="s">
        <v>48</v>
      </c>
      <c r="P476" t="s">
        <v>5077</v>
      </c>
    </row>
    <row r="477" spans="1:16">
      <c r="A477" t="s">
        <v>48</v>
      </c>
      <c r="P477" t="s">
        <v>5053</v>
      </c>
    </row>
    <row r="478" spans="1:16">
      <c r="A478" t="s">
        <v>48</v>
      </c>
      <c r="P478" t="s">
        <v>5077</v>
      </c>
    </row>
    <row r="479" spans="1:16">
      <c r="A479" t="s">
        <v>48</v>
      </c>
      <c r="P479" t="s">
        <v>5036</v>
      </c>
    </row>
    <row r="480" spans="1:16">
      <c r="A480" t="s">
        <v>48</v>
      </c>
      <c r="P480" t="s">
        <v>5077</v>
      </c>
    </row>
    <row r="481" spans="1:16">
      <c r="A481" t="s">
        <v>48</v>
      </c>
      <c r="P481" t="s">
        <v>5053</v>
      </c>
    </row>
    <row r="482" spans="1:16">
      <c r="A482" t="s">
        <v>48</v>
      </c>
      <c r="P482" t="s">
        <v>5053</v>
      </c>
    </row>
    <row r="483" spans="1:16">
      <c r="A483" t="s">
        <v>48</v>
      </c>
      <c r="P483" t="s">
        <v>5053</v>
      </c>
    </row>
    <row r="484" spans="1:16">
      <c r="A484" t="s">
        <v>4886</v>
      </c>
      <c r="P484" t="s">
        <v>5077</v>
      </c>
    </row>
    <row r="485" spans="1:16">
      <c r="A485" t="s">
        <v>48</v>
      </c>
      <c r="P485" t="s">
        <v>5053</v>
      </c>
    </row>
    <row r="486" spans="1:16">
      <c r="A486" t="s">
        <v>48</v>
      </c>
      <c r="P486" t="s">
        <v>5053</v>
      </c>
    </row>
    <row r="487" spans="1:16">
      <c r="A487" t="s">
        <v>48</v>
      </c>
      <c r="P487" t="s">
        <v>5269</v>
      </c>
    </row>
    <row r="488" spans="1:16">
      <c r="A488" t="s">
        <v>4890</v>
      </c>
      <c r="P488" t="s">
        <v>5077</v>
      </c>
    </row>
    <row r="489" spans="1:16">
      <c r="A489" t="s">
        <v>48</v>
      </c>
      <c r="P489" t="s">
        <v>5036</v>
      </c>
    </row>
    <row r="490" spans="1:16">
      <c r="A490" t="s">
        <v>48</v>
      </c>
      <c r="P490" t="s">
        <v>5036</v>
      </c>
    </row>
    <row r="491" spans="1:16">
      <c r="A491" t="s">
        <v>48</v>
      </c>
      <c r="P491" t="s">
        <v>5053</v>
      </c>
    </row>
    <row r="492" spans="1:16">
      <c r="A492" t="s">
        <v>48</v>
      </c>
      <c r="P492" t="s">
        <v>5269</v>
      </c>
    </row>
    <row r="493" spans="1:16">
      <c r="A493" t="s">
        <v>48</v>
      </c>
      <c r="P493" t="s">
        <v>5053</v>
      </c>
    </row>
    <row r="494" spans="1:16">
      <c r="A494" t="s">
        <v>298</v>
      </c>
      <c r="P494" t="s">
        <v>5182</v>
      </c>
    </row>
    <row r="495" spans="1:16">
      <c r="A495" t="s">
        <v>4890</v>
      </c>
      <c r="P495" t="s">
        <v>5077</v>
      </c>
    </row>
    <row r="496" spans="1:16">
      <c r="A496" t="s">
        <v>48</v>
      </c>
      <c r="P496" t="s">
        <v>5036</v>
      </c>
    </row>
    <row r="497" spans="1:16">
      <c r="A497" t="s">
        <v>48</v>
      </c>
      <c r="P497" t="s">
        <v>5077</v>
      </c>
    </row>
    <row r="498" spans="1:16">
      <c r="A498" t="s">
        <v>19</v>
      </c>
      <c r="P498" t="s">
        <v>5053</v>
      </c>
    </row>
    <row r="499" spans="1:16">
      <c r="A499" t="s">
        <v>19</v>
      </c>
      <c r="P499" t="s">
        <v>5077</v>
      </c>
    </row>
    <row r="500" spans="1:16">
      <c r="A500" t="s">
        <v>48</v>
      </c>
      <c r="P500" t="s">
        <v>5053</v>
      </c>
    </row>
    <row r="501" spans="1:16">
      <c r="A501" t="s">
        <v>4592</v>
      </c>
    </row>
    <row r="502" spans="1:16">
      <c r="A502" t="s">
        <v>19</v>
      </c>
      <c r="P502" t="s">
        <v>5053</v>
      </c>
    </row>
    <row r="503" spans="1:16">
      <c r="A503" t="s">
        <v>48</v>
      </c>
      <c r="P503" t="s">
        <v>5100</v>
      </c>
    </row>
    <row r="504" spans="1:16">
      <c r="A504" t="s">
        <v>48</v>
      </c>
      <c r="P504" t="s">
        <v>5182</v>
      </c>
    </row>
    <row r="505" spans="1:16">
      <c r="A505" t="s">
        <v>48</v>
      </c>
      <c r="P505" t="s">
        <v>5053</v>
      </c>
    </row>
    <row r="506" spans="1:16">
      <c r="A506" t="s">
        <v>19</v>
      </c>
      <c r="P506" t="s">
        <v>5077</v>
      </c>
    </row>
    <row r="507" spans="1:16">
      <c r="A507" t="s">
        <v>48</v>
      </c>
      <c r="P507" t="s">
        <v>5053</v>
      </c>
    </row>
    <row r="508" spans="1:16">
      <c r="A508" t="s">
        <v>48</v>
      </c>
      <c r="P508" t="s">
        <v>5036</v>
      </c>
    </row>
    <row r="509" spans="1:16">
      <c r="A509" t="s">
        <v>48</v>
      </c>
      <c r="P509" t="s">
        <v>5036</v>
      </c>
    </row>
    <row r="510" spans="1:16">
      <c r="A510" t="s">
        <v>19</v>
      </c>
      <c r="P510" t="s">
        <v>5077</v>
      </c>
    </row>
    <row r="511" spans="1:16">
      <c r="A511" t="s">
        <v>85</v>
      </c>
      <c r="P511" t="s">
        <v>5077</v>
      </c>
    </row>
    <row r="512" spans="1:16">
      <c r="A512" t="s">
        <v>19</v>
      </c>
      <c r="P512" t="s">
        <v>5036</v>
      </c>
    </row>
    <row r="513" spans="1:16">
      <c r="A513" t="s">
        <v>48</v>
      </c>
      <c r="P513" t="s">
        <v>5053</v>
      </c>
    </row>
    <row r="514" spans="1:16">
      <c r="A514" t="s">
        <v>48</v>
      </c>
    </row>
    <row r="515" spans="1:16">
      <c r="A515" t="s">
        <v>48</v>
      </c>
      <c r="P515" t="s">
        <v>5036</v>
      </c>
    </row>
    <row r="516" spans="1:16">
      <c r="A516" t="s">
        <v>48</v>
      </c>
      <c r="P516" t="s">
        <v>5077</v>
      </c>
    </row>
    <row r="517" spans="1:16">
      <c r="A517" t="s">
        <v>19</v>
      </c>
      <c r="P517" t="s">
        <v>5053</v>
      </c>
    </row>
    <row r="518" spans="1:16">
      <c r="A518" t="s">
        <v>19</v>
      </c>
      <c r="P518" t="s">
        <v>5077</v>
      </c>
    </row>
    <row r="519" spans="1:16">
      <c r="A519" t="s">
        <v>19</v>
      </c>
      <c r="P519" t="s">
        <v>5053</v>
      </c>
    </row>
    <row r="520" spans="1:16">
      <c r="A520" t="s">
        <v>109</v>
      </c>
      <c r="P520" t="s">
        <v>5053</v>
      </c>
    </row>
    <row r="521" spans="1:16">
      <c r="A521" t="s">
        <v>48</v>
      </c>
      <c r="P521" t="s">
        <v>5077</v>
      </c>
    </row>
    <row r="522" spans="1:16">
      <c r="A522" t="s">
        <v>48</v>
      </c>
      <c r="P522" t="s">
        <v>5053</v>
      </c>
    </row>
    <row r="523" spans="1:16">
      <c r="A523" t="s">
        <v>48</v>
      </c>
      <c r="P523" t="s">
        <v>5053</v>
      </c>
    </row>
    <row r="524" spans="1:16">
      <c r="A524" t="s">
        <v>48</v>
      </c>
      <c r="P524" t="s">
        <v>5100</v>
      </c>
    </row>
    <row r="525" spans="1:16">
      <c r="A525" t="s">
        <v>109</v>
      </c>
      <c r="P525" t="s">
        <v>5077</v>
      </c>
    </row>
    <row r="526" spans="1:16">
      <c r="A526" t="s">
        <v>48</v>
      </c>
      <c r="P526" t="s">
        <v>5070</v>
      </c>
    </row>
    <row r="527" spans="1:16">
      <c r="A527" t="s">
        <v>913</v>
      </c>
      <c r="P527" t="s">
        <v>5053</v>
      </c>
    </row>
    <row r="528" spans="1:16">
      <c r="A528" t="s">
        <v>109</v>
      </c>
      <c r="P528" t="s">
        <v>5077</v>
      </c>
    </row>
    <row r="529" spans="1:16">
      <c r="A529" t="s">
        <v>19</v>
      </c>
      <c r="P529" t="s">
        <v>5053</v>
      </c>
    </row>
    <row r="530" spans="1:16">
      <c r="A530" t="s">
        <v>109</v>
      </c>
      <c r="P530" t="s">
        <v>5077</v>
      </c>
    </row>
    <row r="531" spans="1:16">
      <c r="A531" t="s">
        <v>19</v>
      </c>
      <c r="P531" t="s">
        <v>5100</v>
      </c>
    </row>
    <row r="532" spans="1:16">
      <c r="A532" t="s">
        <v>4864</v>
      </c>
      <c r="P532" t="s">
        <v>5182</v>
      </c>
    </row>
    <row r="533" spans="1:16">
      <c r="A533" t="s">
        <v>48</v>
      </c>
      <c r="P533" t="s">
        <v>5053</v>
      </c>
    </row>
    <row r="534" spans="1:16">
      <c r="A534" t="s">
        <v>4913</v>
      </c>
      <c r="P534" t="s">
        <v>5077</v>
      </c>
    </row>
    <row r="535" spans="1:16">
      <c r="A535" t="s">
        <v>133</v>
      </c>
      <c r="P535" t="s">
        <v>5077</v>
      </c>
    </row>
    <row r="536" spans="1:16">
      <c r="A536" t="s">
        <v>4864</v>
      </c>
      <c r="P536" t="s">
        <v>5077</v>
      </c>
    </row>
    <row r="537" spans="1:16">
      <c r="A537" t="s">
        <v>4916</v>
      </c>
      <c r="P537" t="s">
        <v>5053</v>
      </c>
    </row>
    <row r="538" spans="1:16">
      <c r="A538" t="s">
        <v>4886</v>
      </c>
      <c r="P538" t="s">
        <v>5053</v>
      </c>
    </row>
    <row r="539" spans="1:16">
      <c r="A539" t="s">
        <v>4918</v>
      </c>
      <c r="P539" t="s">
        <v>5077</v>
      </c>
    </row>
    <row r="540" spans="1:16">
      <c r="A540" t="s">
        <v>4919</v>
      </c>
      <c r="P540" t="s">
        <v>5077</v>
      </c>
    </row>
    <row r="541" spans="1:16">
      <c r="A541" t="s">
        <v>85</v>
      </c>
    </row>
    <row r="542" spans="1:16">
      <c r="A542" t="s">
        <v>4792</v>
      </c>
      <c r="P542" t="s">
        <v>5077</v>
      </c>
    </row>
    <row r="543" spans="1:16">
      <c r="A543" t="s">
        <v>48</v>
      </c>
      <c r="P543" t="s">
        <v>5100</v>
      </c>
    </row>
    <row r="544" spans="1:16">
      <c r="A544" t="s">
        <v>48</v>
      </c>
      <c r="P544" t="s">
        <v>5077</v>
      </c>
    </row>
    <row r="545" spans="1:16">
      <c r="A545" t="s">
        <v>4925</v>
      </c>
      <c r="P545" t="s">
        <v>5077</v>
      </c>
    </row>
    <row r="546" spans="1:16">
      <c r="A546" t="s">
        <v>4792</v>
      </c>
      <c r="P546" t="s">
        <v>5077</v>
      </c>
    </row>
    <row r="547" spans="1:16">
      <c r="A547" t="s">
        <v>298</v>
      </c>
      <c r="P547" t="s">
        <v>5053</v>
      </c>
    </row>
    <row r="548" spans="1:16">
      <c r="A548" t="s">
        <v>48</v>
      </c>
      <c r="P548" t="s">
        <v>5077</v>
      </c>
    </row>
    <row r="549" spans="1:16">
      <c r="A549" t="s">
        <v>544</v>
      </c>
      <c r="P549" t="s">
        <v>5132</v>
      </c>
    </row>
    <row r="550" spans="1:16">
      <c r="A550" t="s">
        <v>544</v>
      </c>
      <c r="P550" t="s">
        <v>5077</v>
      </c>
    </row>
    <row r="551" spans="1:16">
      <c r="A551" t="s">
        <v>69</v>
      </c>
      <c r="P551" t="s">
        <v>5077</v>
      </c>
    </row>
    <row r="552" spans="1:16">
      <c r="A552" t="s">
        <v>544</v>
      </c>
      <c r="P552" t="s">
        <v>5077</v>
      </c>
    </row>
    <row r="553" spans="1:16">
      <c r="A553" t="s">
        <v>235</v>
      </c>
      <c r="P553" t="s">
        <v>5100</v>
      </c>
    </row>
    <row r="554" spans="1:16">
      <c r="A554" t="s">
        <v>48</v>
      </c>
      <c r="P554" t="s">
        <v>5077</v>
      </c>
    </row>
    <row r="555" spans="1:16">
      <c r="A555" t="s">
        <v>48</v>
      </c>
      <c r="P555" t="s">
        <v>5077</v>
      </c>
    </row>
    <row r="556" spans="1:16">
      <c r="A556" t="s">
        <v>48</v>
      </c>
      <c r="P556" t="s">
        <v>5070</v>
      </c>
    </row>
    <row r="557" spans="1:16">
      <c r="A557" t="s">
        <v>48</v>
      </c>
      <c r="P557" t="s">
        <v>5077</v>
      </c>
    </row>
    <row r="558" spans="1:16">
      <c r="A558" t="s">
        <v>48</v>
      </c>
    </row>
    <row r="559" spans="1:16">
      <c r="A559" t="s">
        <v>544</v>
      </c>
      <c r="P559" t="s">
        <v>5053</v>
      </c>
    </row>
    <row r="560" spans="1:16">
      <c r="A560" t="s">
        <v>48</v>
      </c>
      <c r="P560" t="s">
        <v>5053</v>
      </c>
    </row>
    <row r="561" spans="1:16">
      <c r="A561" t="s">
        <v>19</v>
      </c>
      <c r="P561" t="s">
        <v>5036</v>
      </c>
    </row>
    <row r="562" spans="1:16">
      <c r="A562" t="s">
        <v>85</v>
      </c>
      <c r="P562" t="s">
        <v>5132</v>
      </c>
    </row>
    <row r="563" spans="1:16">
      <c r="A563" t="s">
        <v>19</v>
      </c>
      <c r="P563" t="s">
        <v>5100</v>
      </c>
    </row>
    <row r="564" spans="1:16">
      <c r="A564" t="s">
        <v>544</v>
      </c>
      <c r="P564" t="s">
        <v>5100</v>
      </c>
    </row>
    <row r="565" spans="1:16">
      <c r="A565" t="s">
        <v>48</v>
      </c>
      <c r="P565" t="s">
        <v>5077</v>
      </c>
    </row>
    <row r="566" spans="1:16">
      <c r="A566" t="s">
        <v>48</v>
      </c>
      <c r="P566" t="s">
        <v>5077</v>
      </c>
    </row>
    <row r="567" spans="1:16">
      <c r="A567" t="s">
        <v>133</v>
      </c>
      <c r="P567" t="s">
        <v>5053</v>
      </c>
    </row>
    <row r="568" spans="1:16">
      <c r="A568" t="s">
        <v>4933</v>
      </c>
      <c r="P568" t="s">
        <v>5100</v>
      </c>
    </row>
    <row r="569" spans="1:16">
      <c r="A569" t="s">
        <v>133</v>
      </c>
      <c r="P569" t="s">
        <v>5070</v>
      </c>
    </row>
    <row r="570" spans="1:16">
      <c r="A570" t="s">
        <v>48</v>
      </c>
      <c r="P570" t="s">
        <v>5077</v>
      </c>
    </row>
    <row r="571" spans="1:16">
      <c r="A571" t="s">
        <v>48</v>
      </c>
      <c r="P571" t="s">
        <v>5077</v>
      </c>
    </row>
    <row r="572" spans="1:16">
      <c r="A572" t="s">
        <v>22</v>
      </c>
      <c r="P572" t="s">
        <v>5077</v>
      </c>
    </row>
    <row r="573" spans="1:16">
      <c r="A573" t="s">
        <v>4936</v>
      </c>
      <c r="P573" t="s">
        <v>5077</v>
      </c>
    </row>
    <row r="574" spans="1:16">
      <c r="A574" t="s">
        <v>48</v>
      </c>
      <c r="P574" t="s">
        <v>5036</v>
      </c>
    </row>
    <row r="575" spans="1:16">
      <c r="A575" t="s">
        <v>4592</v>
      </c>
      <c r="P575" t="s">
        <v>5077</v>
      </c>
    </row>
    <row r="576" spans="1:16">
      <c r="A576" t="s">
        <v>85</v>
      </c>
      <c r="P576" t="s">
        <v>5077</v>
      </c>
    </row>
    <row r="577" spans="1:16">
      <c r="A577" t="s">
        <v>4792</v>
      </c>
    </row>
    <row r="578" spans="1:16">
      <c r="A578" t="s">
        <v>69</v>
      </c>
      <c r="P578" t="s">
        <v>5077</v>
      </c>
    </row>
    <row r="579" spans="1:16">
      <c r="A579" t="s">
        <v>48</v>
      </c>
      <c r="P579" t="s">
        <v>5077</v>
      </c>
    </row>
    <row r="580" spans="1:16">
      <c r="A580" t="s">
        <v>48</v>
      </c>
      <c r="P580" t="s">
        <v>5100</v>
      </c>
    </row>
    <row r="581" spans="1:16">
      <c r="A581" t="s">
        <v>69</v>
      </c>
      <c r="P581" t="s">
        <v>5077</v>
      </c>
    </row>
    <row r="582" spans="1:16">
      <c r="A582" t="s">
        <v>48</v>
      </c>
      <c r="P582" t="s">
        <v>5077</v>
      </c>
    </row>
    <row r="583" spans="1:16">
      <c r="A583" t="s">
        <v>48</v>
      </c>
      <c r="P583" t="s">
        <v>5053</v>
      </c>
    </row>
    <row r="584" spans="1:16">
      <c r="A584" t="s">
        <v>69</v>
      </c>
      <c r="P584" t="s">
        <v>5077</v>
      </c>
    </row>
    <row r="585" spans="1:16">
      <c r="A585" t="s">
        <v>298</v>
      </c>
      <c r="P585" t="s">
        <v>5077</v>
      </c>
    </row>
    <row r="586" spans="1:16">
      <c r="A586" t="s">
        <v>48</v>
      </c>
      <c r="P586" t="s">
        <v>5077</v>
      </c>
    </row>
    <row r="587" spans="1:16">
      <c r="A587" t="s">
        <v>4592</v>
      </c>
      <c r="P587" t="s">
        <v>5053</v>
      </c>
    </row>
    <row r="588" spans="1:16">
      <c r="A588" t="s">
        <v>48</v>
      </c>
      <c r="P588" t="s">
        <v>5036</v>
      </c>
    </row>
    <row r="589" spans="1:16">
      <c r="A589" t="s">
        <v>4592</v>
      </c>
      <c r="P589" t="s">
        <v>5053</v>
      </c>
    </row>
    <row r="590" spans="1:16">
      <c r="A590" t="s">
        <v>48</v>
      </c>
      <c r="P590" t="s">
        <v>5053</v>
      </c>
    </row>
    <row r="591" spans="1:16">
      <c r="A591" t="s">
        <v>48</v>
      </c>
      <c r="P591" t="s">
        <v>5053</v>
      </c>
    </row>
    <row r="592" spans="1:16">
      <c r="A592" t="s">
        <v>48</v>
      </c>
      <c r="P592" t="s">
        <v>5053</v>
      </c>
    </row>
    <row r="593" spans="1:16">
      <c r="A593" t="s">
        <v>48</v>
      </c>
      <c r="P593" t="s">
        <v>5077</v>
      </c>
    </row>
    <row r="594" spans="1:16">
      <c r="A594" t="s">
        <v>85</v>
      </c>
      <c r="P594" t="s">
        <v>5053</v>
      </c>
    </row>
    <row r="595" spans="1:16">
      <c r="A595" t="s">
        <v>298</v>
      </c>
      <c r="P595" t="s">
        <v>5053</v>
      </c>
    </row>
    <row r="596" spans="1:16">
      <c r="A596" t="s">
        <v>48</v>
      </c>
      <c r="P596" t="s">
        <v>5077</v>
      </c>
    </row>
    <row r="597" spans="1:16">
      <c r="A597" t="s">
        <v>48</v>
      </c>
      <c r="P597" t="s">
        <v>5053</v>
      </c>
    </row>
    <row r="598" spans="1:16">
      <c r="A598" t="s">
        <v>48</v>
      </c>
      <c r="P598" t="s">
        <v>5077</v>
      </c>
    </row>
    <row r="599" spans="1:16">
      <c r="A599" t="s">
        <v>48</v>
      </c>
      <c r="P599" t="s">
        <v>5053</v>
      </c>
    </row>
    <row r="600" spans="1:16">
      <c r="A600" t="s">
        <v>48</v>
      </c>
      <c r="P600" t="s">
        <v>5053</v>
      </c>
    </row>
    <row r="601" spans="1:16">
      <c r="A601" t="s">
        <v>48</v>
      </c>
      <c r="P601" t="s">
        <v>5077</v>
      </c>
    </row>
    <row r="602" spans="1:16">
      <c r="A602" t="s">
        <v>544</v>
      </c>
      <c r="P602" t="s">
        <v>5053</v>
      </c>
    </row>
    <row r="603" spans="1:16">
      <c r="A603" t="s">
        <v>48</v>
      </c>
      <c r="P603" t="s">
        <v>5053</v>
      </c>
    </row>
    <row r="604" spans="1:16">
      <c r="A604" t="s">
        <v>48</v>
      </c>
      <c r="P604" t="s">
        <v>5053</v>
      </c>
    </row>
    <row r="605" spans="1:16">
      <c r="A605" t="s">
        <v>48</v>
      </c>
      <c r="P605" t="s">
        <v>5077</v>
      </c>
    </row>
    <row r="606" spans="1:16">
      <c r="A606" t="s">
        <v>109</v>
      </c>
      <c r="P606" t="s">
        <v>5053</v>
      </c>
    </row>
    <row r="607" spans="1:16">
      <c r="A607" t="s">
        <v>19</v>
      </c>
      <c r="P607" t="s">
        <v>5053</v>
      </c>
    </row>
    <row r="608" spans="1:16">
      <c r="A608" t="s">
        <v>48</v>
      </c>
      <c r="P608" t="s">
        <v>5077</v>
      </c>
    </row>
    <row r="609" spans="1:16">
      <c r="A609" t="s">
        <v>48</v>
      </c>
      <c r="P609" t="s">
        <v>5077</v>
      </c>
    </row>
    <row r="610" spans="1:16">
      <c r="A610" t="s">
        <v>48</v>
      </c>
    </row>
    <row r="611" spans="1:16">
      <c r="A611" t="s">
        <v>85</v>
      </c>
      <c r="P611" t="s">
        <v>5077</v>
      </c>
    </row>
    <row r="612" spans="1:16">
      <c r="A612" t="s">
        <v>48</v>
      </c>
      <c r="P612" t="s">
        <v>5077</v>
      </c>
    </row>
    <row r="613" spans="1:16">
      <c r="A613" t="s">
        <v>48</v>
      </c>
    </row>
    <row r="614" spans="1:16">
      <c r="A614" t="s">
        <v>48</v>
      </c>
      <c r="P614" t="s">
        <v>5077</v>
      </c>
    </row>
    <row r="615" spans="1:16">
      <c r="A615" t="s">
        <v>4942</v>
      </c>
      <c r="P615" t="s">
        <v>5077</v>
      </c>
    </row>
    <row r="616" spans="1:16">
      <c r="A616" t="s">
        <v>48</v>
      </c>
    </row>
    <row r="617" spans="1:16">
      <c r="A617" t="s">
        <v>48</v>
      </c>
      <c r="P617" t="s">
        <v>5077</v>
      </c>
    </row>
    <row r="618" spans="1:16">
      <c r="A618" t="s">
        <v>19</v>
      </c>
      <c r="P618" t="s">
        <v>5077</v>
      </c>
    </row>
    <row r="619" spans="1:16">
      <c r="A619" t="s">
        <v>19</v>
      </c>
      <c r="P619" t="s">
        <v>5077</v>
      </c>
    </row>
    <row r="620" spans="1:16">
      <c r="A620" t="s">
        <v>544</v>
      </c>
      <c r="P620" t="s">
        <v>5077</v>
      </c>
    </row>
    <row r="621" spans="1:16">
      <c r="A621" t="s">
        <v>48</v>
      </c>
      <c r="P621" t="s">
        <v>5077</v>
      </c>
    </row>
    <row r="622" spans="1:16">
      <c r="A622" t="s">
        <v>235</v>
      </c>
      <c r="P622" t="s">
        <v>5077</v>
      </c>
    </row>
    <row r="623" spans="1:16">
      <c r="A623" t="s">
        <v>48</v>
      </c>
      <c r="P623" t="s">
        <v>5077</v>
      </c>
    </row>
    <row r="624" spans="1:16">
      <c r="A624" t="s">
        <v>48</v>
      </c>
      <c r="P624" t="s">
        <v>5036</v>
      </c>
    </row>
    <row r="625" spans="1:16">
      <c r="A625" t="s">
        <v>48</v>
      </c>
      <c r="P625" t="s">
        <v>5077</v>
      </c>
    </row>
    <row r="626" spans="1:16">
      <c r="A626" t="s">
        <v>19</v>
      </c>
      <c r="P626" t="s">
        <v>5053</v>
      </c>
    </row>
    <row r="627" spans="1:16">
      <c r="A627" t="s">
        <v>48</v>
      </c>
      <c r="P627" t="s">
        <v>5077</v>
      </c>
    </row>
    <row r="628" spans="1:16">
      <c r="A628" t="s">
        <v>544</v>
      </c>
      <c r="P628" t="s">
        <v>5077</v>
      </c>
    </row>
    <row r="629" spans="1:16">
      <c r="A629" t="s">
        <v>544</v>
      </c>
      <c r="P629" t="s">
        <v>5077</v>
      </c>
    </row>
    <row r="630" spans="1:16">
      <c r="A630" t="s">
        <v>48</v>
      </c>
      <c r="P630" t="s">
        <v>5100</v>
      </c>
    </row>
    <row r="631" spans="1:16">
      <c r="A631" t="s">
        <v>19</v>
      </c>
      <c r="P631" t="s">
        <v>5077</v>
      </c>
    </row>
    <row r="632" spans="1:16">
      <c r="A632" t="s">
        <v>48</v>
      </c>
      <c r="P632" t="s">
        <v>5077</v>
      </c>
    </row>
    <row r="633" spans="1:16">
      <c r="A633" t="s">
        <v>48</v>
      </c>
      <c r="P633" t="s">
        <v>5070</v>
      </c>
    </row>
    <row r="634" spans="1:16">
      <c r="A634" t="s">
        <v>48</v>
      </c>
      <c r="P634" t="s">
        <v>5036</v>
      </c>
    </row>
    <row r="635" spans="1:16">
      <c r="A635" t="s">
        <v>133</v>
      </c>
      <c r="P635" t="s">
        <v>5077</v>
      </c>
    </row>
    <row r="636" spans="1:16">
      <c r="A636" t="s">
        <v>48</v>
      </c>
      <c r="P636" t="s">
        <v>5053</v>
      </c>
    </row>
    <row r="637" spans="1:16">
      <c r="A637" t="s">
        <v>19</v>
      </c>
      <c r="P637" t="s">
        <v>5053</v>
      </c>
    </row>
    <row r="638" spans="1:16">
      <c r="A638" t="s">
        <v>48</v>
      </c>
      <c r="P638" t="s">
        <v>5053</v>
      </c>
    </row>
    <row r="639" spans="1:16">
      <c r="A639" t="s">
        <v>48</v>
      </c>
      <c r="P639" t="s">
        <v>5053</v>
      </c>
    </row>
    <row r="640" spans="1:16">
      <c r="A640" t="s">
        <v>48</v>
      </c>
      <c r="P640" t="s">
        <v>5053</v>
      </c>
    </row>
    <row r="641" spans="1:16">
      <c r="A641" t="s">
        <v>133</v>
      </c>
      <c r="P641" t="s">
        <v>5077</v>
      </c>
    </row>
    <row r="642" spans="1:16">
      <c r="A642" t="s">
        <v>48</v>
      </c>
      <c r="P642" t="s">
        <v>5053</v>
      </c>
    </row>
    <row r="643" spans="1:16">
      <c r="A643" t="s">
        <v>349</v>
      </c>
      <c r="P643" t="s">
        <v>5053</v>
      </c>
    </row>
    <row r="644" spans="1:16">
      <c r="A644" t="s">
        <v>48</v>
      </c>
      <c r="P644" t="s">
        <v>5269</v>
      </c>
    </row>
    <row r="645" spans="1:16">
      <c r="A645" t="s">
        <v>19</v>
      </c>
      <c r="P645" t="s">
        <v>5070</v>
      </c>
    </row>
    <row r="646" spans="1:16">
      <c r="A646" t="s">
        <v>4792</v>
      </c>
      <c r="P646" t="s">
        <v>5053</v>
      </c>
    </row>
    <row r="647" spans="1:16">
      <c r="A647" t="s">
        <v>48</v>
      </c>
      <c r="P647" t="s">
        <v>5053</v>
      </c>
    </row>
    <row r="648" spans="1:16">
      <c r="A648" t="s">
        <v>48</v>
      </c>
      <c r="P648" t="s">
        <v>5053</v>
      </c>
    </row>
    <row r="649" spans="1:16">
      <c r="A649" t="s">
        <v>48</v>
      </c>
      <c r="P649" t="s">
        <v>5077</v>
      </c>
    </row>
    <row r="650" spans="1:16">
      <c r="A650" t="s">
        <v>48</v>
      </c>
      <c r="P650" t="s">
        <v>5053</v>
      </c>
    </row>
    <row r="651" spans="1:16">
      <c r="A651" t="s">
        <v>4864</v>
      </c>
      <c r="P651" t="s">
        <v>5053</v>
      </c>
    </row>
    <row r="652" spans="1:16">
      <c r="A652" t="s">
        <v>48</v>
      </c>
      <c r="P652" t="s">
        <v>5053</v>
      </c>
    </row>
    <row r="653" spans="1:16">
      <c r="A653" t="s">
        <v>48</v>
      </c>
      <c r="P653" t="s">
        <v>5077</v>
      </c>
    </row>
    <row r="654" spans="1:16">
      <c r="A654" t="s">
        <v>48</v>
      </c>
      <c r="P654" t="s">
        <v>5182</v>
      </c>
    </row>
    <row r="655" spans="1:16">
      <c r="A655" t="s">
        <v>48</v>
      </c>
      <c r="P655" t="s">
        <v>5077</v>
      </c>
    </row>
    <row r="656" spans="1:16">
      <c r="A656" t="s">
        <v>48</v>
      </c>
      <c r="P656" t="s">
        <v>5053</v>
      </c>
    </row>
    <row r="657" spans="1:16">
      <c r="A657" t="s">
        <v>48</v>
      </c>
      <c r="P657" t="s">
        <v>5053</v>
      </c>
    </row>
    <row r="658" spans="1:16">
      <c r="A658" t="s">
        <v>19</v>
      </c>
      <c r="P658" t="s">
        <v>5077</v>
      </c>
    </row>
    <row r="659" spans="1:16">
      <c r="A659" t="s">
        <v>69</v>
      </c>
      <c r="P659" t="s">
        <v>5182</v>
      </c>
    </row>
    <row r="660" spans="1:16">
      <c r="A660" t="s">
        <v>48</v>
      </c>
      <c r="P660" t="s">
        <v>5182</v>
      </c>
    </row>
    <row r="661" spans="1:16">
      <c r="A661" t="s">
        <v>4864</v>
      </c>
      <c r="P661" t="s">
        <v>5182</v>
      </c>
    </row>
    <row r="662" spans="1:16">
      <c r="A662" t="s">
        <v>48</v>
      </c>
      <c r="P662" t="s">
        <v>5077</v>
      </c>
    </row>
    <row r="663" spans="1:16">
      <c r="A663" t="s">
        <v>48</v>
      </c>
      <c r="P663" t="s">
        <v>5036</v>
      </c>
    </row>
    <row r="664" spans="1:16">
      <c r="A664" t="s">
        <v>4864</v>
      </c>
      <c r="P664" t="s">
        <v>5077</v>
      </c>
    </row>
    <row r="665" spans="1:16">
      <c r="A665" t="s">
        <v>48</v>
      </c>
      <c r="P665" t="s">
        <v>5077</v>
      </c>
    </row>
    <row r="666" spans="1:16">
      <c r="A666" t="s">
        <v>133</v>
      </c>
      <c r="P666" t="s">
        <v>5077</v>
      </c>
    </row>
    <row r="667" spans="1:16">
      <c r="A667" t="s">
        <v>69</v>
      </c>
      <c r="P667" t="s">
        <v>5077</v>
      </c>
    </row>
    <row r="668" spans="1:16">
      <c r="A668" t="s">
        <v>133</v>
      </c>
      <c r="P668" t="s">
        <v>5077</v>
      </c>
    </row>
    <row r="669" spans="1:16">
      <c r="A669" t="s">
        <v>48</v>
      </c>
      <c r="P669" t="s">
        <v>5077</v>
      </c>
    </row>
    <row r="670" spans="1:16">
      <c r="A670" t="s">
        <v>48</v>
      </c>
      <c r="P670" t="s">
        <v>5132</v>
      </c>
    </row>
    <row r="671" spans="1:16">
      <c r="A671" t="s">
        <v>48</v>
      </c>
      <c r="P671" t="s">
        <v>5053</v>
      </c>
    </row>
    <row r="672" spans="1:16">
      <c r="A672" t="s">
        <v>48</v>
      </c>
      <c r="P672" t="s">
        <v>5077</v>
      </c>
    </row>
    <row r="673" spans="1:16">
      <c r="A673" t="s">
        <v>48</v>
      </c>
      <c r="P673" t="s">
        <v>5182</v>
      </c>
    </row>
    <row r="674" spans="1:16">
      <c r="A674" t="s">
        <v>48</v>
      </c>
      <c r="P674" t="s">
        <v>5053</v>
      </c>
    </row>
    <row r="675" spans="1:16">
      <c r="A675" t="s">
        <v>48</v>
      </c>
      <c r="P675" t="s">
        <v>5077</v>
      </c>
    </row>
    <row r="676" spans="1:16">
      <c r="A676" t="s">
        <v>298</v>
      </c>
      <c r="P676" t="s">
        <v>5077</v>
      </c>
    </row>
    <row r="677" spans="1:16">
      <c r="A677" t="s">
        <v>544</v>
      </c>
      <c r="P677" t="s">
        <v>5077</v>
      </c>
    </row>
    <row r="678" spans="1:16">
      <c r="A678" t="s">
        <v>48</v>
      </c>
    </row>
    <row r="679" spans="1:16">
      <c r="A679" t="s">
        <v>48</v>
      </c>
      <c r="P679" t="s">
        <v>5077</v>
      </c>
    </row>
    <row r="680" spans="1:16">
      <c r="A680" t="s">
        <v>48</v>
      </c>
      <c r="P680" t="s">
        <v>5077</v>
      </c>
    </row>
    <row r="681" spans="1:16">
      <c r="A681" t="s">
        <v>48</v>
      </c>
      <c r="P681" t="s">
        <v>5077</v>
      </c>
    </row>
    <row r="682" spans="1:16">
      <c r="A682" t="s">
        <v>4890</v>
      </c>
      <c r="P682" t="s">
        <v>5036</v>
      </c>
    </row>
    <row r="683" spans="1:16">
      <c r="A683" t="s">
        <v>48</v>
      </c>
      <c r="P683" t="s">
        <v>5070</v>
      </c>
    </row>
    <row r="684" spans="1:16">
      <c r="A684" t="s">
        <v>4592</v>
      </c>
      <c r="P684" t="s">
        <v>5132</v>
      </c>
    </row>
    <row r="685" spans="1:16">
      <c r="A685" t="s">
        <v>48</v>
      </c>
      <c r="P685" t="s">
        <v>5077</v>
      </c>
    </row>
    <row r="686" spans="1:16">
      <c r="A686" t="s">
        <v>48</v>
      </c>
      <c r="P686" t="s">
        <v>5036</v>
      </c>
    </row>
    <row r="687" spans="1:16">
      <c r="A687" t="s">
        <v>48</v>
      </c>
      <c r="P687" t="s">
        <v>5070</v>
      </c>
    </row>
    <row r="688" spans="1:16">
      <c r="A688" t="s">
        <v>85</v>
      </c>
    </row>
    <row r="689" spans="1:16">
      <c r="A689" t="s">
        <v>48</v>
      </c>
      <c r="P689" t="s">
        <v>5182</v>
      </c>
    </row>
    <row r="690" spans="1:16">
      <c r="A690" t="s">
        <v>48</v>
      </c>
      <c r="P690" t="s">
        <v>5053</v>
      </c>
    </row>
    <row r="691" spans="1:16">
      <c r="A691" t="s">
        <v>48</v>
      </c>
      <c r="P691" t="s">
        <v>5053</v>
      </c>
    </row>
    <row r="692" spans="1:16">
      <c r="A692" t="s">
        <v>48</v>
      </c>
      <c r="P692" t="s">
        <v>5053</v>
      </c>
    </row>
    <row r="693" spans="1:16">
      <c r="A693" t="s">
        <v>48</v>
      </c>
      <c r="P693" t="s">
        <v>5053</v>
      </c>
    </row>
    <row r="694" spans="1:16">
      <c r="A694" t="s">
        <v>4592</v>
      </c>
      <c r="P694" t="s">
        <v>5053</v>
      </c>
    </row>
    <row r="695" spans="1:16">
      <c r="A695" t="s">
        <v>4864</v>
      </c>
      <c r="P695" t="s">
        <v>5077</v>
      </c>
    </row>
    <row r="696" spans="1:16">
      <c r="A696" t="s">
        <v>48</v>
      </c>
      <c r="P696" t="s">
        <v>5053</v>
      </c>
    </row>
    <row r="697" spans="1:16">
      <c r="A697" t="s">
        <v>48</v>
      </c>
      <c r="P697" t="s">
        <v>5053</v>
      </c>
    </row>
    <row r="698" spans="1:16">
      <c r="A698" t="s">
        <v>544</v>
      </c>
      <c r="P698" t="s">
        <v>5053</v>
      </c>
    </row>
    <row r="699" spans="1:16">
      <c r="A699" t="s">
        <v>133</v>
      </c>
      <c r="P699" t="s">
        <v>5077</v>
      </c>
    </row>
    <row r="700" spans="1:16">
      <c r="A700" t="s">
        <v>19</v>
      </c>
      <c r="P700" t="s">
        <v>5077</v>
      </c>
    </row>
    <row r="701" spans="1:16">
      <c r="A701" t="s">
        <v>48</v>
      </c>
      <c r="P701" t="s">
        <v>5077</v>
      </c>
    </row>
    <row r="702" spans="1:16">
      <c r="A702" t="s">
        <v>48</v>
      </c>
      <c r="P702" t="s">
        <v>5077</v>
      </c>
    </row>
    <row r="703" spans="1:16">
      <c r="A703" t="s">
        <v>133</v>
      </c>
      <c r="P703" t="s">
        <v>5077</v>
      </c>
    </row>
    <row r="704" spans="1:16">
      <c r="A704" t="s">
        <v>4592</v>
      </c>
      <c r="P704" t="s">
        <v>5053</v>
      </c>
    </row>
    <row r="705" spans="1:16">
      <c r="A705" t="s">
        <v>48</v>
      </c>
      <c r="P705" t="s">
        <v>5036</v>
      </c>
    </row>
    <row r="706" spans="1:16">
      <c r="A706" t="s">
        <v>48</v>
      </c>
      <c r="P706" t="s">
        <v>5036</v>
      </c>
    </row>
    <row r="707" spans="1:16">
      <c r="A707" t="s">
        <v>48</v>
      </c>
      <c r="P707" t="s">
        <v>5182</v>
      </c>
    </row>
    <row r="708" spans="1:16">
      <c r="A708" t="s">
        <v>19</v>
      </c>
      <c r="P708" t="s">
        <v>5053</v>
      </c>
    </row>
    <row r="709" spans="1:16">
      <c r="A709" t="s">
        <v>48</v>
      </c>
    </row>
    <row r="710" spans="1:16">
      <c r="A710" t="s">
        <v>48</v>
      </c>
      <c r="P710" t="s">
        <v>5070</v>
      </c>
    </row>
    <row r="711" spans="1:16">
      <c r="A711" t="s">
        <v>19</v>
      </c>
      <c r="P711" t="s">
        <v>5053</v>
      </c>
    </row>
    <row r="712" spans="1:16">
      <c r="A712" t="s">
        <v>544</v>
      </c>
      <c r="P712" t="s">
        <v>5036</v>
      </c>
    </row>
    <row r="713" spans="1:16">
      <c r="A713" t="s">
        <v>19</v>
      </c>
      <c r="P713" t="s">
        <v>5077</v>
      </c>
    </row>
    <row r="714" spans="1:16">
      <c r="A714" t="s">
        <v>19</v>
      </c>
      <c r="P714" t="s">
        <v>5077</v>
      </c>
    </row>
    <row r="715" spans="1:16">
      <c r="A715" t="s">
        <v>48</v>
      </c>
      <c r="P715" t="s">
        <v>5100</v>
      </c>
    </row>
    <row r="716" spans="1:16">
      <c r="A716" t="s">
        <v>48</v>
      </c>
      <c r="P716" t="s">
        <v>5100</v>
      </c>
    </row>
    <row r="717" spans="1:16">
      <c r="A717" t="s">
        <v>109</v>
      </c>
      <c r="P717" t="s">
        <v>5053</v>
      </c>
    </row>
    <row r="718" spans="1:16">
      <c r="A718" t="s">
        <v>48</v>
      </c>
    </row>
    <row r="719" spans="1:16">
      <c r="A719" t="s">
        <v>133</v>
      </c>
      <c r="P719" t="s">
        <v>5053</v>
      </c>
    </row>
    <row r="720" spans="1:16">
      <c r="A720" t="s">
        <v>48</v>
      </c>
      <c r="P720" t="s">
        <v>5036</v>
      </c>
    </row>
    <row r="721" spans="1:16">
      <c r="A721" t="s">
        <v>109</v>
      </c>
      <c r="P721" t="s">
        <v>5053</v>
      </c>
    </row>
    <row r="722" spans="1:16">
      <c r="A722" t="s">
        <v>19</v>
      </c>
      <c r="P722" t="s">
        <v>5077</v>
      </c>
    </row>
    <row r="723" spans="1:16">
      <c r="A723" t="s">
        <v>48</v>
      </c>
      <c r="P723" t="s">
        <v>5077</v>
      </c>
    </row>
    <row r="724" spans="1:16">
      <c r="A724" t="s">
        <v>48</v>
      </c>
      <c r="P724" t="s">
        <v>5077</v>
      </c>
    </row>
    <row r="725" spans="1:16">
      <c r="A725" t="s">
        <v>4864</v>
      </c>
      <c r="P725" t="s">
        <v>5100</v>
      </c>
    </row>
    <row r="726" spans="1:16">
      <c r="A726" t="s">
        <v>48</v>
      </c>
      <c r="P726" t="s">
        <v>5077</v>
      </c>
    </row>
    <row r="727" spans="1:16">
      <c r="A727" t="s">
        <v>85</v>
      </c>
      <c r="P727" t="s">
        <v>5182</v>
      </c>
    </row>
    <row r="728" spans="1:16">
      <c r="A728" t="s">
        <v>48</v>
      </c>
      <c r="P728" t="s">
        <v>5053</v>
      </c>
    </row>
    <row r="729" spans="1:16">
      <c r="A729" t="s">
        <v>85</v>
      </c>
      <c r="P729" t="s">
        <v>5053</v>
      </c>
    </row>
    <row r="730" spans="1:16">
      <c r="A730" t="s">
        <v>19</v>
      </c>
      <c r="P730" t="s">
        <v>5077</v>
      </c>
    </row>
    <row r="731" spans="1:16">
      <c r="A731" t="s">
        <v>48</v>
      </c>
    </row>
    <row r="732" spans="1:16">
      <c r="A732" t="s">
        <v>48</v>
      </c>
      <c r="P732" t="s">
        <v>5182</v>
      </c>
    </row>
    <row r="733" spans="1:16">
      <c r="A733" t="s">
        <v>109</v>
      </c>
      <c r="P733" t="s">
        <v>5077</v>
      </c>
    </row>
    <row r="734" spans="1:16">
      <c r="A734" t="s">
        <v>109</v>
      </c>
      <c r="P734" t="s">
        <v>5036</v>
      </c>
    </row>
    <row r="735" spans="1:16">
      <c r="A735" t="s">
        <v>109</v>
      </c>
      <c r="P735" t="s">
        <v>5077</v>
      </c>
    </row>
    <row r="736" spans="1:16">
      <c r="A736" t="s">
        <v>133</v>
      </c>
      <c r="P736" t="s">
        <v>5077</v>
      </c>
    </row>
    <row r="737" spans="1:16">
      <c r="A737" t="s">
        <v>235</v>
      </c>
      <c r="P737" t="s">
        <v>5036</v>
      </c>
    </row>
    <row r="738" spans="1:16">
      <c r="A738" t="s">
        <v>48</v>
      </c>
      <c r="P738" t="s">
        <v>5053</v>
      </c>
    </row>
    <row r="739" spans="1:16">
      <c r="A739" t="s">
        <v>133</v>
      </c>
      <c r="P739" t="s">
        <v>5182</v>
      </c>
    </row>
    <row r="740" spans="1:16">
      <c r="A740" t="s">
        <v>109</v>
      </c>
      <c r="P740" t="s">
        <v>5077</v>
      </c>
    </row>
    <row r="741" spans="1:16">
      <c r="A741" t="s">
        <v>48</v>
      </c>
      <c r="P741" t="s">
        <v>5077</v>
      </c>
    </row>
    <row r="742" spans="1:16">
      <c r="A742" t="s">
        <v>48</v>
      </c>
    </row>
    <row r="743" spans="1:16">
      <c r="A743" t="s">
        <v>544</v>
      </c>
      <c r="P743" t="s">
        <v>5077</v>
      </c>
    </row>
    <row r="744" spans="1:16">
      <c r="A744" t="s">
        <v>48</v>
      </c>
    </row>
    <row r="745" spans="1:16">
      <c r="A745" t="s">
        <v>48</v>
      </c>
      <c r="P745" t="s">
        <v>5182</v>
      </c>
    </row>
    <row r="746" spans="1:16">
      <c r="A746" t="s">
        <v>19</v>
      </c>
      <c r="P746" t="s">
        <v>5100</v>
      </c>
    </row>
    <row r="747" spans="1:16">
      <c r="A747" t="s">
        <v>19</v>
      </c>
      <c r="P747" t="s">
        <v>5053</v>
      </c>
    </row>
    <row r="748" spans="1:16">
      <c r="A748" t="s">
        <v>48</v>
      </c>
      <c r="P748" t="s">
        <v>5077</v>
      </c>
    </row>
    <row r="749" spans="1:16">
      <c r="A749" t="s">
        <v>48</v>
      </c>
      <c r="P749" t="s">
        <v>5070</v>
      </c>
    </row>
    <row r="750" spans="1:16">
      <c r="A750" t="s">
        <v>48</v>
      </c>
      <c r="P750" t="s">
        <v>5053</v>
      </c>
    </row>
    <row r="751" spans="1:16">
      <c r="A751" t="s">
        <v>4592</v>
      </c>
      <c r="P751" t="s">
        <v>5036</v>
      </c>
    </row>
    <row r="752" spans="1:16">
      <c r="A752" t="s">
        <v>48</v>
      </c>
      <c r="P752" t="s">
        <v>5077</v>
      </c>
    </row>
    <row r="753" spans="1:16">
      <c r="A753" t="s">
        <v>19</v>
      </c>
      <c r="P753" t="s">
        <v>5077</v>
      </c>
    </row>
    <row r="754" spans="1:16">
      <c r="A754" t="s">
        <v>913</v>
      </c>
      <c r="P754" t="s">
        <v>5077</v>
      </c>
    </row>
    <row r="755" spans="1:16">
      <c r="A755" t="s">
        <v>48</v>
      </c>
      <c r="P755" t="s">
        <v>5100</v>
      </c>
    </row>
    <row r="756" spans="1:16">
      <c r="A756" t="s">
        <v>133</v>
      </c>
      <c r="P756" t="s">
        <v>5077</v>
      </c>
    </row>
    <row r="757" spans="1:16">
      <c r="A757" t="s">
        <v>4864</v>
      </c>
      <c r="P757" t="s">
        <v>5036</v>
      </c>
    </row>
    <row r="758" spans="1:16">
      <c r="A758" t="s">
        <v>69</v>
      </c>
    </row>
    <row r="759" spans="1:16">
      <c r="A759" t="s">
        <v>133</v>
      </c>
      <c r="P759" t="s">
        <v>5053</v>
      </c>
    </row>
    <row r="760" spans="1:16">
      <c r="A760" t="s">
        <v>19</v>
      </c>
      <c r="P760" t="s">
        <v>5053</v>
      </c>
    </row>
    <row r="761" spans="1:16">
      <c r="A761" t="s">
        <v>85</v>
      </c>
      <c r="P761" t="s">
        <v>5053</v>
      </c>
    </row>
    <row r="762" spans="1:16">
      <c r="A762" t="s">
        <v>48</v>
      </c>
      <c r="P762" t="s">
        <v>5077</v>
      </c>
    </row>
    <row r="763" spans="1:16">
      <c r="A763" t="s">
        <v>48</v>
      </c>
      <c r="P763" t="s">
        <v>5077</v>
      </c>
    </row>
    <row r="764" spans="1:16">
      <c r="A764" t="s">
        <v>48</v>
      </c>
      <c r="P764" t="s">
        <v>5053</v>
      </c>
    </row>
    <row r="765" spans="1:16">
      <c r="A765" t="s">
        <v>133</v>
      </c>
      <c r="P765" t="s">
        <v>5053</v>
      </c>
    </row>
    <row r="766" spans="1:16">
      <c r="A766" t="s">
        <v>4925</v>
      </c>
      <c r="P766" t="s">
        <v>5070</v>
      </c>
    </row>
    <row r="767" spans="1:16">
      <c r="A767" t="s">
        <v>4792</v>
      </c>
      <c r="P767" t="s">
        <v>5077</v>
      </c>
    </row>
    <row r="768" spans="1:16">
      <c r="A768" t="s">
        <v>4864</v>
      </c>
    </row>
    <row r="769" spans="1:16">
      <c r="A769" t="s">
        <v>4592</v>
      </c>
      <c r="P769" t="s">
        <v>5077</v>
      </c>
    </row>
    <row r="770" spans="1:16">
      <c r="A770" t="s">
        <v>4916</v>
      </c>
      <c r="P770" t="s">
        <v>5269</v>
      </c>
    </row>
    <row r="771" spans="1:16">
      <c r="A771" t="s">
        <v>48</v>
      </c>
      <c r="P771" t="s">
        <v>5077</v>
      </c>
    </row>
    <row r="772" spans="1:16">
      <c r="A772" t="s">
        <v>85</v>
      </c>
      <c r="P772" t="s">
        <v>5077</v>
      </c>
    </row>
    <row r="773" spans="1:16">
      <c r="A773" t="s">
        <v>85</v>
      </c>
      <c r="P773" t="s">
        <v>5077</v>
      </c>
    </row>
    <row r="774" spans="1:16">
      <c r="A774" t="s">
        <v>48</v>
      </c>
      <c r="P774" t="s">
        <v>5070</v>
      </c>
    </row>
    <row r="775" spans="1:16">
      <c r="A775" t="s">
        <v>48</v>
      </c>
      <c r="P775" t="s">
        <v>5100</v>
      </c>
    </row>
    <row r="776" spans="1:16">
      <c r="A776" t="s">
        <v>235</v>
      </c>
      <c r="P776" t="s">
        <v>5182</v>
      </c>
    </row>
    <row r="777" spans="1:16">
      <c r="A777" t="s">
        <v>48</v>
      </c>
      <c r="P777" t="s">
        <v>5182</v>
      </c>
    </row>
    <row r="778" spans="1:16">
      <c r="A778" t="s">
        <v>298</v>
      </c>
      <c r="P778" t="s">
        <v>5070</v>
      </c>
    </row>
    <row r="779" spans="1:16">
      <c r="A779" t="s">
        <v>85</v>
      </c>
      <c r="P779" t="s">
        <v>5077</v>
      </c>
    </row>
    <row r="780" spans="1:16">
      <c r="A780" t="s">
        <v>85</v>
      </c>
      <c r="P780" t="s">
        <v>5100</v>
      </c>
    </row>
    <row r="781" spans="1:16">
      <c r="A781" t="s">
        <v>69</v>
      </c>
      <c r="P781" t="s">
        <v>5077</v>
      </c>
    </row>
    <row r="782" spans="1:16">
      <c r="A782" t="s">
        <v>4792</v>
      </c>
      <c r="P782" t="s">
        <v>5036</v>
      </c>
    </row>
    <row r="783" spans="1:16">
      <c r="A783" t="s">
        <v>4982</v>
      </c>
      <c r="P783" t="s">
        <v>5077</v>
      </c>
    </row>
    <row r="784" spans="1:16">
      <c r="A784" t="s">
        <v>133</v>
      </c>
      <c r="P784" t="s">
        <v>5077</v>
      </c>
    </row>
    <row r="785" spans="1:16">
      <c r="A785" t="s">
        <v>48</v>
      </c>
      <c r="P785" t="s">
        <v>5077</v>
      </c>
    </row>
    <row r="786" spans="1:16">
      <c r="A786" t="s">
        <v>4918</v>
      </c>
      <c r="P786" t="s">
        <v>5269</v>
      </c>
    </row>
    <row r="787" spans="1:16">
      <c r="A787" t="s">
        <v>19</v>
      </c>
      <c r="P787" t="s">
        <v>5077</v>
      </c>
    </row>
    <row r="788" spans="1:16">
      <c r="A788" t="s">
        <v>85</v>
      </c>
    </row>
    <row r="789" spans="1:16">
      <c r="A789" t="s">
        <v>48</v>
      </c>
    </row>
    <row r="790" spans="1:16">
      <c r="A790" t="s">
        <v>69</v>
      </c>
      <c r="P790" t="s">
        <v>5077</v>
      </c>
    </row>
    <row r="791" spans="1:16">
      <c r="A791" t="s">
        <v>109</v>
      </c>
      <c r="P791" t="s">
        <v>5077</v>
      </c>
    </row>
    <row r="792" spans="1:16">
      <c r="A792" t="s">
        <v>133</v>
      </c>
      <c r="P792" t="s">
        <v>5077</v>
      </c>
    </row>
    <row r="793" spans="1:16">
      <c r="A793" t="s">
        <v>19</v>
      </c>
      <c r="P793" t="s">
        <v>5036</v>
      </c>
    </row>
    <row r="794" spans="1:16">
      <c r="A794" t="s">
        <v>4982</v>
      </c>
      <c r="P794" t="s">
        <v>5036</v>
      </c>
    </row>
    <row r="795" spans="1:16">
      <c r="A795" t="s">
        <v>85</v>
      </c>
      <c r="P795" t="s">
        <v>5036</v>
      </c>
    </row>
    <row r="796" spans="1:16">
      <c r="A796" t="s">
        <v>4982</v>
      </c>
      <c r="P796" t="s">
        <v>5182</v>
      </c>
    </row>
    <row r="797" spans="1:16">
      <c r="A797" t="s">
        <v>48</v>
      </c>
    </row>
    <row r="798" spans="1:16">
      <c r="A798" t="s">
        <v>4792</v>
      </c>
      <c r="P798" t="s">
        <v>5077</v>
      </c>
    </row>
    <row r="799" spans="1:16">
      <c r="A799" t="s">
        <v>109</v>
      </c>
    </row>
    <row r="800" spans="1:16">
      <c r="A800" t="s">
        <v>19</v>
      </c>
      <c r="P800" t="s">
        <v>5269</v>
      </c>
    </row>
    <row r="801" spans="1:16">
      <c r="A801" t="s">
        <v>48</v>
      </c>
      <c r="P801" t="s">
        <v>5100</v>
      </c>
    </row>
    <row r="802" spans="1:16">
      <c r="A802" t="s">
        <v>544</v>
      </c>
      <c r="P802" t="s">
        <v>5070</v>
      </c>
    </row>
    <row r="803" spans="1:16">
      <c r="A803" t="s">
        <v>48</v>
      </c>
      <c r="P803" t="s">
        <v>5077</v>
      </c>
    </row>
    <row r="804" spans="1:16">
      <c r="A804" t="s">
        <v>48</v>
      </c>
      <c r="P804" t="s">
        <v>5053</v>
      </c>
    </row>
    <row r="805" spans="1:16">
      <c r="A805" t="s">
        <v>48</v>
      </c>
      <c r="P805" t="s">
        <v>5077</v>
      </c>
    </row>
    <row r="806" spans="1:16">
      <c r="A806" t="s">
        <v>48</v>
      </c>
      <c r="P806" t="s">
        <v>5077</v>
      </c>
    </row>
    <row r="807" spans="1:16">
      <c r="A807" t="s">
        <v>4919</v>
      </c>
      <c r="P807" t="s">
        <v>5077</v>
      </c>
    </row>
    <row r="808" spans="1:16">
      <c r="A808" t="s">
        <v>4592</v>
      </c>
      <c r="P808" t="s">
        <v>5053</v>
      </c>
    </row>
    <row r="809" spans="1:16">
      <c r="A809" t="s">
        <v>85</v>
      </c>
      <c r="P809" t="s">
        <v>5132</v>
      </c>
    </row>
    <row r="810" spans="1:16">
      <c r="A810" t="s">
        <v>48</v>
      </c>
      <c r="P810" t="s">
        <v>5036</v>
      </c>
    </row>
    <row r="811" spans="1:16">
      <c r="A811" t="s">
        <v>85</v>
      </c>
      <c r="P811" t="s">
        <v>5182</v>
      </c>
    </row>
    <row r="812" spans="1:16">
      <c r="A812" t="s">
        <v>85</v>
      </c>
      <c r="P812" t="s">
        <v>5100</v>
      </c>
    </row>
    <row r="813" spans="1:16">
      <c r="A813" t="s">
        <v>544</v>
      </c>
      <c r="P813" t="s">
        <v>5077</v>
      </c>
    </row>
    <row r="814" spans="1:16">
      <c r="A814" t="s">
        <v>48</v>
      </c>
      <c r="P814" t="s">
        <v>5100</v>
      </c>
    </row>
    <row r="815" spans="1:16">
      <c r="A815" t="s">
        <v>780</v>
      </c>
      <c r="P815" t="s">
        <v>5182</v>
      </c>
    </row>
    <row r="816" spans="1:16">
      <c r="A816" t="s">
        <v>109</v>
      </c>
      <c r="P816" t="s">
        <v>5100</v>
      </c>
    </row>
    <row r="817" spans="1:16">
      <c r="A817" t="s">
        <v>48</v>
      </c>
      <c r="P817" t="s">
        <v>5077</v>
      </c>
    </row>
    <row r="818" spans="1:16">
      <c r="A818" t="s">
        <v>48</v>
      </c>
      <c r="P818" t="s">
        <v>5053</v>
      </c>
    </row>
    <row r="819" spans="1:16">
      <c r="A819" t="s">
        <v>109</v>
      </c>
      <c r="P819" t="s">
        <v>5053</v>
      </c>
    </row>
    <row r="820" spans="1:16">
      <c r="A820" t="s">
        <v>48</v>
      </c>
      <c r="P820" t="s">
        <v>5053</v>
      </c>
    </row>
    <row r="821" spans="1:16">
      <c r="A821" t="s">
        <v>48</v>
      </c>
      <c r="P821" t="s">
        <v>5053</v>
      </c>
    </row>
    <row r="822" spans="1:16">
      <c r="A822" t="s">
        <v>69</v>
      </c>
      <c r="P822" t="s">
        <v>5077</v>
      </c>
    </row>
    <row r="823" spans="1:16">
      <c r="A823" t="s">
        <v>19</v>
      </c>
      <c r="P823" t="s">
        <v>5100</v>
      </c>
    </row>
    <row r="824" spans="1:16">
      <c r="A824" t="s">
        <v>19</v>
      </c>
      <c r="P824" t="s">
        <v>5053</v>
      </c>
    </row>
    <row r="825" spans="1:16">
      <c r="A825" t="s">
        <v>235</v>
      </c>
      <c r="P825" t="s">
        <v>5077</v>
      </c>
    </row>
    <row r="826" spans="1:16">
      <c r="A826" t="s">
        <v>48</v>
      </c>
      <c r="P826" t="s">
        <v>5053</v>
      </c>
    </row>
    <row r="827" spans="1:16">
      <c r="A827" t="s">
        <v>85</v>
      </c>
      <c r="P827" t="s">
        <v>5053</v>
      </c>
    </row>
    <row r="828" spans="1:16">
      <c r="A828" t="s">
        <v>65</v>
      </c>
      <c r="P828" t="s">
        <v>5100</v>
      </c>
    </row>
    <row r="829" spans="1:16">
      <c r="A829" t="s">
        <v>65</v>
      </c>
      <c r="P829" t="s">
        <v>5100</v>
      </c>
    </row>
    <row r="830" spans="1:16">
      <c r="A830" t="s">
        <v>48</v>
      </c>
      <c r="P830" t="s">
        <v>5070</v>
      </c>
    </row>
    <row r="831" spans="1:16">
      <c r="A831" t="s">
        <v>48</v>
      </c>
      <c r="P831" t="s">
        <v>5077</v>
      </c>
    </row>
    <row r="832" spans="1:16">
      <c r="A832" t="s">
        <v>48</v>
      </c>
      <c r="P832" t="s">
        <v>5036</v>
      </c>
    </row>
    <row r="833" spans="1:16">
      <c r="A833" t="s">
        <v>48</v>
      </c>
      <c r="P833" t="s">
        <v>5077</v>
      </c>
    </row>
    <row r="834" spans="1:16">
      <c r="A834" t="s">
        <v>48</v>
      </c>
      <c r="P834" t="s">
        <v>5077</v>
      </c>
    </row>
    <row r="835" spans="1:16">
      <c r="A835" t="s">
        <v>109</v>
      </c>
      <c r="P835" t="s">
        <v>5269</v>
      </c>
    </row>
    <row r="836" spans="1:16">
      <c r="A836" t="s">
        <v>4592</v>
      </c>
      <c r="P836" t="s">
        <v>5077</v>
      </c>
    </row>
    <row r="837" spans="1:16">
      <c r="A837" t="s">
        <v>48</v>
      </c>
      <c r="P837" t="s">
        <v>5182</v>
      </c>
    </row>
    <row r="838" spans="1:16">
      <c r="A838" t="s">
        <v>48</v>
      </c>
    </row>
    <row r="839" spans="1:16">
      <c r="A839" t="s">
        <v>109</v>
      </c>
      <c r="P839" t="s">
        <v>5077</v>
      </c>
    </row>
    <row r="840" spans="1:16">
      <c r="A840" t="s">
        <v>19</v>
      </c>
      <c r="P840" t="s">
        <v>5077</v>
      </c>
    </row>
    <row r="841" spans="1:16">
      <c r="A841" t="s">
        <v>48</v>
      </c>
      <c r="P841" t="s">
        <v>5077</v>
      </c>
    </row>
    <row r="842" spans="1:16">
      <c r="A842" t="s">
        <v>48</v>
      </c>
      <c r="P842" t="s">
        <v>5036</v>
      </c>
    </row>
    <row r="843" spans="1:16">
      <c r="A843" t="s">
        <v>19</v>
      </c>
      <c r="P843" t="s">
        <v>5182</v>
      </c>
    </row>
    <row r="844" spans="1:16">
      <c r="A844" t="s">
        <v>19</v>
      </c>
      <c r="P844" t="s">
        <v>5053</v>
      </c>
    </row>
    <row r="845" spans="1:16">
      <c r="A845" t="s">
        <v>19</v>
      </c>
      <c r="P845" t="s">
        <v>5036</v>
      </c>
    </row>
    <row r="846" spans="1:16">
      <c r="A846" t="s">
        <v>48</v>
      </c>
      <c r="P846" t="s">
        <v>5077</v>
      </c>
    </row>
    <row r="847" spans="1:16">
      <c r="A847" t="s">
        <v>133</v>
      </c>
      <c r="P847" t="s">
        <v>5100</v>
      </c>
    </row>
    <row r="848" spans="1:16">
      <c r="A848" t="s">
        <v>19</v>
      </c>
      <c r="P848" t="s">
        <v>5053</v>
      </c>
    </row>
    <row r="849" spans="1:16">
      <c r="A849" t="s">
        <v>48</v>
      </c>
      <c r="P849" t="s">
        <v>5036</v>
      </c>
    </row>
    <row r="850" spans="1:16">
      <c r="A850" t="s">
        <v>48</v>
      </c>
      <c r="P850" t="s">
        <v>5053</v>
      </c>
    </row>
    <row r="851" spans="1:16">
      <c r="A851" t="s">
        <v>48</v>
      </c>
      <c r="P851" t="s">
        <v>5182</v>
      </c>
    </row>
    <row r="852" spans="1:16">
      <c r="A852" t="s">
        <v>48</v>
      </c>
      <c r="P852" t="s">
        <v>5053</v>
      </c>
    </row>
    <row r="853" spans="1:16">
      <c r="A853" t="s">
        <v>48</v>
      </c>
      <c r="P853" t="s">
        <v>5077</v>
      </c>
    </row>
    <row r="854" spans="1:16">
      <c r="A854" t="s">
        <v>48</v>
      </c>
      <c r="P854" t="s">
        <v>5036</v>
      </c>
    </row>
    <row r="855" spans="1:16">
      <c r="A855" t="s">
        <v>544</v>
      </c>
      <c r="P855" t="s">
        <v>5053</v>
      </c>
    </row>
    <row r="856" spans="1:16">
      <c r="A856" t="s">
        <v>48</v>
      </c>
      <c r="P856" t="s">
        <v>5182</v>
      </c>
    </row>
    <row r="857" spans="1:16">
      <c r="A857" t="s">
        <v>19</v>
      </c>
      <c r="P857" t="s">
        <v>5053</v>
      </c>
    </row>
    <row r="858" spans="1:16">
      <c r="A858" t="s">
        <v>48</v>
      </c>
      <c r="P858" t="s">
        <v>5053</v>
      </c>
    </row>
    <row r="859" spans="1:16">
      <c r="A859" t="s">
        <v>85</v>
      </c>
      <c r="P859" t="s">
        <v>5077</v>
      </c>
    </row>
    <row r="860" spans="1:16">
      <c r="A860" t="s">
        <v>544</v>
      </c>
      <c r="P860" t="s">
        <v>5077</v>
      </c>
    </row>
    <row r="861" spans="1:16">
      <c r="A861" t="s">
        <v>4864</v>
      </c>
      <c r="P861" t="s">
        <v>5053</v>
      </c>
    </row>
    <row r="862" spans="1:16">
      <c r="A862" t="s">
        <v>133</v>
      </c>
      <c r="P862" t="s">
        <v>5053</v>
      </c>
    </row>
    <row r="863" spans="1:16">
      <c r="A863" t="s">
        <v>4592</v>
      </c>
      <c r="P863" t="s">
        <v>5077</v>
      </c>
    </row>
    <row r="864" spans="1:16">
      <c r="A864" t="s">
        <v>4936</v>
      </c>
      <c r="P864" t="s">
        <v>5182</v>
      </c>
    </row>
    <row r="865" spans="1:16">
      <c r="A865" t="s">
        <v>4592</v>
      </c>
      <c r="P865" t="s">
        <v>5077</v>
      </c>
    </row>
    <row r="866" spans="1:16">
      <c r="A866" t="s">
        <v>4925</v>
      </c>
      <c r="P866" t="s">
        <v>5077</v>
      </c>
    </row>
    <row r="867" spans="1:16">
      <c r="A867" t="s">
        <v>85</v>
      </c>
      <c r="P867" t="s">
        <v>5053</v>
      </c>
    </row>
    <row r="868" spans="1:16">
      <c r="A868" t="s">
        <v>913</v>
      </c>
      <c r="P868" t="s">
        <v>5269</v>
      </c>
    </row>
    <row r="869" spans="1:16">
      <c r="A869" t="s">
        <v>4592</v>
      </c>
    </row>
    <row r="870" spans="1:16">
      <c r="A870" t="s">
        <v>48</v>
      </c>
      <c r="P870" t="s">
        <v>5077</v>
      </c>
    </row>
    <row r="871" spans="1:16">
      <c r="A871" t="s">
        <v>48</v>
      </c>
      <c r="P871" t="s">
        <v>5077</v>
      </c>
    </row>
    <row r="872" spans="1:16">
      <c r="A872" t="s">
        <v>48</v>
      </c>
      <c r="P872" t="s">
        <v>5036</v>
      </c>
    </row>
    <row r="873" spans="1:16">
      <c r="A873" t="s">
        <v>48</v>
      </c>
      <c r="P873" t="s">
        <v>5100</v>
      </c>
    </row>
    <row r="874" spans="1:16">
      <c r="A874" t="s">
        <v>4864</v>
      </c>
      <c r="P874" t="s">
        <v>5182</v>
      </c>
    </row>
    <row r="875" spans="1:16">
      <c r="A875" t="s">
        <v>133</v>
      </c>
      <c r="P875" t="s">
        <v>5053</v>
      </c>
    </row>
    <row r="876" spans="1:16">
      <c r="A876" t="s">
        <v>4864</v>
      </c>
      <c r="P876" t="s">
        <v>5053</v>
      </c>
    </row>
    <row r="877" spans="1:16">
      <c r="A877" t="s">
        <v>133</v>
      </c>
      <c r="P877" t="s">
        <v>5077</v>
      </c>
    </row>
    <row r="878" spans="1:16">
      <c r="A878" t="s">
        <v>69</v>
      </c>
      <c r="P878" t="s">
        <v>5053</v>
      </c>
    </row>
    <row r="879" spans="1:16">
      <c r="A879" t="s">
        <v>69</v>
      </c>
      <c r="P879" t="s">
        <v>5077</v>
      </c>
    </row>
    <row r="880" spans="1:16">
      <c r="A880" t="s">
        <v>4864</v>
      </c>
      <c r="P880" t="s">
        <v>5077</v>
      </c>
    </row>
    <row r="881" spans="1:16">
      <c r="A881" t="s">
        <v>133</v>
      </c>
      <c r="P881" t="s">
        <v>5053</v>
      </c>
    </row>
    <row r="882" spans="1:16">
      <c r="A882" t="s">
        <v>133</v>
      </c>
      <c r="P882" t="s">
        <v>5269</v>
      </c>
    </row>
    <row r="883" spans="1:16">
      <c r="A883" t="s">
        <v>69</v>
      </c>
      <c r="P883" t="s">
        <v>5053</v>
      </c>
    </row>
    <row r="884" spans="1:16">
      <c r="A884" t="s">
        <v>4919</v>
      </c>
      <c r="P884" t="s">
        <v>5053</v>
      </c>
    </row>
    <row r="885" spans="1:16">
      <c r="A885" t="s">
        <v>69</v>
      </c>
      <c r="P885" t="s">
        <v>5053</v>
      </c>
    </row>
    <row r="886" spans="1:16">
      <c r="A886" t="s">
        <v>5010</v>
      </c>
      <c r="P886" t="s">
        <v>5182</v>
      </c>
    </row>
    <row r="887" spans="1:16">
      <c r="A887" t="s">
        <v>85</v>
      </c>
      <c r="P887" t="s">
        <v>5077</v>
      </c>
    </row>
    <row r="888" spans="1:16">
      <c r="A888" t="s">
        <v>4919</v>
      </c>
      <c r="P888" t="s">
        <v>5077</v>
      </c>
    </row>
    <row r="889" spans="1:16">
      <c r="A889" t="s">
        <v>4792</v>
      </c>
      <c r="P889" t="s">
        <v>5100</v>
      </c>
    </row>
    <row r="890" spans="1:16">
      <c r="A890" t="s">
        <v>544</v>
      </c>
      <c r="P890" t="s">
        <v>5053</v>
      </c>
    </row>
    <row r="891" spans="1:16">
      <c r="A891" t="s">
        <v>48</v>
      </c>
      <c r="P891" t="s">
        <v>5053</v>
      </c>
    </row>
    <row r="892" spans="1:16">
      <c r="A892" t="s">
        <v>4890</v>
      </c>
      <c r="P892" t="s">
        <v>5077</v>
      </c>
    </row>
    <row r="893" spans="1:16">
      <c r="A893" t="s">
        <v>69</v>
      </c>
    </row>
    <row r="894" spans="1:16">
      <c r="A894" t="s">
        <v>4792</v>
      </c>
      <c r="P894" t="s">
        <v>5182</v>
      </c>
    </row>
    <row r="895" spans="1:16">
      <c r="A895" t="s">
        <v>4936</v>
      </c>
      <c r="P895" t="s">
        <v>5053</v>
      </c>
    </row>
    <row r="896" spans="1:16">
      <c r="A896" t="s">
        <v>48</v>
      </c>
      <c r="P896" t="s">
        <v>5100</v>
      </c>
    </row>
    <row r="897" spans="1:16">
      <c r="A897" t="s">
        <v>85</v>
      </c>
      <c r="P897" t="s">
        <v>5077</v>
      </c>
    </row>
    <row r="898" spans="1:16">
      <c r="A898" t="s">
        <v>133</v>
      </c>
      <c r="P898" t="s">
        <v>5077</v>
      </c>
    </row>
    <row r="899" spans="1:16">
      <c r="A899" t="s">
        <v>4936</v>
      </c>
      <c r="P899" t="s">
        <v>5077</v>
      </c>
    </row>
    <row r="900" spans="1:16">
      <c r="A900" t="s">
        <v>48</v>
      </c>
      <c r="P900" t="s">
        <v>5182</v>
      </c>
    </row>
    <row r="901" spans="1:16">
      <c r="A901" t="s">
        <v>69</v>
      </c>
      <c r="P901" t="s">
        <v>5053</v>
      </c>
    </row>
    <row r="902" spans="1:16">
      <c r="A902" t="s">
        <v>19</v>
      </c>
      <c r="P902" t="s">
        <v>5053</v>
      </c>
    </row>
    <row r="903" spans="1:16">
      <c r="A903" t="s">
        <v>38</v>
      </c>
      <c r="P903" t="s">
        <v>5077</v>
      </c>
    </row>
    <row r="904" spans="1:16">
      <c r="A904" t="s">
        <v>91</v>
      </c>
    </row>
    <row r="905" spans="1:16">
      <c r="A905" t="s">
        <v>114</v>
      </c>
      <c r="P905" t="s">
        <v>5269</v>
      </c>
    </row>
    <row r="906" spans="1:16">
      <c r="A906" t="s">
        <v>48</v>
      </c>
      <c r="P906" t="s">
        <v>5053</v>
      </c>
    </row>
    <row r="907" spans="1:16">
      <c r="A907" t="s">
        <v>48</v>
      </c>
      <c r="P907" t="s">
        <v>5053</v>
      </c>
    </row>
    <row r="908" spans="1:16">
      <c r="A908" t="s">
        <v>19</v>
      </c>
      <c r="P908" t="s">
        <v>5182</v>
      </c>
    </row>
    <row r="909" spans="1:16">
      <c r="A909" t="s">
        <v>48</v>
      </c>
      <c r="P909" t="s">
        <v>5132</v>
      </c>
    </row>
    <row r="910" spans="1:16">
      <c r="A910" t="s">
        <v>91</v>
      </c>
      <c r="P910" t="s">
        <v>5077</v>
      </c>
    </row>
    <row r="911" spans="1:16">
      <c r="A911" t="s">
        <v>91</v>
      </c>
      <c r="P911" t="s">
        <v>5053</v>
      </c>
    </row>
    <row r="912" spans="1:16">
      <c r="A912" t="s">
        <v>38</v>
      </c>
      <c r="P912" t="s">
        <v>5036</v>
      </c>
    </row>
    <row r="913" spans="1:16">
      <c r="A913" t="s">
        <v>38</v>
      </c>
      <c r="P913" t="s">
        <v>5053</v>
      </c>
    </row>
    <row r="914" spans="1:16">
      <c r="A914" t="s">
        <v>280</v>
      </c>
      <c r="P914" t="s">
        <v>5077</v>
      </c>
    </row>
    <row r="915" spans="1:16">
      <c r="A915" t="s">
        <v>91</v>
      </c>
      <c r="P915" t="s">
        <v>5077</v>
      </c>
    </row>
    <row r="916" spans="1:16">
      <c r="A916" t="s">
        <v>133</v>
      </c>
      <c r="P916" t="s">
        <v>5053</v>
      </c>
    </row>
    <row r="917" spans="1:16">
      <c r="A917" t="s">
        <v>69</v>
      </c>
      <c r="P917" t="s">
        <v>5100</v>
      </c>
    </row>
    <row r="918" spans="1:16">
      <c r="A918" t="s">
        <v>38</v>
      </c>
    </row>
    <row r="919" spans="1:16">
      <c r="A919" t="s">
        <v>48</v>
      </c>
      <c r="P919" t="s">
        <v>5053</v>
      </c>
    </row>
    <row r="920" spans="1:16">
      <c r="A920" t="s">
        <v>19</v>
      </c>
    </row>
    <row r="921" spans="1:16">
      <c r="A921" t="s">
        <v>19</v>
      </c>
      <c r="P921" t="s">
        <v>5077</v>
      </c>
    </row>
    <row r="922" spans="1:16">
      <c r="A922" t="s">
        <v>280</v>
      </c>
      <c r="P922" t="s">
        <v>5077</v>
      </c>
    </row>
    <row r="923" spans="1:16">
      <c r="A923" t="s">
        <v>38</v>
      </c>
      <c r="P923" t="s">
        <v>5077</v>
      </c>
    </row>
    <row r="924" spans="1:16">
      <c r="A924" t="s">
        <v>65</v>
      </c>
      <c r="P924" t="s">
        <v>5036</v>
      </c>
    </row>
    <row r="925" spans="1:16">
      <c r="A925" t="s">
        <v>38</v>
      </c>
      <c r="P925" t="s">
        <v>5077</v>
      </c>
    </row>
    <row r="926" spans="1:16">
      <c r="A926" t="s">
        <v>38</v>
      </c>
      <c r="P926" t="s">
        <v>5269</v>
      </c>
    </row>
    <row r="927" spans="1:16">
      <c r="A927" t="s">
        <v>408</v>
      </c>
      <c r="P927" t="s">
        <v>5053</v>
      </c>
    </row>
    <row r="928" spans="1:16">
      <c r="A928" t="s">
        <v>91</v>
      </c>
      <c r="P928" t="s">
        <v>5053</v>
      </c>
    </row>
    <row r="929" spans="1:16">
      <c r="A929" t="s">
        <v>65</v>
      </c>
      <c r="P929" t="s">
        <v>5053</v>
      </c>
    </row>
    <row r="930" spans="1:16">
      <c r="A930" t="s">
        <v>91</v>
      </c>
      <c r="P930" t="s">
        <v>5053</v>
      </c>
    </row>
    <row r="931" spans="1:16">
      <c r="A931" t="s">
        <v>91</v>
      </c>
      <c r="P931" t="s">
        <v>5053</v>
      </c>
    </row>
    <row r="932" spans="1:16">
      <c r="A932" t="s">
        <v>91</v>
      </c>
      <c r="P932" t="s">
        <v>5053</v>
      </c>
    </row>
    <row r="933" spans="1:16">
      <c r="A933" t="s">
        <v>48</v>
      </c>
      <c r="P933" t="s">
        <v>5070</v>
      </c>
    </row>
    <row r="934" spans="1:16">
      <c r="A934" t="s">
        <v>85</v>
      </c>
      <c r="P934" t="s">
        <v>5053</v>
      </c>
    </row>
    <row r="935" spans="1:16">
      <c r="A935" t="s">
        <v>19</v>
      </c>
      <c r="P935" t="s">
        <v>5053</v>
      </c>
    </row>
    <row r="936" spans="1:16">
      <c r="A936" t="s">
        <v>38</v>
      </c>
      <c r="P936" t="s">
        <v>5132</v>
      </c>
    </row>
    <row r="937" spans="1:16">
      <c r="A937" t="s">
        <v>65</v>
      </c>
      <c r="P937" t="s">
        <v>5036</v>
      </c>
    </row>
    <row r="938" spans="1:16">
      <c r="A938" t="s">
        <v>235</v>
      </c>
      <c r="P938" t="s">
        <v>5077</v>
      </c>
    </row>
    <row r="939" spans="1:16">
      <c r="A939" t="s">
        <v>38</v>
      </c>
      <c r="P939" t="s">
        <v>5077</v>
      </c>
    </row>
    <row r="940" spans="1:16">
      <c r="A940" t="s">
        <v>91</v>
      </c>
      <c r="P940" t="s">
        <v>5132</v>
      </c>
    </row>
    <row r="941" spans="1:16">
      <c r="A941" t="s">
        <v>544</v>
      </c>
      <c r="P941" t="s">
        <v>5077</v>
      </c>
    </row>
    <row r="942" spans="1:16">
      <c r="A942" t="s">
        <v>38</v>
      </c>
      <c r="P942" t="s">
        <v>5053</v>
      </c>
    </row>
    <row r="943" spans="1:16">
      <c r="A943" t="s">
        <v>73</v>
      </c>
      <c r="P943" t="s">
        <v>5100</v>
      </c>
    </row>
    <row r="944" spans="1:16">
      <c r="A944" t="s">
        <v>133</v>
      </c>
      <c r="P944" t="s">
        <v>5053</v>
      </c>
    </row>
    <row r="945" spans="1:16">
      <c r="A945" t="s">
        <v>85</v>
      </c>
      <c r="P945" t="s">
        <v>5077</v>
      </c>
    </row>
    <row r="946" spans="1:16">
      <c r="A946" t="s">
        <v>133</v>
      </c>
      <c r="P946" t="s">
        <v>5077</v>
      </c>
    </row>
    <row r="947" spans="1:16">
      <c r="A947" t="s">
        <v>19</v>
      </c>
      <c r="P947" t="s">
        <v>5070</v>
      </c>
    </row>
    <row r="948" spans="1:16">
      <c r="A948" t="s">
        <v>48</v>
      </c>
      <c r="P948" t="s">
        <v>5053</v>
      </c>
    </row>
    <row r="949" spans="1:16">
      <c r="A949" t="s">
        <v>91</v>
      </c>
      <c r="P949" t="s">
        <v>5077</v>
      </c>
    </row>
    <row r="950" spans="1:16">
      <c r="A950" t="s">
        <v>19</v>
      </c>
      <c r="P950" t="s">
        <v>5077</v>
      </c>
    </row>
    <row r="951" spans="1:16">
      <c r="A951" t="s">
        <v>38</v>
      </c>
      <c r="P951" t="s">
        <v>5077</v>
      </c>
    </row>
    <row r="952" spans="1:16">
      <c r="A952" t="s">
        <v>38</v>
      </c>
      <c r="P952" t="s">
        <v>5077</v>
      </c>
    </row>
    <row r="953" spans="1:16">
      <c r="A953" t="s">
        <v>38</v>
      </c>
      <c r="P953" t="s">
        <v>5182</v>
      </c>
    </row>
    <row r="954" spans="1:16">
      <c r="A954" t="s">
        <v>91</v>
      </c>
      <c r="P954" t="s">
        <v>5053</v>
      </c>
    </row>
    <row r="955" spans="1:16">
      <c r="A955" t="s">
        <v>65</v>
      </c>
      <c r="P955" t="s">
        <v>5036</v>
      </c>
    </row>
    <row r="956" spans="1:16">
      <c r="A956" t="s">
        <v>38</v>
      </c>
      <c r="P956" t="s">
        <v>5077</v>
      </c>
    </row>
    <row r="957" spans="1:16">
      <c r="A957" t="s">
        <v>38</v>
      </c>
    </row>
    <row r="958" spans="1:16">
      <c r="A958" t="s">
        <v>91</v>
      </c>
      <c r="P958" t="s">
        <v>5077</v>
      </c>
    </row>
    <row r="959" spans="1:16">
      <c r="A959" t="s">
        <v>85</v>
      </c>
      <c r="P959" t="s">
        <v>5077</v>
      </c>
    </row>
    <row r="960" spans="1:16">
      <c r="A960" t="s">
        <v>12</v>
      </c>
      <c r="P960" t="s">
        <v>5132</v>
      </c>
    </row>
    <row r="961" spans="1:16">
      <c r="A961" t="s">
        <v>91</v>
      </c>
      <c r="P961" t="s">
        <v>5053</v>
      </c>
    </row>
    <row r="962" spans="1:16">
      <c r="A962" t="s">
        <v>109</v>
      </c>
      <c r="P962" t="s">
        <v>5077</v>
      </c>
    </row>
    <row r="963" spans="1:16">
      <c r="A963" t="s">
        <v>235</v>
      </c>
      <c r="P963" t="s">
        <v>5070</v>
      </c>
    </row>
    <row r="964" spans="1:16">
      <c r="A964" t="s">
        <v>133</v>
      </c>
      <c r="P964" t="s">
        <v>5077</v>
      </c>
    </row>
    <row r="965" spans="1:16">
      <c r="A965" t="s">
        <v>38</v>
      </c>
      <c r="P965" t="s">
        <v>5053</v>
      </c>
    </row>
    <row r="966" spans="1:16">
      <c r="A966" t="s">
        <v>109</v>
      </c>
      <c r="P966" t="s">
        <v>5036</v>
      </c>
    </row>
    <row r="967" spans="1:16">
      <c r="A967" t="s">
        <v>235</v>
      </c>
      <c r="P967" t="s">
        <v>5269</v>
      </c>
    </row>
    <row r="968" spans="1:16">
      <c r="A968" t="s">
        <v>91</v>
      </c>
      <c r="P968" t="s">
        <v>5269</v>
      </c>
    </row>
    <row r="969" spans="1:16">
      <c r="A969" t="s">
        <v>19</v>
      </c>
      <c r="P969" t="s">
        <v>5053</v>
      </c>
    </row>
    <row r="970" spans="1:16">
      <c r="A970" t="s">
        <v>19</v>
      </c>
      <c r="P970" t="s">
        <v>5053</v>
      </c>
    </row>
    <row r="971" spans="1:16">
      <c r="A971" t="s">
        <v>91</v>
      </c>
      <c r="P971" t="s">
        <v>5077</v>
      </c>
    </row>
    <row r="972" spans="1:16">
      <c r="A972" t="s">
        <v>38</v>
      </c>
      <c r="P972" t="s">
        <v>5036</v>
      </c>
    </row>
    <row r="973" spans="1:16">
      <c r="A973" t="s">
        <v>91</v>
      </c>
      <c r="P973" t="s">
        <v>5053</v>
      </c>
    </row>
    <row r="974" spans="1:16">
      <c r="A974" t="s">
        <v>38</v>
      </c>
      <c r="P974" t="s">
        <v>5077</v>
      </c>
    </row>
    <row r="975" spans="1:16">
      <c r="A975" t="s">
        <v>544</v>
      </c>
      <c r="P975" t="s">
        <v>5077</v>
      </c>
    </row>
    <row r="976" spans="1:16">
      <c r="A976" t="s">
        <v>19</v>
      </c>
      <c r="P976" t="s">
        <v>5077</v>
      </c>
    </row>
    <row r="977" spans="1:16">
      <c r="A977" t="s">
        <v>91</v>
      </c>
      <c r="P977" t="s">
        <v>5100</v>
      </c>
    </row>
    <row r="978" spans="1:16">
      <c r="A978" t="s">
        <v>91</v>
      </c>
      <c r="P978" t="s">
        <v>5077</v>
      </c>
    </row>
    <row r="979" spans="1:16">
      <c r="A979" t="s">
        <v>38</v>
      </c>
      <c r="P979" t="s">
        <v>5077</v>
      </c>
    </row>
    <row r="980" spans="1:16">
      <c r="A980" t="s">
        <v>48</v>
      </c>
    </row>
    <row r="981" spans="1:16">
      <c r="A981" t="s">
        <v>48</v>
      </c>
      <c r="P981" t="s">
        <v>5182</v>
      </c>
    </row>
    <row r="982" spans="1:16">
      <c r="A982" t="s">
        <v>298</v>
      </c>
      <c r="P982" t="s">
        <v>5053</v>
      </c>
    </row>
    <row r="983" spans="1:16">
      <c r="A983" t="s">
        <v>19</v>
      </c>
      <c r="P983" t="s">
        <v>5100</v>
      </c>
    </row>
    <row r="984" spans="1:16">
      <c r="A984" t="s">
        <v>235</v>
      </c>
      <c r="P984" t="s">
        <v>5182</v>
      </c>
    </row>
    <row r="985" spans="1:16">
      <c r="A985" t="s">
        <v>65</v>
      </c>
      <c r="P985" t="s">
        <v>5053</v>
      </c>
    </row>
    <row r="986" spans="1:16">
      <c r="A986" t="s">
        <v>48</v>
      </c>
      <c r="P986" t="s">
        <v>5036</v>
      </c>
    </row>
    <row r="987" spans="1:16">
      <c r="A987" t="s">
        <v>91</v>
      </c>
    </row>
    <row r="988" spans="1:16">
      <c r="A988" t="s">
        <v>38</v>
      </c>
      <c r="P988" t="s">
        <v>5053</v>
      </c>
    </row>
    <row r="989" spans="1:16">
      <c r="A989" t="s">
        <v>91</v>
      </c>
      <c r="P989" t="s">
        <v>5053</v>
      </c>
    </row>
    <row r="990" spans="1:16">
      <c r="A990" t="s">
        <v>38</v>
      </c>
      <c r="P990" t="s">
        <v>5077</v>
      </c>
    </row>
    <row r="991" spans="1:16">
      <c r="A991" t="s">
        <v>12</v>
      </c>
      <c r="P991" t="s">
        <v>5036</v>
      </c>
    </row>
    <row r="992" spans="1:16">
      <c r="A992" t="s">
        <v>38</v>
      </c>
      <c r="P992" t="s">
        <v>5269</v>
      </c>
    </row>
    <row r="993" spans="1:16">
      <c r="A993" t="s">
        <v>12</v>
      </c>
      <c r="P993" t="s">
        <v>5053</v>
      </c>
    </row>
    <row r="994" spans="1:16">
      <c r="A994" t="s">
        <v>91</v>
      </c>
      <c r="P994" t="s">
        <v>5077</v>
      </c>
    </row>
    <row r="995" spans="1:16">
      <c r="A995" t="s">
        <v>12</v>
      </c>
      <c r="P995" t="s">
        <v>5077</v>
      </c>
    </row>
    <row r="996" spans="1:16">
      <c r="A996" t="s">
        <v>235</v>
      </c>
      <c r="P996" t="s">
        <v>5182</v>
      </c>
    </row>
    <row r="997" spans="1:16">
      <c r="A997" t="s">
        <v>38</v>
      </c>
      <c r="P997" t="s">
        <v>5100</v>
      </c>
    </row>
    <row r="998" spans="1:16">
      <c r="A998" t="s">
        <v>38</v>
      </c>
      <c r="P998" t="s">
        <v>5100</v>
      </c>
    </row>
    <row r="999" spans="1:16">
      <c r="A999" t="s">
        <v>133</v>
      </c>
      <c r="P999" t="s">
        <v>5077</v>
      </c>
    </row>
    <row r="1000" spans="1:16">
      <c r="A1000" t="s">
        <v>38</v>
      </c>
      <c r="P1000" t="s">
        <v>5100</v>
      </c>
    </row>
    <row r="1001" spans="1:16">
      <c r="A1001" t="s">
        <v>48</v>
      </c>
      <c r="P1001" t="s">
        <v>5077</v>
      </c>
    </row>
    <row r="1002" spans="1:16">
      <c r="A1002" t="s">
        <v>48</v>
      </c>
      <c r="P1002" t="s">
        <v>5053</v>
      </c>
    </row>
    <row r="1003" spans="1:16">
      <c r="A1003" t="s">
        <v>48</v>
      </c>
      <c r="P1003" t="s">
        <v>5053</v>
      </c>
    </row>
    <row r="1004" spans="1:16">
      <c r="A1004" t="s">
        <v>38</v>
      </c>
    </row>
    <row r="1005" spans="1:16">
      <c r="A1005" t="s">
        <v>544</v>
      </c>
      <c r="P1005" t="s">
        <v>5070</v>
      </c>
    </row>
    <row r="1006" spans="1:16">
      <c r="A1006" t="s">
        <v>19</v>
      </c>
      <c r="P1006" t="s">
        <v>5077</v>
      </c>
    </row>
    <row r="1007" spans="1:16">
      <c r="A1007" t="s">
        <v>19</v>
      </c>
      <c r="P1007" t="s">
        <v>5100</v>
      </c>
    </row>
    <row r="1008" spans="1:16">
      <c r="A1008" t="s">
        <v>91</v>
      </c>
      <c r="P1008" t="s">
        <v>5053</v>
      </c>
    </row>
    <row r="1009" spans="1:16">
      <c r="A1009" t="s">
        <v>48</v>
      </c>
      <c r="P1009" t="s">
        <v>5077</v>
      </c>
    </row>
    <row r="1010" spans="1:16">
      <c r="A1010" t="s">
        <v>48</v>
      </c>
      <c r="P1010" t="s">
        <v>5036</v>
      </c>
    </row>
    <row r="1011" spans="1:16">
      <c r="A1011" t="s">
        <v>48</v>
      </c>
      <c r="P1011" t="s">
        <v>5077</v>
      </c>
    </row>
    <row r="1012" spans="1:16">
      <c r="A1012" t="s">
        <v>133</v>
      </c>
      <c r="P1012" t="s">
        <v>5053</v>
      </c>
    </row>
    <row r="1013" spans="1:16">
      <c r="A1013" t="s">
        <v>133</v>
      </c>
      <c r="P1013" t="s">
        <v>5053</v>
      </c>
    </row>
    <row r="1014" spans="1:16">
      <c r="A1014" t="s">
        <v>298</v>
      </c>
      <c r="P1014" t="s">
        <v>5036</v>
      </c>
    </row>
    <row r="1015" spans="1:16">
      <c r="A1015" t="s">
        <v>91</v>
      </c>
      <c r="P1015" t="s">
        <v>5036</v>
      </c>
    </row>
    <row r="1016" spans="1:16">
      <c r="A1016" t="s">
        <v>109</v>
      </c>
    </row>
    <row r="1017" spans="1:16">
      <c r="A1017" t="s">
        <v>38</v>
      </c>
      <c r="P1017" t="s">
        <v>5077</v>
      </c>
    </row>
    <row r="1018" spans="1:16">
      <c r="A1018" t="s">
        <v>91</v>
      </c>
      <c r="P1018" t="s">
        <v>5036</v>
      </c>
    </row>
    <row r="1019" spans="1:16">
      <c r="A1019" t="s">
        <v>907</v>
      </c>
      <c r="P1019" t="s">
        <v>5053</v>
      </c>
    </row>
    <row r="1020" spans="1:16">
      <c r="A1020" t="s">
        <v>19</v>
      </c>
      <c r="P1020" t="s">
        <v>5070</v>
      </c>
    </row>
    <row r="1021" spans="1:16">
      <c r="A1021" t="s">
        <v>19</v>
      </c>
      <c r="P1021" t="s">
        <v>5053</v>
      </c>
    </row>
    <row r="1022" spans="1:16">
      <c r="A1022" t="s">
        <v>65</v>
      </c>
      <c r="P1022" t="s">
        <v>5182</v>
      </c>
    </row>
    <row r="1023" spans="1:16">
      <c r="A1023" t="s">
        <v>91</v>
      </c>
      <c r="P1023" t="s">
        <v>5053</v>
      </c>
    </row>
    <row r="1024" spans="1:16">
      <c r="A1024" t="s">
        <v>91</v>
      </c>
      <c r="P1024" t="s">
        <v>5053</v>
      </c>
    </row>
    <row r="1025" spans="1:16">
      <c r="A1025" t="s">
        <v>91</v>
      </c>
      <c r="P1025" t="s">
        <v>5036</v>
      </c>
    </row>
    <row r="1026" spans="1:16">
      <c r="A1026" t="s">
        <v>38</v>
      </c>
      <c r="P1026" t="s">
        <v>5053</v>
      </c>
    </row>
    <row r="1027" spans="1:16">
      <c r="A1027" t="s">
        <v>913</v>
      </c>
      <c r="P1027" t="s">
        <v>5036</v>
      </c>
    </row>
    <row r="1028" spans="1:16">
      <c r="A1028" t="s">
        <v>91</v>
      </c>
      <c r="P1028" t="s">
        <v>5077</v>
      </c>
    </row>
    <row r="1029" spans="1:16">
      <c r="A1029" t="s">
        <v>85</v>
      </c>
      <c r="P1029" t="s">
        <v>5077</v>
      </c>
    </row>
    <row r="1030" spans="1:16">
      <c r="A1030" t="s">
        <v>235</v>
      </c>
      <c r="P1030" t="s">
        <v>5077</v>
      </c>
    </row>
    <row r="1031" spans="1:16">
      <c r="A1031" t="s">
        <v>65</v>
      </c>
      <c r="P1031" t="s">
        <v>5077</v>
      </c>
    </row>
    <row r="1032" spans="1:16">
      <c r="A1032" t="s">
        <v>38</v>
      </c>
      <c r="P1032" t="s">
        <v>5077</v>
      </c>
    </row>
    <row r="1033" spans="1:16">
      <c r="A1033" t="s">
        <v>38</v>
      </c>
      <c r="P1033" t="s">
        <v>5053</v>
      </c>
    </row>
    <row r="1034" spans="1:16">
      <c r="A1034" t="s">
        <v>38</v>
      </c>
      <c r="P1034" t="s">
        <v>5077</v>
      </c>
    </row>
    <row r="1035" spans="1:16">
      <c r="A1035" t="s">
        <v>91</v>
      </c>
      <c r="P1035" t="s">
        <v>5077</v>
      </c>
    </row>
    <row r="1036" spans="1:16">
      <c r="A1036" t="s">
        <v>91</v>
      </c>
    </row>
    <row r="1037" spans="1:16">
      <c r="A1037" t="s">
        <v>221</v>
      </c>
      <c r="P1037" t="s">
        <v>5077</v>
      </c>
    </row>
    <row r="1038" spans="1:16">
      <c r="A1038" t="s">
        <v>38</v>
      </c>
      <c r="P1038" t="s">
        <v>5077</v>
      </c>
    </row>
    <row r="1039" spans="1:16">
      <c r="A1039" t="s">
        <v>109</v>
      </c>
      <c r="P1039" t="s">
        <v>5077</v>
      </c>
    </row>
    <row r="1040" spans="1:16">
      <c r="A1040" t="s">
        <v>12</v>
      </c>
      <c r="P1040" t="s">
        <v>5077</v>
      </c>
    </row>
    <row r="1041" spans="1:16">
      <c r="A1041" t="s">
        <v>38</v>
      </c>
      <c r="P1041" t="s">
        <v>5077</v>
      </c>
    </row>
    <row r="1042" spans="1:16">
      <c r="A1042" t="s">
        <v>38</v>
      </c>
      <c r="P1042" t="s">
        <v>5077</v>
      </c>
    </row>
    <row r="1043" spans="1:16">
      <c r="A1043" t="s">
        <v>91</v>
      </c>
    </row>
    <row r="1044" spans="1:16">
      <c r="A1044" t="s">
        <v>38</v>
      </c>
      <c r="P1044" t="s">
        <v>5077</v>
      </c>
    </row>
    <row r="1045" spans="1:16">
      <c r="A1045" t="s">
        <v>91</v>
      </c>
      <c r="P1045" t="s">
        <v>5053</v>
      </c>
    </row>
    <row r="1046" spans="1:16">
      <c r="A1046" t="s">
        <v>91</v>
      </c>
      <c r="P1046" t="s">
        <v>5053</v>
      </c>
    </row>
    <row r="1047" spans="1:16">
      <c r="A1047" t="s">
        <v>91</v>
      </c>
      <c r="P1047" t="s">
        <v>5053</v>
      </c>
    </row>
    <row r="1048" spans="1:16">
      <c r="A1048" t="s">
        <v>19</v>
      </c>
      <c r="P1048" t="s">
        <v>5077</v>
      </c>
    </row>
    <row r="1049" spans="1:16">
      <c r="A1049" t="s">
        <v>38</v>
      </c>
      <c r="P1049" t="s">
        <v>5100</v>
      </c>
    </row>
    <row r="1050" spans="1:16">
      <c r="A1050" t="s">
        <v>48</v>
      </c>
      <c r="P1050" t="s">
        <v>5077</v>
      </c>
    </row>
    <row r="1051" spans="1:16">
      <c r="A1051" t="s">
        <v>38</v>
      </c>
      <c r="P1051" t="s">
        <v>5053</v>
      </c>
    </row>
    <row r="1052" spans="1:16">
      <c r="A1052" t="s">
        <v>48</v>
      </c>
      <c r="P1052" t="s">
        <v>5077</v>
      </c>
    </row>
    <row r="1053" spans="1:16">
      <c r="A1053" t="s">
        <v>48</v>
      </c>
      <c r="P1053" t="s">
        <v>5036</v>
      </c>
    </row>
    <row r="1054" spans="1:16">
      <c r="A1054" t="s">
        <v>48</v>
      </c>
      <c r="P1054" t="s">
        <v>5100</v>
      </c>
    </row>
    <row r="1055" spans="1:16">
      <c r="A1055" t="s">
        <v>48</v>
      </c>
      <c r="P1055" t="s">
        <v>5053</v>
      </c>
    </row>
    <row r="1056" spans="1:16">
      <c r="A1056" t="s">
        <v>91</v>
      </c>
      <c r="P1056" t="s">
        <v>5077</v>
      </c>
    </row>
    <row r="1057" spans="1:16">
      <c r="A1057" t="s">
        <v>109</v>
      </c>
      <c r="P1057" t="s">
        <v>5132</v>
      </c>
    </row>
    <row r="1058" spans="1:16">
      <c r="A1058" t="s">
        <v>91</v>
      </c>
      <c r="P1058" t="s">
        <v>5100</v>
      </c>
    </row>
    <row r="1059" spans="1:16">
      <c r="A1059" t="s">
        <v>114</v>
      </c>
      <c r="P1059" t="s">
        <v>5053</v>
      </c>
    </row>
    <row r="1060" spans="1:16">
      <c r="A1060" t="s">
        <v>235</v>
      </c>
      <c r="P1060" t="s">
        <v>5182</v>
      </c>
    </row>
    <row r="1061" spans="1:16">
      <c r="A1061" t="s">
        <v>19</v>
      </c>
      <c r="P1061" t="s">
        <v>5100</v>
      </c>
    </row>
    <row r="1062" spans="1:16">
      <c r="A1062" t="s">
        <v>19</v>
      </c>
      <c r="P1062" t="s">
        <v>5100</v>
      </c>
    </row>
    <row r="1063" spans="1:16">
      <c r="A1063" t="s">
        <v>65</v>
      </c>
      <c r="P1063" t="s">
        <v>5100</v>
      </c>
    </row>
    <row r="1064" spans="1:16">
      <c r="A1064" t="s">
        <v>114</v>
      </c>
      <c r="P1064" t="s">
        <v>5077</v>
      </c>
    </row>
    <row r="1065" spans="1:16">
      <c r="A1065" t="s">
        <v>38</v>
      </c>
      <c r="P1065" t="s">
        <v>5077</v>
      </c>
    </row>
    <row r="1066" spans="1:16">
      <c r="A1066" t="s">
        <v>91</v>
      </c>
      <c r="P1066" t="s">
        <v>5077</v>
      </c>
    </row>
    <row r="1067" spans="1:16">
      <c r="A1067" t="s">
        <v>91</v>
      </c>
      <c r="P1067" t="s">
        <v>5077</v>
      </c>
    </row>
    <row r="1068" spans="1:16">
      <c r="A1068" t="s">
        <v>48</v>
      </c>
      <c r="P1068" t="s">
        <v>5077</v>
      </c>
    </row>
    <row r="1069" spans="1:16">
      <c r="A1069" t="s">
        <v>91</v>
      </c>
      <c r="P1069" t="s">
        <v>5077</v>
      </c>
    </row>
    <row r="1070" spans="1:16">
      <c r="A1070" t="s">
        <v>85</v>
      </c>
      <c r="P1070" t="s">
        <v>5077</v>
      </c>
    </row>
    <row r="1071" spans="1:16">
      <c r="A1071" t="s">
        <v>221</v>
      </c>
      <c r="P1071" t="s">
        <v>5053</v>
      </c>
    </row>
    <row r="1072" spans="1:16">
      <c r="A1072" t="s">
        <v>133</v>
      </c>
      <c r="P1072" t="s">
        <v>5053</v>
      </c>
    </row>
    <row r="1073" spans="1:16">
      <c r="A1073" t="s">
        <v>19</v>
      </c>
      <c r="P1073" t="s">
        <v>5053</v>
      </c>
    </row>
    <row r="1074" spans="1:16">
      <c r="A1074" t="s">
        <v>19</v>
      </c>
      <c r="P1074" t="s">
        <v>5077</v>
      </c>
    </row>
    <row r="1075" spans="1:16">
      <c r="A1075" t="s">
        <v>12</v>
      </c>
      <c r="P1075" t="s">
        <v>5077</v>
      </c>
    </row>
    <row r="1076" spans="1:16">
      <c r="A1076" t="s">
        <v>73</v>
      </c>
      <c r="P1076" t="s">
        <v>5077</v>
      </c>
    </row>
    <row r="1077" spans="1:16">
      <c r="A1077" t="s">
        <v>907</v>
      </c>
    </row>
    <row r="1078" spans="1:16">
      <c r="A1078" t="s">
        <v>19</v>
      </c>
      <c r="P1078" t="s">
        <v>5077</v>
      </c>
    </row>
    <row r="1079" spans="1:16">
      <c r="A1079" t="s">
        <v>91</v>
      </c>
      <c r="P1079" t="s">
        <v>5182</v>
      </c>
    </row>
    <row r="1080" spans="1:16">
      <c r="A1080" t="s">
        <v>38</v>
      </c>
      <c r="P1080" t="s">
        <v>5053</v>
      </c>
    </row>
    <row r="1081" spans="1:16">
      <c r="A1081" t="s">
        <v>408</v>
      </c>
      <c r="P1081" t="s">
        <v>5036</v>
      </c>
    </row>
    <row r="1082" spans="1:16">
      <c r="A1082" t="s">
        <v>48</v>
      </c>
      <c r="P1082" t="s">
        <v>5053</v>
      </c>
    </row>
    <row r="1083" spans="1:16">
      <c r="A1083" t="s">
        <v>91</v>
      </c>
      <c r="P1083" t="s">
        <v>5077</v>
      </c>
    </row>
    <row r="1084" spans="1:16">
      <c r="A1084" t="s">
        <v>133</v>
      </c>
      <c r="P1084" t="s">
        <v>5036</v>
      </c>
    </row>
    <row r="1085" spans="1:16">
      <c r="A1085" t="s">
        <v>38</v>
      </c>
    </row>
    <row r="1086" spans="1:16">
      <c r="A1086" t="s">
        <v>38</v>
      </c>
      <c r="P1086" t="s">
        <v>5053</v>
      </c>
    </row>
    <row r="1087" spans="1:16">
      <c r="A1087" t="s">
        <v>91</v>
      </c>
      <c r="P1087" t="s">
        <v>5100</v>
      </c>
    </row>
    <row r="1088" spans="1:16">
      <c r="A1088" t="s">
        <v>91</v>
      </c>
      <c r="P1088" t="s">
        <v>5053</v>
      </c>
    </row>
    <row r="1089" spans="1:16">
      <c r="A1089" t="s">
        <v>114</v>
      </c>
    </row>
    <row r="1090" spans="1:16">
      <c r="A1090" t="s">
        <v>91</v>
      </c>
    </row>
    <row r="1091" spans="1:16">
      <c r="A1091" t="s">
        <v>85</v>
      </c>
      <c r="P1091" t="s">
        <v>5053</v>
      </c>
    </row>
    <row r="1092" spans="1:16">
      <c r="A1092" t="s">
        <v>38</v>
      </c>
      <c r="P1092" t="s">
        <v>5070</v>
      </c>
    </row>
    <row r="1093" spans="1:16">
      <c r="A1093" t="s">
        <v>91</v>
      </c>
      <c r="P1093" t="s">
        <v>5077</v>
      </c>
    </row>
    <row r="1094" spans="1:16">
      <c r="A1094" t="s">
        <v>38</v>
      </c>
    </row>
    <row r="1095" spans="1:16">
      <c r="A1095" t="s">
        <v>1625</v>
      </c>
      <c r="P1095" t="s">
        <v>5077</v>
      </c>
    </row>
    <row r="1096" spans="1:16">
      <c r="A1096" t="s">
        <v>85</v>
      </c>
    </row>
    <row r="1097" spans="1:16">
      <c r="A1097" t="s">
        <v>133</v>
      </c>
      <c r="P1097" t="s">
        <v>5077</v>
      </c>
    </row>
    <row r="1098" spans="1:16">
      <c r="A1098" t="s">
        <v>12</v>
      </c>
      <c r="P1098" t="s">
        <v>5077</v>
      </c>
    </row>
    <row r="1099" spans="1:16">
      <c r="A1099" t="s">
        <v>91</v>
      </c>
      <c r="P1099" t="s">
        <v>5053</v>
      </c>
    </row>
    <row r="1100" spans="1:16">
      <c r="A1100" t="s">
        <v>109</v>
      </c>
      <c r="P1100" t="s">
        <v>5077</v>
      </c>
    </row>
    <row r="1101" spans="1:16">
      <c r="A1101" t="s">
        <v>91</v>
      </c>
      <c r="P1101" t="s">
        <v>5100</v>
      </c>
    </row>
    <row r="1102" spans="1:16">
      <c r="A1102" t="s">
        <v>19</v>
      </c>
      <c r="P1102" t="s">
        <v>5182</v>
      </c>
    </row>
    <row r="1103" spans="1:16">
      <c r="A1103" t="s">
        <v>109</v>
      </c>
      <c r="P1103" t="s">
        <v>5077</v>
      </c>
    </row>
    <row r="1104" spans="1:16">
      <c r="A1104" t="s">
        <v>1677</v>
      </c>
      <c r="P1104" t="s">
        <v>5036</v>
      </c>
    </row>
    <row r="1105" spans="1:16">
      <c r="A1105" t="s">
        <v>280</v>
      </c>
      <c r="P1105" t="s">
        <v>5077</v>
      </c>
    </row>
    <row r="1106" spans="1:16">
      <c r="A1106" t="s">
        <v>133</v>
      </c>
      <c r="P1106" t="s">
        <v>5053</v>
      </c>
    </row>
    <row r="1107" spans="1:16">
      <c r="A1107" t="s">
        <v>91</v>
      </c>
      <c r="P1107" t="s">
        <v>5100</v>
      </c>
    </row>
    <row r="1108" spans="1:16">
      <c r="A1108" t="s">
        <v>91</v>
      </c>
      <c r="P1108" t="s">
        <v>5077</v>
      </c>
    </row>
    <row r="1109" spans="1:16">
      <c r="A1109" t="s">
        <v>38</v>
      </c>
      <c r="P1109" t="s">
        <v>5077</v>
      </c>
    </row>
    <row r="1110" spans="1:16">
      <c r="A1110" t="s">
        <v>1677</v>
      </c>
      <c r="P1110" t="s">
        <v>5077</v>
      </c>
    </row>
    <row r="1111" spans="1:16">
      <c r="A1111" t="s">
        <v>91</v>
      </c>
    </row>
    <row r="1112" spans="1:16">
      <c r="A1112" t="s">
        <v>91</v>
      </c>
      <c r="P1112" t="s">
        <v>5182</v>
      </c>
    </row>
    <row r="1113" spans="1:16">
      <c r="A1113" t="s">
        <v>12</v>
      </c>
      <c r="P1113" t="s">
        <v>5077</v>
      </c>
    </row>
    <row r="1114" spans="1:16">
      <c r="A1114" t="s">
        <v>91</v>
      </c>
      <c r="P1114" t="s">
        <v>5077</v>
      </c>
    </row>
    <row r="1115" spans="1:16">
      <c r="A1115" t="s">
        <v>109</v>
      </c>
      <c r="P1115" t="s">
        <v>5100</v>
      </c>
    </row>
    <row r="1116" spans="1:16">
      <c r="A1116" t="s">
        <v>221</v>
      </c>
      <c r="P1116" t="s">
        <v>5053</v>
      </c>
    </row>
    <row r="1117" spans="1:16">
      <c r="A1117" t="s">
        <v>91</v>
      </c>
      <c r="P1117" t="s">
        <v>5036</v>
      </c>
    </row>
    <row r="1118" spans="1:16">
      <c r="A1118" t="s">
        <v>91</v>
      </c>
      <c r="P1118" t="s">
        <v>5100</v>
      </c>
    </row>
    <row r="1119" spans="1:16">
      <c r="A1119" t="s">
        <v>65</v>
      </c>
      <c r="P1119" t="s">
        <v>5077</v>
      </c>
    </row>
    <row r="1120" spans="1:16">
      <c r="A1120" t="s">
        <v>91</v>
      </c>
      <c r="P1120" t="s">
        <v>5077</v>
      </c>
    </row>
    <row r="1121" spans="1:16">
      <c r="A1121" t="s">
        <v>12</v>
      </c>
      <c r="P1121" t="s">
        <v>5036</v>
      </c>
    </row>
    <row r="1122" spans="1:16">
      <c r="A1122" t="s">
        <v>48</v>
      </c>
      <c r="P1122" t="s">
        <v>5053</v>
      </c>
    </row>
    <row r="1123" spans="1:16">
      <c r="A1123" t="s">
        <v>38</v>
      </c>
      <c r="P1123" t="s">
        <v>5100</v>
      </c>
    </row>
    <row r="1124" spans="1:16">
      <c r="A1124" t="s">
        <v>38</v>
      </c>
      <c r="P1124" t="s">
        <v>5036</v>
      </c>
    </row>
    <row r="1125" spans="1:16">
      <c r="A1125" t="s">
        <v>235</v>
      </c>
      <c r="P1125" t="s">
        <v>5036</v>
      </c>
    </row>
    <row r="1126" spans="1:16">
      <c r="A1126" t="s">
        <v>91</v>
      </c>
      <c r="P1126" t="s">
        <v>5053</v>
      </c>
    </row>
    <row r="1127" spans="1:16">
      <c r="A1127" t="s">
        <v>91</v>
      </c>
      <c r="P1127" t="s">
        <v>5182</v>
      </c>
    </row>
    <row r="1128" spans="1:16">
      <c r="A1128" t="s">
        <v>38</v>
      </c>
      <c r="P1128" t="s">
        <v>5077</v>
      </c>
    </row>
    <row r="1129" spans="1:16">
      <c r="A1129" t="s">
        <v>65</v>
      </c>
      <c r="P1129" t="s">
        <v>5077</v>
      </c>
    </row>
    <row r="1130" spans="1:16">
      <c r="A1130" t="s">
        <v>65</v>
      </c>
      <c r="P1130" t="s">
        <v>5070</v>
      </c>
    </row>
    <row r="1131" spans="1:16">
      <c r="A1131" t="s">
        <v>235</v>
      </c>
    </row>
    <row r="1132" spans="1:16">
      <c r="A1132" t="s">
        <v>38</v>
      </c>
      <c r="P1132" t="s">
        <v>5100</v>
      </c>
    </row>
    <row r="1133" spans="1:16">
      <c r="A1133" t="s">
        <v>235</v>
      </c>
      <c r="P1133" t="s">
        <v>5053</v>
      </c>
    </row>
    <row r="1134" spans="1:16">
      <c r="A1134" t="s">
        <v>48</v>
      </c>
      <c r="P1134" t="s">
        <v>5182</v>
      </c>
    </row>
    <row r="1135" spans="1:16">
      <c r="A1135" t="s">
        <v>280</v>
      </c>
      <c r="P1135" t="s">
        <v>5053</v>
      </c>
    </row>
    <row r="1136" spans="1:16">
      <c r="A1136" t="s">
        <v>91</v>
      </c>
      <c r="P1136" t="s">
        <v>5036</v>
      </c>
    </row>
    <row r="1137" spans="1:16">
      <c r="A1137" t="s">
        <v>913</v>
      </c>
      <c r="P1137" t="s">
        <v>5182</v>
      </c>
    </row>
    <row r="1138" spans="1:16">
      <c r="A1138" t="s">
        <v>91</v>
      </c>
      <c r="P1138" t="s">
        <v>5077</v>
      </c>
    </row>
    <row r="1139" spans="1:16">
      <c r="A1139" t="s">
        <v>38</v>
      </c>
      <c r="P1139" t="s">
        <v>5077</v>
      </c>
    </row>
    <row r="1140" spans="1:16">
      <c r="A1140" t="s">
        <v>221</v>
      </c>
      <c r="P1140" t="s">
        <v>5070</v>
      </c>
    </row>
    <row r="1141" spans="1:16">
      <c r="A1141" t="s">
        <v>38</v>
      </c>
      <c r="P1141" t="s">
        <v>5132</v>
      </c>
    </row>
    <row r="1142" spans="1:16">
      <c r="A1142" t="s">
        <v>91</v>
      </c>
      <c r="P1142" t="s">
        <v>5070</v>
      </c>
    </row>
    <row r="1143" spans="1:16">
      <c r="A1143" t="s">
        <v>221</v>
      </c>
      <c r="P1143" t="s">
        <v>5053</v>
      </c>
    </row>
    <row r="1144" spans="1:16">
      <c r="A1144" t="s">
        <v>85</v>
      </c>
    </row>
    <row r="1145" spans="1:16">
      <c r="A1145" t="s">
        <v>544</v>
      </c>
      <c r="P1145" t="s">
        <v>5070</v>
      </c>
    </row>
    <row r="1146" spans="1:16">
      <c r="A1146" t="s">
        <v>65</v>
      </c>
      <c r="P1146" t="s">
        <v>5053</v>
      </c>
    </row>
    <row r="1147" spans="1:16">
      <c r="A1147" t="s">
        <v>109</v>
      </c>
    </row>
    <row r="1148" spans="1:16">
      <c r="A1148" t="s">
        <v>38</v>
      </c>
      <c r="P1148" t="s">
        <v>5077</v>
      </c>
    </row>
    <row r="1149" spans="1:16">
      <c r="A1149" t="s">
        <v>38</v>
      </c>
      <c r="P1149" t="s">
        <v>5053</v>
      </c>
    </row>
    <row r="1150" spans="1:16">
      <c r="A1150" t="s">
        <v>133</v>
      </c>
      <c r="P1150" t="s">
        <v>5269</v>
      </c>
    </row>
    <row r="1151" spans="1:16">
      <c r="A1151" t="s">
        <v>12</v>
      </c>
      <c r="P1151" t="s">
        <v>5053</v>
      </c>
    </row>
    <row r="1152" spans="1:16">
      <c r="A1152" t="s">
        <v>19</v>
      </c>
      <c r="P1152" t="s">
        <v>5077</v>
      </c>
    </row>
    <row r="1153" spans="1:16">
      <c r="A1153" t="s">
        <v>91</v>
      </c>
      <c r="P1153" t="s">
        <v>5132</v>
      </c>
    </row>
    <row r="1154" spans="1:16">
      <c r="A1154" t="s">
        <v>91</v>
      </c>
      <c r="P1154" t="s">
        <v>5100</v>
      </c>
    </row>
    <row r="1155" spans="1:16">
      <c r="A1155" t="s">
        <v>38</v>
      </c>
      <c r="P1155" t="s">
        <v>5077</v>
      </c>
    </row>
    <row r="1156" spans="1:16">
      <c r="A1156" t="s">
        <v>109</v>
      </c>
      <c r="P1156" t="s">
        <v>5077</v>
      </c>
    </row>
    <row r="1157" spans="1:16">
      <c r="A1157" t="s">
        <v>133</v>
      </c>
      <c r="P1157" t="s">
        <v>5077</v>
      </c>
    </row>
    <row r="1158" spans="1:16">
      <c r="A1158" t="s">
        <v>91</v>
      </c>
      <c r="P1158" t="s">
        <v>5077</v>
      </c>
    </row>
    <row r="1159" spans="1:16">
      <c r="A1159" t="s">
        <v>65</v>
      </c>
    </row>
    <row r="1160" spans="1:16">
      <c r="A1160" t="s">
        <v>91</v>
      </c>
      <c r="P1160" t="s">
        <v>5077</v>
      </c>
    </row>
    <row r="1161" spans="1:16">
      <c r="A1161" t="s">
        <v>19</v>
      </c>
      <c r="P1161" t="s">
        <v>5077</v>
      </c>
    </row>
    <row r="1162" spans="1:16">
      <c r="A1162" t="s">
        <v>38</v>
      </c>
      <c r="P1162" t="s">
        <v>5100</v>
      </c>
    </row>
    <row r="1163" spans="1:16">
      <c r="A1163" t="s">
        <v>65</v>
      </c>
      <c r="P1163" t="s">
        <v>5036</v>
      </c>
    </row>
    <row r="1164" spans="1:16">
      <c r="A1164" t="s">
        <v>48</v>
      </c>
    </row>
    <row r="1165" spans="1:16">
      <c r="A1165" t="s">
        <v>133</v>
      </c>
    </row>
    <row r="1166" spans="1:16">
      <c r="A1166" t="s">
        <v>109</v>
      </c>
    </row>
    <row r="1167" spans="1:16">
      <c r="A1167" t="s">
        <v>38</v>
      </c>
      <c r="P1167" t="s">
        <v>5077</v>
      </c>
    </row>
    <row r="1168" spans="1:16">
      <c r="A1168" t="s">
        <v>38</v>
      </c>
      <c r="P1168" t="s">
        <v>5077</v>
      </c>
    </row>
    <row r="1169" spans="1:16">
      <c r="A1169" t="s">
        <v>235</v>
      </c>
      <c r="P1169" t="s">
        <v>5070</v>
      </c>
    </row>
    <row r="1170" spans="1:16">
      <c r="A1170" t="s">
        <v>73</v>
      </c>
    </row>
    <row r="1171" spans="1:16">
      <c r="A1171" t="s">
        <v>38</v>
      </c>
      <c r="P1171" t="s">
        <v>5132</v>
      </c>
    </row>
    <row r="1172" spans="1:16">
      <c r="A1172" t="s">
        <v>91</v>
      </c>
      <c r="P1172" t="s">
        <v>5182</v>
      </c>
    </row>
    <row r="1173" spans="1:16">
      <c r="A1173" t="s">
        <v>91</v>
      </c>
    </row>
    <row r="1174" spans="1:16">
      <c r="A1174" t="s">
        <v>48</v>
      </c>
      <c r="P1174" t="s">
        <v>5053</v>
      </c>
    </row>
    <row r="1175" spans="1:16">
      <c r="A1175" t="s">
        <v>235</v>
      </c>
      <c r="P1175" t="s">
        <v>5077</v>
      </c>
    </row>
    <row r="1176" spans="1:16">
      <c r="A1176" t="s">
        <v>280</v>
      </c>
      <c r="P1176" t="s">
        <v>5077</v>
      </c>
    </row>
    <row r="1177" spans="1:16">
      <c r="A1177" t="s">
        <v>38</v>
      </c>
      <c r="P1177" t="s">
        <v>5053</v>
      </c>
    </row>
    <row r="1178" spans="1:16">
      <c r="A1178" t="s">
        <v>38</v>
      </c>
      <c r="P1178" t="s">
        <v>5077</v>
      </c>
    </row>
    <row r="1179" spans="1:16">
      <c r="A1179" t="s">
        <v>91</v>
      </c>
      <c r="P1179" t="s">
        <v>5036</v>
      </c>
    </row>
    <row r="1180" spans="1:16">
      <c r="A1180" t="s">
        <v>91</v>
      </c>
      <c r="P1180" t="s">
        <v>5077</v>
      </c>
    </row>
    <row r="1181" spans="1:16">
      <c r="A1181" t="s">
        <v>48</v>
      </c>
      <c r="P1181" t="s">
        <v>5077</v>
      </c>
    </row>
    <row r="1182" spans="1:16">
      <c r="A1182" t="s">
        <v>91</v>
      </c>
      <c r="P1182" t="s">
        <v>5036</v>
      </c>
    </row>
    <row r="1183" spans="1:16">
      <c r="A1183" t="s">
        <v>65</v>
      </c>
      <c r="P1183" t="s">
        <v>5053</v>
      </c>
    </row>
    <row r="1184" spans="1:16">
      <c r="A1184" t="s">
        <v>38</v>
      </c>
      <c r="P1184" t="s">
        <v>5077</v>
      </c>
    </row>
    <row r="1185" spans="1:16">
      <c r="A1185" t="s">
        <v>91</v>
      </c>
      <c r="P1185" t="s">
        <v>5070</v>
      </c>
    </row>
    <row r="1186" spans="1:16">
      <c r="A1186" t="s">
        <v>91</v>
      </c>
      <c r="P1186" t="s">
        <v>5077</v>
      </c>
    </row>
    <row r="1187" spans="1:16">
      <c r="A1187" t="s">
        <v>133</v>
      </c>
      <c r="P1187" t="s">
        <v>5269</v>
      </c>
    </row>
    <row r="1188" spans="1:16">
      <c r="A1188" t="s">
        <v>85</v>
      </c>
      <c r="P1188" t="s">
        <v>5077</v>
      </c>
    </row>
    <row r="1189" spans="1:16">
      <c r="A1189" t="s">
        <v>408</v>
      </c>
      <c r="P1189" t="s">
        <v>5077</v>
      </c>
    </row>
    <row r="1190" spans="1:16">
      <c r="A1190" t="s">
        <v>65</v>
      </c>
    </row>
    <row r="1191" spans="1:16">
      <c r="A1191" t="s">
        <v>280</v>
      </c>
      <c r="P1191" t="s">
        <v>5077</v>
      </c>
    </row>
    <row r="1192" spans="1:16">
      <c r="A1192" t="s">
        <v>91</v>
      </c>
      <c r="P1192" t="s">
        <v>5269</v>
      </c>
    </row>
    <row r="1193" spans="1:16">
      <c r="A1193" t="s">
        <v>65</v>
      </c>
      <c r="P1193" t="s">
        <v>5036</v>
      </c>
    </row>
    <row r="1194" spans="1:16">
      <c r="A1194" t="s">
        <v>133</v>
      </c>
      <c r="P1194" t="s">
        <v>5077</v>
      </c>
    </row>
    <row r="1195" spans="1:16">
      <c r="A1195" t="s">
        <v>109</v>
      </c>
      <c r="P1195" t="s">
        <v>5100</v>
      </c>
    </row>
    <row r="1196" spans="1:16">
      <c r="A1196" t="s">
        <v>48</v>
      </c>
      <c r="P1196" t="s">
        <v>5077</v>
      </c>
    </row>
    <row r="1197" spans="1:16">
      <c r="A1197" t="s">
        <v>65</v>
      </c>
      <c r="P1197" t="s">
        <v>5070</v>
      </c>
    </row>
    <row r="1198" spans="1:16">
      <c r="A1198" t="s">
        <v>91</v>
      </c>
      <c r="P1198" t="s">
        <v>5132</v>
      </c>
    </row>
    <row r="1199" spans="1:16">
      <c r="A1199" t="s">
        <v>91</v>
      </c>
      <c r="P1199" t="s">
        <v>5182</v>
      </c>
    </row>
    <row r="1200" spans="1:16">
      <c r="A1200" t="s">
        <v>65</v>
      </c>
      <c r="P1200" t="s">
        <v>5036</v>
      </c>
    </row>
    <row r="1201" spans="1:16">
      <c r="A1201" t="s">
        <v>38</v>
      </c>
      <c r="P1201" t="s">
        <v>5077</v>
      </c>
    </row>
    <row r="1202" spans="1:16">
      <c r="A1202" t="s">
        <v>19</v>
      </c>
      <c r="P1202" t="s">
        <v>5182</v>
      </c>
    </row>
    <row r="1203" spans="1:16">
      <c r="A1203" t="s">
        <v>48</v>
      </c>
      <c r="P1203" t="s">
        <v>5182</v>
      </c>
    </row>
    <row r="1204" spans="1:16">
      <c r="A1204" t="s">
        <v>38</v>
      </c>
    </row>
    <row r="1205" spans="1:16">
      <c r="A1205" t="s">
        <v>48</v>
      </c>
      <c r="P1205" t="s">
        <v>5036</v>
      </c>
    </row>
    <row r="1206" spans="1:16">
      <c r="A1206" t="s">
        <v>91</v>
      </c>
      <c r="P1206" t="s">
        <v>5070</v>
      </c>
    </row>
    <row r="1207" spans="1:16">
      <c r="A1207" t="s">
        <v>38</v>
      </c>
      <c r="P1207" t="s">
        <v>5070</v>
      </c>
    </row>
    <row r="1208" spans="1:16">
      <c r="A1208" t="s">
        <v>91</v>
      </c>
      <c r="P1208" t="s">
        <v>5077</v>
      </c>
    </row>
    <row r="1209" spans="1:16">
      <c r="A1209" t="s">
        <v>38</v>
      </c>
      <c r="P1209" t="s">
        <v>5182</v>
      </c>
    </row>
    <row r="1210" spans="1:16">
      <c r="A1210" t="s">
        <v>38</v>
      </c>
      <c r="P1210" t="s">
        <v>5132</v>
      </c>
    </row>
    <row r="1211" spans="1:16">
      <c r="A1211" t="s">
        <v>133</v>
      </c>
      <c r="P1211" t="s">
        <v>5053</v>
      </c>
    </row>
    <row r="1212" spans="1:16">
      <c r="A1212" t="s">
        <v>913</v>
      </c>
      <c r="P1212" t="s">
        <v>5053</v>
      </c>
    </row>
    <row r="1213" spans="1:16">
      <c r="A1213" t="s">
        <v>235</v>
      </c>
      <c r="P1213" t="s">
        <v>5036</v>
      </c>
    </row>
    <row r="1214" spans="1:16">
      <c r="A1214" t="s">
        <v>65</v>
      </c>
      <c r="P1214" t="s">
        <v>5077</v>
      </c>
    </row>
    <row r="1215" spans="1:16">
      <c r="A1215" t="s">
        <v>19</v>
      </c>
      <c r="P1215" t="s">
        <v>5077</v>
      </c>
    </row>
    <row r="1216" spans="1:16">
      <c r="A1216" t="s">
        <v>544</v>
      </c>
      <c r="P1216" t="s">
        <v>5077</v>
      </c>
    </row>
    <row r="1217" spans="1:16">
      <c r="A1217" t="s">
        <v>91</v>
      </c>
      <c r="P1217" t="s">
        <v>5053</v>
      </c>
    </row>
    <row r="1218" spans="1:16">
      <c r="A1218" t="s">
        <v>48</v>
      </c>
      <c r="P1218" t="s">
        <v>5053</v>
      </c>
    </row>
    <row r="1219" spans="1:16">
      <c r="A1219" t="s">
        <v>48</v>
      </c>
      <c r="P1219" t="s">
        <v>5077</v>
      </c>
    </row>
    <row r="1220" spans="1:16">
      <c r="A1220" t="s">
        <v>38</v>
      </c>
    </row>
    <row r="1221" spans="1:16">
      <c r="A1221" t="s">
        <v>91</v>
      </c>
    </row>
    <row r="1222" spans="1:16">
      <c r="A1222" t="s">
        <v>298</v>
      </c>
      <c r="P1222" t="s">
        <v>5053</v>
      </c>
    </row>
    <row r="1223" spans="1:16">
      <c r="A1223" t="s">
        <v>91</v>
      </c>
      <c r="P1223" t="s">
        <v>5100</v>
      </c>
    </row>
    <row r="1224" spans="1:16">
      <c r="A1224" t="s">
        <v>48</v>
      </c>
    </row>
    <row r="1225" spans="1:16">
      <c r="A1225" t="s">
        <v>85</v>
      </c>
      <c r="P1225" t="s">
        <v>5053</v>
      </c>
    </row>
    <row r="1226" spans="1:16">
      <c r="A1226" t="s">
        <v>85</v>
      </c>
      <c r="P1226" t="s">
        <v>5077</v>
      </c>
    </row>
    <row r="1227" spans="1:16">
      <c r="A1227" t="s">
        <v>38</v>
      </c>
      <c r="P1227" t="s">
        <v>5077</v>
      </c>
    </row>
    <row r="1228" spans="1:16">
      <c r="A1228" t="s">
        <v>73</v>
      </c>
      <c r="P1228" t="s">
        <v>5077</v>
      </c>
    </row>
    <row r="1229" spans="1:16">
      <c r="A1229" t="s">
        <v>38</v>
      </c>
      <c r="P1229" t="s">
        <v>5077</v>
      </c>
    </row>
    <row r="1230" spans="1:16">
      <c r="A1230" t="s">
        <v>48</v>
      </c>
      <c r="P1230" t="s">
        <v>5077</v>
      </c>
    </row>
    <row r="1231" spans="1:16">
      <c r="A1231" t="s">
        <v>91</v>
      </c>
      <c r="P1231" t="s">
        <v>5077</v>
      </c>
    </row>
    <row r="1232" spans="1:16">
      <c r="A1232" t="s">
        <v>85</v>
      </c>
      <c r="P1232" t="s">
        <v>5077</v>
      </c>
    </row>
    <row r="1233" spans="1:16">
      <c r="A1233" t="s">
        <v>544</v>
      </c>
      <c r="P1233" t="s">
        <v>5077</v>
      </c>
    </row>
    <row r="1234" spans="1:16">
      <c r="A1234" t="s">
        <v>91</v>
      </c>
      <c r="P1234" t="s">
        <v>5077</v>
      </c>
    </row>
    <row r="1235" spans="1:16">
      <c r="A1235" t="s">
        <v>38</v>
      </c>
      <c r="P1235" t="s">
        <v>5077</v>
      </c>
    </row>
    <row r="1236" spans="1:16">
      <c r="A1236" t="s">
        <v>38</v>
      </c>
      <c r="P1236" t="s">
        <v>5077</v>
      </c>
    </row>
    <row r="1237" spans="1:16">
      <c r="A1237" t="s">
        <v>280</v>
      </c>
      <c r="P1237" t="s">
        <v>5100</v>
      </c>
    </row>
    <row r="1238" spans="1:16">
      <c r="A1238" t="s">
        <v>85</v>
      </c>
      <c r="P1238" t="s">
        <v>5077</v>
      </c>
    </row>
    <row r="1239" spans="1:16">
      <c r="A1239" t="s">
        <v>298</v>
      </c>
      <c r="P1239" t="s">
        <v>5100</v>
      </c>
    </row>
    <row r="1240" spans="1:16">
      <c r="A1240" t="s">
        <v>38</v>
      </c>
      <c r="P1240" t="s">
        <v>5077</v>
      </c>
    </row>
    <row r="1241" spans="1:16">
      <c r="A1241" t="s">
        <v>73</v>
      </c>
      <c r="P1241" t="s">
        <v>5077</v>
      </c>
    </row>
    <row r="1242" spans="1:16">
      <c r="A1242" t="s">
        <v>91</v>
      </c>
      <c r="P1242" t="s">
        <v>5077</v>
      </c>
    </row>
    <row r="1243" spans="1:16">
      <c r="A1243" t="s">
        <v>91</v>
      </c>
      <c r="P1243" t="s">
        <v>5070</v>
      </c>
    </row>
    <row r="1244" spans="1:16">
      <c r="A1244" t="s">
        <v>85</v>
      </c>
      <c r="P1244" t="s">
        <v>5100</v>
      </c>
    </row>
    <row r="1245" spans="1:16">
      <c r="A1245" t="s">
        <v>48</v>
      </c>
      <c r="P1245" t="s">
        <v>5100</v>
      </c>
    </row>
    <row r="1246" spans="1:16">
      <c r="A1246" t="s">
        <v>48</v>
      </c>
      <c r="P1246" t="s">
        <v>5077</v>
      </c>
    </row>
    <row r="1247" spans="1:16">
      <c r="A1247" t="s">
        <v>48</v>
      </c>
      <c r="P1247" t="s">
        <v>5182</v>
      </c>
    </row>
    <row r="1248" spans="1:16">
      <c r="A1248" t="s">
        <v>19</v>
      </c>
      <c r="P1248" t="s">
        <v>5182</v>
      </c>
    </row>
    <row r="1249" spans="1:16">
      <c r="A1249" t="s">
        <v>48</v>
      </c>
      <c r="P1249" t="s">
        <v>5077</v>
      </c>
    </row>
    <row r="1250" spans="1:16">
      <c r="A1250" t="s">
        <v>91</v>
      </c>
      <c r="P1250" t="s">
        <v>5053</v>
      </c>
    </row>
    <row r="1251" spans="1:16">
      <c r="A1251" t="s">
        <v>114</v>
      </c>
      <c r="P1251" t="s">
        <v>5036</v>
      </c>
    </row>
    <row r="1252" spans="1:16">
      <c r="A1252" t="s">
        <v>65</v>
      </c>
    </row>
    <row r="1253" spans="1:16">
      <c r="A1253" t="s">
        <v>19</v>
      </c>
      <c r="P1253" t="s">
        <v>5053</v>
      </c>
    </row>
    <row r="1254" spans="1:16">
      <c r="A1254" t="s">
        <v>114</v>
      </c>
    </row>
    <row r="1255" spans="1:16">
      <c r="A1255" t="s">
        <v>133</v>
      </c>
      <c r="P1255" t="s">
        <v>5132</v>
      </c>
    </row>
    <row r="1256" spans="1:16">
      <c r="A1256" t="s">
        <v>73</v>
      </c>
      <c r="P1256" t="s">
        <v>5053</v>
      </c>
    </row>
    <row r="1257" spans="1:16">
      <c r="A1257" t="s">
        <v>1677</v>
      </c>
      <c r="P1257" t="s">
        <v>5077</v>
      </c>
    </row>
    <row r="1258" spans="1:16">
      <c r="A1258" t="s">
        <v>48</v>
      </c>
      <c r="P1258" t="s">
        <v>5100</v>
      </c>
    </row>
    <row r="1259" spans="1:16">
      <c r="A1259" t="s">
        <v>48</v>
      </c>
      <c r="P1259" t="s">
        <v>5036</v>
      </c>
    </row>
    <row r="1260" spans="1:16">
      <c r="A1260" t="s">
        <v>38</v>
      </c>
      <c r="P1260" t="s">
        <v>5077</v>
      </c>
    </row>
    <row r="1261" spans="1:16">
      <c r="A1261" t="s">
        <v>91</v>
      </c>
      <c r="P1261" t="s">
        <v>5077</v>
      </c>
    </row>
    <row r="1262" spans="1:16">
      <c r="A1262" t="s">
        <v>907</v>
      </c>
      <c r="P1262" t="s">
        <v>5053</v>
      </c>
    </row>
    <row r="1263" spans="1:16">
      <c r="A1263" t="s">
        <v>19</v>
      </c>
      <c r="P1263" t="s">
        <v>5182</v>
      </c>
    </row>
    <row r="1264" spans="1:16">
      <c r="A1264" t="s">
        <v>38</v>
      </c>
      <c r="P1264" t="s">
        <v>5053</v>
      </c>
    </row>
    <row r="1265" spans="1:16">
      <c r="A1265" t="s">
        <v>133</v>
      </c>
      <c r="P1265" t="s">
        <v>5053</v>
      </c>
    </row>
    <row r="1266" spans="1:16">
      <c r="A1266" t="s">
        <v>91</v>
      </c>
      <c r="P1266" t="s">
        <v>5053</v>
      </c>
    </row>
    <row r="1267" spans="1:16">
      <c r="A1267" t="s">
        <v>1625</v>
      </c>
      <c r="P1267" t="s">
        <v>5100</v>
      </c>
    </row>
    <row r="1268" spans="1:16">
      <c r="A1268" t="s">
        <v>85</v>
      </c>
      <c r="P1268" t="s">
        <v>5077</v>
      </c>
    </row>
    <row r="1269" spans="1:16">
      <c r="A1269" t="s">
        <v>73</v>
      </c>
      <c r="P1269" t="s">
        <v>5269</v>
      </c>
    </row>
    <row r="1270" spans="1:16">
      <c r="A1270" t="s">
        <v>38</v>
      </c>
      <c r="P1270" t="s">
        <v>5053</v>
      </c>
    </row>
    <row r="1271" spans="1:16">
      <c r="A1271" t="s">
        <v>109</v>
      </c>
      <c r="P1271" t="s">
        <v>5077</v>
      </c>
    </row>
    <row r="1272" spans="1:16">
      <c r="A1272" t="s">
        <v>235</v>
      </c>
      <c r="P1272" t="s">
        <v>5077</v>
      </c>
    </row>
    <row r="1273" spans="1:16">
      <c r="A1273" t="s">
        <v>48</v>
      </c>
      <c r="P1273" t="s">
        <v>5053</v>
      </c>
    </row>
    <row r="1274" spans="1:16">
      <c r="A1274" t="s">
        <v>109</v>
      </c>
      <c r="P1274" t="s">
        <v>5053</v>
      </c>
    </row>
    <row r="1275" spans="1:16">
      <c r="A1275" t="s">
        <v>38</v>
      </c>
      <c r="P1275" t="s">
        <v>5077</v>
      </c>
    </row>
    <row r="1276" spans="1:16">
      <c r="A1276" t="s">
        <v>38</v>
      </c>
      <c r="P1276" t="s">
        <v>5053</v>
      </c>
    </row>
    <row r="1277" spans="1:16">
      <c r="A1277" t="s">
        <v>91</v>
      </c>
      <c r="P1277" t="s">
        <v>5077</v>
      </c>
    </row>
    <row r="1278" spans="1:16">
      <c r="A1278" t="s">
        <v>48</v>
      </c>
      <c r="P1278" t="s">
        <v>5053</v>
      </c>
    </row>
    <row r="1279" spans="1:16">
      <c r="A1279" t="s">
        <v>38</v>
      </c>
      <c r="P1279" t="s">
        <v>5077</v>
      </c>
    </row>
    <row r="1280" spans="1:16">
      <c r="A1280" t="s">
        <v>48</v>
      </c>
      <c r="P1280" t="s">
        <v>5053</v>
      </c>
    </row>
    <row r="1281" spans="1:16">
      <c r="A1281" t="s">
        <v>91</v>
      </c>
      <c r="P1281" t="s">
        <v>5053</v>
      </c>
    </row>
    <row r="1282" spans="1:16">
      <c r="A1282" t="s">
        <v>91</v>
      </c>
      <c r="P1282" t="s">
        <v>5132</v>
      </c>
    </row>
    <row r="1283" spans="1:16">
      <c r="A1283" t="s">
        <v>91</v>
      </c>
      <c r="P1283" t="s">
        <v>5070</v>
      </c>
    </row>
    <row r="1284" spans="1:16">
      <c r="A1284" t="s">
        <v>235</v>
      </c>
      <c r="P1284" t="s">
        <v>5077</v>
      </c>
    </row>
    <row r="1285" spans="1:16">
      <c r="A1285" t="s">
        <v>65</v>
      </c>
      <c r="P1285" t="s">
        <v>5053</v>
      </c>
    </row>
    <row r="1286" spans="1:16">
      <c r="A1286" t="s">
        <v>91</v>
      </c>
      <c r="P1286" t="s">
        <v>5053</v>
      </c>
    </row>
    <row r="1287" spans="1:16">
      <c r="A1287" t="s">
        <v>38</v>
      </c>
      <c r="P1287" t="s">
        <v>5036</v>
      </c>
    </row>
    <row r="1288" spans="1:16">
      <c r="A1288" t="s">
        <v>109</v>
      </c>
      <c r="P1288" t="s">
        <v>5053</v>
      </c>
    </row>
    <row r="1289" spans="1:16">
      <c r="A1289" t="s">
        <v>91</v>
      </c>
      <c r="P1289" t="s">
        <v>5070</v>
      </c>
    </row>
    <row r="1290" spans="1:16">
      <c r="A1290" t="s">
        <v>19</v>
      </c>
      <c r="P1290" t="s">
        <v>5036</v>
      </c>
    </row>
    <row r="1291" spans="1:16">
      <c r="A1291" t="s">
        <v>38</v>
      </c>
      <c r="P1291" t="s">
        <v>5100</v>
      </c>
    </row>
    <row r="1292" spans="1:16">
      <c r="A1292" t="s">
        <v>38</v>
      </c>
      <c r="P1292" t="s">
        <v>5077</v>
      </c>
    </row>
    <row r="1293" spans="1:16">
      <c r="A1293" t="s">
        <v>544</v>
      </c>
      <c r="P1293" t="s">
        <v>5077</v>
      </c>
    </row>
    <row r="1294" spans="1:16">
      <c r="A1294" t="s">
        <v>109</v>
      </c>
      <c r="P1294" t="s">
        <v>5070</v>
      </c>
    </row>
    <row r="1295" spans="1:16">
      <c r="A1295" t="s">
        <v>38</v>
      </c>
      <c r="P1295" t="s">
        <v>5036</v>
      </c>
    </row>
    <row r="1296" spans="1:16">
      <c r="A1296" t="s">
        <v>48</v>
      </c>
      <c r="P1296" t="s">
        <v>5077</v>
      </c>
    </row>
    <row r="1297" spans="1:16">
      <c r="A1297" t="s">
        <v>38</v>
      </c>
      <c r="P1297" t="s">
        <v>5077</v>
      </c>
    </row>
    <row r="1298" spans="1:16">
      <c r="A1298" t="s">
        <v>133</v>
      </c>
      <c r="P1298" t="s">
        <v>5077</v>
      </c>
    </row>
    <row r="1299" spans="1:16">
      <c r="A1299" t="s">
        <v>221</v>
      </c>
      <c r="P1299" t="s">
        <v>5053</v>
      </c>
    </row>
    <row r="1300" spans="1:16">
      <c r="A1300" t="s">
        <v>38</v>
      </c>
      <c r="P1300" t="s">
        <v>5077</v>
      </c>
    </row>
    <row r="1301" spans="1:16">
      <c r="A1301" t="s">
        <v>133</v>
      </c>
      <c r="P1301" t="s">
        <v>5100</v>
      </c>
    </row>
    <row r="1302" spans="1:16">
      <c r="A1302" t="s">
        <v>38</v>
      </c>
      <c r="P1302" t="s">
        <v>5077</v>
      </c>
    </row>
    <row r="1303" spans="1:16">
      <c r="A1303" t="s">
        <v>109</v>
      </c>
      <c r="P1303" t="s">
        <v>5077</v>
      </c>
    </row>
    <row r="1304" spans="1:16">
      <c r="A1304" t="s">
        <v>48</v>
      </c>
      <c r="P1304" t="s">
        <v>5077</v>
      </c>
    </row>
    <row r="1305" spans="1:16">
      <c r="A1305" t="s">
        <v>48</v>
      </c>
      <c r="P1305" t="s">
        <v>5077</v>
      </c>
    </row>
    <row r="1306" spans="1:16">
      <c r="A1306" t="s">
        <v>85</v>
      </c>
      <c r="P1306" t="s">
        <v>5100</v>
      </c>
    </row>
    <row r="1307" spans="1:16">
      <c r="A1307" t="s">
        <v>48</v>
      </c>
      <c r="P1307" t="s">
        <v>5077</v>
      </c>
    </row>
    <row r="1308" spans="1:16">
      <c r="A1308" t="s">
        <v>38</v>
      </c>
    </row>
    <row r="1309" spans="1:16">
      <c r="A1309" t="s">
        <v>48</v>
      </c>
      <c r="P1309" t="s">
        <v>5053</v>
      </c>
    </row>
    <row r="1310" spans="1:16">
      <c r="A1310" t="s">
        <v>19</v>
      </c>
      <c r="P1310" t="s">
        <v>5053</v>
      </c>
    </row>
    <row r="1311" spans="1:16">
      <c r="A1311" t="s">
        <v>91</v>
      </c>
      <c r="P1311" t="s">
        <v>5053</v>
      </c>
    </row>
    <row r="1312" spans="1:16">
      <c r="A1312" t="s">
        <v>48</v>
      </c>
      <c r="P1312" t="s">
        <v>5036</v>
      </c>
    </row>
    <row r="1313" spans="1:16">
      <c r="A1313" t="s">
        <v>12</v>
      </c>
      <c r="P1313" t="s">
        <v>5182</v>
      </c>
    </row>
    <row r="1314" spans="1:16">
      <c r="A1314" t="s">
        <v>109</v>
      </c>
      <c r="P1314" t="s">
        <v>5053</v>
      </c>
    </row>
    <row r="1315" spans="1:16">
      <c r="A1315" t="s">
        <v>298</v>
      </c>
      <c r="P1315" t="s">
        <v>5070</v>
      </c>
    </row>
    <row r="1316" spans="1:16">
      <c r="A1316" t="s">
        <v>38</v>
      </c>
      <c r="P1316" t="s">
        <v>5182</v>
      </c>
    </row>
    <row r="1317" spans="1:16">
      <c r="A1317" t="s">
        <v>91</v>
      </c>
    </row>
    <row r="1318" spans="1:16">
      <c r="A1318" t="s">
        <v>91</v>
      </c>
    </row>
    <row r="1319" spans="1:16">
      <c r="A1319" t="s">
        <v>38</v>
      </c>
    </row>
    <row r="1320" spans="1:16">
      <c r="A1320" t="s">
        <v>65</v>
      </c>
      <c r="P1320" t="s">
        <v>5053</v>
      </c>
    </row>
    <row r="1321" spans="1:16">
      <c r="A1321" t="s">
        <v>22</v>
      </c>
      <c r="P1321" t="s">
        <v>5077</v>
      </c>
    </row>
    <row r="1322" spans="1:16">
      <c r="A1322" t="s">
        <v>48</v>
      </c>
      <c r="P1322" t="s">
        <v>5077</v>
      </c>
    </row>
    <row r="1323" spans="1:16">
      <c r="A1323" t="s">
        <v>48</v>
      </c>
      <c r="P1323" t="s">
        <v>5182</v>
      </c>
    </row>
    <row r="1324" spans="1:16">
      <c r="A1324" t="s">
        <v>48</v>
      </c>
      <c r="P1324" t="s">
        <v>5100</v>
      </c>
    </row>
    <row r="1325" spans="1:16">
      <c r="A1325" t="s">
        <v>38</v>
      </c>
      <c r="P1325" t="s">
        <v>5077</v>
      </c>
    </row>
    <row r="1326" spans="1:16">
      <c r="A1326" t="s">
        <v>19</v>
      </c>
      <c r="P1326" t="s">
        <v>5100</v>
      </c>
    </row>
    <row r="1327" spans="1:16">
      <c r="A1327" t="s">
        <v>91</v>
      </c>
      <c r="P1327" t="s">
        <v>5053</v>
      </c>
    </row>
    <row r="1328" spans="1:16">
      <c r="A1328" t="s">
        <v>133</v>
      </c>
      <c r="P1328" t="s">
        <v>5053</v>
      </c>
    </row>
    <row r="1329" spans="1:16">
      <c r="A1329" t="s">
        <v>65</v>
      </c>
      <c r="P1329" t="s">
        <v>5077</v>
      </c>
    </row>
    <row r="1330" spans="1:16">
      <c r="A1330" t="s">
        <v>69</v>
      </c>
      <c r="P1330" t="s">
        <v>5053</v>
      </c>
    </row>
    <row r="1331" spans="1:16">
      <c r="A1331" t="s">
        <v>38</v>
      </c>
      <c r="P1331" t="s">
        <v>5077</v>
      </c>
    </row>
    <row r="1332" spans="1:16">
      <c r="A1332" t="s">
        <v>235</v>
      </c>
      <c r="P1332" t="s">
        <v>5132</v>
      </c>
    </row>
    <row r="1333" spans="1:16">
      <c r="A1333" t="s">
        <v>91</v>
      </c>
      <c r="P1333" t="s">
        <v>5182</v>
      </c>
    </row>
    <row r="1334" spans="1:16">
      <c r="A1334" t="s">
        <v>38</v>
      </c>
      <c r="P1334" t="s">
        <v>5182</v>
      </c>
    </row>
    <row r="1335" spans="1:16">
      <c r="A1335" t="s">
        <v>133</v>
      </c>
      <c r="P1335" t="s">
        <v>5100</v>
      </c>
    </row>
    <row r="1336" spans="1:16">
      <c r="A1336" t="s">
        <v>91</v>
      </c>
      <c r="P1336" t="s">
        <v>5077</v>
      </c>
    </row>
    <row r="1337" spans="1:16">
      <c r="A1337" t="s">
        <v>38</v>
      </c>
      <c r="P1337" t="s">
        <v>5077</v>
      </c>
    </row>
    <row r="1338" spans="1:16">
      <c r="A1338" t="s">
        <v>38</v>
      </c>
      <c r="P1338" t="s">
        <v>5077</v>
      </c>
    </row>
    <row r="1339" spans="1:16">
      <c r="A1339" t="s">
        <v>175</v>
      </c>
      <c r="P1339" t="s">
        <v>5269</v>
      </c>
    </row>
    <row r="1340" spans="1:16">
      <c r="A1340" t="s">
        <v>91</v>
      </c>
      <c r="P1340" t="s">
        <v>5100</v>
      </c>
    </row>
    <row r="1341" spans="1:16">
      <c r="A1341" t="s">
        <v>38</v>
      </c>
    </row>
    <row r="1342" spans="1:16">
      <c r="A1342" t="s">
        <v>12</v>
      </c>
      <c r="P1342" t="s">
        <v>5053</v>
      </c>
    </row>
    <row r="1343" spans="1:16">
      <c r="A1343" t="s">
        <v>38</v>
      </c>
      <c r="P1343" t="s">
        <v>5053</v>
      </c>
    </row>
    <row r="1344" spans="1:16">
      <c r="A1344" t="s">
        <v>19</v>
      </c>
      <c r="P1344" t="s">
        <v>5053</v>
      </c>
    </row>
    <row r="1345" spans="1:16">
      <c r="A1345" t="s">
        <v>298</v>
      </c>
    </row>
    <row r="1346" spans="1:16">
      <c r="A1346" t="s">
        <v>544</v>
      </c>
      <c r="P1346" t="s">
        <v>5077</v>
      </c>
    </row>
    <row r="1347" spans="1:16">
      <c r="A1347" t="s">
        <v>91</v>
      </c>
      <c r="P1347" t="s">
        <v>5053</v>
      </c>
    </row>
    <row r="1348" spans="1:16">
      <c r="A1348" t="s">
        <v>91</v>
      </c>
      <c r="P1348" t="s">
        <v>5053</v>
      </c>
    </row>
    <row r="1349" spans="1:16">
      <c r="A1349" t="s">
        <v>544</v>
      </c>
      <c r="P1349" t="s">
        <v>5053</v>
      </c>
    </row>
    <row r="1350" spans="1:16">
      <c r="A1350" t="s">
        <v>38</v>
      </c>
      <c r="P1350" t="s">
        <v>5182</v>
      </c>
    </row>
    <row r="1351" spans="1:16">
      <c r="A1351" t="s">
        <v>221</v>
      </c>
      <c r="P1351" t="s">
        <v>5053</v>
      </c>
    </row>
    <row r="1352" spans="1:16">
      <c r="A1352" t="s">
        <v>38</v>
      </c>
      <c r="P1352" t="s">
        <v>5070</v>
      </c>
    </row>
    <row r="1353" spans="1:16">
      <c r="A1353" t="s">
        <v>48</v>
      </c>
      <c r="P1353" t="s">
        <v>5182</v>
      </c>
    </row>
    <row r="1354" spans="1:16">
      <c r="A1354" t="s">
        <v>65</v>
      </c>
      <c r="P1354" t="s">
        <v>5053</v>
      </c>
    </row>
    <row r="1355" spans="1:16">
      <c r="A1355" t="s">
        <v>221</v>
      </c>
      <c r="P1355" t="s">
        <v>5053</v>
      </c>
    </row>
    <row r="1356" spans="1:16">
      <c r="A1356" t="s">
        <v>109</v>
      </c>
      <c r="P1356" t="s">
        <v>5053</v>
      </c>
    </row>
    <row r="1357" spans="1:16">
      <c r="A1357" t="s">
        <v>19</v>
      </c>
      <c r="P1357" t="s">
        <v>5077</v>
      </c>
    </row>
    <row r="1358" spans="1:16">
      <c r="A1358" t="s">
        <v>133</v>
      </c>
      <c r="P1358" t="s">
        <v>5182</v>
      </c>
    </row>
    <row r="1359" spans="1:16">
      <c r="A1359" t="s">
        <v>38</v>
      </c>
      <c r="P1359" t="s">
        <v>5036</v>
      </c>
    </row>
    <row r="1360" spans="1:16">
      <c r="A1360" t="s">
        <v>221</v>
      </c>
      <c r="P1360" t="s">
        <v>5077</v>
      </c>
    </row>
    <row r="1361" spans="1:16">
      <c r="A1361" t="s">
        <v>544</v>
      </c>
      <c r="P1361" t="s">
        <v>5077</v>
      </c>
    </row>
    <row r="1362" spans="1:16">
      <c r="A1362" t="s">
        <v>114</v>
      </c>
      <c r="P1362" t="s">
        <v>5036</v>
      </c>
    </row>
    <row r="1363" spans="1:16">
      <c r="A1363" t="s">
        <v>38</v>
      </c>
      <c r="P1363" t="s">
        <v>5036</v>
      </c>
    </row>
    <row r="1364" spans="1:16">
      <c r="A1364" t="s">
        <v>85</v>
      </c>
      <c r="P1364" t="s">
        <v>5053</v>
      </c>
    </row>
    <row r="1365" spans="1:16">
      <c r="A1365" t="s">
        <v>91</v>
      </c>
      <c r="P1365" t="s">
        <v>5077</v>
      </c>
    </row>
    <row r="1366" spans="1:16">
      <c r="A1366" t="s">
        <v>91</v>
      </c>
    </row>
    <row r="1367" spans="1:16">
      <c r="A1367" t="s">
        <v>544</v>
      </c>
      <c r="P1367" t="s">
        <v>5269</v>
      </c>
    </row>
    <row r="1368" spans="1:16">
      <c r="A1368" t="s">
        <v>85</v>
      </c>
      <c r="P1368" t="s">
        <v>5053</v>
      </c>
    </row>
    <row r="1369" spans="1:16">
      <c r="A1369" t="s">
        <v>91</v>
      </c>
      <c r="P1369" t="s">
        <v>5053</v>
      </c>
    </row>
    <row r="1370" spans="1:16">
      <c r="A1370" t="s">
        <v>65</v>
      </c>
      <c r="P1370" t="s">
        <v>5053</v>
      </c>
    </row>
    <row r="1371" spans="1:16">
      <c r="A1371" t="s">
        <v>91</v>
      </c>
      <c r="P1371" t="s">
        <v>5077</v>
      </c>
    </row>
    <row r="1372" spans="1:16">
      <c r="A1372" t="s">
        <v>109</v>
      </c>
      <c r="P1372" t="s">
        <v>5077</v>
      </c>
    </row>
    <row r="1373" spans="1:16">
      <c r="A1373" t="s">
        <v>133</v>
      </c>
      <c r="P1373" t="s">
        <v>5077</v>
      </c>
    </row>
    <row r="1374" spans="1:16">
      <c r="A1374" t="s">
        <v>19</v>
      </c>
      <c r="P1374" t="s">
        <v>5077</v>
      </c>
    </row>
    <row r="1375" spans="1:16">
      <c r="A1375" t="s">
        <v>221</v>
      </c>
      <c r="P1375" t="s">
        <v>5077</v>
      </c>
    </row>
    <row r="1376" spans="1:16">
      <c r="A1376" t="s">
        <v>133</v>
      </c>
      <c r="P1376" t="s">
        <v>5036</v>
      </c>
    </row>
    <row r="1377" spans="1:16">
      <c r="A1377" t="s">
        <v>109</v>
      </c>
      <c r="P1377" t="s">
        <v>5077</v>
      </c>
    </row>
    <row r="1378" spans="1:16">
      <c r="A1378" t="s">
        <v>133</v>
      </c>
      <c r="P1378" t="s">
        <v>5077</v>
      </c>
    </row>
    <row r="1379" spans="1:16">
      <c r="A1379" t="s">
        <v>298</v>
      </c>
      <c r="P1379" t="s">
        <v>5036</v>
      </c>
    </row>
    <row r="1380" spans="1:16">
      <c r="A1380" t="s">
        <v>73</v>
      </c>
      <c r="P1380" t="s">
        <v>5100</v>
      </c>
    </row>
    <row r="1381" spans="1:16">
      <c r="A1381" t="s">
        <v>221</v>
      </c>
      <c r="P1381" t="s">
        <v>5077</v>
      </c>
    </row>
    <row r="1382" spans="1:16">
      <c r="A1382" t="s">
        <v>175</v>
      </c>
      <c r="P1382" t="s">
        <v>5036</v>
      </c>
    </row>
    <row r="1383" spans="1:16">
      <c r="A1383" t="s">
        <v>221</v>
      </c>
      <c r="P1383" t="s">
        <v>5182</v>
      </c>
    </row>
    <row r="1384" spans="1:16">
      <c r="A1384" t="s">
        <v>38</v>
      </c>
      <c r="P1384" t="s">
        <v>5077</v>
      </c>
    </row>
    <row r="1385" spans="1:16">
      <c r="A1385" t="s">
        <v>91</v>
      </c>
      <c r="P1385" t="s">
        <v>5053</v>
      </c>
    </row>
    <row r="1386" spans="1:16">
      <c r="A1386" t="s">
        <v>48</v>
      </c>
      <c r="P1386" t="s">
        <v>5077</v>
      </c>
    </row>
    <row r="1387" spans="1:16">
      <c r="A1387" t="s">
        <v>91</v>
      </c>
      <c r="P1387" t="s">
        <v>5077</v>
      </c>
    </row>
    <row r="1388" spans="1:16">
      <c r="A1388" t="s">
        <v>38</v>
      </c>
    </row>
    <row r="1389" spans="1:16">
      <c r="A1389" t="s">
        <v>38</v>
      </c>
      <c r="P1389" t="s">
        <v>5182</v>
      </c>
    </row>
    <row r="1390" spans="1:16">
      <c r="A1390" t="s">
        <v>298</v>
      </c>
      <c r="P1390" t="s">
        <v>5100</v>
      </c>
    </row>
    <row r="1391" spans="1:16">
      <c r="A1391" t="s">
        <v>109</v>
      </c>
      <c r="P1391" t="s">
        <v>5077</v>
      </c>
    </row>
    <row r="1392" spans="1:16">
      <c r="A1392" t="s">
        <v>91</v>
      </c>
      <c r="P1392" t="s">
        <v>5077</v>
      </c>
    </row>
    <row r="1393" spans="1:16">
      <c r="A1393" t="s">
        <v>38</v>
      </c>
      <c r="P1393" t="s">
        <v>5053</v>
      </c>
    </row>
    <row r="1394" spans="1:16">
      <c r="A1394" t="s">
        <v>48</v>
      </c>
      <c r="P1394" t="s">
        <v>5053</v>
      </c>
    </row>
    <row r="1395" spans="1:16">
      <c r="A1395" t="s">
        <v>544</v>
      </c>
      <c r="P1395" t="s">
        <v>5053</v>
      </c>
    </row>
    <row r="1396" spans="1:16">
      <c r="A1396" t="s">
        <v>38</v>
      </c>
      <c r="P1396" t="s">
        <v>5070</v>
      </c>
    </row>
    <row r="1397" spans="1:16">
      <c r="A1397" t="s">
        <v>38</v>
      </c>
      <c r="P1397" t="s">
        <v>5077</v>
      </c>
    </row>
    <row r="1398" spans="1:16">
      <c r="A1398" t="s">
        <v>91</v>
      </c>
      <c r="P1398" t="s">
        <v>5053</v>
      </c>
    </row>
    <row r="1399" spans="1:16">
      <c r="A1399" t="s">
        <v>91</v>
      </c>
      <c r="P1399" t="s">
        <v>5269</v>
      </c>
    </row>
    <row r="1400" spans="1:16">
      <c r="A1400" t="s">
        <v>91</v>
      </c>
      <c r="P1400" t="s">
        <v>5036</v>
      </c>
    </row>
    <row r="1401" spans="1:16">
      <c r="A1401" t="s">
        <v>91</v>
      </c>
      <c r="P1401" t="s">
        <v>5053</v>
      </c>
    </row>
    <row r="1402" spans="1:16">
      <c r="A1402" t="s">
        <v>19</v>
      </c>
      <c r="P1402" t="s">
        <v>5100</v>
      </c>
    </row>
    <row r="1403" spans="1:16">
      <c r="A1403" t="s">
        <v>221</v>
      </c>
      <c r="P1403" t="s">
        <v>5100</v>
      </c>
    </row>
    <row r="1404" spans="1:16">
      <c r="A1404" t="s">
        <v>109</v>
      </c>
      <c r="P1404" t="s">
        <v>5077</v>
      </c>
    </row>
    <row r="1405" spans="1:16">
      <c r="A1405" t="s">
        <v>38</v>
      </c>
      <c r="P1405" t="s">
        <v>5077</v>
      </c>
    </row>
    <row r="1406" spans="1:16">
      <c r="A1406" t="s">
        <v>38</v>
      </c>
      <c r="P1406" t="s">
        <v>5036</v>
      </c>
    </row>
    <row r="1407" spans="1:16">
      <c r="A1407" t="s">
        <v>48</v>
      </c>
      <c r="P1407" t="s">
        <v>5077</v>
      </c>
    </row>
    <row r="1408" spans="1:16">
      <c r="A1408" t="s">
        <v>38</v>
      </c>
      <c r="P1408" t="s">
        <v>5077</v>
      </c>
    </row>
    <row r="1409" spans="1:16">
      <c r="A1409" t="s">
        <v>65</v>
      </c>
      <c r="P1409" t="s">
        <v>5182</v>
      </c>
    </row>
    <row r="1410" spans="1:16">
      <c r="A1410" t="s">
        <v>19</v>
      </c>
      <c r="P1410" t="s">
        <v>5053</v>
      </c>
    </row>
    <row r="1411" spans="1:16">
      <c r="A1411" t="s">
        <v>91</v>
      </c>
      <c r="P1411" t="s">
        <v>5077</v>
      </c>
    </row>
    <row r="1412" spans="1:16">
      <c r="A1412" t="s">
        <v>91</v>
      </c>
      <c r="P1412" t="s">
        <v>5077</v>
      </c>
    </row>
    <row r="1413" spans="1:16">
      <c r="A1413" t="s">
        <v>19</v>
      </c>
      <c r="P1413" t="s">
        <v>5053</v>
      </c>
    </row>
    <row r="1414" spans="1:16">
      <c r="A1414" t="s">
        <v>133</v>
      </c>
      <c r="P1414" t="s">
        <v>5182</v>
      </c>
    </row>
    <row r="1415" spans="1:16">
      <c r="A1415" t="s">
        <v>38</v>
      </c>
      <c r="P1415" t="s">
        <v>5053</v>
      </c>
    </row>
    <row r="1416" spans="1:16">
      <c r="A1416" t="s">
        <v>221</v>
      </c>
      <c r="P1416" t="s">
        <v>5053</v>
      </c>
    </row>
    <row r="1417" spans="1:16">
      <c r="A1417" t="s">
        <v>19</v>
      </c>
      <c r="P1417" t="s">
        <v>5053</v>
      </c>
    </row>
    <row r="1418" spans="1:16">
      <c r="A1418" t="s">
        <v>91</v>
      </c>
      <c r="P1418" t="s">
        <v>5077</v>
      </c>
    </row>
    <row r="1419" spans="1:16">
      <c r="A1419" t="s">
        <v>19</v>
      </c>
    </row>
    <row r="1420" spans="1:16">
      <c r="A1420" t="s">
        <v>91</v>
      </c>
      <c r="P1420" t="s">
        <v>5053</v>
      </c>
    </row>
    <row r="1421" spans="1:16">
      <c r="A1421" t="s">
        <v>91</v>
      </c>
      <c r="P1421" t="s">
        <v>5077</v>
      </c>
    </row>
    <row r="1422" spans="1:16">
      <c r="A1422" t="s">
        <v>38</v>
      </c>
      <c r="P1422" t="s">
        <v>5053</v>
      </c>
    </row>
    <row r="1423" spans="1:16">
      <c r="A1423" t="s">
        <v>91</v>
      </c>
      <c r="P1423" t="s">
        <v>5053</v>
      </c>
    </row>
    <row r="1424" spans="1:16">
      <c r="A1424" t="s">
        <v>109</v>
      </c>
      <c r="P1424" t="s">
        <v>5053</v>
      </c>
    </row>
    <row r="1425" spans="1:16">
      <c r="A1425" t="s">
        <v>73</v>
      </c>
      <c r="P1425" t="s">
        <v>5053</v>
      </c>
    </row>
    <row r="1426" spans="1:16">
      <c r="A1426" t="s">
        <v>19</v>
      </c>
      <c r="P1426" t="s">
        <v>5053</v>
      </c>
    </row>
    <row r="1427" spans="1:16">
      <c r="A1427" t="s">
        <v>91</v>
      </c>
      <c r="P1427" t="s">
        <v>5077</v>
      </c>
    </row>
    <row r="1428" spans="1:16">
      <c r="A1428" t="s">
        <v>19</v>
      </c>
      <c r="P1428" t="s">
        <v>5077</v>
      </c>
    </row>
    <row r="1429" spans="1:16">
      <c r="A1429" t="s">
        <v>91</v>
      </c>
      <c r="P1429" t="s">
        <v>5053</v>
      </c>
    </row>
    <row r="1430" spans="1:16">
      <c r="A1430" t="s">
        <v>85</v>
      </c>
      <c r="P1430" t="s">
        <v>5036</v>
      </c>
    </row>
    <row r="1431" spans="1:16">
      <c r="A1431" t="s">
        <v>91</v>
      </c>
      <c r="P1431" t="s">
        <v>5053</v>
      </c>
    </row>
    <row r="1432" spans="1:16">
      <c r="A1432" t="s">
        <v>91</v>
      </c>
      <c r="P1432" t="s">
        <v>5100</v>
      </c>
    </row>
    <row r="1433" spans="1:16">
      <c r="A1433" t="s">
        <v>48</v>
      </c>
      <c r="P1433" t="s">
        <v>5182</v>
      </c>
    </row>
    <row r="1434" spans="1:16">
      <c r="A1434" t="s">
        <v>38</v>
      </c>
      <c r="P1434" t="s">
        <v>5100</v>
      </c>
    </row>
    <row r="1435" spans="1:16">
      <c r="A1435" t="s">
        <v>91</v>
      </c>
      <c r="P1435" t="s">
        <v>5077</v>
      </c>
    </row>
    <row r="1436" spans="1:16">
      <c r="A1436" t="s">
        <v>114</v>
      </c>
      <c r="P1436" t="s">
        <v>5077</v>
      </c>
    </row>
    <row r="1437" spans="1:16">
      <c r="A1437" t="s">
        <v>109</v>
      </c>
      <c r="P1437" t="s">
        <v>5036</v>
      </c>
    </row>
    <row r="1438" spans="1:16">
      <c r="A1438" t="s">
        <v>109</v>
      </c>
      <c r="P1438" t="s">
        <v>5182</v>
      </c>
    </row>
    <row r="1439" spans="1:16">
      <c r="A1439" t="s">
        <v>38</v>
      </c>
      <c r="P1439" t="s">
        <v>5070</v>
      </c>
    </row>
    <row r="1440" spans="1:16">
      <c r="A1440" t="s">
        <v>91</v>
      </c>
      <c r="P1440" t="s">
        <v>5053</v>
      </c>
    </row>
    <row r="1441" spans="1:16">
      <c r="A1441" t="s">
        <v>38</v>
      </c>
      <c r="P1441" t="s">
        <v>5077</v>
      </c>
    </row>
    <row r="1442" spans="1:16">
      <c r="A1442" t="s">
        <v>91</v>
      </c>
      <c r="P1442" t="s">
        <v>5053</v>
      </c>
    </row>
    <row r="1443" spans="1:16">
      <c r="A1443" t="s">
        <v>19</v>
      </c>
    </row>
    <row r="1444" spans="1:16">
      <c r="A1444" t="s">
        <v>65</v>
      </c>
      <c r="P1444" t="s">
        <v>5053</v>
      </c>
    </row>
    <row r="1445" spans="1:16">
      <c r="A1445" t="s">
        <v>91</v>
      </c>
      <c r="P1445" t="s">
        <v>5036</v>
      </c>
    </row>
    <row r="1446" spans="1:16">
      <c r="A1446" t="s">
        <v>91</v>
      </c>
      <c r="P1446" t="s">
        <v>5077</v>
      </c>
    </row>
    <row r="1447" spans="1:16">
      <c r="A1447" t="s">
        <v>73</v>
      </c>
      <c r="P1447" t="s">
        <v>5077</v>
      </c>
    </row>
    <row r="1448" spans="1:16">
      <c r="A1448" t="s">
        <v>85</v>
      </c>
      <c r="P1448" t="s">
        <v>5036</v>
      </c>
    </row>
    <row r="1449" spans="1:16">
      <c r="A1449" t="s">
        <v>38</v>
      </c>
      <c r="P1449" t="s">
        <v>5053</v>
      </c>
    </row>
    <row r="1450" spans="1:16">
      <c r="A1450" t="s">
        <v>38</v>
      </c>
      <c r="P1450" t="s">
        <v>5036</v>
      </c>
    </row>
    <row r="1451" spans="1:16">
      <c r="A1451" t="s">
        <v>907</v>
      </c>
      <c r="P1451" t="s">
        <v>5077</v>
      </c>
    </row>
    <row r="1452" spans="1:16">
      <c r="A1452" t="s">
        <v>38</v>
      </c>
      <c r="P1452" t="s">
        <v>5077</v>
      </c>
    </row>
    <row r="1453" spans="1:16">
      <c r="A1453" t="s">
        <v>91</v>
      </c>
    </row>
    <row r="1454" spans="1:16">
      <c r="A1454" t="s">
        <v>65</v>
      </c>
      <c r="P1454" t="s">
        <v>5053</v>
      </c>
    </row>
    <row r="1455" spans="1:16">
      <c r="A1455" t="s">
        <v>38</v>
      </c>
      <c r="P1455" t="s">
        <v>5077</v>
      </c>
    </row>
    <row r="1456" spans="1:16">
      <c r="A1456" t="s">
        <v>38</v>
      </c>
      <c r="P1456" t="s">
        <v>5070</v>
      </c>
    </row>
    <row r="1457" spans="1:16">
      <c r="A1457" t="s">
        <v>48</v>
      </c>
      <c r="P1457" t="s">
        <v>5053</v>
      </c>
    </row>
    <row r="1458" spans="1:16">
      <c r="A1458" t="s">
        <v>48</v>
      </c>
      <c r="P1458" t="s">
        <v>5077</v>
      </c>
    </row>
    <row r="1459" spans="1:16">
      <c r="A1459" t="s">
        <v>91</v>
      </c>
      <c r="P1459" t="s">
        <v>5077</v>
      </c>
    </row>
    <row r="1460" spans="1:16">
      <c r="A1460" t="s">
        <v>109</v>
      </c>
      <c r="P1460" t="s">
        <v>5053</v>
      </c>
    </row>
    <row r="1461" spans="1:16">
      <c r="A1461" t="s">
        <v>133</v>
      </c>
      <c r="P1461" t="s">
        <v>5053</v>
      </c>
    </row>
    <row r="1462" spans="1:16">
      <c r="A1462" t="s">
        <v>85</v>
      </c>
      <c r="P1462" t="s">
        <v>5077</v>
      </c>
    </row>
    <row r="1463" spans="1:16">
      <c r="A1463" t="s">
        <v>91</v>
      </c>
      <c r="P1463" t="s">
        <v>5100</v>
      </c>
    </row>
    <row r="1464" spans="1:16">
      <c r="A1464" t="s">
        <v>221</v>
      </c>
      <c r="P1464" t="s">
        <v>5182</v>
      </c>
    </row>
    <row r="1465" spans="1:16">
      <c r="A1465" t="s">
        <v>19</v>
      </c>
      <c r="P1465" t="s">
        <v>5132</v>
      </c>
    </row>
    <row r="1466" spans="1:16">
      <c r="A1466" t="s">
        <v>38</v>
      </c>
      <c r="P1466" t="s">
        <v>5053</v>
      </c>
    </row>
    <row r="1467" spans="1:16">
      <c r="A1467" t="s">
        <v>38</v>
      </c>
      <c r="P1467" t="s">
        <v>5036</v>
      </c>
    </row>
    <row r="1468" spans="1:16">
      <c r="A1468" t="s">
        <v>19</v>
      </c>
      <c r="P1468" t="s">
        <v>5077</v>
      </c>
    </row>
    <row r="1469" spans="1:16">
      <c r="A1469" t="s">
        <v>65</v>
      </c>
      <c r="P1469" t="s">
        <v>5053</v>
      </c>
    </row>
    <row r="1470" spans="1:16">
      <c r="A1470" t="s">
        <v>48</v>
      </c>
      <c r="P1470" t="s">
        <v>5182</v>
      </c>
    </row>
    <row r="1471" spans="1:16">
      <c r="A1471" t="s">
        <v>38</v>
      </c>
      <c r="P1471" t="s">
        <v>5077</v>
      </c>
    </row>
    <row r="1472" spans="1:16">
      <c r="A1472" t="s">
        <v>48</v>
      </c>
      <c r="P1472" t="s">
        <v>5053</v>
      </c>
    </row>
    <row r="1473" spans="1:16">
      <c r="A1473" t="s">
        <v>91</v>
      </c>
      <c r="P1473" t="s">
        <v>5070</v>
      </c>
    </row>
    <row r="1474" spans="1:16">
      <c r="A1474" t="s">
        <v>85</v>
      </c>
      <c r="P1474" t="s">
        <v>5053</v>
      </c>
    </row>
    <row r="1475" spans="1:16">
      <c r="A1475" t="s">
        <v>38</v>
      </c>
      <c r="P1475" t="s">
        <v>5053</v>
      </c>
    </row>
    <row r="1476" spans="1:16">
      <c r="A1476" t="s">
        <v>65</v>
      </c>
      <c r="P1476" t="s">
        <v>5132</v>
      </c>
    </row>
    <row r="1477" spans="1:16">
      <c r="A1477" t="s">
        <v>133</v>
      </c>
      <c r="P1477" t="s">
        <v>5077</v>
      </c>
    </row>
    <row r="1478" spans="1:16">
      <c r="A1478" t="s">
        <v>38</v>
      </c>
      <c r="P1478" t="s">
        <v>5053</v>
      </c>
    </row>
    <row r="1479" spans="1:16">
      <c r="A1479" t="s">
        <v>38</v>
      </c>
      <c r="P1479" t="s">
        <v>5053</v>
      </c>
    </row>
    <row r="1480" spans="1:16">
      <c r="A1480" t="s">
        <v>175</v>
      </c>
      <c r="P1480" t="s">
        <v>5077</v>
      </c>
    </row>
    <row r="1481" spans="1:16">
      <c r="A1481" t="s">
        <v>65</v>
      </c>
      <c r="P1481" t="s">
        <v>5053</v>
      </c>
    </row>
    <row r="1482" spans="1:16">
      <c r="A1482" t="s">
        <v>38</v>
      </c>
      <c r="P1482" t="s">
        <v>5077</v>
      </c>
    </row>
    <row r="1483" spans="1:16">
      <c r="A1483" t="s">
        <v>221</v>
      </c>
      <c r="P1483" t="s">
        <v>5053</v>
      </c>
    </row>
    <row r="1484" spans="1:16">
      <c r="A1484" t="s">
        <v>544</v>
      </c>
      <c r="P1484" t="s">
        <v>5182</v>
      </c>
    </row>
    <row r="1485" spans="1:16">
      <c r="A1485" t="s">
        <v>221</v>
      </c>
      <c r="P1485" t="s">
        <v>5077</v>
      </c>
    </row>
    <row r="1486" spans="1:16">
      <c r="A1486" t="s">
        <v>65</v>
      </c>
      <c r="P1486" t="s">
        <v>5182</v>
      </c>
    </row>
    <row r="1487" spans="1:16">
      <c r="A1487" t="s">
        <v>48</v>
      </c>
      <c r="P1487" t="s">
        <v>5077</v>
      </c>
    </row>
    <row r="1488" spans="1:16">
      <c r="A1488" t="s">
        <v>38</v>
      </c>
      <c r="P1488" t="s">
        <v>5036</v>
      </c>
    </row>
    <row r="1489" spans="1:16">
      <c r="A1489" t="s">
        <v>48</v>
      </c>
      <c r="P1489" t="s">
        <v>5077</v>
      </c>
    </row>
    <row r="1490" spans="1:16">
      <c r="A1490" t="s">
        <v>48</v>
      </c>
      <c r="P1490" t="s">
        <v>5182</v>
      </c>
    </row>
    <row r="1491" spans="1:16">
      <c r="A1491" t="s">
        <v>91</v>
      </c>
      <c r="P1491" t="s">
        <v>5053</v>
      </c>
    </row>
    <row r="1492" spans="1:16">
      <c r="A1492" t="s">
        <v>38</v>
      </c>
      <c r="P1492" t="s">
        <v>5070</v>
      </c>
    </row>
    <row r="1493" spans="1:16">
      <c r="A1493" t="s">
        <v>133</v>
      </c>
      <c r="P1493" t="s">
        <v>5100</v>
      </c>
    </row>
    <row r="1494" spans="1:16">
      <c r="A1494" t="s">
        <v>73</v>
      </c>
      <c r="P1494" t="s">
        <v>5077</v>
      </c>
    </row>
    <row r="1495" spans="1:16">
      <c r="A1495" t="s">
        <v>48</v>
      </c>
    </row>
    <row r="1496" spans="1:16">
      <c r="A1496" t="s">
        <v>38</v>
      </c>
      <c r="P1496" t="s">
        <v>5100</v>
      </c>
    </row>
    <row r="1497" spans="1:16">
      <c r="A1497" t="s">
        <v>235</v>
      </c>
      <c r="P1497" t="s">
        <v>5182</v>
      </c>
    </row>
    <row r="1498" spans="1:16">
      <c r="A1498" t="s">
        <v>298</v>
      </c>
      <c r="P1498" t="s">
        <v>5070</v>
      </c>
    </row>
    <row r="1499" spans="1:16">
      <c r="A1499" t="s">
        <v>65</v>
      </c>
      <c r="P1499" t="s">
        <v>5053</v>
      </c>
    </row>
    <row r="1500" spans="1:16">
      <c r="A1500" t="s">
        <v>85</v>
      </c>
      <c r="P1500" t="s">
        <v>5053</v>
      </c>
    </row>
    <row r="1501" spans="1:16">
      <c r="A1501" t="s">
        <v>38</v>
      </c>
      <c r="P1501" t="s">
        <v>5053</v>
      </c>
    </row>
    <row r="1502" spans="1:16">
      <c r="A1502" t="s">
        <v>48</v>
      </c>
      <c r="P1502" t="s">
        <v>5053</v>
      </c>
    </row>
    <row r="1503" spans="1:16">
      <c r="A1503" t="s">
        <v>38</v>
      </c>
      <c r="P1503" t="s">
        <v>5053</v>
      </c>
    </row>
    <row r="1504" spans="1:16">
      <c r="A1504" t="s">
        <v>48</v>
      </c>
      <c r="P1504" t="s">
        <v>5070</v>
      </c>
    </row>
    <row r="1505" spans="1:16">
      <c r="A1505" t="s">
        <v>109</v>
      </c>
      <c r="P1505" t="s">
        <v>5077</v>
      </c>
    </row>
    <row r="1506" spans="1:16">
      <c r="A1506" t="s">
        <v>91</v>
      </c>
    </row>
    <row r="1507" spans="1:16">
      <c r="A1507" t="s">
        <v>907</v>
      </c>
      <c r="P1507" t="s">
        <v>5077</v>
      </c>
    </row>
    <row r="1508" spans="1:16">
      <c r="A1508" t="s">
        <v>221</v>
      </c>
      <c r="P1508" t="s">
        <v>5070</v>
      </c>
    </row>
    <row r="1509" spans="1:16">
      <c r="A1509" t="s">
        <v>91</v>
      </c>
      <c r="P1509" t="s">
        <v>5077</v>
      </c>
    </row>
    <row r="1510" spans="1:16">
      <c r="A1510" t="s">
        <v>48</v>
      </c>
      <c r="P1510" t="s">
        <v>5077</v>
      </c>
    </row>
    <row r="1511" spans="1:16">
      <c r="A1511" t="s">
        <v>91</v>
      </c>
      <c r="P1511" t="s">
        <v>5077</v>
      </c>
    </row>
    <row r="1512" spans="1:16">
      <c r="A1512" t="s">
        <v>65</v>
      </c>
      <c r="P1512" t="s">
        <v>5077</v>
      </c>
    </row>
    <row r="1513" spans="1:16">
      <c r="A1513" t="s">
        <v>109</v>
      </c>
      <c r="P1513" t="s">
        <v>5077</v>
      </c>
    </row>
    <row r="1514" spans="1:16">
      <c r="A1514" t="s">
        <v>109</v>
      </c>
      <c r="P1514" t="s">
        <v>5077</v>
      </c>
    </row>
    <row r="1515" spans="1:16">
      <c r="A1515" t="s">
        <v>221</v>
      </c>
      <c r="P1515" t="s">
        <v>5053</v>
      </c>
    </row>
    <row r="1516" spans="1:16">
      <c r="A1516" t="s">
        <v>91</v>
      </c>
    </row>
    <row r="1517" spans="1:16">
      <c r="A1517" t="s">
        <v>85</v>
      </c>
      <c r="P1517" t="s">
        <v>5053</v>
      </c>
    </row>
    <row r="1518" spans="1:16">
      <c r="A1518" t="s">
        <v>221</v>
      </c>
      <c r="P1518" t="s">
        <v>5036</v>
      </c>
    </row>
    <row r="1519" spans="1:16">
      <c r="A1519" t="s">
        <v>133</v>
      </c>
      <c r="P1519" t="s">
        <v>5053</v>
      </c>
    </row>
    <row r="1520" spans="1:16">
      <c r="A1520" t="s">
        <v>91</v>
      </c>
      <c r="P1520" t="s">
        <v>5132</v>
      </c>
    </row>
    <row r="1521" spans="1:16">
      <c r="A1521" t="s">
        <v>38</v>
      </c>
      <c r="P1521" t="s">
        <v>5077</v>
      </c>
    </row>
    <row r="1522" spans="1:16">
      <c r="A1522" t="s">
        <v>221</v>
      </c>
      <c r="P1522" t="s">
        <v>5053</v>
      </c>
    </row>
    <row r="1523" spans="1:16">
      <c r="A1523" t="s">
        <v>38</v>
      </c>
      <c r="P1523" t="s">
        <v>5182</v>
      </c>
    </row>
    <row r="1524" spans="1:16">
      <c r="A1524" t="s">
        <v>48</v>
      </c>
      <c r="P1524" t="s">
        <v>5053</v>
      </c>
    </row>
    <row r="1525" spans="1:16">
      <c r="A1525" t="s">
        <v>298</v>
      </c>
      <c r="P1525" t="s">
        <v>5077</v>
      </c>
    </row>
    <row r="1526" spans="1:16">
      <c r="A1526" t="s">
        <v>114</v>
      </c>
      <c r="P1526" t="s">
        <v>5077</v>
      </c>
    </row>
    <row r="1527" spans="1:16">
      <c r="A1527" t="s">
        <v>133</v>
      </c>
      <c r="P1527" t="s">
        <v>5077</v>
      </c>
    </row>
    <row r="1528" spans="1:16">
      <c r="A1528" t="s">
        <v>48</v>
      </c>
      <c r="P1528" t="s">
        <v>5077</v>
      </c>
    </row>
    <row r="1529" spans="1:16">
      <c r="A1529" t="s">
        <v>91</v>
      </c>
      <c r="P1529" t="s">
        <v>5053</v>
      </c>
    </row>
    <row r="1530" spans="1:16">
      <c r="A1530" t="s">
        <v>235</v>
      </c>
      <c r="P1530" t="s">
        <v>5036</v>
      </c>
    </row>
    <row r="1531" spans="1:16">
      <c r="A1531" t="s">
        <v>91</v>
      </c>
      <c r="P1531" t="s">
        <v>5036</v>
      </c>
    </row>
    <row r="1532" spans="1:16">
      <c r="A1532" t="s">
        <v>221</v>
      </c>
      <c r="P1532" t="s">
        <v>5053</v>
      </c>
    </row>
    <row r="1533" spans="1:16">
      <c r="A1533" t="s">
        <v>109</v>
      </c>
      <c r="P1533" t="s">
        <v>5053</v>
      </c>
    </row>
    <row r="1534" spans="1:16">
      <c r="A1534" t="s">
        <v>1677</v>
      </c>
      <c r="P1534" t="s">
        <v>5182</v>
      </c>
    </row>
    <row r="1535" spans="1:16">
      <c r="A1535" t="s">
        <v>19</v>
      </c>
      <c r="P1535" t="s">
        <v>5132</v>
      </c>
    </row>
    <row r="1536" spans="1:16">
      <c r="A1536" t="s">
        <v>85</v>
      </c>
      <c r="P1536" t="s">
        <v>5077</v>
      </c>
    </row>
    <row r="1537" spans="1:16">
      <c r="A1537" t="s">
        <v>85</v>
      </c>
    </row>
    <row r="1538" spans="1:16">
      <c r="A1538" t="s">
        <v>38</v>
      </c>
      <c r="P1538" t="s">
        <v>5100</v>
      </c>
    </row>
    <row r="1539" spans="1:16">
      <c r="A1539" t="s">
        <v>19</v>
      </c>
      <c r="P1539" t="s">
        <v>5053</v>
      </c>
    </row>
    <row r="1540" spans="1:16">
      <c r="A1540" t="s">
        <v>38</v>
      </c>
      <c r="P1540" t="s">
        <v>5182</v>
      </c>
    </row>
    <row r="1541" spans="1:16">
      <c r="A1541" t="s">
        <v>133</v>
      </c>
      <c r="P1541" t="s">
        <v>5132</v>
      </c>
    </row>
    <row r="1542" spans="1:16">
      <c r="A1542" t="s">
        <v>91</v>
      </c>
      <c r="P1542" t="s">
        <v>5182</v>
      </c>
    </row>
    <row r="1543" spans="1:16">
      <c r="A1543" t="s">
        <v>19</v>
      </c>
      <c r="P1543" t="s">
        <v>5036</v>
      </c>
    </row>
    <row r="1544" spans="1:16">
      <c r="A1544" t="s">
        <v>48</v>
      </c>
      <c r="P1544" t="s">
        <v>5077</v>
      </c>
    </row>
    <row r="1545" spans="1:16">
      <c r="A1545" t="s">
        <v>221</v>
      </c>
      <c r="P1545" t="s">
        <v>5077</v>
      </c>
    </row>
    <row r="1546" spans="1:16">
      <c r="A1546" t="s">
        <v>109</v>
      </c>
      <c r="P1546" t="s">
        <v>5036</v>
      </c>
    </row>
    <row r="1547" spans="1:16">
      <c r="A1547" t="s">
        <v>48</v>
      </c>
      <c r="P1547" t="s">
        <v>5053</v>
      </c>
    </row>
    <row r="1548" spans="1:16">
      <c r="A1548" t="s">
        <v>91</v>
      </c>
      <c r="P1548" t="s">
        <v>5053</v>
      </c>
    </row>
    <row r="1549" spans="1:16">
      <c r="A1549" t="s">
        <v>91</v>
      </c>
      <c r="P1549" t="s">
        <v>5077</v>
      </c>
    </row>
    <row r="1550" spans="1:16">
      <c r="A1550" t="s">
        <v>19</v>
      </c>
      <c r="P1550" t="s">
        <v>5077</v>
      </c>
    </row>
    <row r="1551" spans="1:16">
      <c r="A1551" t="s">
        <v>221</v>
      </c>
      <c r="P1551" t="s">
        <v>5077</v>
      </c>
    </row>
    <row r="1552" spans="1:16">
      <c r="A1552" t="s">
        <v>38</v>
      </c>
      <c r="P1552" t="s">
        <v>5077</v>
      </c>
    </row>
    <row r="1553" spans="1:16">
      <c r="A1553" t="s">
        <v>91</v>
      </c>
      <c r="P1553" t="s">
        <v>5053</v>
      </c>
    </row>
    <row r="1554" spans="1:16">
      <c r="A1554" t="s">
        <v>19</v>
      </c>
      <c r="P1554" t="s">
        <v>5053</v>
      </c>
    </row>
    <row r="1555" spans="1:16">
      <c r="A1555" t="s">
        <v>38</v>
      </c>
      <c r="P1555" t="s">
        <v>5053</v>
      </c>
    </row>
    <row r="1556" spans="1:16">
      <c r="A1556" t="s">
        <v>19</v>
      </c>
    </row>
    <row r="1557" spans="1:16">
      <c r="A1557" t="s">
        <v>65</v>
      </c>
      <c r="P1557" t="s">
        <v>5100</v>
      </c>
    </row>
    <row r="1558" spans="1:16">
      <c r="A1558" t="s">
        <v>38</v>
      </c>
      <c r="P1558" t="s">
        <v>5053</v>
      </c>
    </row>
    <row r="1559" spans="1:16">
      <c r="A1559" t="s">
        <v>235</v>
      </c>
      <c r="P1559" t="s">
        <v>5132</v>
      </c>
    </row>
    <row r="1560" spans="1:16">
      <c r="A1560" t="s">
        <v>221</v>
      </c>
      <c r="P1560" t="s">
        <v>5053</v>
      </c>
    </row>
    <row r="1561" spans="1:16">
      <c r="A1561" t="s">
        <v>38</v>
      </c>
    </row>
    <row r="1562" spans="1:16">
      <c r="A1562" t="s">
        <v>38</v>
      </c>
      <c r="P1562" t="s">
        <v>5269</v>
      </c>
    </row>
    <row r="1563" spans="1:16">
      <c r="A1563" t="s">
        <v>38</v>
      </c>
      <c r="P1563" t="s">
        <v>5077</v>
      </c>
    </row>
    <row r="1564" spans="1:16">
      <c r="A1564" t="s">
        <v>48</v>
      </c>
      <c r="P1564" t="s">
        <v>5077</v>
      </c>
    </row>
    <row r="1565" spans="1:16">
      <c r="A1565" t="s">
        <v>221</v>
      </c>
      <c r="P1565" t="s">
        <v>5182</v>
      </c>
    </row>
    <row r="1566" spans="1:16">
      <c r="A1566" t="s">
        <v>38</v>
      </c>
      <c r="P1566" t="s">
        <v>5100</v>
      </c>
    </row>
    <row r="1567" spans="1:16">
      <c r="A1567" t="s">
        <v>85</v>
      </c>
      <c r="P1567" t="s">
        <v>5077</v>
      </c>
    </row>
    <row r="1568" spans="1:16">
      <c r="A1568" t="s">
        <v>38</v>
      </c>
      <c r="P1568" t="s">
        <v>5036</v>
      </c>
    </row>
    <row r="1569" spans="1:16">
      <c r="A1569" t="s">
        <v>91</v>
      </c>
      <c r="P1569" t="s">
        <v>5100</v>
      </c>
    </row>
    <row r="1570" spans="1:16">
      <c r="A1570" t="s">
        <v>38</v>
      </c>
      <c r="P1570" t="s">
        <v>5053</v>
      </c>
    </row>
    <row r="1571" spans="1:16">
      <c r="A1571" t="s">
        <v>221</v>
      </c>
      <c r="P1571" t="s">
        <v>5070</v>
      </c>
    </row>
    <row r="1572" spans="1:16">
      <c r="A1572" t="s">
        <v>48</v>
      </c>
      <c r="P1572" t="s">
        <v>5132</v>
      </c>
    </row>
    <row r="1573" spans="1:16">
      <c r="A1573" t="s">
        <v>91</v>
      </c>
      <c r="P1573" t="s">
        <v>5077</v>
      </c>
    </row>
    <row r="1574" spans="1:16">
      <c r="A1574" t="s">
        <v>544</v>
      </c>
      <c r="P1574" t="s">
        <v>5053</v>
      </c>
    </row>
    <row r="1575" spans="1:16">
      <c r="A1575" t="s">
        <v>48</v>
      </c>
      <c r="P1575" t="s">
        <v>5077</v>
      </c>
    </row>
    <row r="1576" spans="1:16">
      <c r="A1576" t="s">
        <v>73</v>
      </c>
      <c r="P1576" t="s">
        <v>5100</v>
      </c>
    </row>
    <row r="1577" spans="1:16">
      <c r="A1577" t="s">
        <v>38</v>
      </c>
    </row>
    <row r="1578" spans="1:16">
      <c r="A1578" t="s">
        <v>221</v>
      </c>
      <c r="P1578" t="s">
        <v>5077</v>
      </c>
    </row>
    <row r="1579" spans="1:16">
      <c r="A1579" t="s">
        <v>85</v>
      </c>
      <c r="P1579" t="s">
        <v>5077</v>
      </c>
    </row>
    <row r="1580" spans="1:16">
      <c r="A1580" t="s">
        <v>48</v>
      </c>
      <c r="P1580" t="s">
        <v>5077</v>
      </c>
    </row>
    <row r="1581" spans="1:16">
      <c r="A1581" t="s">
        <v>69</v>
      </c>
      <c r="P1581" t="s">
        <v>5053</v>
      </c>
    </row>
    <row r="1582" spans="1:16">
      <c r="A1582" t="s">
        <v>12</v>
      </c>
      <c r="P1582" t="s">
        <v>5053</v>
      </c>
    </row>
    <row r="1583" spans="1:16">
      <c r="A1583" t="s">
        <v>91</v>
      </c>
      <c r="P1583" t="s">
        <v>5053</v>
      </c>
    </row>
    <row r="1584" spans="1:16">
      <c r="A1584" t="s">
        <v>48</v>
      </c>
      <c r="P1584" t="s">
        <v>5053</v>
      </c>
    </row>
    <row r="1585" spans="1:16">
      <c r="A1585" t="s">
        <v>12</v>
      </c>
      <c r="P1585" t="s">
        <v>5053</v>
      </c>
    </row>
    <row r="1586" spans="1:16">
      <c r="A1586" t="s">
        <v>109</v>
      </c>
      <c r="P1586" t="s">
        <v>5053</v>
      </c>
    </row>
    <row r="1587" spans="1:16">
      <c r="A1587" t="s">
        <v>19</v>
      </c>
      <c r="P1587" t="s">
        <v>5077</v>
      </c>
    </row>
    <row r="1588" spans="1:16">
      <c r="A1588" t="s">
        <v>114</v>
      </c>
      <c r="P1588" t="s">
        <v>5036</v>
      </c>
    </row>
    <row r="1589" spans="1:16">
      <c r="A1589" t="s">
        <v>12</v>
      </c>
      <c r="P1589" t="s">
        <v>5053</v>
      </c>
    </row>
    <row r="1590" spans="1:16">
      <c r="A1590" t="s">
        <v>38</v>
      </c>
      <c r="P1590" t="s">
        <v>5053</v>
      </c>
    </row>
    <row r="1591" spans="1:16">
      <c r="A1591" t="s">
        <v>221</v>
      </c>
      <c r="P1591" t="s">
        <v>5077</v>
      </c>
    </row>
    <row r="1592" spans="1:16">
      <c r="A1592" t="s">
        <v>544</v>
      </c>
      <c r="P1592" t="s">
        <v>5077</v>
      </c>
    </row>
    <row r="1593" spans="1:16">
      <c r="A1593" t="s">
        <v>38</v>
      </c>
      <c r="P1593" t="s">
        <v>5077</v>
      </c>
    </row>
    <row r="1594" spans="1:16">
      <c r="A1594" t="s">
        <v>38</v>
      </c>
      <c r="P1594" t="s">
        <v>5053</v>
      </c>
    </row>
    <row r="1595" spans="1:16">
      <c r="A1595" t="s">
        <v>91</v>
      </c>
      <c r="P1595" t="s">
        <v>5100</v>
      </c>
    </row>
    <row r="1596" spans="1:16">
      <c r="A1596" t="s">
        <v>48</v>
      </c>
      <c r="P1596" t="s">
        <v>5077</v>
      </c>
    </row>
    <row r="1597" spans="1:16">
      <c r="A1597" t="s">
        <v>38</v>
      </c>
      <c r="P1597" t="s">
        <v>5077</v>
      </c>
    </row>
    <row r="1598" spans="1:16">
      <c r="A1598" t="s">
        <v>133</v>
      </c>
      <c r="P1598" t="s">
        <v>5077</v>
      </c>
    </row>
    <row r="1599" spans="1:16">
      <c r="A1599" t="s">
        <v>38</v>
      </c>
      <c r="P1599" t="s">
        <v>5077</v>
      </c>
    </row>
    <row r="1600" spans="1:16">
      <c r="A1600" t="s">
        <v>91</v>
      </c>
      <c r="P1600" t="s">
        <v>5077</v>
      </c>
    </row>
    <row r="1601" spans="1:16">
      <c r="A1601" t="s">
        <v>133</v>
      </c>
      <c r="P1601" t="s">
        <v>5077</v>
      </c>
    </row>
    <row r="1602" spans="1:16">
      <c r="A1602" t="s">
        <v>91</v>
      </c>
      <c r="P1602" t="s">
        <v>5077</v>
      </c>
    </row>
    <row r="1603" spans="1:16">
      <c r="A1603" t="s">
        <v>38</v>
      </c>
      <c r="P1603" t="s">
        <v>5077</v>
      </c>
    </row>
    <row r="1604" spans="1:16">
      <c r="A1604" t="s">
        <v>48</v>
      </c>
      <c r="P1604" t="s">
        <v>5077</v>
      </c>
    </row>
    <row r="1605" spans="1:16">
      <c r="A1605" t="s">
        <v>85</v>
      </c>
      <c r="P1605" t="s">
        <v>5070</v>
      </c>
    </row>
    <row r="1606" spans="1:16">
      <c r="A1606" t="s">
        <v>91</v>
      </c>
      <c r="P1606" t="s">
        <v>5077</v>
      </c>
    </row>
    <row r="1607" spans="1:16">
      <c r="A1607" t="s">
        <v>85</v>
      </c>
      <c r="P1607" t="s">
        <v>5077</v>
      </c>
    </row>
    <row r="1608" spans="1:16">
      <c r="A1608" t="s">
        <v>48</v>
      </c>
      <c r="P1608" t="s">
        <v>5077</v>
      </c>
    </row>
    <row r="1609" spans="1:16">
      <c r="A1609" t="s">
        <v>913</v>
      </c>
      <c r="P1609" t="s">
        <v>5077</v>
      </c>
    </row>
    <row r="1610" spans="1:16">
      <c r="A1610" t="s">
        <v>19</v>
      </c>
      <c r="P1610" t="s">
        <v>5077</v>
      </c>
    </row>
    <row r="1611" spans="1:16">
      <c r="A1611" t="s">
        <v>38</v>
      </c>
      <c r="P1611" t="s">
        <v>5182</v>
      </c>
    </row>
    <row r="1612" spans="1:16">
      <c r="A1612" t="s">
        <v>221</v>
      </c>
      <c r="P1612" t="s">
        <v>5132</v>
      </c>
    </row>
    <row r="1613" spans="1:16">
      <c r="A1613" t="s">
        <v>73</v>
      </c>
      <c r="P1613" t="s">
        <v>5053</v>
      </c>
    </row>
    <row r="1614" spans="1:16">
      <c r="A1614" t="s">
        <v>19</v>
      </c>
      <c r="P1614" t="s">
        <v>5053</v>
      </c>
    </row>
    <row r="1615" spans="1:16">
      <c r="A1615" t="s">
        <v>73</v>
      </c>
      <c r="P1615" t="s">
        <v>5036</v>
      </c>
    </row>
    <row r="1616" spans="1:16">
      <c r="A1616" t="s">
        <v>544</v>
      </c>
      <c r="P1616" t="s">
        <v>5053</v>
      </c>
    </row>
    <row r="1617" spans="1:16">
      <c r="A1617" t="s">
        <v>19</v>
      </c>
      <c r="P1617" t="s">
        <v>5100</v>
      </c>
    </row>
    <row r="1618" spans="1:16">
      <c r="A1618" t="s">
        <v>907</v>
      </c>
      <c r="P1618" t="s">
        <v>5053</v>
      </c>
    </row>
    <row r="1619" spans="1:16">
      <c r="A1619" t="s">
        <v>19</v>
      </c>
      <c r="P1619" t="s">
        <v>5053</v>
      </c>
    </row>
    <row r="1620" spans="1:16">
      <c r="A1620" t="s">
        <v>91</v>
      </c>
      <c r="P1620" t="s">
        <v>5077</v>
      </c>
    </row>
    <row r="1621" spans="1:16">
      <c r="A1621" t="s">
        <v>48</v>
      </c>
      <c r="P1621" t="s">
        <v>5132</v>
      </c>
    </row>
    <row r="1622" spans="1:16">
      <c r="A1622" t="s">
        <v>109</v>
      </c>
      <c r="P1622" t="s">
        <v>5100</v>
      </c>
    </row>
    <row r="1623" spans="1:16">
      <c r="A1623" t="s">
        <v>12</v>
      </c>
      <c r="P1623" t="s">
        <v>5053</v>
      </c>
    </row>
    <row r="1624" spans="1:16">
      <c r="A1624" t="s">
        <v>19</v>
      </c>
      <c r="P1624" t="s">
        <v>5182</v>
      </c>
    </row>
    <row r="1625" spans="1:16">
      <c r="A1625" t="s">
        <v>85</v>
      </c>
      <c r="P1625" t="s">
        <v>5053</v>
      </c>
    </row>
    <row r="1626" spans="1:16">
      <c r="A1626" t="s">
        <v>91</v>
      </c>
      <c r="P1626" t="s">
        <v>5077</v>
      </c>
    </row>
    <row r="1627" spans="1:16">
      <c r="A1627" t="s">
        <v>133</v>
      </c>
      <c r="P1627" t="s">
        <v>5077</v>
      </c>
    </row>
    <row r="1628" spans="1:16">
      <c r="A1628" t="s">
        <v>19</v>
      </c>
      <c r="P1628" t="s">
        <v>5053</v>
      </c>
    </row>
    <row r="1629" spans="1:16">
      <c r="A1629" t="s">
        <v>38</v>
      </c>
      <c r="P1629" t="s">
        <v>5070</v>
      </c>
    </row>
    <row r="1630" spans="1:16">
      <c r="A1630" t="s">
        <v>38</v>
      </c>
      <c r="P1630" t="s">
        <v>5053</v>
      </c>
    </row>
    <row r="1631" spans="1:16">
      <c r="A1631" t="s">
        <v>38</v>
      </c>
      <c r="P1631" t="s">
        <v>5077</v>
      </c>
    </row>
    <row r="1632" spans="1:16">
      <c r="A1632" t="s">
        <v>65</v>
      </c>
      <c r="P1632" t="s">
        <v>5053</v>
      </c>
    </row>
    <row r="1633" spans="1:16">
      <c r="A1633" t="s">
        <v>544</v>
      </c>
      <c r="P1633" t="s">
        <v>5070</v>
      </c>
    </row>
    <row r="1634" spans="1:16">
      <c r="A1634" t="s">
        <v>91</v>
      </c>
      <c r="P1634" t="s">
        <v>5077</v>
      </c>
    </row>
    <row r="1635" spans="1:16">
      <c r="A1635" t="s">
        <v>91</v>
      </c>
    </row>
    <row r="1636" spans="1:16">
      <c r="A1636" t="s">
        <v>48</v>
      </c>
      <c r="P1636" t="s">
        <v>5182</v>
      </c>
    </row>
    <row r="1637" spans="1:16">
      <c r="A1637" t="s">
        <v>38</v>
      </c>
      <c r="P1637" t="s">
        <v>5077</v>
      </c>
    </row>
    <row r="1638" spans="1:16">
      <c r="A1638" t="s">
        <v>19</v>
      </c>
      <c r="P1638" t="s">
        <v>5053</v>
      </c>
    </row>
    <row r="1639" spans="1:16">
      <c r="A1639" t="s">
        <v>38</v>
      </c>
      <c r="P1639" t="s">
        <v>5182</v>
      </c>
    </row>
    <row r="1640" spans="1:16">
      <c r="A1640" t="s">
        <v>48</v>
      </c>
      <c r="P1640" t="s">
        <v>5182</v>
      </c>
    </row>
    <row r="1641" spans="1:16">
      <c r="A1641" t="s">
        <v>73</v>
      </c>
      <c r="P1641" t="s">
        <v>5053</v>
      </c>
    </row>
    <row r="1642" spans="1:16">
      <c r="A1642" t="s">
        <v>73</v>
      </c>
      <c r="P1642" t="s">
        <v>5077</v>
      </c>
    </row>
    <row r="1643" spans="1:16">
      <c r="A1643" t="s">
        <v>65</v>
      </c>
      <c r="P1643" t="s">
        <v>5070</v>
      </c>
    </row>
    <row r="1644" spans="1:16">
      <c r="A1644" t="s">
        <v>38</v>
      </c>
    </row>
    <row r="1645" spans="1:16">
      <c r="A1645" t="s">
        <v>19</v>
      </c>
    </row>
    <row r="1646" spans="1:16">
      <c r="A1646" t="s">
        <v>38</v>
      </c>
      <c r="P1646" t="s">
        <v>5053</v>
      </c>
    </row>
    <row r="1647" spans="1:16">
      <c r="A1647" t="s">
        <v>65</v>
      </c>
      <c r="P1647" t="s">
        <v>5053</v>
      </c>
    </row>
    <row r="1648" spans="1:16">
      <c r="A1648" t="s">
        <v>65</v>
      </c>
      <c r="P1648" t="s">
        <v>5077</v>
      </c>
    </row>
    <row r="1649" spans="1:16">
      <c r="A1649" t="s">
        <v>221</v>
      </c>
      <c r="P1649" t="s">
        <v>5077</v>
      </c>
    </row>
    <row r="1650" spans="1:16">
      <c r="A1650" t="s">
        <v>235</v>
      </c>
      <c r="P1650" t="s">
        <v>5077</v>
      </c>
    </row>
    <row r="1651" spans="1:16">
      <c r="A1651" t="s">
        <v>38</v>
      </c>
      <c r="P1651" t="s">
        <v>5053</v>
      </c>
    </row>
    <row r="1652" spans="1:16">
      <c r="A1652" t="s">
        <v>38</v>
      </c>
      <c r="P1652" t="s">
        <v>5070</v>
      </c>
    </row>
    <row r="1653" spans="1:16">
      <c r="A1653" t="s">
        <v>48</v>
      </c>
      <c r="P1653" t="s">
        <v>5077</v>
      </c>
    </row>
    <row r="1654" spans="1:16">
      <c r="A1654" t="s">
        <v>221</v>
      </c>
      <c r="P1654" t="s">
        <v>5053</v>
      </c>
    </row>
    <row r="1655" spans="1:16">
      <c r="A1655" t="s">
        <v>38</v>
      </c>
      <c r="P1655" t="s">
        <v>5132</v>
      </c>
    </row>
    <row r="1656" spans="1:16">
      <c r="A1656" t="s">
        <v>133</v>
      </c>
      <c r="P1656" t="s">
        <v>5100</v>
      </c>
    </row>
    <row r="1657" spans="1:16">
      <c r="A1657" t="s">
        <v>48</v>
      </c>
    </row>
    <row r="1658" spans="1:16">
      <c r="A1658" t="s">
        <v>38</v>
      </c>
      <c r="P1658" t="s">
        <v>5269</v>
      </c>
    </row>
    <row r="1659" spans="1:16">
      <c r="A1659" t="s">
        <v>65</v>
      </c>
      <c r="P1659" t="s">
        <v>5077</v>
      </c>
    </row>
    <row r="1660" spans="1:16">
      <c r="A1660" t="s">
        <v>544</v>
      </c>
      <c r="P1660" t="s">
        <v>5053</v>
      </c>
    </row>
    <row r="1661" spans="1:16">
      <c r="A1661" t="s">
        <v>38</v>
      </c>
      <c r="P1661" t="s">
        <v>5077</v>
      </c>
    </row>
    <row r="1662" spans="1:16">
      <c r="A1662" t="s">
        <v>221</v>
      </c>
      <c r="P1662" t="s">
        <v>5077</v>
      </c>
    </row>
    <row r="1663" spans="1:16">
      <c r="A1663" t="s">
        <v>221</v>
      </c>
      <c r="P1663" t="s">
        <v>5077</v>
      </c>
    </row>
    <row r="1664" spans="1:16">
      <c r="A1664" t="s">
        <v>48</v>
      </c>
      <c r="P1664" t="s">
        <v>5053</v>
      </c>
    </row>
    <row r="1665" spans="1:16">
      <c r="A1665" t="s">
        <v>544</v>
      </c>
      <c r="P1665" t="s">
        <v>5100</v>
      </c>
    </row>
    <row r="1666" spans="1:16">
      <c r="A1666" t="s">
        <v>48</v>
      </c>
      <c r="P1666" t="s">
        <v>5077</v>
      </c>
    </row>
    <row r="1667" spans="1:16">
      <c r="A1667" t="s">
        <v>221</v>
      </c>
      <c r="P1667" t="s">
        <v>5077</v>
      </c>
    </row>
    <row r="1668" spans="1:16">
      <c r="A1668" t="s">
        <v>91</v>
      </c>
      <c r="P1668" t="s">
        <v>5077</v>
      </c>
    </row>
    <row r="1669" spans="1:16">
      <c r="A1669" t="s">
        <v>221</v>
      </c>
      <c r="P1669" t="s">
        <v>5077</v>
      </c>
    </row>
    <row r="1670" spans="1:16">
      <c r="A1670" t="s">
        <v>235</v>
      </c>
      <c r="P1670" t="s">
        <v>5077</v>
      </c>
    </row>
    <row r="1671" spans="1:16">
      <c r="A1671" t="s">
        <v>38</v>
      </c>
      <c r="P1671" t="s">
        <v>5036</v>
      </c>
    </row>
    <row r="1672" spans="1:16">
      <c r="A1672" t="s">
        <v>38</v>
      </c>
      <c r="P1672" t="s">
        <v>5053</v>
      </c>
    </row>
    <row r="1673" spans="1:16">
      <c r="A1673" t="s">
        <v>38</v>
      </c>
      <c r="P1673" t="s">
        <v>5077</v>
      </c>
    </row>
    <row r="1674" spans="1:16">
      <c r="A1674" t="s">
        <v>221</v>
      </c>
      <c r="P1674" t="s">
        <v>5053</v>
      </c>
    </row>
    <row r="1675" spans="1:16">
      <c r="A1675" t="s">
        <v>221</v>
      </c>
      <c r="P1675" t="s">
        <v>5077</v>
      </c>
    </row>
    <row r="1676" spans="1:16">
      <c r="A1676" t="s">
        <v>91</v>
      </c>
      <c r="P1676" t="s">
        <v>5269</v>
      </c>
    </row>
    <row r="1677" spans="1:16">
      <c r="A1677" t="s">
        <v>91</v>
      </c>
      <c r="P1677" t="s">
        <v>5036</v>
      </c>
    </row>
    <row r="1678" spans="1:16">
      <c r="A1678" t="s">
        <v>133</v>
      </c>
      <c r="P1678" t="s">
        <v>5053</v>
      </c>
    </row>
    <row r="1679" spans="1:16">
      <c r="A1679" t="s">
        <v>91</v>
      </c>
      <c r="P1679" t="s">
        <v>5182</v>
      </c>
    </row>
    <row r="1680" spans="1:16">
      <c r="A1680" t="s">
        <v>38</v>
      </c>
      <c r="P1680" t="s">
        <v>5100</v>
      </c>
    </row>
    <row r="1681" spans="1:16">
      <c r="A1681" t="s">
        <v>913</v>
      </c>
      <c r="P1681" t="s">
        <v>5053</v>
      </c>
    </row>
    <row r="1682" spans="1:16">
      <c r="A1682" t="s">
        <v>19</v>
      </c>
      <c r="P1682" t="s">
        <v>5132</v>
      </c>
    </row>
    <row r="1683" spans="1:16">
      <c r="A1683" t="s">
        <v>91</v>
      </c>
      <c r="P1683" t="s">
        <v>5053</v>
      </c>
    </row>
    <row r="1684" spans="1:16">
      <c r="A1684" t="s">
        <v>38</v>
      </c>
      <c r="P1684" t="s">
        <v>5077</v>
      </c>
    </row>
    <row r="1685" spans="1:16">
      <c r="A1685" t="s">
        <v>91</v>
      </c>
      <c r="P1685" t="s">
        <v>5053</v>
      </c>
    </row>
    <row r="1686" spans="1:16">
      <c r="A1686" t="s">
        <v>91</v>
      </c>
      <c r="P1686" t="s">
        <v>5070</v>
      </c>
    </row>
    <row r="1687" spans="1:16">
      <c r="A1687" t="s">
        <v>48</v>
      </c>
      <c r="P1687" t="s">
        <v>5070</v>
      </c>
    </row>
    <row r="1688" spans="1:16">
      <c r="A1688" t="s">
        <v>38</v>
      </c>
      <c r="P1688" t="s">
        <v>5077</v>
      </c>
    </row>
    <row r="1689" spans="1:16">
      <c r="A1689" t="s">
        <v>19</v>
      </c>
      <c r="P1689" t="s">
        <v>5053</v>
      </c>
    </row>
    <row r="1690" spans="1:16">
      <c r="A1690" t="s">
        <v>91</v>
      </c>
      <c r="P1690" t="s">
        <v>5070</v>
      </c>
    </row>
    <row r="1691" spans="1:16">
      <c r="A1691" t="s">
        <v>65</v>
      </c>
      <c r="P1691" t="s">
        <v>5053</v>
      </c>
    </row>
    <row r="1692" spans="1:16">
      <c r="A1692" t="s">
        <v>48</v>
      </c>
      <c r="P1692" t="s">
        <v>5269</v>
      </c>
    </row>
    <row r="1693" spans="1:16">
      <c r="A1693" t="s">
        <v>91</v>
      </c>
      <c r="P1693" t="s">
        <v>5053</v>
      </c>
    </row>
    <row r="1694" spans="1:16">
      <c r="A1694" t="s">
        <v>69</v>
      </c>
      <c r="P1694" t="s">
        <v>5077</v>
      </c>
    </row>
    <row r="1695" spans="1:16">
      <c r="A1695" t="s">
        <v>48</v>
      </c>
      <c r="P1695" t="s">
        <v>5100</v>
      </c>
    </row>
    <row r="1696" spans="1:16">
      <c r="A1696" t="s">
        <v>91</v>
      </c>
      <c r="P1696" t="s">
        <v>5070</v>
      </c>
    </row>
    <row r="1697" spans="1:16">
      <c r="A1697" t="s">
        <v>38</v>
      </c>
      <c r="P1697" t="s">
        <v>5100</v>
      </c>
    </row>
    <row r="1698" spans="1:16">
      <c r="A1698" t="s">
        <v>19</v>
      </c>
      <c r="P1698" t="s">
        <v>5077</v>
      </c>
    </row>
    <row r="1699" spans="1:16">
      <c r="A1699" t="s">
        <v>48</v>
      </c>
      <c r="P1699" t="s">
        <v>5053</v>
      </c>
    </row>
    <row r="1700" spans="1:16">
      <c r="A1700" t="s">
        <v>85</v>
      </c>
      <c r="P1700" t="s">
        <v>5053</v>
      </c>
    </row>
    <row r="1701" spans="1:16">
      <c r="A1701" t="s">
        <v>38</v>
      </c>
      <c r="P1701" t="s">
        <v>5053</v>
      </c>
    </row>
    <row r="1702" spans="1:16">
      <c r="A1702" t="s">
        <v>109</v>
      </c>
      <c r="P1702" t="s">
        <v>5132</v>
      </c>
    </row>
    <row r="1703" spans="1:16">
      <c r="A1703" t="s">
        <v>221</v>
      </c>
      <c r="P1703" t="s">
        <v>5100</v>
      </c>
    </row>
    <row r="1704" spans="1:16">
      <c r="A1704" t="s">
        <v>221</v>
      </c>
      <c r="P1704" t="s">
        <v>5070</v>
      </c>
    </row>
    <row r="1705" spans="1:16">
      <c r="A1705" t="s">
        <v>907</v>
      </c>
      <c r="P1705" t="s">
        <v>5053</v>
      </c>
    </row>
    <row r="1706" spans="1:16">
      <c r="A1706" t="s">
        <v>85</v>
      </c>
      <c r="P1706" t="s">
        <v>5053</v>
      </c>
    </row>
    <row r="1707" spans="1:16">
      <c r="A1707" t="s">
        <v>85</v>
      </c>
      <c r="P1707" t="s">
        <v>5070</v>
      </c>
    </row>
    <row r="1708" spans="1:16">
      <c r="A1708" t="s">
        <v>48</v>
      </c>
      <c r="P1708" t="s">
        <v>5053</v>
      </c>
    </row>
    <row r="1709" spans="1:16">
      <c r="A1709" t="s">
        <v>109</v>
      </c>
      <c r="P1709" t="s">
        <v>5132</v>
      </c>
    </row>
    <row r="1710" spans="1:16">
      <c r="A1710" t="s">
        <v>114</v>
      </c>
      <c r="P1710" t="s">
        <v>5077</v>
      </c>
    </row>
    <row r="1711" spans="1:16">
      <c r="A1711" t="s">
        <v>48</v>
      </c>
      <c r="P1711" t="s">
        <v>5077</v>
      </c>
    </row>
    <row r="1712" spans="1:16">
      <c r="A1712" t="s">
        <v>19</v>
      </c>
    </row>
    <row r="1713" spans="1:16">
      <c r="A1713" t="s">
        <v>38</v>
      </c>
      <c r="P1713" t="s">
        <v>5077</v>
      </c>
    </row>
    <row r="1714" spans="1:16">
      <c r="A1714" t="s">
        <v>19</v>
      </c>
      <c r="P1714" t="s">
        <v>5070</v>
      </c>
    </row>
    <row r="1715" spans="1:16">
      <c r="A1715" t="s">
        <v>91</v>
      </c>
      <c r="P1715" t="s">
        <v>5053</v>
      </c>
    </row>
    <row r="1716" spans="1:16">
      <c r="A1716" t="s">
        <v>91</v>
      </c>
    </row>
    <row r="1717" spans="1:16">
      <c r="A1717" t="s">
        <v>91</v>
      </c>
      <c r="P1717" t="s">
        <v>5100</v>
      </c>
    </row>
    <row r="1718" spans="1:16">
      <c r="A1718" t="s">
        <v>38</v>
      </c>
      <c r="P1718" t="s">
        <v>5077</v>
      </c>
    </row>
    <row r="1719" spans="1:16">
      <c r="A1719" t="s">
        <v>48</v>
      </c>
      <c r="P1719" t="s">
        <v>5053</v>
      </c>
    </row>
    <row r="1720" spans="1:16">
      <c r="A1720" t="s">
        <v>19</v>
      </c>
      <c r="P1720" t="s">
        <v>5036</v>
      </c>
    </row>
    <row r="1721" spans="1:16">
      <c r="A1721" t="s">
        <v>65</v>
      </c>
      <c r="P1721" t="s">
        <v>5053</v>
      </c>
    </row>
    <row r="1722" spans="1:16">
      <c r="A1722" t="s">
        <v>85</v>
      </c>
      <c r="P1722" t="s">
        <v>5077</v>
      </c>
    </row>
    <row r="1723" spans="1:16">
      <c r="A1723" t="s">
        <v>12</v>
      </c>
      <c r="P1723" t="s">
        <v>5077</v>
      </c>
    </row>
    <row r="1724" spans="1:16">
      <c r="A1724" t="s">
        <v>19</v>
      </c>
      <c r="P1724" t="s">
        <v>5053</v>
      </c>
    </row>
    <row r="1725" spans="1:16">
      <c r="A1725" t="s">
        <v>38</v>
      </c>
      <c r="P1725" t="s">
        <v>5077</v>
      </c>
    </row>
    <row r="1726" spans="1:16">
      <c r="A1726" t="s">
        <v>109</v>
      </c>
      <c r="P1726" t="s">
        <v>5132</v>
      </c>
    </row>
    <row r="1727" spans="1:16">
      <c r="A1727" t="s">
        <v>85</v>
      </c>
      <c r="P1727" t="s">
        <v>5070</v>
      </c>
    </row>
    <row r="1728" spans="1:16">
      <c r="A1728" t="s">
        <v>91</v>
      </c>
      <c r="P1728" t="s">
        <v>5053</v>
      </c>
    </row>
    <row r="1729" spans="1:16">
      <c r="A1729" t="s">
        <v>48</v>
      </c>
      <c r="P1729" t="s">
        <v>5077</v>
      </c>
    </row>
    <row r="1730" spans="1:16">
      <c r="A1730" t="s">
        <v>12</v>
      </c>
      <c r="P1730" t="s">
        <v>5077</v>
      </c>
    </row>
    <row r="1731" spans="1:16">
      <c r="A1731" t="s">
        <v>91</v>
      </c>
      <c r="P1731" t="s">
        <v>5070</v>
      </c>
    </row>
    <row r="1732" spans="1:16">
      <c r="A1732" t="s">
        <v>133</v>
      </c>
      <c r="P1732" t="s">
        <v>5053</v>
      </c>
    </row>
    <row r="1733" spans="1:16">
      <c r="A1733" t="s">
        <v>38</v>
      </c>
      <c r="P1733" t="s">
        <v>5053</v>
      </c>
    </row>
    <row r="1734" spans="1:16">
      <c r="A1734" t="s">
        <v>109</v>
      </c>
      <c r="P1734" t="s">
        <v>5070</v>
      </c>
    </row>
    <row r="1735" spans="1:16">
      <c r="A1735" t="s">
        <v>38</v>
      </c>
      <c r="P1735" t="s">
        <v>5053</v>
      </c>
    </row>
    <row r="1736" spans="1:16">
      <c r="A1736" t="s">
        <v>85</v>
      </c>
      <c r="P1736" t="s">
        <v>5132</v>
      </c>
    </row>
    <row r="1737" spans="1:16">
      <c r="A1737" t="s">
        <v>109</v>
      </c>
      <c r="P1737" t="s">
        <v>5077</v>
      </c>
    </row>
    <row r="1738" spans="1:16">
      <c r="A1738" t="s">
        <v>221</v>
      </c>
    </row>
    <row r="1739" spans="1:16">
      <c r="A1739" t="s">
        <v>48</v>
      </c>
      <c r="P1739" t="s">
        <v>5053</v>
      </c>
    </row>
    <row r="1740" spans="1:16">
      <c r="A1740" t="s">
        <v>38</v>
      </c>
      <c r="P1740" t="s">
        <v>5269</v>
      </c>
    </row>
    <row r="1741" spans="1:16">
      <c r="A1741" t="s">
        <v>38</v>
      </c>
      <c r="P1741" t="s">
        <v>5182</v>
      </c>
    </row>
    <row r="1742" spans="1:16">
      <c r="A1742" t="s">
        <v>114</v>
      </c>
    </row>
    <row r="1743" spans="1:16">
      <c r="A1743" t="s">
        <v>73</v>
      </c>
      <c r="P1743" t="s">
        <v>5070</v>
      </c>
    </row>
    <row r="1744" spans="1:16">
      <c r="A1744" t="s">
        <v>48</v>
      </c>
      <c r="P1744" t="s">
        <v>5036</v>
      </c>
    </row>
    <row r="1745" spans="1:16">
      <c r="A1745" t="s">
        <v>38</v>
      </c>
      <c r="P1745" t="s">
        <v>5077</v>
      </c>
    </row>
    <row r="1746" spans="1:16">
      <c r="A1746" t="s">
        <v>38</v>
      </c>
      <c r="P1746" t="s">
        <v>5036</v>
      </c>
    </row>
    <row r="1747" spans="1:16">
      <c r="A1747" t="s">
        <v>91</v>
      </c>
      <c r="P1747" t="s">
        <v>5182</v>
      </c>
    </row>
    <row r="1748" spans="1:16">
      <c r="A1748" t="s">
        <v>221</v>
      </c>
      <c r="P1748" t="s">
        <v>5053</v>
      </c>
    </row>
    <row r="1749" spans="1:16">
      <c r="A1749" t="s">
        <v>91</v>
      </c>
      <c r="P1749" t="s">
        <v>5053</v>
      </c>
    </row>
    <row r="1750" spans="1:16">
      <c r="A1750" t="s">
        <v>91</v>
      </c>
      <c r="P1750" t="s">
        <v>5132</v>
      </c>
    </row>
    <row r="1751" spans="1:16">
      <c r="A1751" t="s">
        <v>48</v>
      </c>
      <c r="P1751" t="s">
        <v>5132</v>
      </c>
    </row>
    <row r="1752" spans="1:16">
      <c r="A1752" t="s">
        <v>38</v>
      </c>
      <c r="P1752" t="s">
        <v>5053</v>
      </c>
    </row>
    <row r="1753" spans="1:16">
      <c r="A1753" t="s">
        <v>91</v>
      </c>
    </row>
    <row r="1754" spans="1:16">
      <c r="A1754" t="s">
        <v>221</v>
      </c>
    </row>
    <row r="1755" spans="1:16">
      <c r="A1755" t="s">
        <v>91</v>
      </c>
      <c r="P1755" t="s">
        <v>5077</v>
      </c>
    </row>
    <row r="1756" spans="1:16">
      <c r="A1756" t="s">
        <v>85</v>
      </c>
      <c r="P1756" t="s">
        <v>5077</v>
      </c>
    </row>
    <row r="1757" spans="1:16">
      <c r="A1757" t="s">
        <v>19</v>
      </c>
    </row>
    <row r="1758" spans="1:16">
      <c r="A1758" t="s">
        <v>65</v>
      </c>
      <c r="P1758" t="s">
        <v>5077</v>
      </c>
    </row>
    <row r="1759" spans="1:16">
      <c r="A1759" t="s">
        <v>91</v>
      </c>
      <c r="P1759" t="s">
        <v>5077</v>
      </c>
    </row>
    <row r="1760" spans="1:16">
      <c r="A1760" t="s">
        <v>19</v>
      </c>
      <c r="P1760" t="s">
        <v>5182</v>
      </c>
    </row>
    <row r="1761" spans="1:16">
      <c r="A1761" t="s">
        <v>65</v>
      </c>
      <c r="P1761" t="s">
        <v>5077</v>
      </c>
    </row>
    <row r="1762" spans="1:16">
      <c r="A1762" t="s">
        <v>91</v>
      </c>
      <c r="P1762" t="s">
        <v>5077</v>
      </c>
    </row>
    <row r="1763" spans="1:16">
      <c r="A1763" t="s">
        <v>38</v>
      </c>
      <c r="P1763" t="s">
        <v>5077</v>
      </c>
    </row>
    <row r="1764" spans="1:16">
      <c r="A1764" t="s">
        <v>38</v>
      </c>
      <c r="P1764" t="s">
        <v>5053</v>
      </c>
    </row>
    <row r="1765" spans="1:16">
      <c r="A1765" t="s">
        <v>48</v>
      </c>
      <c r="P1765" t="s">
        <v>5070</v>
      </c>
    </row>
    <row r="1766" spans="1:16">
      <c r="A1766" t="s">
        <v>85</v>
      </c>
      <c r="P1766" t="s">
        <v>5077</v>
      </c>
    </row>
    <row r="1767" spans="1:16">
      <c r="A1767" t="s">
        <v>38</v>
      </c>
      <c r="P1767" t="s">
        <v>5053</v>
      </c>
    </row>
    <row r="1768" spans="1:16">
      <c r="A1768" t="s">
        <v>19</v>
      </c>
      <c r="P1768" t="s">
        <v>5182</v>
      </c>
    </row>
    <row r="1769" spans="1:16">
      <c r="A1769" t="s">
        <v>73</v>
      </c>
      <c r="P1769" t="s">
        <v>5182</v>
      </c>
    </row>
    <row r="1770" spans="1:16">
      <c r="A1770" t="s">
        <v>298</v>
      </c>
      <c r="P1770" t="s">
        <v>5182</v>
      </c>
    </row>
    <row r="1771" spans="1:16">
      <c r="A1771" t="s">
        <v>48</v>
      </c>
      <c r="P1771" t="s">
        <v>5100</v>
      </c>
    </row>
    <row r="1772" spans="1:16">
      <c r="A1772" t="s">
        <v>38</v>
      </c>
      <c r="P1772" t="s">
        <v>5100</v>
      </c>
    </row>
    <row r="1773" spans="1:16">
      <c r="A1773" t="s">
        <v>38</v>
      </c>
      <c r="P1773" t="s">
        <v>5182</v>
      </c>
    </row>
    <row r="1774" spans="1:16">
      <c r="A1774" t="s">
        <v>91</v>
      </c>
      <c r="P1774" t="s">
        <v>5053</v>
      </c>
    </row>
    <row r="1775" spans="1:16">
      <c r="A1775" t="s">
        <v>38</v>
      </c>
      <c r="P1775" t="s">
        <v>5053</v>
      </c>
    </row>
    <row r="1776" spans="1:16">
      <c r="A1776" t="s">
        <v>38</v>
      </c>
      <c r="P1776" t="s">
        <v>5053</v>
      </c>
    </row>
    <row r="1777" spans="1:16">
      <c r="A1777" t="s">
        <v>907</v>
      </c>
      <c r="P1777" t="s">
        <v>5053</v>
      </c>
    </row>
    <row r="1778" spans="1:16">
      <c r="A1778" t="s">
        <v>544</v>
      </c>
      <c r="P1778" t="s">
        <v>5077</v>
      </c>
    </row>
    <row r="1779" spans="1:16">
      <c r="A1779" t="s">
        <v>38</v>
      </c>
      <c r="P1779" t="s">
        <v>5053</v>
      </c>
    </row>
    <row r="1780" spans="1:16">
      <c r="A1780" t="s">
        <v>38</v>
      </c>
      <c r="P1780" t="s">
        <v>5053</v>
      </c>
    </row>
    <row r="1781" spans="1:16">
      <c r="A1781" t="s">
        <v>38</v>
      </c>
      <c r="P1781" t="s">
        <v>5053</v>
      </c>
    </row>
    <row r="1782" spans="1:16">
      <c r="A1782" t="s">
        <v>38</v>
      </c>
      <c r="P1782" t="s">
        <v>5077</v>
      </c>
    </row>
    <row r="1783" spans="1:16">
      <c r="A1783" t="s">
        <v>233</v>
      </c>
      <c r="P1783" t="s">
        <v>5077</v>
      </c>
    </row>
    <row r="1784" spans="1:16">
      <c r="A1784" t="s">
        <v>38</v>
      </c>
      <c r="P1784" t="s">
        <v>5053</v>
      </c>
    </row>
    <row r="1785" spans="1:16">
      <c r="A1785" t="s">
        <v>19</v>
      </c>
      <c r="P1785" t="s">
        <v>5053</v>
      </c>
    </row>
    <row r="1786" spans="1:16">
      <c r="A1786" t="s">
        <v>38</v>
      </c>
      <c r="P1786" t="s">
        <v>5100</v>
      </c>
    </row>
    <row r="1787" spans="1:16">
      <c r="A1787" t="s">
        <v>233</v>
      </c>
      <c r="P1787" t="s">
        <v>5070</v>
      </c>
    </row>
    <row r="1788" spans="1:16">
      <c r="A1788" t="s">
        <v>38</v>
      </c>
      <c r="P1788" t="s">
        <v>5053</v>
      </c>
    </row>
    <row r="1789" spans="1:16">
      <c r="A1789" t="s">
        <v>38</v>
      </c>
      <c r="P1789" t="s">
        <v>5132</v>
      </c>
    </row>
    <row r="1790" spans="1:16">
      <c r="A1790" t="s">
        <v>91</v>
      </c>
      <c r="P1790" t="s">
        <v>5036</v>
      </c>
    </row>
    <row r="1791" spans="1:16">
      <c r="A1791" t="s">
        <v>38</v>
      </c>
    </row>
    <row r="1792" spans="1:16">
      <c r="A1792" t="s">
        <v>233</v>
      </c>
      <c r="P1792" t="s">
        <v>5053</v>
      </c>
    </row>
    <row r="1793" spans="1:16">
      <c r="A1793" t="s">
        <v>233</v>
      </c>
      <c r="P1793" t="s">
        <v>5182</v>
      </c>
    </row>
    <row r="1794" spans="1:16">
      <c r="A1794" t="s">
        <v>19</v>
      </c>
      <c r="P1794" t="s">
        <v>5036</v>
      </c>
    </row>
    <row r="1795" spans="1:16">
      <c r="A1795" t="s">
        <v>38</v>
      </c>
      <c r="P1795" t="s">
        <v>5132</v>
      </c>
    </row>
    <row r="1796" spans="1:16">
      <c r="A1796" t="s">
        <v>91</v>
      </c>
      <c r="P1796" t="s">
        <v>5053</v>
      </c>
    </row>
    <row r="1797" spans="1:16">
      <c r="A1797" t="s">
        <v>91</v>
      </c>
      <c r="P1797" t="s">
        <v>5182</v>
      </c>
    </row>
    <row r="1798" spans="1:16">
      <c r="A1798" t="s">
        <v>38</v>
      </c>
      <c r="P1798" t="s">
        <v>5070</v>
      </c>
    </row>
    <row r="1799" spans="1:16">
      <c r="A1799" t="s">
        <v>233</v>
      </c>
      <c r="P1799" t="s">
        <v>5053</v>
      </c>
    </row>
    <row r="1800" spans="1:16">
      <c r="A1800" t="s">
        <v>19</v>
      </c>
      <c r="P1800" t="s">
        <v>5077</v>
      </c>
    </row>
    <row r="1801" spans="1:16">
      <c r="A1801" t="s">
        <v>38</v>
      </c>
      <c r="P1801" t="s">
        <v>5077</v>
      </c>
    </row>
    <row r="1802" spans="1:16">
      <c r="A1802" t="s">
        <v>65</v>
      </c>
      <c r="P1802" t="s">
        <v>5053</v>
      </c>
    </row>
    <row r="1803" spans="1:16">
      <c r="A1803" t="s">
        <v>233</v>
      </c>
      <c r="P1803" t="s">
        <v>5077</v>
      </c>
    </row>
    <row r="1804" spans="1:16">
      <c r="A1804" t="s">
        <v>91</v>
      </c>
      <c r="P1804" t="s">
        <v>5053</v>
      </c>
    </row>
    <row r="1805" spans="1:16">
      <c r="A1805" t="s">
        <v>175</v>
      </c>
      <c r="P1805" t="s">
        <v>5100</v>
      </c>
    </row>
    <row r="1806" spans="1:16">
      <c r="A1806" t="s">
        <v>38</v>
      </c>
      <c r="P1806" t="s">
        <v>5077</v>
      </c>
    </row>
    <row r="1807" spans="1:16">
      <c r="A1807" t="s">
        <v>2105</v>
      </c>
      <c r="P1807" t="s">
        <v>5036</v>
      </c>
    </row>
    <row r="1808" spans="1:16">
      <c r="A1808" t="s">
        <v>19</v>
      </c>
    </row>
    <row r="1809" spans="1:16">
      <c r="A1809" t="s">
        <v>19</v>
      </c>
      <c r="P1809" t="s">
        <v>5077</v>
      </c>
    </row>
    <row r="1810" spans="1:16">
      <c r="A1810" t="s">
        <v>233</v>
      </c>
      <c r="P1810" t="s">
        <v>5053</v>
      </c>
    </row>
    <row r="1811" spans="1:16">
      <c r="A1811" t="s">
        <v>91</v>
      </c>
      <c r="P1811" t="s">
        <v>5077</v>
      </c>
    </row>
    <row r="1812" spans="1:16">
      <c r="A1812" t="s">
        <v>91</v>
      </c>
      <c r="P1812" t="s">
        <v>5077</v>
      </c>
    </row>
    <row r="1813" spans="1:16">
      <c r="A1813" t="s">
        <v>38</v>
      </c>
      <c r="P1813" t="s">
        <v>5053</v>
      </c>
    </row>
    <row r="1814" spans="1:16">
      <c r="A1814" t="s">
        <v>91</v>
      </c>
      <c r="P1814" t="s">
        <v>5182</v>
      </c>
    </row>
    <row r="1815" spans="1:16">
      <c r="A1815" t="s">
        <v>91</v>
      </c>
      <c r="P1815" t="s">
        <v>5070</v>
      </c>
    </row>
    <row r="1816" spans="1:16">
      <c r="A1816" t="s">
        <v>38</v>
      </c>
      <c r="P1816" t="s">
        <v>5182</v>
      </c>
    </row>
    <row r="1817" spans="1:16">
      <c r="A1817" t="s">
        <v>109</v>
      </c>
      <c r="P1817" t="s">
        <v>5053</v>
      </c>
    </row>
    <row r="1818" spans="1:16">
      <c r="A1818" t="s">
        <v>38</v>
      </c>
      <c r="P1818" t="s">
        <v>5077</v>
      </c>
    </row>
    <row r="1819" spans="1:16">
      <c r="A1819" t="s">
        <v>91</v>
      </c>
      <c r="P1819" t="s">
        <v>5132</v>
      </c>
    </row>
    <row r="1820" spans="1:16">
      <c r="A1820" t="s">
        <v>19</v>
      </c>
      <c r="P1820" t="s">
        <v>5053</v>
      </c>
    </row>
    <row r="1821" spans="1:16">
      <c r="A1821" t="s">
        <v>233</v>
      </c>
      <c r="P1821" t="s">
        <v>5053</v>
      </c>
    </row>
    <row r="1822" spans="1:16">
      <c r="A1822" t="s">
        <v>38</v>
      </c>
      <c r="P1822" t="s">
        <v>5077</v>
      </c>
    </row>
    <row r="1823" spans="1:16">
      <c r="A1823" t="s">
        <v>38</v>
      </c>
      <c r="P1823" t="s">
        <v>5036</v>
      </c>
    </row>
    <row r="1824" spans="1:16">
      <c r="A1824" t="s">
        <v>91</v>
      </c>
      <c r="P1824" t="s">
        <v>5036</v>
      </c>
    </row>
    <row r="1825" spans="1:16">
      <c r="A1825" t="s">
        <v>19</v>
      </c>
      <c r="P1825" t="s">
        <v>5269</v>
      </c>
    </row>
    <row r="1826" spans="1:16">
      <c r="A1826" t="s">
        <v>221</v>
      </c>
      <c r="P1826" t="s">
        <v>5132</v>
      </c>
    </row>
    <row r="1827" spans="1:16">
      <c r="A1827" t="s">
        <v>38</v>
      </c>
      <c r="P1827" t="s">
        <v>5053</v>
      </c>
    </row>
    <row r="1828" spans="1:16">
      <c r="A1828" t="s">
        <v>38</v>
      </c>
      <c r="P1828" t="s">
        <v>5077</v>
      </c>
    </row>
    <row r="1829" spans="1:16">
      <c r="A1829" t="s">
        <v>38</v>
      </c>
      <c r="P1829" t="s">
        <v>5077</v>
      </c>
    </row>
    <row r="1830" spans="1:16">
      <c r="A1830" t="s">
        <v>221</v>
      </c>
      <c r="P1830" t="s">
        <v>5182</v>
      </c>
    </row>
    <row r="1831" spans="1:16">
      <c r="A1831" t="s">
        <v>221</v>
      </c>
      <c r="P1831" t="s">
        <v>5077</v>
      </c>
    </row>
    <row r="1832" spans="1:16">
      <c r="A1832" t="s">
        <v>91</v>
      </c>
      <c r="P1832" t="s">
        <v>5077</v>
      </c>
    </row>
    <row r="1833" spans="1:16">
      <c r="A1833" t="s">
        <v>38</v>
      </c>
      <c r="P1833" t="s">
        <v>5182</v>
      </c>
    </row>
    <row r="1834" spans="1:16">
      <c r="A1834" t="s">
        <v>38</v>
      </c>
      <c r="P1834" t="s">
        <v>5077</v>
      </c>
    </row>
    <row r="1835" spans="1:16">
      <c r="A1835" t="s">
        <v>221</v>
      </c>
      <c r="P1835" t="s">
        <v>5100</v>
      </c>
    </row>
    <row r="1836" spans="1:16">
      <c r="A1836" t="s">
        <v>38</v>
      </c>
      <c r="P1836" t="s">
        <v>5132</v>
      </c>
    </row>
    <row r="1837" spans="1:16">
      <c r="A1837" t="s">
        <v>221</v>
      </c>
      <c r="P1837" t="s">
        <v>5077</v>
      </c>
    </row>
    <row r="1838" spans="1:16">
      <c r="A1838" t="s">
        <v>109</v>
      </c>
    </row>
    <row r="1839" spans="1:16">
      <c r="A1839" t="s">
        <v>91</v>
      </c>
    </row>
    <row r="1840" spans="1:16">
      <c r="A1840" t="s">
        <v>19</v>
      </c>
      <c r="P1840" t="s">
        <v>5070</v>
      </c>
    </row>
    <row r="1841" spans="1:16">
      <c r="A1841" t="s">
        <v>221</v>
      </c>
      <c r="P1841" t="s">
        <v>5077</v>
      </c>
    </row>
    <row r="1842" spans="1:16">
      <c r="A1842" t="s">
        <v>38</v>
      </c>
      <c r="P1842" t="s">
        <v>5100</v>
      </c>
    </row>
    <row r="1843" spans="1:16">
      <c r="A1843" t="s">
        <v>38</v>
      </c>
    </row>
    <row r="1844" spans="1:16">
      <c r="A1844" t="s">
        <v>19</v>
      </c>
    </row>
    <row r="1845" spans="1:16">
      <c r="A1845" t="s">
        <v>109</v>
      </c>
    </row>
    <row r="1846" spans="1:16">
      <c r="A1846" t="s">
        <v>19</v>
      </c>
      <c r="P1846" t="s">
        <v>5077</v>
      </c>
    </row>
    <row r="1847" spans="1:16">
      <c r="A1847" t="s">
        <v>65</v>
      </c>
      <c r="P1847" t="s">
        <v>5077</v>
      </c>
    </row>
    <row r="1848" spans="1:16">
      <c r="A1848" t="s">
        <v>48</v>
      </c>
      <c r="P1848" t="s">
        <v>5100</v>
      </c>
    </row>
    <row r="1849" spans="1:16">
      <c r="A1849" t="s">
        <v>65</v>
      </c>
      <c r="P1849" t="s">
        <v>5053</v>
      </c>
    </row>
    <row r="1850" spans="1:16">
      <c r="A1850" t="s">
        <v>65</v>
      </c>
      <c r="P1850" t="s">
        <v>5053</v>
      </c>
    </row>
    <row r="1851" spans="1:16">
      <c r="A1851" t="s">
        <v>544</v>
      </c>
      <c r="P1851" t="s">
        <v>5077</v>
      </c>
    </row>
    <row r="1852" spans="1:16">
      <c r="A1852" t="s">
        <v>221</v>
      </c>
      <c r="P1852" t="s">
        <v>5053</v>
      </c>
    </row>
    <row r="1853" spans="1:16">
      <c r="A1853" t="s">
        <v>12</v>
      </c>
      <c r="P1853" t="s">
        <v>5077</v>
      </c>
    </row>
    <row r="1854" spans="1:16">
      <c r="A1854" t="s">
        <v>19</v>
      </c>
      <c r="P1854" t="s">
        <v>5100</v>
      </c>
    </row>
    <row r="1855" spans="1:16">
      <c r="A1855" t="s">
        <v>22</v>
      </c>
      <c r="P1855" t="s">
        <v>5053</v>
      </c>
    </row>
    <row r="1856" spans="1:16">
      <c r="A1856" t="s">
        <v>19</v>
      </c>
      <c r="P1856" t="s">
        <v>5077</v>
      </c>
    </row>
    <row r="1857" spans="1:16">
      <c r="A1857" t="s">
        <v>19</v>
      </c>
      <c r="P1857" t="s">
        <v>5053</v>
      </c>
    </row>
    <row r="1858" spans="1:16">
      <c r="A1858" t="s">
        <v>48</v>
      </c>
      <c r="P1858" t="s">
        <v>5053</v>
      </c>
    </row>
    <row r="1859" spans="1:16">
      <c r="A1859" t="s">
        <v>19</v>
      </c>
      <c r="P1859" t="s">
        <v>5269</v>
      </c>
    </row>
    <row r="1860" spans="1:16">
      <c r="A1860" t="s">
        <v>19</v>
      </c>
      <c r="P1860" t="s">
        <v>5036</v>
      </c>
    </row>
    <row r="1861" spans="1:16">
      <c r="A1861" t="s">
        <v>19</v>
      </c>
      <c r="P1861" t="s">
        <v>5100</v>
      </c>
    </row>
    <row r="1862" spans="1:16">
      <c r="A1862" t="s">
        <v>65</v>
      </c>
      <c r="P1862" t="s">
        <v>5100</v>
      </c>
    </row>
    <row r="1863" spans="1:16">
      <c r="A1863" t="s">
        <v>69</v>
      </c>
      <c r="P1863" t="s">
        <v>5077</v>
      </c>
    </row>
    <row r="1864" spans="1:16">
      <c r="A1864" t="s">
        <v>73</v>
      </c>
      <c r="P1864" t="s">
        <v>5100</v>
      </c>
    </row>
    <row r="1865" spans="1:16">
      <c r="A1865" t="s">
        <v>19</v>
      </c>
      <c r="P1865" t="s">
        <v>5053</v>
      </c>
    </row>
    <row r="1866" spans="1:16">
      <c r="A1866" t="s">
        <v>19</v>
      </c>
      <c r="P1866" t="s">
        <v>5036</v>
      </c>
    </row>
    <row r="1867" spans="1:16">
      <c r="A1867" t="s">
        <v>65</v>
      </c>
      <c r="P1867" t="s">
        <v>5077</v>
      </c>
    </row>
    <row r="1868" spans="1:16">
      <c r="A1868" t="s">
        <v>85</v>
      </c>
      <c r="P1868" t="s">
        <v>5053</v>
      </c>
    </row>
    <row r="1869" spans="1:16">
      <c r="A1869" t="s">
        <v>91</v>
      </c>
      <c r="P1869" t="s">
        <v>5269</v>
      </c>
    </row>
    <row r="1870" spans="1:16">
      <c r="A1870" t="s">
        <v>69</v>
      </c>
      <c r="P1870" t="s">
        <v>5269</v>
      </c>
    </row>
    <row r="1871" spans="1:16">
      <c r="A1871" t="s">
        <v>65</v>
      </c>
      <c r="P1871" t="s">
        <v>5077</v>
      </c>
    </row>
    <row r="1872" spans="1:16">
      <c r="A1872" t="s">
        <v>69</v>
      </c>
      <c r="P1872" t="s">
        <v>5132</v>
      </c>
    </row>
    <row r="1873" spans="1:16">
      <c r="A1873" t="s">
        <v>109</v>
      </c>
      <c r="P1873" t="s">
        <v>5077</v>
      </c>
    </row>
    <row r="1874" spans="1:16">
      <c r="A1874" t="s">
        <v>19</v>
      </c>
      <c r="P1874" t="s">
        <v>5182</v>
      </c>
    </row>
    <row r="1875" spans="1:16">
      <c r="A1875" t="s">
        <v>19</v>
      </c>
      <c r="P1875" t="s">
        <v>5053</v>
      </c>
    </row>
    <row r="1876" spans="1:16">
      <c r="A1876" t="s">
        <v>19</v>
      </c>
      <c r="P1876" t="s">
        <v>5053</v>
      </c>
    </row>
    <row r="1877" spans="1:16">
      <c r="A1877" t="s">
        <v>65</v>
      </c>
      <c r="P1877" t="s">
        <v>5182</v>
      </c>
    </row>
    <row r="1878" spans="1:16">
      <c r="A1878" t="s">
        <v>19</v>
      </c>
      <c r="P1878" t="s">
        <v>5182</v>
      </c>
    </row>
    <row r="1879" spans="1:16">
      <c r="A1879" t="s">
        <v>22</v>
      </c>
      <c r="P1879" t="s">
        <v>5053</v>
      </c>
    </row>
    <row r="1880" spans="1:16">
      <c r="A1880" t="s">
        <v>19</v>
      </c>
      <c r="P1880" t="s">
        <v>5132</v>
      </c>
    </row>
    <row r="1881" spans="1:16">
      <c r="A1881" t="s">
        <v>133</v>
      </c>
      <c r="P1881" t="s">
        <v>5053</v>
      </c>
    </row>
    <row r="1882" spans="1:16">
      <c r="A1882" t="s">
        <v>19</v>
      </c>
      <c r="P1882" t="s">
        <v>5053</v>
      </c>
    </row>
    <row r="1883" spans="1:16">
      <c r="A1883" t="s">
        <v>12</v>
      </c>
      <c r="P1883" t="s">
        <v>5269</v>
      </c>
    </row>
    <row r="1884" spans="1:16">
      <c r="A1884" t="s">
        <v>65</v>
      </c>
      <c r="P1884" t="s">
        <v>5182</v>
      </c>
    </row>
    <row r="1885" spans="1:16">
      <c r="A1885" t="s">
        <v>109</v>
      </c>
      <c r="P1885" t="s">
        <v>5100</v>
      </c>
    </row>
    <row r="1886" spans="1:16">
      <c r="A1886" t="s">
        <v>19</v>
      </c>
      <c r="P1886" t="s">
        <v>5053</v>
      </c>
    </row>
    <row r="1887" spans="1:16">
      <c r="A1887" t="s">
        <v>19</v>
      </c>
    </row>
    <row r="1888" spans="1:16">
      <c r="A1888" t="s">
        <v>19</v>
      </c>
      <c r="P1888" t="s">
        <v>5053</v>
      </c>
    </row>
    <row r="1889" spans="1:16">
      <c r="A1889" t="s">
        <v>65</v>
      </c>
      <c r="P1889" t="s">
        <v>5077</v>
      </c>
    </row>
    <row r="1890" spans="1:16">
      <c r="A1890" t="s">
        <v>65</v>
      </c>
      <c r="P1890" t="s">
        <v>5182</v>
      </c>
    </row>
    <row r="1891" spans="1:16">
      <c r="A1891" t="s">
        <v>19</v>
      </c>
      <c r="P1891" t="s">
        <v>5053</v>
      </c>
    </row>
    <row r="1892" spans="1:16">
      <c r="A1892" t="s">
        <v>133</v>
      </c>
      <c r="P1892" t="s">
        <v>5053</v>
      </c>
    </row>
    <row r="1893" spans="1:16">
      <c r="A1893" t="s">
        <v>19</v>
      </c>
      <c r="P1893" t="s">
        <v>5077</v>
      </c>
    </row>
    <row r="1894" spans="1:16">
      <c r="A1894" t="s">
        <v>65</v>
      </c>
      <c r="P1894" t="s">
        <v>5100</v>
      </c>
    </row>
    <row r="1895" spans="1:16">
      <c r="A1895" t="s">
        <v>19</v>
      </c>
      <c r="P1895" t="s">
        <v>5077</v>
      </c>
    </row>
    <row r="1896" spans="1:16">
      <c r="A1896" t="s">
        <v>19</v>
      </c>
      <c r="P1896" t="s">
        <v>5053</v>
      </c>
    </row>
    <row r="1897" spans="1:16">
      <c r="A1897" t="s">
        <v>175</v>
      </c>
      <c r="P1897" t="s">
        <v>5036</v>
      </c>
    </row>
    <row r="1898" spans="1:16">
      <c r="A1898" t="s">
        <v>65</v>
      </c>
      <c r="P1898" t="s">
        <v>5269</v>
      </c>
    </row>
    <row r="1899" spans="1:16">
      <c r="A1899" t="s">
        <v>65</v>
      </c>
      <c r="P1899" t="s">
        <v>5182</v>
      </c>
    </row>
    <row r="1900" spans="1:16">
      <c r="A1900" t="s">
        <v>65</v>
      </c>
      <c r="P1900" t="s">
        <v>5077</v>
      </c>
    </row>
    <row r="1901" spans="1:16">
      <c r="A1901" t="s">
        <v>65</v>
      </c>
      <c r="P1901" t="s">
        <v>5077</v>
      </c>
    </row>
    <row r="1902" spans="1:16">
      <c r="A1902" t="s">
        <v>19</v>
      </c>
      <c r="P1902" t="s">
        <v>5036</v>
      </c>
    </row>
    <row r="1903" spans="1:16">
      <c r="A1903" t="s">
        <v>19</v>
      </c>
      <c r="P1903" t="s">
        <v>5053</v>
      </c>
    </row>
    <row r="1904" spans="1:16">
      <c r="A1904" t="s">
        <v>65</v>
      </c>
      <c r="P1904" t="s">
        <v>5269</v>
      </c>
    </row>
    <row r="1905" spans="1:16">
      <c r="A1905" t="s">
        <v>19</v>
      </c>
      <c r="P1905" t="s">
        <v>5132</v>
      </c>
    </row>
    <row r="1906" spans="1:16">
      <c r="A1906" t="s">
        <v>65</v>
      </c>
      <c r="P1906" t="s">
        <v>5100</v>
      </c>
    </row>
    <row r="1907" spans="1:16">
      <c r="A1907" t="s">
        <v>109</v>
      </c>
      <c r="P1907" t="s">
        <v>5077</v>
      </c>
    </row>
    <row r="1908" spans="1:16">
      <c r="A1908" t="s">
        <v>19</v>
      </c>
      <c r="P1908" t="s">
        <v>5182</v>
      </c>
    </row>
    <row r="1909" spans="1:16">
      <c r="A1909" t="s">
        <v>109</v>
      </c>
      <c r="P1909" t="s">
        <v>5077</v>
      </c>
    </row>
    <row r="1910" spans="1:16">
      <c r="A1910" t="s">
        <v>109</v>
      </c>
      <c r="P1910" t="s">
        <v>5077</v>
      </c>
    </row>
    <row r="1911" spans="1:16">
      <c r="A1911" t="s">
        <v>85</v>
      </c>
      <c r="P1911" t="s">
        <v>5077</v>
      </c>
    </row>
    <row r="1912" spans="1:16">
      <c r="A1912" t="s">
        <v>19</v>
      </c>
      <c r="P1912" t="s">
        <v>5100</v>
      </c>
    </row>
    <row r="1913" spans="1:16">
      <c r="A1913" t="s">
        <v>19</v>
      </c>
      <c r="P1913" t="s">
        <v>5036</v>
      </c>
    </row>
    <row r="1914" spans="1:16">
      <c r="A1914" t="s">
        <v>19</v>
      </c>
    </row>
    <row r="1915" spans="1:16">
      <c r="A1915" t="s">
        <v>235</v>
      </c>
      <c r="P1915" t="s">
        <v>5077</v>
      </c>
    </row>
    <row r="1916" spans="1:16">
      <c r="A1916" t="s">
        <v>65</v>
      </c>
      <c r="P1916" t="s">
        <v>5053</v>
      </c>
    </row>
    <row r="1917" spans="1:16">
      <c r="A1917" t="s">
        <v>19</v>
      </c>
      <c r="P1917" t="s">
        <v>5077</v>
      </c>
    </row>
    <row r="1918" spans="1:16">
      <c r="A1918" t="s">
        <v>19</v>
      </c>
      <c r="P1918" t="s">
        <v>5077</v>
      </c>
    </row>
    <row r="1919" spans="1:16">
      <c r="A1919" t="s">
        <v>19</v>
      </c>
      <c r="P1919" t="s">
        <v>5077</v>
      </c>
    </row>
    <row r="1920" spans="1:16">
      <c r="A1920" t="s">
        <v>19</v>
      </c>
      <c r="P1920" t="s">
        <v>5053</v>
      </c>
    </row>
    <row r="1921" spans="1:16">
      <c r="A1921" t="s">
        <v>65</v>
      </c>
      <c r="P1921" t="s">
        <v>5053</v>
      </c>
    </row>
    <row r="1922" spans="1:16">
      <c r="A1922" t="s">
        <v>19</v>
      </c>
      <c r="P1922" t="s">
        <v>5077</v>
      </c>
    </row>
    <row r="1923" spans="1:16">
      <c r="A1923" t="s">
        <v>221</v>
      </c>
      <c r="P1923" t="s">
        <v>5077</v>
      </c>
    </row>
    <row r="1924" spans="1:16">
      <c r="A1924" t="s">
        <v>133</v>
      </c>
      <c r="P1924" t="s">
        <v>5053</v>
      </c>
    </row>
    <row r="1925" spans="1:16">
      <c r="A1925" t="s">
        <v>65</v>
      </c>
      <c r="P1925" t="s">
        <v>5053</v>
      </c>
    </row>
    <row r="1926" spans="1:16">
      <c r="A1926" t="s">
        <v>85</v>
      </c>
      <c r="P1926" t="s">
        <v>5132</v>
      </c>
    </row>
    <row r="1927" spans="1:16">
      <c r="A1927" t="s">
        <v>38</v>
      </c>
    </row>
    <row r="1928" spans="1:16">
      <c r="A1928" t="s">
        <v>109</v>
      </c>
      <c r="P1928" t="s">
        <v>5036</v>
      </c>
    </row>
    <row r="1929" spans="1:16">
      <c r="A1929" t="s">
        <v>65</v>
      </c>
      <c r="P1929" t="s">
        <v>5100</v>
      </c>
    </row>
    <row r="1930" spans="1:16">
      <c r="A1930" t="s">
        <v>19</v>
      </c>
      <c r="P1930" t="s">
        <v>5269</v>
      </c>
    </row>
    <row r="1931" spans="1:16">
      <c r="A1931" t="s">
        <v>65</v>
      </c>
      <c r="P1931" t="s">
        <v>5077</v>
      </c>
    </row>
    <row r="1932" spans="1:16">
      <c r="A1932" t="s">
        <v>109</v>
      </c>
      <c r="P1932" t="s">
        <v>5077</v>
      </c>
    </row>
    <row r="1933" spans="1:16">
      <c r="A1933" t="s">
        <v>19</v>
      </c>
      <c r="P1933" t="s">
        <v>5053</v>
      </c>
    </row>
    <row r="1934" spans="1:16">
      <c r="A1934" t="s">
        <v>19</v>
      </c>
      <c r="P1934" t="s">
        <v>5053</v>
      </c>
    </row>
    <row r="1935" spans="1:16">
      <c r="A1935" t="s">
        <v>298</v>
      </c>
      <c r="P1935" t="s">
        <v>5077</v>
      </c>
    </row>
    <row r="1936" spans="1:16">
      <c r="A1936" t="s">
        <v>109</v>
      </c>
      <c r="P1936" t="s">
        <v>5077</v>
      </c>
    </row>
    <row r="1937" spans="1:16">
      <c r="A1937" t="s">
        <v>19</v>
      </c>
      <c r="P1937" t="s">
        <v>5077</v>
      </c>
    </row>
    <row r="1938" spans="1:16">
      <c r="A1938" t="s">
        <v>19</v>
      </c>
      <c r="P1938" t="s">
        <v>5077</v>
      </c>
    </row>
    <row r="1939" spans="1:16">
      <c r="A1939" t="s">
        <v>38</v>
      </c>
      <c r="P1939" t="s">
        <v>5070</v>
      </c>
    </row>
    <row r="1940" spans="1:16">
      <c r="A1940" t="s">
        <v>19</v>
      </c>
      <c r="P1940" t="s">
        <v>5182</v>
      </c>
    </row>
    <row r="1941" spans="1:16">
      <c r="A1941" t="s">
        <v>65</v>
      </c>
      <c r="P1941" t="s">
        <v>5070</v>
      </c>
    </row>
    <row r="1942" spans="1:16">
      <c r="A1942" t="s">
        <v>175</v>
      </c>
      <c r="P1942" t="s">
        <v>5070</v>
      </c>
    </row>
    <row r="1943" spans="1:16">
      <c r="A1943" t="s">
        <v>38</v>
      </c>
      <c r="P1943" t="s">
        <v>5053</v>
      </c>
    </row>
    <row r="1944" spans="1:16">
      <c r="A1944" t="s">
        <v>19</v>
      </c>
      <c r="P1944" t="s">
        <v>5077</v>
      </c>
    </row>
    <row r="1945" spans="1:16">
      <c r="A1945" t="s">
        <v>22</v>
      </c>
      <c r="P1945" t="s">
        <v>5036</v>
      </c>
    </row>
    <row r="1946" spans="1:16">
      <c r="A1946" t="s">
        <v>298</v>
      </c>
      <c r="P1946" t="s">
        <v>5182</v>
      </c>
    </row>
    <row r="1947" spans="1:16">
      <c r="A1947" t="s">
        <v>19</v>
      </c>
      <c r="P1947" t="s">
        <v>5053</v>
      </c>
    </row>
    <row r="1948" spans="1:16">
      <c r="A1948" t="s">
        <v>19</v>
      </c>
      <c r="P1948" t="s">
        <v>5053</v>
      </c>
    </row>
    <row r="1949" spans="1:16">
      <c r="A1949" t="s">
        <v>91</v>
      </c>
      <c r="P1949" t="s">
        <v>5077</v>
      </c>
    </row>
    <row r="1950" spans="1:16">
      <c r="A1950" t="s">
        <v>19</v>
      </c>
      <c r="P1950" t="s">
        <v>5053</v>
      </c>
    </row>
    <row r="1951" spans="1:16">
      <c r="A1951" t="s">
        <v>133</v>
      </c>
      <c r="P1951" t="s">
        <v>5070</v>
      </c>
    </row>
    <row r="1952" spans="1:16">
      <c r="A1952" t="s">
        <v>19</v>
      </c>
      <c r="P1952" t="s">
        <v>5053</v>
      </c>
    </row>
    <row r="1953" spans="1:16">
      <c r="A1953" t="s">
        <v>19</v>
      </c>
      <c r="P1953" t="s">
        <v>5070</v>
      </c>
    </row>
    <row r="1954" spans="1:16">
      <c r="A1954" t="s">
        <v>349</v>
      </c>
      <c r="P1954" t="s">
        <v>5053</v>
      </c>
    </row>
    <row r="1955" spans="1:16">
      <c r="A1955" t="s">
        <v>65</v>
      </c>
      <c r="P1955" t="s">
        <v>5053</v>
      </c>
    </row>
    <row r="1956" spans="1:16">
      <c r="A1956" t="s">
        <v>65</v>
      </c>
      <c r="P1956" t="s">
        <v>5053</v>
      </c>
    </row>
    <row r="1957" spans="1:16">
      <c r="A1957" t="s">
        <v>38</v>
      </c>
      <c r="P1957" t="s">
        <v>5070</v>
      </c>
    </row>
    <row r="1958" spans="1:16">
      <c r="A1958" t="s">
        <v>65</v>
      </c>
      <c r="P1958" t="s">
        <v>5070</v>
      </c>
    </row>
    <row r="1959" spans="1:16">
      <c r="A1959" t="s">
        <v>19</v>
      </c>
      <c r="P1959" t="s">
        <v>5070</v>
      </c>
    </row>
    <row r="1960" spans="1:16">
      <c r="A1960" t="s">
        <v>48</v>
      </c>
      <c r="P1960" t="s">
        <v>5036</v>
      </c>
    </row>
    <row r="1961" spans="1:16">
      <c r="A1961" t="s">
        <v>19</v>
      </c>
      <c r="P1961" t="s">
        <v>5077</v>
      </c>
    </row>
    <row r="1962" spans="1:16">
      <c r="A1962" t="s">
        <v>38</v>
      </c>
      <c r="P1962" t="s">
        <v>5036</v>
      </c>
    </row>
    <row r="1963" spans="1:16">
      <c r="A1963" t="s">
        <v>109</v>
      </c>
      <c r="P1963" t="s">
        <v>5077</v>
      </c>
    </row>
    <row r="1964" spans="1:16">
      <c r="A1964" t="s">
        <v>19</v>
      </c>
      <c r="P1964" t="s">
        <v>5077</v>
      </c>
    </row>
    <row r="1965" spans="1:16">
      <c r="A1965" t="s">
        <v>19</v>
      </c>
      <c r="P1965" t="s">
        <v>5077</v>
      </c>
    </row>
    <row r="1966" spans="1:16">
      <c r="A1966" t="s">
        <v>19</v>
      </c>
      <c r="P1966" t="s">
        <v>5077</v>
      </c>
    </row>
    <row r="1967" spans="1:16">
      <c r="A1967" t="s">
        <v>48</v>
      </c>
      <c r="P1967" t="s">
        <v>5053</v>
      </c>
    </row>
    <row r="1968" spans="1:16">
      <c r="A1968" t="s">
        <v>38</v>
      </c>
      <c r="P1968" t="s">
        <v>5182</v>
      </c>
    </row>
    <row r="1969" spans="1:16">
      <c r="A1969" t="s">
        <v>65</v>
      </c>
      <c r="P1969" t="s">
        <v>5077</v>
      </c>
    </row>
    <row r="1970" spans="1:16">
      <c r="A1970" t="s">
        <v>69</v>
      </c>
      <c r="P1970" t="s">
        <v>5182</v>
      </c>
    </row>
    <row r="1971" spans="1:16">
      <c r="A1971" t="s">
        <v>19</v>
      </c>
      <c r="P1971" t="s">
        <v>5077</v>
      </c>
    </row>
    <row r="1972" spans="1:16">
      <c r="A1972" t="s">
        <v>133</v>
      </c>
    </row>
    <row r="1973" spans="1:16">
      <c r="A1973" t="s">
        <v>65</v>
      </c>
      <c r="P1973" t="s">
        <v>5077</v>
      </c>
    </row>
    <row r="1974" spans="1:16">
      <c r="A1974" t="s">
        <v>19</v>
      </c>
    </row>
    <row r="1975" spans="1:16">
      <c r="A1975" t="s">
        <v>65</v>
      </c>
    </row>
    <row r="1976" spans="1:16">
      <c r="A1976" t="s">
        <v>133</v>
      </c>
    </row>
    <row r="1977" spans="1:16">
      <c r="A1977" t="s">
        <v>19</v>
      </c>
      <c r="P1977" t="s">
        <v>5053</v>
      </c>
    </row>
    <row r="1978" spans="1:16">
      <c r="A1978" t="s">
        <v>65</v>
      </c>
      <c r="P1978" t="s">
        <v>5077</v>
      </c>
    </row>
    <row r="1979" spans="1:16">
      <c r="A1979" t="s">
        <v>19</v>
      </c>
      <c r="P1979" t="s">
        <v>5053</v>
      </c>
    </row>
    <row r="1980" spans="1:16">
      <c r="A1980" t="s">
        <v>65</v>
      </c>
      <c r="P1980" t="s">
        <v>5077</v>
      </c>
    </row>
    <row r="1981" spans="1:16">
      <c r="A1981" t="s">
        <v>19</v>
      </c>
      <c r="P1981" t="s">
        <v>5070</v>
      </c>
    </row>
    <row r="1982" spans="1:16">
      <c r="A1982" t="s">
        <v>65</v>
      </c>
      <c r="P1982" t="s">
        <v>5053</v>
      </c>
    </row>
    <row r="1983" spans="1:16">
      <c r="A1983" t="s">
        <v>133</v>
      </c>
    </row>
    <row r="1984" spans="1:16">
      <c r="A1984" t="s">
        <v>19</v>
      </c>
      <c r="P1984" t="s">
        <v>5070</v>
      </c>
    </row>
    <row r="1985" spans="1:16">
      <c r="A1985" t="s">
        <v>298</v>
      </c>
      <c r="P1985" t="s">
        <v>5053</v>
      </c>
    </row>
    <row r="1986" spans="1:16">
      <c r="A1986" t="s">
        <v>65</v>
      </c>
      <c r="P1986" t="s">
        <v>5077</v>
      </c>
    </row>
    <row r="1987" spans="1:16">
      <c r="A1987" t="s">
        <v>19</v>
      </c>
      <c r="P1987" t="s">
        <v>5053</v>
      </c>
    </row>
    <row r="1988" spans="1:16">
      <c r="A1988" t="s">
        <v>235</v>
      </c>
      <c r="P1988" t="s">
        <v>5053</v>
      </c>
    </row>
    <row r="1989" spans="1:16">
      <c r="A1989" t="s">
        <v>298</v>
      </c>
      <c r="P1989" t="s">
        <v>5077</v>
      </c>
    </row>
    <row r="1990" spans="1:16">
      <c r="A1990" t="s">
        <v>19</v>
      </c>
      <c r="P1990" t="s">
        <v>5036</v>
      </c>
    </row>
    <row r="1991" spans="1:16">
      <c r="A1991" t="s">
        <v>19</v>
      </c>
      <c r="P1991" t="s">
        <v>5269</v>
      </c>
    </row>
    <row r="1992" spans="1:16">
      <c r="A1992" t="s">
        <v>65</v>
      </c>
      <c r="P1992" t="s">
        <v>5077</v>
      </c>
    </row>
    <row r="1993" spans="1:16">
      <c r="A1993" t="s">
        <v>19</v>
      </c>
      <c r="P1993" t="s">
        <v>5077</v>
      </c>
    </row>
    <row r="1994" spans="1:16">
      <c r="A1994" t="s">
        <v>48</v>
      </c>
      <c r="P1994" t="s">
        <v>5077</v>
      </c>
    </row>
    <row r="1995" spans="1:16">
      <c r="A1995" t="s">
        <v>38</v>
      </c>
      <c r="P1995" t="s">
        <v>5053</v>
      </c>
    </row>
    <row r="1996" spans="1:16">
      <c r="A1996" t="s">
        <v>109</v>
      </c>
    </row>
    <row r="1997" spans="1:16">
      <c r="A1997" t="s">
        <v>65</v>
      </c>
      <c r="P1997" t="s">
        <v>5182</v>
      </c>
    </row>
    <row r="1998" spans="1:16">
      <c r="A1998" t="s">
        <v>19</v>
      </c>
      <c r="P1998" t="s">
        <v>5053</v>
      </c>
    </row>
    <row r="1999" spans="1:16">
      <c r="A1999" t="s">
        <v>19</v>
      </c>
    </row>
    <row r="2000" spans="1:16">
      <c r="A2000" t="s">
        <v>133</v>
      </c>
      <c r="P2000" t="s">
        <v>5036</v>
      </c>
    </row>
    <row r="2001" spans="1:16">
      <c r="A2001" t="s">
        <v>298</v>
      </c>
      <c r="P2001" t="s">
        <v>5077</v>
      </c>
    </row>
    <row r="2002" spans="1:16">
      <c r="A2002" t="s">
        <v>19</v>
      </c>
      <c r="P2002" t="s">
        <v>5036</v>
      </c>
    </row>
    <row r="2003" spans="1:16">
      <c r="A2003" t="s">
        <v>19</v>
      </c>
      <c r="P2003" t="s">
        <v>5053</v>
      </c>
    </row>
    <row r="2004" spans="1:16">
      <c r="A2004" t="s">
        <v>19</v>
      </c>
    </row>
    <row r="2005" spans="1:16">
      <c r="A2005" t="s">
        <v>38</v>
      </c>
      <c r="P2005" t="s">
        <v>5077</v>
      </c>
    </row>
    <row r="2006" spans="1:16">
      <c r="A2006" t="s">
        <v>65</v>
      </c>
      <c r="P2006" t="s">
        <v>5053</v>
      </c>
    </row>
    <row r="2007" spans="1:16">
      <c r="A2007" t="s">
        <v>19</v>
      </c>
      <c r="P2007" t="s">
        <v>5077</v>
      </c>
    </row>
    <row r="2008" spans="1:16">
      <c r="A2008" t="s">
        <v>109</v>
      </c>
      <c r="P2008" t="s">
        <v>5070</v>
      </c>
    </row>
    <row r="2009" spans="1:16">
      <c r="A2009" t="s">
        <v>65</v>
      </c>
      <c r="P2009" t="s">
        <v>5053</v>
      </c>
    </row>
    <row r="2010" spans="1:16">
      <c r="A2010" t="s">
        <v>133</v>
      </c>
      <c r="P2010" t="s">
        <v>5070</v>
      </c>
    </row>
    <row r="2011" spans="1:16">
      <c r="A2011" t="s">
        <v>109</v>
      </c>
      <c r="P2011" t="s">
        <v>5053</v>
      </c>
    </row>
    <row r="2012" spans="1:16">
      <c r="A2012" t="s">
        <v>65</v>
      </c>
    </row>
    <row r="2013" spans="1:16">
      <c r="A2013" t="s">
        <v>19</v>
      </c>
      <c r="P2013" t="s">
        <v>5077</v>
      </c>
    </row>
    <row r="2014" spans="1:16">
      <c r="A2014" t="s">
        <v>133</v>
      </c>
      <c r="P2014" t="s">
        <v>5077</v>
      </c>
    </row>
    <row r="2015" spans="1:16">
      <c r="A2015" t="s">
        <v>85</v>
      </c>
      <c r="P2015" t="s">
        <v>5077</v>
      </c>
    </row>
    <row r="2016" spans="1:16">
      <c r="A2016" t="s">
        <v>65</v>
      </c>
      <c r="P2016" t="s">
        <v>5077</v>
      </c>
    </row>
    <row r="2017" spans="1:16">
      <c r="A2017" t="s">
        <v>65</v>
      </c>
      <c r="P2017" t="s">
        <v>5077</v>
      </c>
    </row>
    <row r="2018" spans="1:16">
      <c r="A2018" t="s">
        <v>65</v>
      </c>
      <c r="P2018" t="s">
        <v>5070</v>
      </c>
    </row>
    <row r="2019" spans="1:16">
      <c r="A2019" t="s">
        <v>65</v>
      </c>
      <c r="P2019" t="s">
        <v>5053</v>
      </c>
    </row>
    <row r="2020" spans="1:16">
      <c r="A2020" t="s">
        <v>19</v>
      </c>
      <c r="P2020" t="s">
        <v>5070</v>
      </c>
    </row>
    <row r="2021" spans="1:16">
      <c r="A2021" t="s">
        <v>65</v>
      </c>
      <c r="P2021" t="s">
        <v>5077</v>
      </c>
    </row>
    <row r="2022" spans="1:16">
      <c r="A2022" t="s">
        <v>65</v>
      </c>
      <c r="P2022" t="s">
        <v>5077</v>
      </c>
    </row>
    <row r="2023" spans="1:16">
      <c r="A2023" t="s">
        <v>19</v>
      </c>
      <c r="P2023" t="s">
        <v>5036</v>
      </c>
    </row>
    <row r="2024" spans="1:16">
      <c r="A2024" t="s">
        <v>524</v>
      </c>
      <c r="P2024" t="s">
        <v>5036</v>
      </c>
    </row>
    <row r="2025" spans="1:16">
      <c r="A2025" t="s">
        <v>349</v>
      </c>
      <c r="P2025" t="s">
        <v>5036</v>
      </c>
    </row>
    <row r="2026" spans="1:16">
      <c r="A2026" t="s">
        <v>133</v>
      </c>
      <c r="P2026" t="s">
        <v>5077</v>
      </c>
    </row>
    <row r="2027" spans="1:16">
      <c r="A2027" t="s">
        <v>133</v>
      </c>
      <c r="P2027" t="s">
        <v>5077</v>
      </c>
    </row>
    <row r="2028" spans="1:16">
      <c r="A2028" t="s">
        <v>280</v>
      </c>
      <c r="P2028" t="s">
        <v>5070</v>
      </c>
    </row>
    <row r="2029" spans="1:16">
      <c r="A2029" t="s">
        <v>48</v>
      </c>
      <c r="P2029" t="s">
        <v>5100</v>
      </c>
    </row>
    <row r="2030" spans="1:16">
      <c r="A2030" t="s">
        <v>133</v>
      </c>
      <c r="P2030" t="s">
        <v>5053</v>
      </c>
    </row>
    <row r="2031" spans="1:16">
      <c r="A2031" t="s">
        <v>65</v>
      </c>
      <c r="P2031" t="s">
        <v>5070</v>
      </c>
    </row>
    <row r="2032" spans="1:16">
      <c r="A2032" t="s">
        <v>38</v>
      </c>
      <c r="P2032" t="s">
        <v>5053</v>
      </c>
    </row>
    <row r="2033" spans="1:16">
      <c r="A2033" t="s">
        <v>65</v>
      </c>
      <c r="P2033" t="s">
        <v>5269</v>
      </c>
    </row>
    <row r="2034" spans="1:16">
      <c r="A2034" t="s">
        <v>408</v>
      </c>
      <c r="P2034" t="s">
        <v>5077</v>
      </c>
    </row>
    <row r="2035" spans="1:16">
      <c r="A2035" t="s">
        <v>38</v>
      </c>
      <c r="P2035" t="s">
        <v>5077</v>
      </c>
    </row>
    <row r="2036" spans="1:16">
      <c r="A2036" t="s">
        <v>19</v>
      </c>
      <c r="P2036" t="s">
        <v>5182</v>
      </c>
    </row>
    <row r="2037" spans="1:16">
      <c r="A2037" t="s">
        <v>349</v>
      </c>
      <c r="P2037" t="s">
        <v>5100</v>
      </c>
    </row>
    <row r="2038" spans="1:16">
      <c r="A2038" t="s">
        <v>65</v>
      </c>
      <c r="P2038" t="s">
        <v>5053</v>
      </c>
    </row>
    <row r="2039" spans="1:16">
      <c r="A2039" t="s">
        <v>19</v>
      </c>
    </row>
    <row r="2040" spans="1:16">
      <c r="A2040" t="s">
        <v>65</v>
      </c>
      <c r="P2040" t="s">
        <v>5036</v>
      </c>
    </row>
    <row r="2041" spans="1:16">
      <c r="A2041" t="s">
        <v>235</v>
      </c>
      <c r="P2041" t="s">
        <v>5077</v>
      </c>
    </row>
    <row r="2042" spans="1:16">
      <c r="A2042" t="s">
        <v>109</v>
      </c>
      <c r="P2042" t="s">
        <v>5077</v>
      </c>
    </row>
    <row r="2043" spans="1:16">
      <c r="A2043" t="s">
        <v>48</v>
      </c>
      <c r="P2043" t="s">
        <v>5100</v>
      </c>
    </row>
    <row r="2044" spans="1:16">
      <c r="A2044" t="s">
        <v>19</v>
      </c>
      <c r="P2044" t="s">
        <v>5053</v>
      </c>
    </row>
    <row r="2045" spans="1:16">
      <c r="A2045" t="s">
        <v>65</v>
      </c>
      <c r="P2045" t="s">
        <v>5182</v>
      </c>
    </row>
    <row r="2046" spans="1:16">
      <c r="A2046" t="s">
        <v>19</v>
      </c>
      <c r="P2046" t="s">
        <v>5053</v>
      </c>
    </row>
    <row r="2047" spans="1:16">
      <c r="A2047" t="s">
        <v>65</v>
      </c>
    </row>
    <row r="2048" spans="1:16">
      <c r="A2048" t="s">
        <v>109</v>
      </c>
    </row>
    <row r="2049" spans="1:16">
      <c r="A2049" t="s">
        <v>109</v>
      </c>
      <c r="P2049" t="s">
        <v>5053</v>
      </c>
    </row>
    <row r="2050" spans="1:16">
      <c r="A2050" t="s">
        <v>133</v>
      </c>
      <c r="P2050" t="s">
        <v>5182</v>
      </c>
    </row>
    <row r="2051" spans="1:16">
      <c r="A2051" t="s">
        <v>38</v>
      </c>
    </row>
    <row r="2052" spans="1:16">
      <c r="A2052" t="s">
        <v>65</v>
      </c>
      <c r="P2052" t="s">
        <v>5077</v>
      </c>
    </row>
    <row r="2053" spans="1:16">
      <c r="A2053" t="s">
        <v>19</v>
      </c>
      <c r="P2053" t="s">
        <v>5036</v>
      </c>
    </row>
    <row r="2054" spans="1:16">
      <c r="A2054" t="s">
        <v>65</v>
      </c>
      <c r="P2054" t="s">
        <v>5077</v>
      </c>
    </row>
    <row r="2055" spans="1:16">
      <c r="A2055" t="s">
        <v>19</v>
      </c>
      <c r="P2055" t="s">
        <v>5077</v>
      </c>
    </row>
    <row r="2056" spans="1:16">
      <c r="A2056" t="s">
        <v>133</v>
      </c>
      <c r="P2056" t="s">
        <v>5036</v>
      </c>
    </row>
    <row r="2057" spans="1:16">
      <c r="A2057" t="s">
        <v>609</v>
      </c>
      <c r="P2057" t="s">
        <v>5036</v>
      </c>
    </row>
    <row r="2058" spans="1:16">
      <c r="A2058" t="s">
        <v>19</v>
      </c>
      <c r="P2058" t="s">
        <v>5077</v>
      </c>
    </row>
    <row r="2059" spans="1:16">
      <c r="A2059" t="s">
        <v>19</v>
      </c>
      <c r="P2059" t="s">
        <v>5036</v>
      </c>
    </row>
    <row r="2060" spans="1:16">
      <c r="A2060" t="s">
        <v>65</v>
      </c>
      <c r="P2060" t="s">
        <v>5053</v>
      </c>
    </row>
    <row r="2061" spans="1:16">
      <c r="A2061" t="s">
        <v>65</v>
      </c>
      <c r="P2061" t="s">
        <v>5077</v>
      </c>
    </row>
    <row r="2062" spans="1:16">
      <c r="A2062" t="s">
        <v>65</v>
      </c>
      <c r="P2062" t="s">
        <v>5036</v>
      </c>
    </row>
    <row r="2063" spans="1:16">
      <c r="A2063" t="s">
        <v>65</v>
      </c>
      <c r="P2063" t="s">
        <v>5269</v>
      </c>
    </row>
    <row r="2064" spans="1:16">
      <c r="A2064" t="s">
        <v>133</v>
      </c>
      <c r="P2064" t="s">
        <v>5100</v>
      </c>
    </row>
    <row r="2065" spans="1:16">
      <c r="A2065" t="s">
        <v>65</v>
      </c>
      <c r="P2065" t="s">
        <v>5053</v>
      </c>
    </row>
    <row r="2066" spans="1:16">
      <c r="A2066" t="s">
        <v>280</v>
      </c>
      <c r="P2066" t="s">
        <v>5070</v>
      </c>
    </row>
    <row r="2067" spans="1:16">
      <c r="A2067" t="s">
        <v>48</v>
      </c>
      <c r="P2067" t="s">
        <v>5132</v>
      </c>
    </row>
    <row r="2068" spans="1:16">
      <c r="A2068" t="s">
        <v>38</v>
      </c>
      <c r="P2068" t="s">
        <v>5053</v>
      </c>
    </row>
    <row r="2069" spans="1:16">
      <c r="A2069" t="s">
        <v>38</v>
      </c>
      <c r="P2069" t="s">
        <v>5070</v>
      </c>
    </row>
    <row r="2070" spans="1:16">
      <c r="A2070" t="s">
        <v>85</v>
      </c>
      <c r="P2070" t="s">
        <v>5182</v>
      </c>
    </row>
    <row r="2071" spans="1:16">
      <c r="A2071" t="s">
        <v>69</v>
      </c>
    </row>
    <row r="2072" spans="1:16">
      <c r="A2072" t="s">
        <v>65</v>
      </c>
      <c r="P2072" t="s">
        <v>5182</v>
      </c>
    </row>
    <row r="2073" spans="1:16">
      <c r="A2073" t="s">
        <v>65</v>
      </c>
      <c r="P2073" t="s">
        <v>5100</v>
      </c>
    </row>
    <row r="2074" spans="1:16">
      <c r="A2074" t="s">
        <v>609</v>
      </c>
      <c r="P2074" t="s">
        <v>5077</v>
      </c>
    </row>
    <row r="2075" spans="1:16">
      <c r="A2075" t="s">
        <v>12</v>
      </c>
      <c r="P2075" t="s">
        <v>5053</v>
      </c>
    </row>
    <row r="2076" spans="1:16">
      <c r="A2076" t="s">
        <v>65</v>
      </c>
    </row>
    <row r="2077" spans="1:16">
      <c r="A2077" t="s">
        <v>298</v>
      </c>
      <c r="P2077" t="s">
        <v>5053</v>
      </c>
    </row>
    <row r="2078" spans="1:16">
      <c r="A2078" t="s">
        <v>133</v>
      </c>
      <c r="P2078" t="s">
        <v>5053</v>
      </c>
    </row>
    <row r="2079" spans="1:16">
      <c r="A2079" t="s">
        <v>65</v>
      </c>
      <c r="P2079" t="s">
        <v>5077</v>
      </c>
    </row>
    <row r="2080" spans="1:16">
      <c r="A2080" t="s">
        <v>235</v>
      </c>
      <c r="P2080" t="s">
        <v>5053</v>
      </c>
    </row>
    <row r="2081" spans="1:16">
      <c r="A2081" t="s">
        <v>19</v>
      </c>
      <c r="P2081" t="s">
        <v>5269</v>
      </c>
    </row>
    <row r="2082" spans="1:16">
      <c r="A2082" t="s">
        <v>109</v>
      </c>
      <c r="P2082" t="s">
        <v>5053</v>
      </c>
    </row>
    <row r="2083" spans="1:16">
      <c r="A2083" t="s">
        <v>65</v>
      </c>
      <c r="P2083" t="s">
        <v>5036</v>
      </c>
    </row>
    <row r="2084" spans="1:16">
      <c r="A2084" t="s">
        <v>19</v>
      </c>
      <c r="P2084" t="s">
        <v>5182</v>
      </c>
    </row>
    <row r="2085" spans="1:16">
      <c r="A2085" t="s">
        <v>19</v>
      </c>
      <c r="P2085" t="s">
        <v>5070</v>
      </c>
    </row>
    <row r="2086" spans="1:16">
      <c r="A2086" t="s">
        <v>19</v>
      </c>
      <c r="P2086" t="s">
        <v>5053</v>
      </c>
    </row>
    <row r="2087" spans="1:16">
      <c r="A2087" t="s">
        <v>48</v>
      </c>
      <c r="P2087" t="s">
        <v>5053</v>
      </c>
    </row>
    <row r="2088" spans="1:16">
      <c r="A2088" t="s">
        <v>65</v>
      </c>
      <c r="P2088" t="s">
        <v>5077</v>
      </c>
    </row>
    <row r="2089" spans="1:16">
      <c r="A2089" t="s">
        <v>65</v>
      </c>
      <c r="P2089" t="s">
        <v>5182</v>
      </c>
    </row>
    <row r="2090" spans="1:16">
      <c r="A2090" t="s">
        <v>85</v>
      </c>
      <c r="P2090" t="s">
        <v>5182</v>
      </c>
    </row>
    <row r="2091" spans="1:16">
      <c r="A2091" t="s">
        <v>38</v>
      </c>
      <c r="P2091" t="s">
        <v>5077</v>
      </c>
    </row>
    <row r="2092" spans="1:16">
      <c r="A2092" t="s">
        <v>19</v>
      </c>
      <c r="P2092" t="s">
        <v>5053</v>
      </c>
    </row>
    <row r="2093" spans="1:16">
      <c r="A2093" t="s">
        <v>69</v>
      </c>
      <c r="P2093" t="s">
        <v>5053</v>
      </c>
    </row>
    <row r="2094" spans="1:16">
      <c r="A2094" t="s">
        <v>19</v>
      </c>
      <c r="P2094" t="s">
        <v>5070</v>
      </c>
    </row>
    <row r="2095" spans="1:16">
      <c r="A2095" t="s">
        <v>65</v>
      </c>
      <c r="P2095" t="s">
        <v>5182</v>
      </c>
    </row>
    <row r="2096" spans="1:16">
      <c r="A2096" t="s">
        <v>19</v>
      </c>
      <c r="P2096" t="s">
        <v>5053</v>
      </c>
    </row>
    <row r="2097" spans="1:16">
      <c r="A2097" t="s">
        <v>19</v>
      </c>
      <c r="P2097" t="s">
        <v>5269</v>
      </c>
    </row>
    <row r="2098" spans="1:16">
      <c r="A2098" t="s">
        <v>544</v>
      </c>
      <c r="P2098" t="s">
        <v>5077</v>
      </c>
    </row>
    <row r="2099" spans="1:16">
      <c r="A2099" t="s">
        <v>133</v>
      </c>
      <c r="P2099" t="s">
        <v>5053</v>
      </c>
    </row>
    <row r="2100" spans="1:16">
      <c r="A2100" t="s">
        <v>298</v>
      </c>
      <c r="P2100" t="s">
        <v>5077</v>
      </c>
    </row>
    <row r="2101" spans="1:16">
      <c r="A2101" t="s">
        <v>65</v>
      </c>
      <c r="P2101" t="s">
        <v>5100</v>
      </c>
    </row>
    <row r="2102" spans="1:16">
      <c r="A2102" t="s">
        <v>109</v>
      </c>
      <c r="P2102" t="s">
        <v>5077</v>
      </c>
    </row>
    <row r="2103" spans="1:16">
      <c r="A2103" t="s">
        <v>19</v>
      </c>
      <c r="P2103" t="s">
        <v>5053</v>
      </c>
    </row>
    <row r="2104" spans="1:16">
      <c r="A2104" t="s">
        <v>19</v>
      </c>
      <c r="P2104" t="s">
        <v>5077</v>
      </c>
    </row>
    <row r="2105" spans="1:16">
      <c r="A2105" t="s">
        <v>65</v>
      </c>
      <c r="P2105" t="s">
        <v>5070</v>
      </c>
    </row>
    <row r="2106" spans="1:16">
      <c r="A2106" t="s">
        <v>349</v>
      </c>
      <c r="P2106" t="s">
        <v>5070</v>
      </c>
    </row>
    <row r="2107" spans="1:16">
      <c r="A2107" t="s">
        <v>65</v>
      </c>
      <c r="P2107" t="s">
        <v>5132</v>
      </c>
    </row>
    <row r="2108" spans="1:16">
      <c r="A2108" t="s">
        <v>109</v>
      </c>
      <c r="P2108" t="s">
        <v>5053</v>
      </c>
    </row>
    <row r="2109" spans="1:16">
      <c r="A2109" t="s">
        <v>65</v>
      </c>
      <c r="P2109" t="s">
        <v>5269</v>
      </c>
    </row>
    <row r="2110" spans="1:16">
      <c r="A2110" t="s">
        <v>19</v>
      </c>
      <c r="P2110" t="s">
        <v>5100</v>
      </c>
    </row>
    <row r="2111" spans="1:16">
      <c r="A2111" t="s">
        <v>133</v>
      </c>
      <c r="P2111" t="s">
        <v>5053</v>
      </c>
    </row>
    <row r="2112" spans="1:16">
      <c r="A2112" t="s">
        <v>65</v>
      </c>
      <c r="P2112" t="s">
        <v>5077</v>
      </c>
    </row>
    <row r="2113" spans="1:16">
      <c r="A2113" t="s">
        <v>19</v>
      </c>
      <c r="P2113" t="s">
        <v>5077</v>
      </c>
    </row>
    <row r="2114" spans="1:16">
      <c r="A2114" t="s">
        <v>19</v>
      </c>
      <c r="P2114" t="s">
        <v>5077</v>
      </c>
    </row>
    <row r="2115" spans="1:16">
      <c r="A2115" t="s">
        <v>133</v>
      </c>
      <c r="P2115" t="s">
        <v>5070</v>
      </c>
    </row>
    <row r="2116" spans="1:16">
      <c r="A2116" t="s">
        <v>19</v>
      </c>
    </row>
    <row r="2117" spans="1:16">
      <c r="A2117" t="s">
        <v>221</v>
      </c>
      <c r="P2117" t="s">
        <v>5269</v>
      </c>
    </row>
    <row r="2118" spans="1:16">
      <c r="A2118" t="s">
        <v>19</v>
      </c>
      <c r="P2118" t="s">
        <v>5053</v>
      </c>
    </row>
    <row r="2119" spans="1:16">
      <c r="A2119" t="s">
        <v>65</v>
      </c>
      <c r="P2119" t="s">
        <v>5077</v>
      </c>
    </row>
    <row r="2120" spans="1:16">
      <c r="A2120" t="s">
        <v>19</v>
      </c>
    </row>
    <row r="2121" spans="1:16">
      <c r="A2121" t="s">
        <v>298</v>
      </c>
      <c r="P2121" t="s">
        <v>5036</v>
      </c>
    </row>
    <row r="2122" spans="1:16">
      <c r="A2122" t="s">
        <v>65</v>
      </c>
      <c r="P2122" t="s">
        <v>5269</v>
      </c>
    </row>
    <row r="2123" spans="1:16">
      <c r="A2123" t="s">
        <v>133</v>
      </c>
      <c r="P2123" t="s">
        <v>5077</v>
      </c>
    </row>
    <row r="2124" spans="1:16">
      <c r="A2124" t="s">
        <v>65</v>
      </c>
      <c r="P2124" t="s">
        <v>5053</v>
      </c>
    </row>
    <row r="2125" spans="1:16">
      <c r="A2125" t="s">
        <v>48</v>
      </c>
      <c r="P2125" t="s">
        <v>5077</v>
      </c>
    </row>
    <row r="2126" spans="1:16">
      <c r="A2126" t="s">
        <v>19</v>
      </c>
      <c r="P2126" t="s">
        <v>5077</v>
      </c>
    </row>
    <row r="2127" spans="1:16">
      <c r="A2127" t="s">
        <v>19</v>
      </c>
      <c r="P2127" t="s">
        <v>5100</v>
      </c>
    </row>
    <row r="2128" spans="1:16">
      <c r="A2128" t="s">
        <v>19</v>
      </c>
      <c r="P2128" t="s">
        <v>5100</v>
      </c>
    </row>
    <row r="2129" spans="1:16">
      <c r="A2129" t="s">
        <v>235</v>
      </c>
      <c r="P2129" t="s">
        <v>5077</v>
      </c>
    </row>
    <row r="2130" spans="1:16">
      <c r="A2130" t="s">
        <v>780</v>
      </c>
      <c r="P2130" t="s">
        <v>5070</v>
      </c>
    </row>
    <row r="2131" spans="1:16">
      <c r="A2131" t="s">
        <v>12</v>
      </c>
      <c r="P2131" t="s">
        <v>5053</v>
      </c>
    </row>
    <row r="2132" spans="1:16">
      <c r="A2132" t="s">
        <v>19</v>
      </c>
      <c r="P2132" t="s">
        <v>5036</v>
      </c>
    </row>
    <row r="2133" spans="1:16">
      <c r="A2133" t="s">
        <v>65</v>
      </c>
      <c r="P2133" t="s">
        <v>5053</v>
      </c>
    </row>
    <row r="2134" spans="1:16">
      <c r="A2134" t="s">
        <v>19</v>
      </c>
    </row>
    <row r="2135" spans="1:16">
      <c r="A2135" t="s">
        <v>65</v>
      </c>
      <c r="P2135" t="s">
        <v>5100</v>
      </c>
    </row>
    <row r="2136" spans="1:16">
      <c r="A2136" t="s">
        <v>65</v>
      </c>
      <c r="P2136" t="s">
        <v>5182</v>
      </c>
    </row>
    <row r="2137" spans="1:16">
      <c r="A2137" t="s">
        <v>524</v>
      </c>
      <c r="P2137" t="s">
        <v>5182</v>
      </c>
    </row>
    <row r="2138" spans="1:16">
      <c r="A2138" t="s">
        <v>109</v>
      </c>
      <c r="P2138" t="s">
        <v>5077</v>
      </c>
    </row>
    <row r="2139" spans="1:16">
      <c r="A2139" t="s">
        <v>65</v>
      </c>
      <c r="P2139" t="s">
        <v>5053</v>
      </c>
    </row>
    <row r="2140" spans="1:16">
      <c r="A2140" t="s">
        <v>19</v>
      </c>
      <c r="P2140" t="s">
        <v>5269</v>
      </c>
    </row>
    <row r="2141" spans="1:16">
      <c r="A2141" t="s">
        <v>109</v>
      </c>
      <c r="P2141" t="s">
        <v>5077</v>
      </c>
    </row>
    <row r="2142" spans="1:16">
      <c r="A2142" t="s">
        <v>48</v>
      </c>
      <c r="P2142" t="s">
        <v>5100</v>
      </c>
    </row>
    <row r="2143" spans="1:16">
      <c r="A2143" t="s">
        <v>19</v>
      </c>
      <c r="P2143" t="s">
        <v>5036</v>
      </c>
    </row>
    <row r="2144" spans="1:16">
      <c r="A2144" t="s">
        <v>19</v>
      </c>
      <c r="P2144" t="s">
        <v>5053</v>
      </c>
    </row>
    <row r="2145" spans="1:16">
      <c r="A2145" t="s">
        <v>19</v>
      </c>
      <c r="P2145" t="s">
        <v>5269</v>
      </c>
    </row>
    <row r="2146" spans="1:16">
      <c r="A2146" t="s">
        <v>133</v>
      </c>
      <c r="P2146" t="s">
        <v>5132</v>
      </c>
    </row>
    <row r="2147" spans="1:16">
      <c r="A2147" t="s">
        <v>298</v>
      </c>
      <c r="P2147" t="s">
        <v>5036</v>
      </c>
    </row>
    <row r="2148" spans="1:16">
      <c r="A2148" t="s">
        <v>65</v>
      </c>
      <c r="P2148" t="s">
        <v>5070</v>
      </c>
    </row>
    <row r="2149" spans="1:16">
      <c r="A2149" t="s">
        <v>12</v>
      </c>
      <c r="P2149" t="s">
        <v>5077</v>
      </c>
    </row>
    <row r="2150" spans="1:16">
      <c r="A2150" t="s">
        <v>65</v>
      </c>
      <c r="P2150" t="s">
        <v>5077</v>
      </c>
    </row>
    <row r="2151" spans="1:16">
      <c r="A2151" t="s">
        <v>65</v>
      </c>
      <c r="P2151" t="s">
        <v>5036</v>
      </c>
    </row>
    <row r="2152" spans="1:16">
      <c r="A2152" t="s">
        <v>19</v>
      </c>
      <c r="P2152" t="s">
        <v>5053</v>
      </c>
    </row>
    <row r="2153" spans="1:16">
      <c r="A2153" t="s">
        <v>19</v>
      </c>
      <c r="P2153" t="s">
        <v>5036</v>
      </c>
    </row>
    <row r="2154" spans="1:16">
      <c r="A2154" t="s">
        <v>109</v>
      </c>
      <c r="P2154" t="s">
        <v>5036</v>
      </c>
    </row>
    <row r="2155" spans="1:16">
      <c r="A2155" t="s">
        <v>65</v>
      </c>
      <c r="P2155" t="s">
        <v>5070</v>
      </c>
    </row>
    <row r="2156" spans="1:16">
      <c r="A2156" t="s">
        <v>19</v>
      </c>
      <c r="P2156" t="s">
        <v>5053</v>
      </c>
    </row>
    <row r="2157" spans="1:16">
      <c r="A2157" t="s">
        <v>408</v>
      </c>
      <c r="P2157" t="s">
        <v>5100</v>
      </c>
    </row>
    <row r="2158" spans="1:16">
      <c r="A2158" t="s">
        <v>109</v>
      </c>
      <c r="P2158" t="s">
        <v>5053</v>
      </c>
    </row>
    <row r="2159" spans="1:16">
      <c r="A2159" t="s">
        <v>65</v>
      </c>
      <c r="P2159" t="s">
        <v>5077</v>
      </c>
    </row>
    <row r="2160" spans="1:16">
      <c r="A2160" t="s">
        <v>298</v>
      </c>
      <c r="P2160" t="s">
        <v>5100</v>
      </c>
    </row>
    <row r="2161" spans="1:16">
      <c r="A2161" t="s">
        <v>65</v>
      </c>
      <c r="P2161" t="s">
        <v>5077</v>
      </c>
    </row>
    <row r="2162" spans="1:16">
      <c r="A2162" t="s">
        <v>19</v>
      </c>
      <c r="P2162" t="s">
        <v>5077</v>
      </c>
    </row>
    <row r="2163" spans="1:16">
      <c r="A2163" t="s">
        <v>22</v>
      </c>
      <c r="P2163" t="s">
        <v>5077</v>
      </c>
    </row>
    <row r="2164" spans="1:16">
      <c r="A2164" t="s">
        <v>85</v>
      </c>
      <c r="P2164" t="s">
        <v>5077</v>
      </c>
    </row>
    <row r="2165" spans="1:16">
      <c r="A2165" t="s">
        <v>85</v>
      </c>
      <c r="P2165" t="s">
        <v>5269</v>
      </c>
    </row>
    <row r="2166" spans="1:16">
      <c r="A2166" t="s">
        <v>19</v>
      </c>
      <c r="P2166" t="s">
        <v>5077</v>
      </c>
    </row>
    <row r="2167" spans="1:16">
      <c r="A2167" t="s">
        <v>133</v>
      </c>
      <c r="P2167" t="s">
        <v>5077</v>
      </c>
    </row>
    <row r="2168" spans="1:16">
      <c r="A2168" t="s">
        <v>65</v>
      </c>
      <c r="P2168" t="s">
        <v>5070</v>
      </c>
    </row>
    <row r="2169" spans="1:16">
      <c r="A2169" t="s">
        <v>133</v>
      </c>
      <c r="P2169" t="s">
        <v>5077</v>
      </c>
    </row>
    <row r="2170" spans="1:16">
      <c r="A2170" t="s">
        <v>65</v>
      </c>
      <c r="P2170" t="s">
        <v>5182</v>
      </c>
    </row>
    <row r="2171" spans="1:16">
      <c r="A2171" t="s">
        <v>65</v>
      </c>
      <c r="P2171" t="s">
        <v>5053</v>
      </c>
    </row>
    <row r="2172" spans="1:16">
      <c r="A2172" t="s">
        <v>19</v>
      </c>
      <c r="P2172" t="s">
        <v>5077</v>
      </c>
    </row>
    <row r="2173" spans="1:16">
      <c r="A2173" t="s">
        <v>19</v>
      </c>
      <c r="P2173" t="s">
        <v>5053</v>
      </c>
    </row>
    <row r="2174" spans="1:16">
      <c r="A2174" t="s">
        <v>19</v>
      </c>
      <c r="P2174" t="s">
        <v>5077</v>
      </c>
    </row>
    <row r="2175" spans="1:16">
      <c r="A2175" t="s">
        <v>298</v>
      </c>
      <c r="P2175" t="s">
        <v>5100</v>
      </c>
    </row>
    <row r="2176" spans="1:16">
      <c r="A2176" t="s">
        <v>65</v>
      </c>
      <c r="P2176" t="s">
        <v>5077</v>
      </c>
    </row>
    <row r="2177" spans="1:16">
      <c r="A2177" t="s">
        <v>19</v>
      </c>
      <c r="P2177" t="s">
        <v>5077</v>
      </c>
    </row>
    <row r="2178" spans="1:16">
      <c r="A2178" t="s">
        <v>65</v>
      </c>
      <c r="P2178" t="s">
        <v>5053</v>
      </c>
    </row>
    <row r="2179" spans="1:16">
      <c r="A2179" t="s">
        <v>109</v>
      </c>
      <c r="P2179" t="s">
        <v>5053</v>
      </c>
    </row>
    <row r="2180" spans="1:16">
      <c r="A2180" t="s">
        <v>19</v>
      </c>
      <c r="P2180" t="s">
        <v>5053</v>
      </c>
    </row>
    <row r="2181" spans="1:16">
      <c r="A2181" t="s">
        <v>609</v>
      </c>
      <c r="P2181" t="s">
        <v>5053</v>
      </c>
    </row>
    <row r="2182" spans="1:16">
      <c r="A2182" t="s">
        <v>19</v>
      </c>
      <c r="P2182" t="s">
        <v>5053</v>
      </c>
    </row>
    <row r="2183" spans="1:16">
      <c r="A2183" t="s">
        <v>544</v>
      </c>
      <c r="P2183" t="s">
        <v>5132</v>
      </c>
    </row>
    <row r="2184" spans="1:16">
      <c r="A2184" t="s">
        <v>133</v>
      </c>
      <c r="P2184" t="s">
        <v>5053</v>
      </c>
    </row>
    <row r="2185" spans="1:16">
      <c r="A2185" t="s">
        <v>65</v>
      </c>
      <c r="P2185" t="s">
        <v>5077</v>
      </c>
    </row>
    <row r="2186" spans="1:16">
      <c r="A2186" t="s">
        <v>133</v>
      </c>
      <c r="P2186" t="s">
        <v>5053</v>
      </c>
    </row>
    <row r="2187" spans="1:16">
      <c r="A2187" t="s">
        <v>85</v>
      </c>
      <c r="P2187" t="s">
        <v>5100</v>
      </c>
    </row>
    <row r="2188" spans="1:16">
      <c r="A2188" t="s">
        <v>48</v>
      </c>
      <c r="P2188" t="s">
        <v>5036</v>
      </c>
    </row>
    <row r="2189" spans="1:16">
      <c r="A2189" t="s">
        <v>907</v>
      </c>
      <c r="P2189" t="s">
        <v>5053</v>
      </c>
    </row>
    <row r="2190" spans="1:16">
      <c r="A2190" t="s">
        <v>65</v>
      </c>
      <c r="P2190" t="s">
        <v>5182</v>
      </c>
    </row>
    <row r="2191" spans="1:16">
      <c r="A2191" t="s">
        <v>19</v>
      </c>
      <c r="P2191" t="s">
        <v>5070</v>
      </c>
    </row>
    <row r="2192" spans="1:16">
      <c r="A2192" t="s">
        <v>913</v>
      </c>
      <c r="P2192" t="s">
        <v>5100</v>
      </c>
    </row>
    <row r="2193" spans="1:16">
      <c r="A2193" t="s">
        <v>133</v>
      </c>
      <c r="P2193" t="s">
        <v>5182</v>
      </c>
    </row>
    <row r="2194" spans="1:16">
      <c r="A2194" t="s">
        <v>109</v>
      </c>
      <c r="P2194" t="s">
        <v>5077</v>
      </c>
    </row>
    <row r="2195" spans="1:16">
      <c r="A2195" t="s">
        <v>109</v>
      </c>
      <c r="P2195" t="s">
        <v>5100</v>
      </c>
    </row>
    <row r="2196" spans="1:16">
      <c r="A2196" t="s">
        <v>65</v>
      </c>
      <c r="P2196" t="s">
        <v>5100</v>
      </c>
    </row>
    <row r="2197" spans="1:16">
      <c r="A2197" t="s">
        <v>65</v>
      </c>
      <c r="P2197" t="s">
        <v>5077</v>
      </c>
    </row>
    <row r="2198" spans="1:16">
      <c r="A2198" t="s">
        <v>38</v>
      </c>
      <c r="P2198" t="s">
        <v>5053</v>
      </c>
    </row>
    <row r="2199" spans="1:16">
      <c r="A2199" t="s">
        <v>48</v>
      </c>
      <c r="P2199" t="s">
        <v>5036</v>
      </c>
    </row>
    <row r="2200" spans="1:16">
      <c r="A2200" t="s">
        <v>221</v>
      </c>
      <c r="P2200" t="s">
        <v>5077</v>
      </c>
    </row>
    <row r="2201" spans="1:16">
      <c r="A2201" t="s">
        <v>19</v>
      </c>
      <c r="P2201" t="s">
        <v>5269</v>
      </c>
    </row>
    <row r="2202" spans="1:16">
      <c r="A2202" t="s">
        <v>133</v>
      </c>
      <c r="P2202" t="s">
        <v>5053</v>
      </c>
    </row>
    <row r="2203" spans="1:16">
      <c r="A2203" t="s">
        <v>133</v>
      </c>
      <c r="P2203" t="s">
        <v>5053</v>
      </c>
    </row>
    <row r="2204" spans="1:16">
      <c r="A2204" t="s">
        <v>85</v>
      </c>
      <c r="P2204" t="s">
        <v>5132</v>
      </c>
    </row>
    <row r="2205" spans="1:16">
      <c r="A2205" t="s">
        <v>65</v>
      </c>
      <c r="P2205" t="s">
        <v>5036</v>
      </c>
    </row>
    <row r="2206" spans="1:16">
      <c r="A2206" t="s">
        <v>65</v>
      </c>
      <c r="P2206" t="s">
        <v>5053</v>
      </c>
    </row>
    <row r="2207" spans="1:16">
      <c r="A2207" t="s">
        <v>19</v>
      </c>
      <c r="P2207" t="s">
        <v>5132</v>
      </c>
    </row>
    <row r="2208" spans="1:16">
      <c r="A2208" t="s">
        <v>19</v>
      </c>
      <c r="P2208" t="s">
        <v>5053</v>
      </c>
    </row>
    <row r="2209" spans="1:16">
      <c r="A2209" t="s">
        <v>133</v>
      </c>
      <c r="P2209" t="s">
        <v>5070</v>
      </c>
    </row>
    <row r="2210" spans="1:16">
      <c r="A2210" t="s">
        <v>19</v>
      </c>
      <c r="P2210" t="s">
        <v>5077</v>
      </c>
    </row>
    <row r="2211" spans="1:16">
      <c r="A2211" t="s">
        <v>65</v>
      </c>
      <c r="P2211" t="s">
        <v>5077</v>
      </c>
    </row>
    <row r="2212" spans="1:16">
      <c r="A2212" t="s">
        <v>65</v>
      </c>
      <c r="P2212" t="s">
        <v>5077</v>
      </c>
    </row>
    <row r="2213" spans="1:16">
      <c r="A2213" t="s">
        <v>69</v>
      </c>
      <c r="P2213" t="s">
        <v>5053</v>
      </c>
    </row>
    <row r="2214" spans="1:16">
      <c r="A2214" t="s">
        <v>19</v>
      </c>
      <c r="P2214" t="s">
        <v>5036</v>
      </c>
    </row>
    <row r="2215" spans="1:16">
      <c r="A2215" t="s">
        <v>298</v>
      </c>
      <c r="P2215" t="s">
        <v>5077</v>
      </c>
    </row>
    <row r="2216" spans="1:16">
      <c r="A2216" t="s">
        <v>65</v>
      </c>
      <c r="P2216" t="s">
        <v>5077</v>
      </c>
    </row>
    <row r="2217" spans="1:16">
      <c r="A2217" t="s">
        <v>85</v>
      </c>
      <c r="P2217" t="s">
        <v>5077</v>
      </c>
    </row>
    <row r="2218" spans="1:16">
      <c r="A2218" t="s">
        <v>175</v>
      </c>
      <c r="P2218" t="s">
        <v>5100</v>
      </c>
    </row>
    <row r="2219" spans="1:16">
      <c r="A2219" t="s">
        <v>19</v>
      </c>
      <c r="P2219" t="s">
        <v>5053</v>
      </c>
    </row>
    <row r="2220" spans="1:16">
      <c r="A2220" t="s">
        <v>109</v>
      </c>
      <c r="P2220" t="s">
        <v>5077</v>
      </c>
    </row>
    <row r="2221" spans="1:16">
      <c r="A2221" t="s">
        <v>65</v>
      </c>
      <c r="P2221" t="s">
        <v>5077</v>
      </c>
    </row>
    <row r="2222" spans="1:16">
      <c r="A2222" t="s">
        <v>109</v>
      </c>
      <c r="P2222" t="s">
        <v>5070</v>
      </c>
    </row>
    <row r="2223" spans="1:16">
      <c r="A2223" t="s">
        <v>109</v>
      </c>
      <c r="P2223" t="s">
        <v>5077</v>
      </c>
    </row>
    <row r="2224" spans="1:16">
      <c r="A2224" t="s">
        <v>19</v>
      </c>
    </row>
    <row r="2225" spans="1:16">
      <c r="A2225" t="s">
        <v>65</v>
      </c>
      <c r="P2225" t="s">
        <v>5077</v>
      </c>
    </row>
    <row r="2226" spans="1:16">
      <c r="A2226" t="s">
        <v>19</v>
      </c>
      <c r="P2226" t="s">
        <v>5182</v>
      </c>
    </row>
    <row r="2227" spans="1:16">
      <c r="A2227" t="s">
        <v>19</v>
      </c>
      <c r="P2227" t="s">
        <v>5036</v>
      </c>
    </row>
    <row r="2228" spans="1:16">
      <c r="A2228" t="s">
        <v>19</v>
      </c>
      <c r="P2228" t="s">
        <v>5100</v>
      </c>
    </row>
    <row r="2229" spans="1:16">
      <c r="A2229" t="s">
        <v>133</v>
      </c>
      <c r="P2229" t="s">
        <v>5053</v>
      </c>
    </row>
    <row r="2230" spans="1:16">
      <c r="A2230" t="s">
        <v>19</v>
      </c>
      <c r="P2230" t="s">
        <v>5036</v>
      </c>
    </row>
    <row r="2231" spans="1:16">
      <c r="A2231" t="s">
        <v>19</v>
      </c>
      <c r="P2231" t="s">
        <v>5077</v>
      </c>
    </row>
    <row r="2232" spans="1:16">
      <c r="A2232" t="s">
        <v>609</v>
      </c>
    </row>
    <row r="2233" spans="1:16">
      <c r="A2233" t="s">
        <v>65</v>
      </c>
      <c r="P2233" t="s">
        <v>5182</v>
      </c>
    </row>
    <row r="2234" spans="1:16">
      <c r="A2234" t="s">
        <v>65</v>
      </c>
      <c r="P2234" t="s">
        <v>5269</v>
      </c>
    </row>
    <row r="2235" spans="1:16">
      <c r="A2235" t="s">
        <v>65</v>
      </c>
      <c r="P2235" t="s">
        <v>5077</v>
      </c>
    </row>
    <row r="2236" spans="1:16">
      <c r="A2236" t="s">
        <v>19</v>
      </c>
      <c r="P2236" t="s">
        <v>5077</v>
      </c>
    </row>
    <row r="2237" spans="1:16">
      <c r="A2237" t="s">
        <v>235</v>
      </c>
      <c r="P2237" t="s">
        <v>5053</v>
      </c>
    </row>
    <row r="2238" spans="1:16">
      <c r="A2238" t="s">
        <v>133</v>
      </c>
      <c r="P2238" t="s">
        <v>5070</v>
      </c>
    </row>
    <row r="2239" spans="1:16">
      <c r="A2239" t="s">
        <v>69</v>
      </c>
      <c r="P2239" t="s">
        <v>5053</v>
      </c>
    </row>
    <row r="2240" spans="1:16">
      <c r="A2240" t="s">
        <v>298</v>
      </c>
      <c r="P2240" t="s">
        <v>5077</v>
      </c>
    </row>
    <row r="2241" spans="1:16">
      <c r="A2241" t="s">
        <v>65</v>
      </c>
      <c r="P2241" t="s">
        <v>5053</v>
      </c>
    </row>
    <row r="2242" spans="1:16">
      <c r="A2242" t="s">
        <v>65</v>
      </c>
      <c r="P2242" t="s">
        <v>5077</v>
      </c>
    </row>
    <row r="2243" spans="1:16">
      <c r="A2243" t="s">
        <v>65</v>
      </c>
      <c r="P2243" t="s">
        <v>5100</v>
      </c>
    </row>
    <row r="2244" spans="1:16">
      <c r="A2244" t="s">
        <v>65</v>
      </c>
      <c r="P2244" t="s">
        <v>5182</v>
      </c>
    </row>
    <row r="2245" spans="1:16">
      <c r="A2245" t="s">
        <v>19</v>
      </c>
      <c r="P2245" t="s">
        <v>5053</v>
      </c>
    </row>
    <row r="2246" spans="1:16">
      <c r="A2246" t="s">
        <v>65</v>
      </c>
      <c r="P2246" t="s">
        <v>5182</v>
      </c>
    </row>
    <row r="2247" spans="1:16">
      <c r="A2247" t="s">
        <v>65</v>
      </c>
      <c r="P2247" t="s">
        <v>5077</v>
      </c>
    </row>
    <row r="2248" spans="1:16">
      <c r="A2248" t="s">
        <v>19</v>
      </c>
      <c r="P2248" t="s">
        <v>5100</v>
      </c>
    </row>
    <row r="2249" spans="1:16">
      <c r="A2249" t="s">
        <v>19</v>
      </c>
      <c r="P2249" t="s">
        <v>5132</v>
      </c>
    </row>
    <row r="2250" spans="1:16">
      <c r="A2250" t="s">
        <v>298</v>
      </c>
      <c r="P2250" t="s">
        <v>5100</v>
      </c>
    </row>
    <row r="2251" spans="1:16">
      <c r="A2251" t="s">
        <v>65</v>
      </c>
      <c r="P2251" t="s">
        <v>5100</v>
      </c>
    </row>
    <row r="2252" spans="1:16">
      <c r="A2252" t="s">
        <v>19</v>
      </c>
      <c r="P2252" t="s">
        <v>5077</v>
      </c>
    </row>
    <row r="2253" spans="1:16">
      <c r="A2253" t="s">
        <v>19</v>
      </c>
      <c r="P2253" t="s">
        <v>5053</v>
      </c>
    </row>
    <row r="2254" spans="1:16">
      <c r="A2254" t="s">
        <v>524</v>
      </c>
    </row>
    <row r="2255" spans="1:16">
      <c r="A2255" t="s">
        <v>12</v>
      </c>
      <c r="P2255" t="s">
        <v>5077</v>
      </c>
    </row>
    <row r="2256" spans="1:16">
      <c r="A2256" t="s">
        <v>22</v>
      </c>
      <c r="P2256" t="s">
        <v>5077</v>
      </c>
    </row>
    <row r="2257" spans="1:16">
      <c r="A2257" t="s">
        <v>19</v>
      </c>
      <c r="P2257" t="s">
        <v>5070</v>
      </c>
    </row>
    <row r="2258" spans="1:16">
      <c r="A2258" t="s">
        <v>65</v>
      </c>
      <c r="P2258" t="s">
        <v>5077</v>
      </c>
    </row>
    <row r="2259" spans="1:16">
      <c r="A2259" t="s">
        <v>19</v>
      </c>
      <c r="P2259" t="s">
        <v>5036</v>
      </c>
    </row>
    <row r="2260" spans="1:16">
      <c r="A2260" t="s">
        <v>109</v>
      </c>
      <c r="P2260" t="s">
        <v>5077</v>
      </c>
    </row>
    <row r="2261" spans="1:16">
      <c r="A2261" t="s">
        <v>298</v>
      </c>
      <c r="P2261" t="s">
        <v>5077</v>
      </c>
    </row>
    <row r="2262" spans="1:16">
      <c r="A2262" t="s">
        <v>65</v>
      </c>
      <c r="P2262" t="s">
        <v>5077</v>
      </c>
    </row>
    <row r="2263" spans="1:16">
      <c r="A2263" t="s">
        <v>85</v>
      </c>
      <c r="P2263" t="s">
        <v>5077</v>
      </c>
    </row>
    <row r="2264" spans="1:16">
      <c r="A2264" t="s">
        <v>19</v>
      </c>
      <c r="P2264" t="s">
        <v>5036</v>
      </c>
    </row>
    <row r="2265" spans="1:16">
      <c r="A2265" t="s">
        <v>22</v>
      </c>
    </row>
    <row r="2266" spans="1:16">
      <c r="A2266" t="s">
        <v>109</v>
      </c>
      <c r="P2266" t="s">
        <v>5070</v>
      </c>
    </row>
    <row r="2267" spans="1:16">
      <c r="A2267" t="s">
        <v>19</v>
      </c>
      <c r="P2267" t="s">
        <v>5077</v>
      </c>
    </row>
    <row r="2268" spans="1:16">
      <c r="A2268" t="s">
        <v>19</v>
      </c>
      <c r="P2268" t="s">
        <v>5077</v>
      </c>
    </row>
    <row r="2269" spans="1:16">
      <c r="A2269" t="s">
        <v>133</v>
      </c>
      <c r="P2269" t="s">
        <v>5077</v>
      </c>
    </row>
    <row r="2270" spans="1:16">
      <c r="A2270" t="s">
        <v>38</v>
      </c>
      <c r="P2270" t="s">
        <v>5070</v>
      </c>
    </row>
    <row r="2271" spans="1:16">
      <c r="A2271" t="s">
        <v>65</v>
      </c>
      <c r="P2271" t="s">
        <v>5053</v>
      </c>
    </row>
    <row r="2272" spans="1:16">
      <c r="A2272" t="s">
        <v>19</v>
      </c>
      <c r="P2272" t="s">
        <v>5182</v>
      </c>
    </row>
    <row r="2273" spans="1:16">
      <c r="A2273" t="s">
        <v>65</v>
      </c>
      <c r="P2273" t="s">
        <v>5077</v>
      </c>
    </row>
    <row r="2274" spans="1:16">
      <c r="A2274" t="s">
        <v>109</v>
      </c>
      <c r="P2274" t="s">
        <v>5077</v>
      </c>
    </row>
    <row r="2275" spans="1:16">
      <c r="A2275" t="s">
        <v>19</v>
      </c>
      <c r="P2275" t="s">
        <v>5070</v>
      </c>
    </row>
    <row r="2276" spans="1:16">
      <c r="A2276" t="s">
        <v>12</v>
      </c>
      <c r="P2276" t="s">
        <v>5077</v>
      </c>
    </row>
    <row r="2277" spans="1:16">
      <c r="A2277" t="s">
        <v>133</v>
      </c>
      <c r="P2277" t="s">
        <v>5077</v>
      </c>
    </row>
    <row r="2278" spans="1:16">
      <c r="A2278" t="s">
        <v>12</v>
      </c>
      <c r="P2278" t="s">
        <v>5077</v>
      </c>
    </row>
    <row r="2279" spans="1:16">
      <c r="A2279" t="s">
        <v>65</v>
      </c>
      <c r="P2279" t="s">
        <v>5100</v>
      </c>
    </row>
    <row r="2280" spans="1:16">
      <c r="A2280" t="s">
        <v>19</v>
      </c>
      <c r="P2280" t="s">
        <v>5077</v>
      </c>
    </row>
    <row r="2281" spans="1:16">
      <c r="A2281" t="s">
        <v>65</v>
      </c>
      <c r="P2281" t="s">
        <v>5077</v>
      </c>
    </row>
    <row r="2282" spans="1:16">
      <c r="A2282" t="s">
        <v>48</v>
      </c>
      <c r="P2282" t="s">
        <v>5077</v>
      </c>
    </row>
    <row r="2283" spans="1:16">
      <c r="A2283" t="s">
        <v>19</v>
      </c>
      <c r="P2283" t="s">
        <v>5132</v>
      </c>
    </row>
    <row r="2284" spans="1:16">
      <c r="A2284" t="s">
        <v>65</v>
      </c>
      <c r="P2284" t="s">
        <v>5036</v>
      </c>
    </row>
    <row r="2285" spans="1:16">
      <c r="A2285" t="s">
        <v>38</v>
      </c>
      <c r="P2285" t="s">
        <v>5182</v>
      </c>
    </row>
    <row r="2286" spans="1:16">
      <c r="A2286" t="s">
        <v>19</v>
      </c>
      <c r="P2286" t="s">
        <v>5077</v>
      </c>
    </row>
    <row r="2287" spans="1:16">
      <c r="A2287" t="s">
        <v>133</v>
      </c>
      <c r="P2287" t="s">
        <v>5053</v>
      </c>
    </row>
    <row r="2288" spans="1:16">
      <c r="A2288" t="s">
        <v>65</v>
      </c>
      <c r="P2288" t="s">
        <v>5077</v>
      </c>
    </row>
    <row r="2289" spans="1:16">
      <c r="A2289" t="s">
        <v>133</v>
      </c>
      <c r="P2289" t="s">
        <v>5077</v>
      </c>
    </row>
    <row r="2290" spans="1:16">
      <c r="A2290" t="s">
        <v>109</v>
      </c>
      <c r="P2290" t="s">
        <v>5182</v>
      </c>
    </row>
    <row r="2291" spans="1:16">
      <c r="A2291" t="s">
        <v>19</v>
      </c>
    </row>
    <row r="2292" spans="1:16">
      <c r="A2292" t="s">
        <v>19</v>
      </c>
      <c r="P2292" t="s">
        <v>5100</v>
      </c>
    </row>
    <row r="2293" spans="1:16">
      <c r="A2293" t="s">
        <v>109</v>
      </c>
    </row>
    <row r="2294" spans="1:16">
      <c r="A2294" t="s">
        <v>19</v>
      </c>
    </row>
    <row r="2295" spans="1:16">
      <c r="A2295" t="s">
        <v>65</v>
      </c>
      <c r="P2295" t="s">
        <v>5077</v>
      </c>
    </row>
    <row r="2296" spans="1:16">
      <c r="A2296" t="s">
        <v>65</v>
      </c>
      <c r="P2296" t="s">
        <v>5077</v>
      </c>
    </row>
    <row r="2297" spans="1:16">
      <c r="A2297" t="s">
        <v>19</v>
      </c>
      <c r="P2297" t="s">
        <v>5077</v>
      </c>
    </row>
    <row r="2298" spans="1:16">
      <c r="A2298" t="s">
        <v>609</v>
      </c>
      <c r="P2298" t="s">
        <v>5070</v>
      </c>
    </row>
    <row r="2299" spans="1:16">
      <c r="A2299" t="s">
        <v>109</v>
      </c>
      <c r="P2299" t="s">
        <v>5100</v>
      </c>
    </row>
    <row r="2300" spans="1:16">
      <c r="A2300" t="s">
        <v>19</v>
      </c>
      <c r="P2300" t="s">
        <v>5100</v>
      </c>
    </row>
    <row r="2301" spans="1:16">
      <c r="A2301" t="s">
        <v>349</v>
      </c>
      <c r="P2301" t="s">
        <v>5100</v>
      </c>
    </row>
    <row r="2302" spans="1:16">
      <c r="A2302" t="s">
        <v>19</v>
      </c>
      <c r="P2302" t="s">
        <v>5182</v>
      </c>
    </row>
    <row r="2303" spans="1:16">
      <c r="A2303" t="s">
        <v>19</v>
      </c>
      <c r="P2303" t="s">
        <v>5077</v>
      </c>
    </row>
    <row r="2304" spans="1:16">
      <c r="A2304" t="s">
        <v>19</v>
      </c>
      <c r="P2304" t="s">
        <v>5077</v>
      </c>
    </row>
    <row r="2305" spans="1:16">
      <c r="A2305" t="s">
        <v>133</v>
      </c>
      <c r="P2305" t="s">
        <v>5077</v>
      </c>
    </row>
    <row r="2306" spans="1:16">
      <c r="A2306" t="s">
        <v>235</v>
      </c>
      <c r="P2306" t="s">
        <v>5077</v>
      </c>
    </row>
    <row r="2307" spans="1:16">
      <c r="A2307" t="s">
        <v>19</v>
      </c>
      <c r="P2307" t="s">
        <v>5036</v>
      </c>
    </row>
    <row r="2308" spans="1:16">
      <c r="A2308" t="s">
        <v>19</v>
      </c>
      <c r="P2308" t="s">
        <v>5036</v>
      </c>
    </row>
    <row r="2309" spans="1:16">
      <c r="A2309" t="s">
        <v>19</v>
      </c>
      <c r="P2309" t="s">
        <v>5077</v>
      </c>
    </row>
    <row r="2310" spans="1:16">
      <c r="A2310" t="s">
        <v>65</v>
      </c>
      <c r="P2310" t="s">
        <v>5077</v>
      </c>
    </row>
    <row r="2311" spans="1:16">
      <c r="A2311" t="s">
        <v>349</v>
      </c>
      <c r="P2311" t="s">
        <v>5070</v>
      </c>
    </row>
    <row r="2312" spans="1:16">
      <c r="A2312" t="s">
        <v>65</v>
      </c>
      <c r="P2312" t="s">
        <v>5100</v>
      </c>
    </row>
    <row r="2313" spans="1:16">
      <c r="A2313" t="s">
        <v>133</v>
      </c>
      <c r="P2313" t="s">
        <v>5182</v>
      </c>
    </row>
    <row r="2314" spans="1:16">
      <c r="A2314" t="s">
        <v>609</v>
      </c>
      <c r="P2314" t="s">
        <v>5053</v>
      </c>
    </row>
    <row r="2315" spans="1:16">
      <c r="A2315" t="s">
        <v>65</v>
      </c>
      <c r="P2315" t="s">
        <v>5077</v>
      </c>
    </row>
    <row r="2316" spans="1:16">
      <c r="A2316" t="s">
        <v>19</v>
      </c>
    </row>
    <row r="2317" spans="1:16">
      <c r="A2317" t="s">
        <v>65</v>
      </c>
      <c r="P2317" t="s">
        <v>5182</v>
      </c>
    </row>
    <row r="2318" spans="1:16">
      <c r="A2318" t="s">
        <v>19</v>
      </c>
      <c r="P2318" t="s">
        <v>5036</v>
      </c>
    </row>
    <row r="2319" spans="1:16">
      <c r="A2319" t="s">
        <v>133</v>
      </c>
      <c r="P2319" t="s">
        <v>5077</v>
      </c>
    </row>
    <row r="2320" spans="1:16">
      <c r="A2320" t="s">
        <v>65</v>
      </c>
      <c r="P2320" t="s">
        <v>5053</v>
      </c>
    </row>
    <row r="2321" spans="1:16">
      <c r="A2321" t="s">
        <v>65</v>
      </c>
      <c r="P2321" t="s">
        <v>5053</v>
      </c>
    </row>
    <row r="2322" spans="1:16">
      <c r="A2322" t="s">
        <v>544</v>
      </c>
      <c r="P2322" t="s">
        <v>5077</v>
      </c>
    </row>
    <row r="2323" spans="1:16">
      <c r="A2323" t="s">
        <v>19</v>
      </c>
      <c r="P2323" t="s">
        <v>5053</v>
      </c>
    </row>
    <row r="2324" spans="1:16">
      <c r="A2324" t="s">
        <v>65</v>
      </c>
      <c r="P2324" t="s">
        <v>5132</v>
      </c>
    </row>
    <row r="2325" spans="1:16">
      <c r="A2325" t="s">
        <v>65</v>
      </c>
      <c r="P2325" t="s">
        <v>5053</v>
      </c>
    </row>
    <row r="2326" spans="1:16">
      <c r="A2326" t="s">
        <v>298</v>
      </c>
      <c r="P2326" t="s">
        <v>5053</v>
      </c>
    </row>
    <row r="2327" spans="1:16">
      <c r="A2327" t="s">
        <v>65</v>
      </c>
      <c r="P2327" t="s">
        <v>5053</v>
      </c>
    </row>
    <row r="2328" spans="1:16">
      <c r="A2328" t="s">
        <v>19</v>
      </c>
      <c r="P2328" t="s">
        <v>5053</v>
      </c>
    </row>
    <row r="2329" spans="1:16">
      <c r="A2329" t="s">
        <v>48</v>
      </c>
      <c r="P2329" t="s">
        <v>5070</v>
      </c>
    </row>
    <row r="2330" spans="1:16">
      <c r="A2330" t="s">
        <v>133</v>
      </c>
      <c r="P2330" t="s">
        <v>5077</v>
      </c>
    </row>
    <row r="2331" spans="1:16">
      <c r="A2331" t="s">
        <v>609</v>
      </c>
    </row>
    <row r="2332" spans="1:16">
      <c r="A2332" t="s">
        <v>19</v>
      </c>
      <c r="P2332" t="s">
        <v>5077</v>
      </c>
    </row>
    <row r="2333" spans="1:16">
      <c r="A2333" t="s">
        <v>133</v>
      </c>
      <c r="P2333" t="s">
        <v>5070</v>
      </c>
    </row>
    <row r="2334" spans="1:16">
      <c r="A2334" t="s">
        <v>65</v>
      </c>
      <c r="P2334" t="s">
        <v>5036</v>
      </c>
    </row>
    <row r="2335" spans="1:16">
      <c r="A2335" t="s">
        <v>524</v>
      </c>
      <c r="P2335" t="s">
        <v>5077</v>
      </c>
    </row>
    <row r="2336" spans="1:16">
      <c r="A2336" t="s">
        <v>19</v>
      </c>
      <c r="P2336" t="s">
        <v>5036</v>
      </c>
    </row>
    <row r="2337" spans="1:16">
      <c r="A2337" t="s">
        <v>65</v>
      </c>
      <c r="P2337" t="s">
        <v>5053</v>
      </c>
    </row>
    <row r="2338" spans="1:16">
      <c r="A2338" t="s">
        <v>19</v>
      </c>
      <c r="P2338" t="s">
        <v>5053</v>
      </c>
    </row>
    <row r="2339" spans="1:16">
      <c r="A2339" t="s">
        <v>133</v>
      </c>
      <c r="P2339" t="s">
        <v>5053</v>
      </c>
    </row>
    <row r="2340" spans="1:16">
      <c r="A2340" t="s">
        <v>65</v>
      </c>
      <c r="P2340" t="s">
        <v>5070</v>
      </c>
    </row>
    <row r="2341" spans="1:16">
      <c r="A2341" t="s">
        <v>65</v>
      </c>
    </row>
    <row r="2342" spans="1:16">
      <c r="A2342" t="s">
        <v>780</v>
      </c>
      <c r="P2342" t="s">
        <v>5070</v>
      </c>
    </row>
    <row r="2343" spans="1:16">
      <c r="A2343" t="s">
        <v>19</v>
      </c>
    </row>
    <row r="2344" spans="1:16">
      <c r="A2344" t="s">
        <v>65</v>
      </c>
      <c r="P2344" t="s">
        <v>5077</v>
      </c>
    </row>
    <row r="2345" spans="1:16">
      <c r="A2345" t="s">
        <v>65</v>
      </c>
      <c r="P2345" t="s">
        <v>5036</v>
      </c>
    </row>
    <row r="2346" spans="1:16">
      <c r="A2346" t="s">
        <v>133</v>
      </c>
    </row>
    <row r="2347" spans="1:16">
      <c r="A2347" t="s">
        <v>65</v>
      </c>
      <c r="P2347" t="s">
        <v>5132</v>
      </c>
    </row>
    <row r="2348" spans="1:16">
      <c r="A2348" t="s">
        <v>69</v>
      </c>
      <c r="P2348" t="s">
        <v>5053</v>
      </c>
    </row>
    <row r="2349" spans="1:16">
      <c r="A2349" t="s">
        <v>48</v>
      </c>
      <c r="P2349" t="s">
        <v>5036</v>
      </c>
    </row>
    <row r="2350" spans="1:16">
      <c r="A2350" t="s">
        <v>48</v>
      </c>
      <c r="P2350" t="s">
        <v>5053</v>
      </c>
    </row>
    <row r="2351" spans="1:16">
      <c r="A2351" t="s">
        <v>22</v>
      </c>
      <c r="P2351" t="s">
        <v>5053</v>
      </c>
    </row>
    <row r="2352" spans="1:16">
      <c r="A2352" t="s">
        <v>19</v>
      </c>
    </row>
    <row r="2353" spans="1:16">
      <c r="A2353" t="s">
        <v>133</v>
      </c>
      <c r="P2353" t="s">
        <v>5053</v>
      </c>
    </row>
    <row r="2354" spans="1:16">
      <c r="A2354" t="s">
        <v>12</v>
      </c>
      <c r="P2354" t="s">
        <v>5053</v>
      </c>
    </row>
    <row r="2355" spans="1:16">
      <c r="A2355" t="s">
        <v>19</v>
      </c>
      <c r="P2355" t="s">
        <v>5100</v>
      </c>
    </row>
    <row r="2356" spans="1:16">
      <c r="A2356" t="s">
        <v>85</v>
      </c>
    </row>
    <row r="2357" spans="1:16">
      <c r="A2357" t="s">
        <v>19</v>
      </c>
      <c r="P2357" t="s">
        <v>5077</v>
      </c>
    </row>
    <row r="2358" spans="1:16">
      <c r="A2358" t="s">
        <v>65</v>
      </c>
      <c r="P2358" t="s">
        <v>5077</v>
      </c>
    </row>
    <row r="2359" spans="1:16">
      <c r="A2359" t="s">
        <v>19</v>
      </c>
      <c r="P2359" t="s">
        <v>5100</v>
      </c>
    </row>
    <row r="2360" spans="1:16">
      <c r="A2360" t="s">
        <v>19</v>
      </c>
      <c r="P2360" t="s">
        <v>5036</v>
      </c>
    </row>
    <row r="2361" spans="1:16">
      <c r="A2361" t="s">
        <v>48</v>
      </c>
      <c r="P2361" t="s">
        <v>5053</v>
      </c>
    </row>
    <row r="2362" spans="1:16">
      <c r="A2362" t="s">
        <v>19</v>
      </c>
      <c r="P2362" t="s">
        <v>5182</v>
      </c>
    </row>
    <row r="2363" spans="1:16">
      <c r="A2363" t="s">
        <v>19</v>
      </c>
      <c r="P2363" t="s">
        <v>5077</v>
      </c>
    </row>
    <row r="2364" spans="1:16">
      <c r="A2364" t="s">
        <v>38</v>
      </c>
    </row>
    <row r="2365" spans="1:16">
      <c r="A2365" t="s">
        <v>65</v>
      </c>
      <c r="P2365" t="s">
        <v>5182</v>
      </c>
    </row>
    <row r="2366" spans="1:16">
      <c r="A2366" t="s">
        <v>133</v>
      </c>
      <c r="P2366" t="s">
        <v>5077</v>
      </c>
    </row>
    <row r="2367" spans="1:16">
      <c r="A2367" t="s">
        <v>38</v>
      </c>
      <c r="P2367" t="s">
        <v>5053</v>
      </c>
    </row>
    <row r="2368" spans="1:16">
      <c r="A2368" t="s">
        <v>22</v>
      </c>
      <c r="P2368" t="s">
        <v>5053</v>
      </c>
    </row>
    <row r="2369" spans="1:16">
      <c r="A2369" t="s">
        <v>19</v>
      </c>
      <c r="P2369" t="s">
        <v>5100</v>
      </c>
    </row>
    <row r="2370" spans="1:16">
      <c r="A2370" t="s">
        <v>349</v>
      </c>
      <c r="P2370" t="s">
        <v>5182</v>
      </c>
    </row>
    <row r="2371" spans="1:16">
      <c r="A2371" t="s">
        <v>19</v>
      </c>
      <c r="P2371" t="s">
        <v>5053</v>
      </c>
    </row>
    <row r="2372" spans="1:16">
      <c r="A2372" t="s">
        <v>133</v>
      </c>
      <c r="P2372" t="s">
        <v>5053</v>
      </c>
    </row>
    <row r="2373" spans="1:16">
      <c r="A2373" t="s">
        <v>65</v>
      </c>
      <c r="P2373" t="s">
        <v>5077</v>
      </c>
    </row>
    <row r="2374" spans="1:16">
      <c r="A2374" t="s">
        <v>65</v>
      </c>
      <c r="P2374" t="s">
        <v>5077</v>
      </c>
    </row>
    <row r="2375" spans="1:16">
      <c r="A2375" t="s">
        <v>22</v>
      </c>
      <c r="P2375" t="s">
        <v>5132</v>
      </c>
    </row>
    <row r="2376" spans="1:16">
      <c r="A2376" t="s">
        <v>12</v>
      </c>
      <c r="P2376" t="s">
        <v>5070</v>
      </c>
    </row>
    <row r="2377" spans="1:16">
      <c r="A2377" t="s">
        <v>133</v>
      </c>
      <c r="P2377" t="s">
        <v>5269</v>
      </c>
    </row>
    <row r="2378" spans="1:16">
      <c r="A2378" t="s">
        <v>349</v>
      </c>
      <c r="P2378" t="s">
        <v>5182</v>
      </c>
    </row>
    <row r="2379" spans="1:16">
      <c r="A2379" t="s">
        <v>19</v>
      </c>
      <c r="P2379" t="s">
        <v>5132</v>
      </c>
    </row>
    <row r="2380" spans="1:16">
      <c r="A2380" t="s">
        <v>19</v>
      </c>
      <c r="P2380" t="s">
        <v>5100</v>
      </c>
    </row>
    <row r="2381" spans="1:16">
      <c r="A2381" t="s">
        <v>19</v>
      </c>
      <c r="P2381" t="s">
        <v>5053</v>
      </c>
    </row>
    <row r="2382" spans="1:16">
      <c r="A2382" t="s">
        <v>48</v>
      </c>
      <c r="P2382" t="s">
        <v>5182</v>
      </c>
    </row>
    <row r="2383" spans="1:16">
      <c r="A2383" t="s">
        <v>48</v>
      </c>
      <c r="P2383" t="s">
        <v>5053</v>
      </c>
    </row>
    <row r="2384" spans="1:16">
      <c r="A2384" t="s">
        <v>133</v>
      </c>
      <c r="P2384" t="s">
        <v>5077</v>
      </c>
    </row>
    <row r="2385" spans="1:16">
      <c r="A2385" t="s">
        <v>19</v>
      </c>
      <c r="P2385" t="s">
        <v>5077</v>
      </c>
    </row>
    <row r="2386" spans="1:16">
      <c r="A2386" t="s">
        <v>65</v>
      </c>
      <c r="P2386" t="s">
        <v>5053</v>
      </c>
    </row>
    <row r="2387" spans="1:16">
      <c r="A2387" t="s">
        <v>221</v>
      </c>
      <c r="P2387" t="s">
        <v>5053</v>
      </c>
    </row>
    <row r="2388" spans="1:16">
      <c r="A2388" t="s">
        <v>65</v>
      </c>
      <c r="P2388" t="s">
        <v>5070</v>
      </c>
    </row>
    <row r="2389" spans="1:16">
      <c r="A2389" t="s">
        <v>109</v>
      </c>
      <c r="P2389" t="s">
        <v>5077</v>
      </c>
    </row>
    <row r="2390" spans="1:16">
      <c r="A2390" t="s">
        <v>65</v>
      </c>
      <c r="P2390" t="s">
        <v>5053</v>
      </c>
    </row>
    <row r="2391" spans="1:16">
      <c r="A2391" t="s">
        <v>65</v>
      </c>
      <c r="P2391" t="s">
        <v>5053</v>
      </c>
    </row>
    <row r="2392" spans="1:16">
      <c r="A2392" t="s">
        <v>133</v>
      </c>
      <c r="P2392" t="s">
        <v>5077</v>
      </c>
    </row>
    <row r="2393" spans="1:16">
      <c r="A2393" t="s">
        <v>175</v>
      </c>
      <c r="P2393" t="s">
        <v>5070</v>
      </c>
    </row>
    <row r="2394" spans="1:16">
      <c r="A2394" t="s">
        <v>65</v>
      </c>
      <c r="P2394" t="s">
        <v>5077</v>
      </c>
    </row>
    <row r="2395" spans="1:16">
      <c r="A2395" t="s">
        <v>19</v>
      </c>
      <c r="P2395" t="s">
        <v>5077</v>
      </c>
    </row>
    <row r="2396" spans="1:16">
      <c r="A2396" t="s">
        <v>349</v>
      </c>
      <c r="P2396" t="s">
        <v>5077</v>
      </c>
    </row>
    <row r="2397" spans="1:16">
      <c r="A2397" t="s">
        <v>109</v>
      </c>
      <c r="P2397" t="s">
        <v>5077</v>
      </c>
    </row>
    <row r="2398" spans="1:16">
      <c r="A2398" t="s">
        <v>65</v>
      </c>
      <c r="P2398" t="s">
        <v>5053</v>
      </c>
    </row>
    <row r="2399" spans="1:16">
      <c r="A2399" t="s">
        <v>19</v>
      </c>
      <c r="P2399" t="s">
        <v>5053</v>
      </c>
    </row>
    <row r="2400" spans="1:16">
      <c r="A2400" t="s">
        <v>19</v>
      </c>
      <c r="P2400" t="s">
        <v>5182</v>
      </c>
    </row>
    <row r="2401" spans="1:16">
      <c r="A2401" t="s">
        <v>408</v>
      </c>
      <c r="P2401" t="s">
        <v>5100</v>
      </c>
    </row>
    <row r="2402" spans="1:16">
      <c r="A2402" t="s">
        <v>235</v>
      </c>
      <c r="P2402" t="s">
        <v>5070</v>
      </c>
    </row>
    <row r="2403" spans="1:16">
      <c r="A2403" t="s">
        <v>22</v>
      </c>
      <c r="P2403" t="s">
        <v>5132</v>
      </c>
    </row>
    <row r="2404" spans="1:16">
      <c r="A2404" t="s">
        <v>19</v>
      </c>
      <c r="P2404" t="s">
        <v>5077</v>
      </c>
    </row>
    <row r="2405" spans="1:16">
      <c r="A2405" t="s">
        <v>65</v>
      </c>
    </row>
    <row r="2406" spans="1:16">
      <c r="A2406" t="s">
        <v>19</v>
      </c>
      <c r="P2406" t="s">
        <v>5077</v>
      </c>
    </row>
    <row r="2407" spans="1:16">
      <c r="A2407" t="s">
        <v>91</v>
      </c>
      <c r="P2407" t="s">
        <v>5077</v>
      </c>
    </row>
    <row r="2408" spans="1:16">
      <c r="A2408" t="s">
        <v>133</v>
      </c>
      <c r="P2408" t="s">
        <v>5053</v>
      </c>
    </row>
    <row r="2409" spans="1:16">
      <c r="A2409" t="s">
        <v>109</v>
      </c>
      <c r="P2409" t="s">
        <v>5077</v>
      </c>
    </row>
    <row r="2410" spans="1:16">
      <c r="A2410" t="s">
        <v>65</v>
      </c>
      <c r="P2410" t="s">
        <v>5182</v>
      </c>
    </row>
    <row r="2411" spans="1:16">
      <c r="A2411" t="s">
        <v>65</v>
      </c>
      <c r="P2411" t="s">
        <v>5053</v>
      </c>
    </row>
    <row r="2412" spans="1:16">
      <c r="A2412" t="s">
        <v>19</v>
      </c>
      <c r="P2412" t="s">
        <v>5077</v>
      </c>
    </row>
    <row r="2413" spans="1:16">
      <c r="A2413" t="s">
        <v>133</v>
      </c>
      <c r="P2413" t="s">
        <v>5100</v>
      </c>
    </row>
    <row r="2414" spans="1:16">
      <c r="A2414" t="s">
        <v>19</v>
      </c>
    </row>
    <row r="2415" spans="1:16">
      <c r="A2415" t="s">
        <v>133</v>
      </c>
      <c r="P2415" t="s">
        <v>5070</v>
      </c>
    </row>
    <row r="2416" spans="1:16">
      <c r="A2416" t="s">
        <v>133</v>
      </c>
      <c r="P2416" t="s">
        <v>5070</v>
      </c>
    </row>
    <row r="2417" spans="1:16">
      <c r="A2417" t="s">
        <v>19</v>
      </c>
      <c r="P2417" t="s">
        <v>5100</v>
      </c>
    </row>
    <row r="2418" spans="1:16">
      <c r="A2418" t="s">
        <v>19</v>
      </c>
      <c r="P2418" t="s">
        <v>5036</v>
      </c>
    </row>
    <row r="2419" spans="1:16">
      <c r="A2419" t="s">
        <v>38</v>
      </c>
      <c r="P2419" t="s">
        <v>5077</v>
      </c>
    </row>
    <row r="2420" spans="1:16">
      <c r="A2420" t="s">
        <v>133</v>
      </c>
      <c r="P2420" t="s">
        <v>5100</v>
      </c>
    </row>
    <row r="2421" spans="1:16">
      <c r="A2421" t="s">
        <v>65</v>
      </c>
      <c r="P2421" t="s">
        <v>5077</v>
      </c>
    </row>
    <row r="2422" spans="1:16">
      <c r="A2422" t="s">
        <v>19</v>
      </c>
      <c r="P2422" t="s">
        <v>5077</v>
      </c>
    </row>
    <row r="2423" spans="1:16">
      <c r="A2423" t="s">
        <v>19</v>
      </c>
      <c r="P2423" t="s">
        <v>5053</v>
      </c>
    </row>
    <row r="2424" spans="1:16">
      <c r="A2424" t="s">
        <v>19</v>
      </c>
      <c r="P2424" t="s">
        <v>5053</v>
      </c>
    </row>
    <row r="2425" spans="1:16">
      <c r="A2425" t="s">
        <v>12</v>
      </c>
      <c r="P2425" t="s">
        <v>5132</v>
      </c>
    </row>
    <row r="2426" spans="1:16">
      <c r="A2426" t="s">
        <v>609</v>
      </c>
      <c r="P2426" t="s">
        <v>5077</v>
      </c>
    </row>
    <row r="2427" spans="1:16">
      <c r="A2427" t="s">
        <v>133</v>
      </c>
      <c r="P2427" t="s">
        <v>5077</v>
      </c>
    </row>
    <row r="2428" spans="1:16">
      <c r="A2428" t="s">
        <v>19</v>
      </c>
      <c r="P2428" t="s">
        <v>5070</v>
      </c>
    </row>
    <row r="2429" spans="1:16">
      <c r="A2429" t="s">
        <v>19</v>
      </c>
      <c r="P2429" t="s">
        <v>5100</v>
      </c>
    </row>
    <row r="2430" spans="1:16">
      <c r="A2430" t="s">
        <v>19</v>
      </c>
      <c r="P2430" t="s">
        <v>5053</v>
      </c>
    </row>
    <row r="2431" spans="1:16">
      <c r="A2431" t="s">
        <v>38</v>
      </c>
      <c r="P2431" t="s">
        <v>5077</v>
      </c>
    </row>
    <row r="2432" spans="1:16">
      <c r="A2432" t="s">
        <v>65</v>
      </c>
      <c r="P2432" t="s">
        <v>5053</v>
      </c>
    </row>
    <row r="2433" spans="1:16">
      <c r="A2433" t="s">
        <v>19</v>
      </c>
      <c r="P2433" t="s">
        <v>5077</v>
      </c>
    </row>
    <row r="2434" spans="1:16">
      <c r="A2434" t="s">
        <v>65</v>
      </c>
      <c r="P2434" t="s">
        <v>5182</v>
      </c>
    </row>
    <row r="2435" spans="1:16">
      <c r="A2435" t="s">
        <v>65</v>
      </c>
      <c r="P2435" t="s">
        <v>5077</v>
      </c>
    </row>
    <row r="2436" spans="1:16">
      <c r="A2436" t="s">
        <v>48</v>
      </c>
      <c r="P2436" t="s">
        <v>5053</v>
      </c>
    </row>
    <row r="2437" spans="1:16">
      <c r="A2437" t="s">
        <v>65</v>
      </c>
      <c r="P2437" t="s">
        <v>5053</v>
      </c>
    </row>
    <row r="2438" spans="1:16">
      <c r="A2438" t="s">
        <v>65</v>
      </c>
      <c r="P2438" t="s">
        <v>5070</v>
      </c>
    </row>
    <row r="2439" spans="1:16">
      <c r="A2439" t="s">
        <v>349</v>
      </c>
      <c r="P2439" t="s">
        <v>5077</v>
      </c>
    </row>
    <row r="2440" spans="1:16">
      <c r="A2440" t="s">
        <v>85</v>
      </c>
      <c r="P2440" t="s">
        <v>5182</v>
      </c>
    </row>
    <row r="2441" spans="1:16">
      <c r="A2441" t="s">
        <v>65</v>
      </c>
      <c r="P2441" t="s">
        <v>5100</v>
      </c>
    </row>
    <row r="2442" spans="1:16">
      <c r="A2442" t="s">
        <v>19</v>
      </c>
      <c r="P2442" t="s">
        <v>5053</v>
      </c>
    </row>
    <row r="2443" spans="1:16">
      <c r="A2443" t="s">
        <v>524</v>
      </c>
      <c r="P2443" t="s">
        <v>5053</v>
      </c>
    </row>
    <row r="2444" spans="1:16">
      <c r="A2444" t="s">
        <v>609</v>
      </c>
      <c r="P2444" t="s">
        <v>5036</v>
      </c>
    </row>
    <row r="2445" spans="1:16">
      <c r="A2445" t="s">
        <v>133</v>
      </c>
      <c r="P2445" t="s">
        <v>5077</v>
      </c>
    </row>
    <row r="2446" spans="1:16">
      <c r="A2446" t="s">
        <v>133</v>
      </c>
    </row>
    <row r="2447" spans="1:16">
      <c r="A2447" t="s">
        <v>48</v>
      </c>
      <c r="P2447" t="s">
        <v>5070</v>
      </c>
    </row>
    <row r="2448" spans="1:16">
      <c r="A2448" t="s">
        <v>65</v>
      </c>
      <c r="P2448" t="s">
        <v>5077</v>
      </c>
    </row>
    <row r="2449" spans="1:16">
      <c r="A2449" t="s">
        <v>19</v>
      </c>
      <c r="P2449" t="s">
        <v>5077</v>
      </c>
    </row>
    <row r="2450" spans="1:16">
      <c r="A2450" t="s">
        <v>91</v>
      </c>
      <c r="P2450" t="s">
        <v>5269</v>
      </c>
    </row>
    <row r="2451" spans="1:16">
      <c r="A2451" t="s">
        <v>65</v>
      </c>
      <c r="P2451" t="s">
        <v>5053</v>
      </c>
    </row>
    <row r="2452" spans="1:16">
      <c r="A2452" t="s">
        <v>609</v>
      </c>
    </row>
    <row r="2453" spans="1:16">
      <c r="A2453" t="s">
        <v>780</v>
      </c>
      <c r="P2453" t="s">
        <v>5053</v>
      </c>
    </row>
    <row r="2454" spans="1:16">
      <c r="A2454" t="s">
        <v>65</v>
      </c>
      <c r="P2454" t="s">
        <v>5070</v>
      </c>
    </row>
    <row r="2455" spans="1:16">
      <c r="A2455" t="s">
        <v>69</v>
      </c>
      <c r="P2455" t="s">
        <v>5053</v>
      </c>
    </row>
    <row r="2456" spans="1:16">
      <c r="A2456" t="s">
        <v>19</v>
      </c>
    </row>
    <row r="2457" spans="1:16">
      <c r="A2457" t="s">
        <v>609</v>
      </c>
      <c r="P2457" t="s">
        <v>5077</v>
      </c>
    </row>
    <row r="2458" spans="1:16">
      <c r="A2458" t="s">
        <v>298</v>
      </c>
    </row>
    <row r="2459" spans="1:16">
      <c r="A2459" t="s">
        <v>19</v>
      </c>
      <c r="P2459" t="s">
        <v>5077</v>
      </c>
    </row>
    <row r="2460" spans="1:16">
      <c r="A2460" t="s">
        <v>133</v>
      </c>
      <c r="P2460" t="s">
        <v>5077</v>
      </c>
    </row>
    <row r="2461" spans="1:16">
      <c r="A2461" t="s">
        <v>298</v>
      </c>
      <c r="P2461" t="s">
        <v>5077</v>
      </c>
    </row>
    <row r="2462" spans="1:16">
      <c r="A2462" t="s">
        <v>19</v>
      </c>
      <c r="P2462" t="s">
        <v>5053</v>
      </c>
    </row>
    <row r="2463" spans="1:16">
      <c r="A2463" t="s">
        <v>65</v>
      </c>
      <c r="P2463" t="s">
        <v>5100</v>
      </c>
    </row>
    <row r="2464" spans="1:16">
      <c r="A2464" t="s">
        <v>19</v>
      </c>
      <c r="P2464" t="s">
        <v>5053</v>
      </c>
    </row>
    <row r="2465" spans="1:16">
      <c r="A2465" t="s">
        <v>19</v>
      </c>
      <c r="P2465" t="s">
        <v>5070</v>
      </c>
    </row>
    <row r="2466" spans="1:16">
      <c r="A2466" t="s">
        <v>408</v>
      </c>
      <c r="P2466" t="s">
        <v>5100</v>
      </c>
    </row>
    <row r="2467" spans="1:16">
      <c r="A2467" t="s">
        <v>133</v>
      </c>
      <c r="P2467" t="s">
        <v>5100</v>
      </c>
    </row>
    <row r="2468" spans="1:16">
      <c r="A2468" t="s">
        <v>65</v>
      </c>
      <c r="P2468" t="s">
        <v>5182</v>
      </c>
    </row>
    <row r="2469" spans="1:16">
      <c r="A2469" t="s">
        <v>19</v>
      </c>
      <c r="P2469" t="s">
        <v>5269</v>
      </c>
    </row>
    <row r="2470" spans="1:16">
      <c r="A2470" t="s">
        <v>19</v>
      </c>
      <c r="P2470" t="s">
        <v>5100</v>
      </c>
    </row>
    <row r="2471" spans="1:16">
      <c r="A2471" t="s">
        <v>19</v>
      </c>
      <c r="P2471" t="s">
        <v>5053</v>
      </c>
    </row>
    <row r="2472" spans="1:16">
      <c r="A2472" t="s">
        <v>19</v>
      </c>
      <c r="P2472" t="s">
        <v>5182</v>
      </c>
    </row>
    <row r="2473" spans="1:16">
      <c r="A2473" t="s">
        <v>298</v>
      </c>
      <c r="P2473" t="s">
        <v>5053</v>
      </c>
    </row>
    <row r="2474" spans="1:16">
      <c r="A2474" t="s">
        <v>65</v>
      </c>
      <c r="P2474" t="s">
        <v>5053</v>
      </c>
    </row>
    <row r="2475" spans="1:16">
      <c r="A2475" t="s">
        <v>19</v>
      </c>
      <c r="P2475" t="s">
        <v>5132</v>
      </c>
    </row>
    <row r="2476" spans="1:16">
      <c r="A2476" t="s">
        <v>19</v>
      </c>
      <c r="P2476" t="s">
        <v>5053</v>
      </c>
    </row>
    <row r="2477" spans="1:16">
      <c r="A2477" t="s">
        <v>65</v>
      </c>
      <c r="P2477" t="s">
        <v>5036</v>
      </c>
    </row>
    <row r="2478" spans="1:16">
      <c r="A2478" t="s">
        <v>298</v>
      </c>
      <c r="P2478" t="s">
        <v>5053</v>
      </c>
    </row>
    <row r="2479" spans="1:16">
      <c r="A2479" t="s">
        <v>19</v>
      </c>
      <c r="P2479" t="s">
        <v>5077</v>
      </c>
    </row>
    <row r="2480" spans="1:16">
      <c r="A2480" t="s">
        <v>22</v>
      </c>
      <c r="P2480" t="s">
        <v>5100</v>
      </c>
    </row>
    <row r="2481" spans="1:16">
      <c r="A2481" t="s">
        <v>19</v>
      </c>
      <c r="P2481" t="s">
        <v>5100</v>
      </c>
    </row>
    <row r="2482" spans="1:16">
      <c r="A2482" t="s">
        <v>69</v>
      </c>
      <c r="P2482" t="s">
        <v>5053</v>
      </c>
    </row>
    <row r="2483" spans="1:16">
      <c r="A2483" t="s">
        <v>69</v>
      </c>
      <c r="P2483" t="s">
        <v>5100</v>
      </c>
    </row>
    <row r="2484" spans="1:16">
      <c r="A2484" t="s">
        <v>221</v>
      </c>
      <c r="P2484" t="s">
        <v>5077</v>
      </c>
    </row>
    <row r="2485" spans="1:16">
      <c r="A2485" t="s">
        <v>298</v>
      </c>
      <c r="P2485" t="s">
        <v>5077</v>
      </c>
    </row>
    <row r="2486" spans="1:16">
      <c r="A2486" t="s">
        <v>85</v>
      </c>
      <c r="P2486" t="s">
        <v>5053</v>
      </c>
    </row>
    <row r="2487" spans="1:16">
      <c r="A2487" t="s">
        <v>133</v>
      </c>
      <c r="P2487" t="s">
        <v>5100</v>
      </c>
    </row>
    <row r="2488" spans="1:16">
      <c r="A2488" t="s">
        <v>38</v>
      </c>
      <c r="P2488" t="s">
        <v>5070</v>
      </c>
    </row>
    <row r="2489" spans="1:16">
      <c r="A2489" t="s">
        <v>19</v>
      </c>
      <c r="P2489" t="s">
        <v>5053</v>
      </c>
    </row>
    <row r="2490" spans="1:16">
      <c r="A2490" t="s">
        <v>19</v>
      </c>
      <c r="P2490" t="s">
        <v>5077</v>
      </c>
    </row>
    <row r="2491" spans="1:16">
      <c r="A2491" t="s">
        <v>48</v>
      </c>
      <c r="P2491" t="s">
        <v>5070</v>
      </c>
    </row>
    <row r="2492" spans="1:16">
      <c r="A2492" t="s">
        <v>544</v>
      </c>
      <c r="P2492" t="s">
        <v>5070</v>
      </c>
    </row>
    <row r="2493" spans="1:16">
      <c r="A2493" t="s">
        <v>65</v>
      </c>
      <c r="P2493" t="s">
        <v>5070</v>
      </c>
    </row>
    <row r="2494" spans="1:16">
      <c r="A2494" t="s">
        <v>38</v>
      </c>
      <c r="P2494" t="s">
        <v>5070</v>
      </c>
    </row>
    <row r="2495" spans="1:16">
      <c r="A2495" t="s">
        <v>65</v>
      </c>
      <c r="P2495" t="s">
        <v>5182</v>
      </c>
    </row>
    <row r="2496" spans="1:16">
      <c r="A2496" t="s">
        <v>65</v>
      </c>
    </row>
    <row r="2497" spans="1:16">
      <c r="A2497" t="s">
        <v>19</v>
      </c>
      <c r="P2497" t="s">
        <v>5053</v>
      </c>
    </row>
    <row r="2498" spans="1:16">
      <c r="A2498" t="s">
        <v>19</v>
      </c>
      <c r="P2498" t="s">
        <v>5132</v>
      </c>
    </row>
    <row r="2499" spans="1:16">
      <c r="A2499" t="s">
        <v>38</v>
      </c>
      <c r="P2499" t="s">
        <v>5182</v>
      </c>
    </row>
    <row r="2500" spans="1:16">
      <c r="A2500" t="s">
        <v>65</v>
      </c>
      <c r="P2500" t="s">
        <v>5100</v>
      </c>
    </row>
    <row r="2501" spans="1:16">
      <c r="A2501" t="s">
        <v>19</v>
      </c>
      <c r="P2501" t="s">
        <v>5077</v>
      </c>
    </row>
    <row r="2502" spans="1:16">
      <c r="A2502" t="s">
        <v>48</v>
      </c>
      <c r="P2502" t="s">
        <v>5036</v>
      </c>
    </row>
    <row r="2503" spans="1:16">
      <c r="A2503" t="s">
        <v>19</v>
      </c>
      <c r="P2503" t="s">
        <v>5100</v>
      </c>
    </row>
    <row r="2504" spans="1:16">
      <c r="A2504" t="s">
        <v>133</v>
      </c>
      <c r="P2504" t="s">
        <v>5077</v>
      </c>
    </row>
    <row r="2505" spans="1:16">
      <c r="A2505" t="s">
        <v>19</v>
      </c>
      <c r="P2505" t="s">
        <v>5053</v>
      </c>
    </row>
    <row r="2506" spans="1:16">
      <c r="A2506" t="s">
        <v>65</v>
      </c>
      <c r="P2506" t="s">
        <v>5077</v>
      </c>
    </row>
    <row r="2507" spans="1:16">
      <c r="A2507" t="s">
        <v>19</v>
      </c>
      <c r="P2507" t="s">
        <v>5077</v>
      </c>
    </row>
    <row r="2508" spans="1:16">
      <c r="A2508" t="s">
        <v>109</v>
      </c>
      <c r="P2508" t="s">
        <v>5053</v>
      </c>
    </row>
    <row r="2509" spans="1:16">
      <c r="A2509" t="s">
        <v>235</v>
      </c>
      <c r="P2509" t="s">
        <v>5077</v>
      </c>
    </row>
    <row r="2510" spans="1:16">
      <c r="A2510" t="s">
        <v>19</v>
      </c>
      <c r="P2510" t="s">
        <v>5077</v>
      </c>
    </row>
    <row r="2511" spans="1:16">
      <c r="A2511" t="s">
        <v>19</v>
      </c>
      <c r="P2511" t="s">
        <v>5182</v>
      </c>
    </row>
    <row r="2512" spans="1:16">
      <c r="A2512" t="s">
        <v>19</v>
      </c>
      <c r="P2512" t="s">
        <v>5182</v>
      </c>
    </row>
    <row r="2513" spans="1:16">
      <c r="A2513" t="s">
        <v>65</v>
      </c>
      <c r="P2513" t="s">
        <v>5053</v>
      </c>
    </row>
    <row r="2514" spans="1:16">
      <c r="A2514" t="s">
        <v>133</v>
      </c>
      <c r="P2514" t="s">
        <v>5182</v>
      </c>
    </row>
    <row r="2515" spans="1:16">
      <c r="A2515" t="s">
        <v>48</v>
      </c>
      <c r="P2515" t="s">
        <v>5053</v>
      </c>
    </row>
    <row r="2516" spans="1:16">
      <c r="A2516" t="s">
        <v>19</v>
      </c>
      <c r="P2516" t="s">
        <v>5100</v>
      </c>
    </row>
    <row r="2517" spans="1:16">
      <c r="A2517" t="s">
        <v>133</v>
      </c>
      <c r="P2517" t="s">
        <v>5053</v>
      </c>
    </row>
    <row r="2518" spans="1:16">
      <c r="A2518" t="s">
        <v>298</v>
      </c>
      <c r="P2518" t="s">
        <v>5070</v>
      </c>
    </row>
    <row r="2519" spans="1:16">
      <c r="A2519" t="s">
        <v>19</v>
      </c>
      <c r="P2519" t="s">
        <v>5053</v>
      </c>
    </row>
    <row r="2520" spans="1:16">
      <c r="A2520" t="s">
        <v>65</v>
      </c>
      <c r="P2520" t="s">
        <v>5053</v>
      </c>
    </row>
    <row r="2521" spans="1:16">
      <c r="A2521" t="s">
        <v>65</v>
      </c>
      <c r="P2521" t="s">
        <v>5070</v>
      </c>
    </row>
    <row r="2522" spans="1:16">
      <c r="A2522" t="s">
        <v>65</v>
      </c>
      <c r="P2522" t="s">
        <v>5036</v>
      </c>
    </row>
    <row r="2523" spans="1:16">
      <c r="A2523" t="s">
        <v>298</v>
      </c>
      <c r="P2523" t="s">
        <v>5132</v>
      </c>
    </row>
    <row r="2524" spans="1:16">
      <c r="A2524" t="s">
        <v>38</v>
      </c>
      <c r="P2524" t="s">
        <v>5077</v>
      </c>
    </row>
    <row r="2525" spans="1:16">
      <c r="A2525" t="s">
        <v>65</v>
      </c>
      <c r="P2525" t="s">
        <v>5053</v>
      </c>
    </row>
    <row r="2526" spans="1:16">
      <c r="A2526" t="s">
        <v>65</v>
      </c>
    </row>
    <row r="2527" spans="1:16">
      <c r="A2527" t="s">
        <v>544</v>
      </c>
      <c r="P2527" t="s">
        <v>5100</v>
      </c>
    </row>
    <row r="2528" spans="1:16">
      <c r="A2528" t="s">
        <v>109</v>
      </c>
      <c r="P2528" t="s">
        <v>5077</v>
      </c>
    </row>
    <row r="2529" spans="1:16">
      <c r="A2529" t="s">
        <v>65</v>
      </c>
      <c r="P2529" t="s">
        <v>5077</v>
      </c>
    </row>
    <row r="2530" spans="1:16">
      <c r="A2530" t="s">
        <v>65</v>
      </c>
      <c r="P2530" t="s">
        <v>5077</v>
      </c>
    </row>
    <row r="2531" spans="1:16">
      <c r="A2531" t="s">
        <v>19</v>
      </c>
      <c r="P2531" t="s">
        <v>5053</v>
      </c>
    </row>
    <row r="2532" spans="1:16">
      <c r="A2532" t="s">
        <v>109</v>
      </c>
      <c r="P2532" t="s">
        <v>5100</v>
      </c>
    </row>
    <row r="2533" spans="1:16">
      <c r="A2533" t="s">
        <v>38</v>
      </c>
      <c r="P2533" t="s">
        <v>5077</v>
      </c>
    </row>
    <row r="2534" spans="1:16">
      <c r="A2534" t="s">
        <v>609</v>
      </c>
      <c r="P2534" t="s">
        <v>5036</v>
      </c>
    </row>
    <row r="2535" spans="1:16">
      <c r="A2535" t="s">
        <v>65</v>
      </c>
      <c r="P2535" t="s">
        <v>5132</v>
      </c>
    </row>
    <row r="2536" spans="1:16">
      <c r="A2536" t="s">
        <v>19</v>
      </c>
      <c r="P2536" t="s">
        <v>5077</v>
      </c>
    </row>
    <row r="2537" spans="1:16">
      <c r="A2537" t="s">
        <v>19</v>
      </c>
      <c r="P2537" t="s">
        <v>5070</v>
      </c>
    </row>
    <row r="2538" spans="1:16">
      <c r="A2538" t="s">
        <v>19</v>
      </c>
      <c r="P2538" t="s">
        <v>5182</v>
      </c>
    </row>
    <row r="2539" spans="1:16">
      <c r="A2539" t="s">
        <v>65</v>
      </c>
      <c r="P2539" t="s">
        <v>5269</v>
      </c>
    </row>
    <row r="2540" spans="1:16">
      <c r="A2540" t="s">
        <v>65</v>
      </c>
      <c r="P2540" t="s">
        <v>5269</v>
      </c>
    </row>
    <row r="2541" spans="1:16">
      <c r="A2541" t="s">
        <v>48</v>
      </c>
      <c r="P2541" t="s">
        <v>5077</v>
      </c>
    </row>
    <row r="2542" spans="1:16">
      <c r="A2542" t="s">
        <v>1615</v>
      </c>
      <c r="P2542" t="s">
        <v>5100</v>
      </c>
    </row>
    <row r="2543" spans="1:16">
      <c r="A2543" t="s">
        <v>19</v>
      </c>
      <c r="P2543" t="s">
        <v>5036</v>
      </c>
    </row>
    <row r="2544" spans="1:16">
      <c r="A2544" t="s">
        <v>19</v>
      </c>
      <c r="P2544" t="s">
        <v>5070</v>
      </c>
    </row>
    <row r="2545" spans="1:16">
      <c r="A2545" t="s">
        <v>133</v>
      </c>
      <c r="P2545" t="s">
        <v>5077</v>
      </c>
    </row>
    <row r="2546" spans="1:16">
      <c r="A2546" t="s">
        <v>65</v>
      </c>
      <c r="P2546" t="s">
        <v>5077</v>
      </c>
    </row>
    <row r="2547" spans="1:16">
      <c r="A2547" t="s">
        <v>19</v>
      </c>
      <c r="P2547" t="s">
        <v>5053</v>
      </c>
    </row>
    <row r="2548" spans="1:16">
      <c r="A2548" t="s">
        <v>19</v>
      </c>
      <c r="P2548" t="s">
        <v>5053</v>
      </c>
    </row>
    <row r="2549" spans="1:16">
      <c r="A2549" t="s">
        <v>235</v>
      </c>
      <c r="P2549" t="s">
        <v>5077</v>
      </c>
    </row>
    <row r="2550" spans="1:16">
      <c r="A2550" t="s">
        <v>133</v>
      </c>
      <c r="P2550" t="s">
        <v>5053</v>
      </c>
    </row>
    <row r="2551" spans="1:16">
      <c r="A2551" t="s">
        <v>19</v>
      </c>
      <c r="P2551" t="s">
        <v>5036</v>
      </c>
    </row>
    <row r="2552" spans="1:16">
      <c r="A2552" t="s">
        <v>609</v>
      </c>
      <c r="P2552" t="s">
        <v>5070</v>
      </c>
    </row>
    <row r="2553" spans="1:16">
      <c r="A2553" t="s">
        <v>65</v>
      </c>
      <c r="P2553" t="s">
        <v>5077</v>
      </c>
    </row>
    <row r="2554" spans="1:16">
      <c r="A2554" t="s">
        <v>298</v>
      </c>
      <c r="P2554" t="s">
        <v>5053</v>
      </c>
    </row>
    <row r="2555" spans="1:16">
      <c r="A2555" t="s">
        <v>19</v>
      </c>
      <c r="P2555" t="s">
        <v>5053</v>
      </c>
    </row>
    <row r="2556" spans="1:16">
      <c r="A2556" t="s">
        <v>235</v>
      </c>
      <c r="P2556" t="s">
        <v>5070</v>
      </c>
    </row>
    <row r="2557" spans="1:16">
      <c r="A2557" t="s">
        <v>65</v>
      </c>
      <c r="P2557" t="s">
        <v>5053</v>
      </c>
    </row>
    <row r="2558" spans="1:16">
      <c r="A2558" t="s">
        <v>65</v>
      </c>
      <c r="P2558" t="s">
        <v>5100</v>
      </c>
    </row>
    <row r="2559" spans="1:16">
      <c r="A2559" t="s">
        <v>65</v>
      </c>
      <c r="P2559" t="s">
        <v>5036</v>
      </c>
    </row>
    <row r="2560" spans="1:16">
      <c r="A2560" t="s">
        <v>85</v>
      </c>
      <c r="P2560" t="s">
        <v>5182</v>
      </c>
    </row>
    <row r="2561" spans="1:16">
      <c r="A2561" t="s">
        <v>38</v>
      </c>
      <c r="P2561" t="s">
        <v>5077</v>
      </c>
    </row>
    <row r="2562" spans="1:16">
      <c r="A2562" t="s">
        <v>544</v>
      </c>
      <c r="P2562" t="s">
        <v>5070</v>
      </c>
    </row>
    <row r="2563" spans="1:16">
      <c r="A2563" t="s">
        <v>19</v>
      </c>
      <c r="P2563" t="s">
        <v>5053</v>
      </c>
    </row>
    <row r="2564" spans="1:16">
      <c r="A2564" t="s">
        <v>19</v>
      </c>
      <c r="P2564" t="s">
        <v>5100</v>
      </c>
    </row>
    <row r="2565" spans="1:16">
      <c r="A2565" t="s">
        <v>65</v>
      </c>
      <c r="P2565" t="s">
        <v>5100</v>
      </c>
    </row>
    <row r="2566" spans="1:16">
      <c r="A2566" t="s">
        <v>65</v>
      </c>
      <c r="P2566" t="s">
        <v>5077</v>
      </c>
    </row>
    <row r="2567" spans="1:16">
      <c r="A2567" t="s">
        <v>298</v>
      </c>
      <c r="P2567" t="s">
        <v>5053</v>
      </c>
    </row>
    <row r="2568" spans="1:16">
      <c r="A2568" t="s">
        <v>780</v>
      </c>
      <c r="P2568" t="s">
        <v>5077</v>
      </c>
    </row>
    <row r="2569" spans="1:16">
      <c r="A2569" t="s">
        <v>19</v>
      </c>
      <c r="P2569" t="s">
        <v>5036</v>
      </c>
    </row>
    <row r="2570" spans="1:16">
      <c r="A2570" t="s">
        <v>48</v>
      </c>
    </row>
    <row r="2571" spans="1:16">
      <c r="A2571" t="s">
        <v>109</v>
      </c>
      <c r="P2571" t="s">
        <v>5182</v>
      </c>
    </row>
    <row r="2572" spans="1:16">
      <c r="A2572" t="s">
        <v>349</v>
      </c>
      <c r="P2572" t="s">
        <v>5100</v>
      </c>
    </row>
    <row r="2573" spans="1:16">
      <c r="A2573" t="s">
        <v>133</v>
      </c>
      <c r="P2573" t="s">
        <v>5077</v>
      </c>
    </row>
    <row r="2574" spans="1:16">
      <c r="A2574" t="s">
        <v>65</v>
      </c>
      <c r="P2574" t="s">
        <v>5077</v>
      </c>
    </row>
    <row r="2575" spans="1:16">
      <c r="A2575" t="s">
        <v>19</v>
      </c>
      <c r="P2575" t="s">
        <v>5182</v>
      </c>
    </row>
    <row r="2576" spans="1:16">
      <c r="A2576" t="s">
        <v>19</v>
      </c>
      <c r="P2576" t="s">
        <v>5077</v>
      </c>
    </row>
    <row r="2577" spans="1:16">
      <c r="A2577" t="s">
        <v>38</v>
      </c>
      <c r="P2577" t="s">
        <v>5100</v>
      </c>
    </row>
    <row r="2578" spans="1:16">
      <c r="A2578" t="s">
        <v>19</v>
      </c>
      <c r="P2578" t="s">
        <v>5070</v>
      </c>
    </row>
    <row r="2579" spans="1:16">
      <c r="A2579" t="s">
        <v>19</v>
      </c>
      <c r="P2579" t="s">
        <v>5070</v>
      </c>
    </row>
    <row r="2580" spans="1:16">
      <c r="A2580" t="s">
        <v>19</v>
      </c>
      <c r="P2580" t="s">
        <v>5182</v>
      </c>
    </row>
    <row r="2581" spans="1:16">
      <c r="A2581" t="s">
        <v>69</v>
      </c>
      <c r="P2581" t="s">
        <v>5053</v>
      </c>
    </row>
    <row r="2582" spans="1:16">
      <c r="A2582" t="s">
        <v>19</v>
      </c>
      <c r="P2582" t="s">
        <v>5182</v>
      </c>
    </row>
    <row r="2583" spans="1:16">
      <c r="A2583" t="s">
        <v>19</v>
      </c>
      <c r="P2583" t="s">
        <v>5077</v>
      </c>
    </row>
    <row r="2584" spans="1:16">
      <c r="A2584" t="s">
        <v>221</v>
      </c>
    </row>
    <row r="2585" spans="1:16">
      <c r="A2585" t="s">
        <v>19</v>
      </c>
      <c r="P2585" t="s">
        <v>5070</v>
      </c>
    </row>
    <row r="2586" spans="1:16">
      <c r="A2586" t="s">
        <v>19</v>
      </c>
      <c r="P2586" t="s">
        <v>5077</v>
      </c>
    </row>
    <row r="2587" spans="1:16">
      <c r="A2587" t="s">
        <v>19</v>
      </c>
      <c r="P2587" t="s">
        <v>5053</v>
      </c>
    </row>
    <row r="2588" spans="1:16">
      <c r="A2588" t="s">
        <v>133</v>
      </c>
      <c r="P2588" t="s">
        <v>5053</v>
      </c>
    </row>
    <row r="2589" spans="1:16">
      <c r="A2589" t="s">
        <v>38</v>
      </c>
      <c r="P2589" t="s">
        <v>5053</v>
      </c>
    </row>
    <row r="2590" spans="1:16">
      <c r="A2590" t="s">
        <v>235</v>
      </c>
      <c r="P2590" t="s">
        <v>5100</v>
      </c>
    </row>
    <row r="2591" spans="1:16">
      <c r="A2591" t="s">
        <v>19</v>
      </c>
      <c r="P2591" t="s">
        <v>5269</v>
      </c>
    </row>
    <row r="2592" spans="1:16">
      <c r="A2592" t="s">
        <v>65</v>
      </c>
    </row>
    <row r="2593" spans="1:16">
      <c r="A2593" t="s">
        <v>19</v>
      </c>
      <c r="P2593" t="s">
        <v>5070</v>
      </c>
    </row>
    <row r="2594" spans="1:16">
      <c r="A2594" t="s">
        <v>19</v>
      </c>
    </row>
    <row r="2595" spans="1:16">
      <c r="A2595" t="s">
        <v>19</v>
      </c>
      <c r="P2595" t="s">
        <v>5053</v>
      </c>
    </row>
    <row r="2596" spans="1:16">
      <c r="A2596" t="s">
        <v>19</v>
      </c>
      <c r="P2596" t="s">
        <v>5132</v>
      </c>
    </row>
    <row r="2597" spans="1:16">
      <c r="A2597" t="s">
        <v>65</v>
      </c>
      <c r="P2597" t="s">
        <v>5077</v>
      </c>
    </row>
    <row r="2598" spans="1:16">
      <c r="A2598" t="s">
        <v>65</v>
      </c>
      <c r="P2598" t="s">
        <v>5077</v>
      </c>
    </row>
    <row r="2599" spans="1:16">
      <c r="A2599" t="s">
        <v>85</v>
      </c>
      <c r="P2599" t="s">
        <v>5077</v>
      </c>
    </row>
    <row r="2600" spans="1:16">
      <c r="A2600" t="s">
        <v>298</v>
      </c>
      <c r="P2600" t="s">
        <v>5036</v>
      </c>
    </row>
    <row r="2601" spans="1:16">
      <c r="A2601" t="s">
        <v>19</v>
      </c>
      <c r="P2601" t="s">
        <v>5077</v>
      </c>
    </row>
    <row r="2602" spans="1:16">
      <c r="A2602" t="s">
        <v>133</v>
      </c>
    </row>
    <row r="2603" spans="1:16">
      <c r="A2603" t="s">
        <v>221</v>
      </c>
      <c r="P2603" t="s">
        <v>5132</v>
      </c>
    </row>
    <row r="2604" spans="1:16">
      <c r="A2604" t="s">
        <v>109</v>
      </c>
      <c r="P2604" t="s">
        <v>5053</v>
      </c>
    </row>
    <row r="2605" spans="1:16">
      <c r="A2605" t="s">
        <v>19</v>
      </c>
      <c r="P2605" t="s">
        <v>5053</v>
      </c>
    </row>
    <row r="2606" spans="1:16">
      <c r="A2606" t="s">
        <v>65</v>
      </c>
      <c r="P2606" t="s">
        <v>5077</v>
      </c>
    </row>
    <row r="2607" spans="1:16">
      <c r="A2607" t="s">
        <v>38</v>
      </c>
      <c r="P2607" t="s">
        <v>5077</v>
      </c>
    </row>
    <row r="2608" spans="1:16">
      <c r="A2608" t="s">
        <v>19</v>
      </c>
    </row>
    <row r="2609" spans="1:16">
      <c r="A2609" t="s">
        <v>109</v>
      </c>
      <c r="P2609" t="s">
        <v>5036</v>
      </c>
    </row>
    <row r="2610" spans="1:16">
      <c r="A2610" t="s">
        <v>65</v>
      </c>
      <c r="P2610" t="s">
        <v>5053</v>
      </c>
    </row>
    <row r="2611" spans="1:16">
      <c r="A2611" t="s">
        <v>65</v>
      </c>
      <c r="P2611" t="s">
        <v>5053</v>
      </c>
    </row>
    <row r="2612" spans="1:16">
      <c r="A2612" t="s">
        <v>109</v>
      </c>
      <c r="P2612" t="s">
        <v>5182</v>
      </c>
    </row>
    <row r="2613" spans="1:16">
      <c r="A2613" t="s">
        <v>233</v>
      </c>
      <c r="P2613" t="s">
        <v>5053</v>
      </c>
    </row>
    <row r="2614" spans="1:16">
      <c r="A2614" t="s">
        <v>19</v>
      </c>
      <c r="P2614" t="s">
        <v>5077</v>
      </c>
    </row>
    <row r="2615" spans="1:16">
      <c r="A2615" t="s">
        <v>133</v>
      </c>
      <c r="P2615" t="s">
        <v>5077</v>
      </c>
    </row>
    <row r="2616" spans="1:16">
      <c r="A2616" t="s">
        <v>19</v>
      </c>
    </row>
    <row r="2617" spans="1:16">
      <c r="A2617" t="s">
        <v>12</v>
      </c>
      <c r="P2617" t="s">
        <v>5077</v>
      </c>
    </row>
    <row r="2618" spans="1:16">
      <c r="A2618" t="s">
        <v>19</v>
      </c>
      <c r="P2618" t="s">
        <v>5077</v>
      </c>
    </row>
    <row r="2619" spans="1:16">
      <c r="A2619" t="s">
        <v>85</v>
      </c>
      <c r="P2619" t="s">
        <v>5053</v>
      </c>
    </row>
    <row r="2620" spans="1:16">
      <c r="A2620" t="s">
        <v>19</v>
      </c>
      <c r="P2620" t="s">
        <v>5077</v>
      </c>
    </row>
    <row r="2621" spans="1:16">
      <c r="A2621" t="s">
        <v>12</v>
      </c>
    </row>
    <row r="2622" spans="1:16">
      <c r="A2622" t="s">
        <v>22</v>
      </c>
      <c r="P2622" t="s">
        <v>5077</v>
      </c>
    </row>
    <row r="2623" spans="1:16">
      <c r="A2623" t="s">
        <v>19</v>
      </c>
      <c r="P2623" t="s">
        <v>5077</v>
      </c>
    </row>
    <row r="2624" spans="1:16">
      <c r="A2624" t="s">
        <v>109</v>
      </c>
      <c r="P2624" t="s">
        <v>5053</v>
      </c>
    </row>
    <row r="2625" spans="1:16">
      <c r="A2625" t="s">
        <v>65</v>
      </c>
      <c r="P2625" t="s">
        <v>5077</v>
      </c>
    </row>
    <row r="2626" spans="1:16">
      <c r="A2626" t="s">
        <v>19</v>
      </c>
      <c r="P2626" t="s">
        <v>5269</v>
      </c>
    </row>
    <row r="2627" spans="1:16">
      <c r="A2627" t="s">
        <v>609</v>
      </c>
      <c r="P2627" t="s">
        <v>5100</v>
      </c>
    </row>
    <row r="2628" spans="1:16">
      <c r="A2628" t="s">
        <v>85</v>
      </c>
      <c r="P2628" t="s">
        <v>5036</v>
      </c>
    </row>
    <row r="2629" spans="1:16">
      <c r="A2629" t="s">
        <v>65</v>
      </c>
      <c r="P2629" t="s">
        <v>5182</v>
      </c>
    </row>
    <row r="2630" spans="1:16">
      <c r="A2630" t="s">
        <v>19</v>
      </c>
      <c r="P2630" t="s">
        <v>5077</v>
      </c>
    </row>
    <row r="2631" spans="1:16">
      <c r="A2631" t="s">
        <v>19</v>
      </c>
      <c r="P2631" t="s">
        <v>5036</v>
      </c>
    </row>
    <row r="2632" spans="1:16">
      <c r="A2632" t="s">
        <v>19</v>
      </c>
    </row>
    <row r="2633" spans="1:16">
      <c r="A2633" t="s">
        <v>19</v>
      </c>
      <c r="P2633" t="s">
        <v>18656</v>
      </c>
    </row>
    <row r="2634" spans="1:16">
      <c r="A2634" t="s">
        <v>65</v>
      </c>
      <c r="P2634" t="s">
        <v>5070</v>
      </c>
    </row>
    <row r="2635" spans="1:16">
      <c r="A2635" t="s">
        <v>133</v>
      </c>
      <c r="P2635" t="s">
        <v>18656</v>
      </c>
    </row>
    <row r="2636" spans="1:16">
      <c r="A2636" t="s">
        <v>48</v>
      </c>
      <c r="P2636" t="s">
        <v>5053</v>
      </c>
    </row>
    <row r="2637" spans="1:16">
      <c r="A2637" t="s">
        <v>19</v>
      </c>
      <c r="P2637" t="s">
        <v>7892</v>
      </c>
    </row>
    <row r="2638" spans="1:16">
      <c r="A2638" t="s">
        <v>65</v>
      </c>
      <c r="P2638" t="s">
        <v>5053</v>
      </c>
    </row>
    <row r="2639" spans="1:16">
      <c r="A2639" t="s">
        <v>19</v>
      </c>
      <c r="P2639" t="s">
        <v>5077</v>
      </c>
    </row>
    <row r="2640" spans="1:16">
      <c r="A2640" t="s">
        <v>19</v>
      </c>
      <c r="P2640" t="s">
        <v>5077</v>
      </c>
    </row>
    <row r="2641" spans="1:16">
      <c r="A2641" t="s">
        <v>19</v>
      </c>
      <c r="P2641" t="s">
        <v>5077</v>
      </c>
    </row>
    <row r="2642" spans="1:16">
      <c r="A2642" t="s">
        <v>19</v>
      </c>
      <c r="P2642" t="s">
        <v>5053</v>
      </c>
    </row>
    <row r="2643" spans="1:16">
      <c r="A2643" t="s">
        <v>65</v>
      </c>
      <c r="P2643" t="s">
        <v>5182</v>
      </c>
    </row>
    <row r="2644" spans="1:16">
      <c r="A2644" t="s">
        <v>65</v>
      </c>
    </row>
    <row r="2645" spans="1:16">
      <c r="A2645" t="s">
        <v>38</v>
      </c>
      <c r="P2645" t="s">
        <v>5070</v>
      </c>
    </row>
    <row r="2646" spans="1:16">
      <c r="A2646" t="s">
        <v>19</v>
      </c>
      <c r="P2646" t="s">
        <v>5077</v>
      </c>
    </row>
    <row r="2647" spans="1:16">
      <c r="A2647" t="s">
        <v>19</v>
      </c>
      <c r="P2647" t="s">
        <v>5036</v>
      </c>
    </row>
    <row r="2648" spans="1:16">
      <c r="A2648" t="s">
        <v>19</v>
      </c>
      <c r="P2648" t="s">
        <v>5077</v>
      </c>
    </row>
    <row r="2649" spans="1:16">
      <c r="A2649" t="s">
        <v>65</v>
      </c>
      <c r="P2649" t="s">
        <v>5182</v>
      </c>
    </row>
    <row r="2650" spans="1:16">
      <c r="A2650" t="s">
        <v>235</v>
      </c>
      <c r="P2650" t="s">
        <v>5182</v>
      </c>
    </row>
    <row r="2651" spans="1:16">
      <c r="A2651" t="s">
        <v>65</v>
      </c>
      <c r="P2651" t="s">
        <v>5053</v>
      </c>
    </row>
    <row r="2652" spans="1:16">
      <c r="A2652" t="s">
        <v>38</v>
      </c>
      <c r="P2652" t="s">
        <v>5053</v>
      </c>
    </row>
    <row r="2653" spans="1:16">
      <c r="A2653" t="s">
        <v>19</v>
      </c>
      <c r="P2653" t="s">
        <v>5070</v>
      </c>
    </row>
    <row r="2654" spans="1:16">
      <c r="A2654" t="s">
        <v>65</v>
      </c>
      <c r="P2654" t="s">
        <v>5053</v>
      </c>
    </row>
    <row r="2655" spans="1:16">
      <c r="A2655" t="s">
        <v>85</v>
      </c>
      <c r="P2655" t="s">
        <v>5182</v>
      </c>
    </row>
    <row r="2656" spans="1:16">
      <c r="A2656" t="s">
        <v>65</v>
      </c>
      <c r="P2656" t="s">
        <v>5100</v>
      </c>
    </row>
    <row r="2657" spans="1:16">
      <c r="A2657" t="s">
        <v>19</v>
      </c>
      <c r="P2657" t="s">
        <v>5182</v>
      </c>
    </row>
    <row r="2658" spans="1:16">
      <c r="A2658" t="s">
        <v>48</v>
      </c>
      <c r="P2658" t="s">
        <v>5182</v>
      </c>
    </row>
    <row r="2659" spans="1:16">
      <c r="A2659" t="s">
        <v>69</v>
      </c>
      <c r="P2659" t="s">
        <v>5077</v>
      </c>
    </row>
    <row r="2660" spans="1:16">
      <c r="A2660" t="s">
        <v>65</v>
      </c>
      <c r="P2660" t="s">
        <v>5053</v>
      </c>
    </row>
    <row r="2661" spans="1:16">
      <c r="A2661" t="s">
        <v>65</v>
      </c>
      <c r="P2661" t="s">
        <v>5182</v>
      </c>
    </row>
    <row r="2662" spans="1:16">
      <c r="A2662" t="s">
        <v>19</v>
      </c>
      <c r="P2662" t="s">
        <v>5077</v>
      </c>
    </row>
    <row r="2663" spans="1:16">
      <c r="A2663" t="s">
        <v>19</v>
      </c>
      <c r="P2663" t="s">
        <v>5053</v>
      </c>
    </row>
    <row r="2664" spans="1:16">
      <c r="A2664" t="s">
        <v>133</v>
      </c>
      <c r="P2664" t="s">
        <v>5053</v>
      </c>
    </row>
    <row r="2665" spans="1:16">
      <c r="A2665" t="s">
        <v>408</v>
      </c>
      <c r="P2665" t="s">
        <v>5182</v>
      </c>
    </row>
    <row r="2666" spans="1:16">
      <c r="A2666" t="s">
        <v>544</v>
      </c>
      <c r="P2666" t="s">
        <v>5132</v>
      </c>
    </row>
    <row r="2667" spans="1:16">
      <c r="A2667" t="s">
        <v>48</v>
      </c>
      <c r="P2667" t="s">
        <v>5053</v>
      </c>
    </row>
    <row r="2668" spans="1:16">
      <c r="A2668" t="s">
        <v>19</v>
      </c>
    </row>
    <row r="2669" spans="1:16">
      <c r="A2669" t="s">
        <v>22</v>
      </c>
      <c r="P2669" t="s">
        <v>5053</v>
      </c>
    </row>
    <row r="2670" spans="1:16">
      <c r="A2670" t="s">
        <v>133</v>
      </c>
      <c r="P2670" t="s">
        <v>5070</v>
      </c>
    </row>
    <row r="2671" spans="1:16">
      <c r="A2671" t="s">
        <v>19</v>
      </c>
      <c r="P2671" t="s">
        <v>5182</v>
      </c>
    </row>
    <row r="2672" spans="1:16">
      <c r="A2672" t="s">
        <v>65</v>
      </c>
      <c r="P2672" t="s">
        <v>18656</v>
      </c>
    </row>
    <row r="2673" spans="1:16">
      <c r="A2673" t="s">
        <v>298</v>
      </c>
      <c r="P2673" t="s">
        <v>5077</v>
      </c>
    </row>
    <row r="2674" spans="1:16">
      <c r="A2674" t="s">
        <v>19</v>
      </c>
    </row>
    <row r="2675" spans="1:16">
      <c r="A2675" t="s">
        <v>109</v>
      </c>
      <c r="P2675" t="s">
        <v>5077</v>
      </c>
    </row>
    <row r="2676" spans="1:16">
      <c r="A2676" t="s">
        <v>65</v>
      </c>
      <c r="P2676" t="s">
        <v>5269</v>
      </c>
    </row>
    <row r="2677" spans="1:16">
      <c r="A2677" t="s">
        <v>85</v>
      </c>
    </row>
    <row r="2678" spans="1:16">
      <c r="A2678" t="s">
        <v>524</v>
      </c>
      <c r="P2678" t="s">
        <v>5182</v>
      </c>
    </row>
    <row r="2679" spans="1:16">
      <c r="A2679" t="s">
        <v>65</v>
      </c>
      <c r="P2679" t="s">
        <v>5182</v>
      </c>
    </row>
    <row r="2680" spans="1:16">
      <c r="A2680" t="s">
        <v>19</v>
      </c>
    </row>
    <row r="2681" spans="1:16">
      <c r="A2681" t="s">
        <v>85</v>
      </c>
      <c r="P2681" t="s">
        <v>5053</v>
      </c>
    </row>
    <row r="2682" spans="1:16">
      <c r="A2682" t="s">
        <v>12</v>
      </c>
      <c r="P2682" t="s">
        <v>18656</v>
      </c>
    </row>
    <row r="2683" spans="1:16">
      <c r="A2683" t="s">
        <v>65</v>
      </c>
      <c r="P2683" t="s">
        <v>5182</v>
      </c>
    </row>
    <row r="2684" spans="1:16">
      <c r="A2684" t="s">
        <v>133</v>
      </c>
      <c r="P2684" t="s">
        <v>5077</v>
      </c>
    </row>
    <row r="2685" spans="1:16">
      <c r="A2685" t="s">
        <v>19</v>
      </c>
      <c r="P2685" t="s">
        <v>5077</v>
      </c>
    </row>
    <row r="2686" spans="1:16">
      <c r="A2686" t="s">
        <v>19</v>
      </c>
      <c r="P2686" t="s">
        <v>5070</v>
      </c>
    </row>
    <row r="2687" spans="1:16">
      <c r="A2687" t="s">
        <v>22</v>
      </c>
      <c r="P2687" t="s">
        <v>5077</v>
      </c>
    </row>
    <row r="2688" spans="1:16">
      <c r="A2688" t="s">
        <v>65</v>
      </c>
      <c r="P2688" t="s">
        <v>5070</v>
      </c>
    </row>
    <row r="2689" spans="1:16">
      <c r="A2689" t="s">
        <v>19</v>
      </c>
      <c r="P2689" t="s">
        <v>5070</v>
      </c>
    </row>
    <row r="2690" spans="1:16">
      <c r="A2690" t="s">
        <v>298</v>
      </c>
      <c r="P2690" t="s">
        <v>5182</v>
      </c>
    </row>
    <row r="2691" spans="1:16">
      <c r="A2691" t="s">
        <v>298</v>
      </c>
      <c r="P2691" t="s">
        <v>5053</v>
      </c>
    </row>
    <row r="2692" spans="1:16">
      <c r="A2692" t="s">
        <v>48</v>
      </c>
      <c r="P2692" t="s">
        <v>5100</v>
      </c>
    </row>
    <row r="2693" spans="1:16">
      <c r="A2693" t="s">
        <v>69</v>
      </c>
      <c r="P2693" t="s">
        <v>5182</v>
      </c>
    </row>
    <row r="2694" spans="1:16">
      <c r="A2694" t="s">
        <v>65</v>
      </c>
      <c r="P2694" t="s">
        <v>5077</v>
      </c>
    </row>
    <row r="2695" spans="1:16">
      <c r="A2695" t="s">
        <v>65</v>
      </c>
      <c r="P2695" t="s">
        <v>5053</v>
      </c>
    </row>
    <row r="2696" spans="1:16">
      <c r="A2696" t="s">
        <v>65</v>
      </c>
      <c r="P2696" t="s">
        <v>5053</v>
      </c>
    </row>
    <row r="2697" spans="1:16">
      <c r="A2697" t="s">
        <v>109</v>
      </c>
      <c r="P2697" t="s">
        <v>5077</v>
      </c>
    </row>
    <row r="2698" spans="1:16">
      <c r="A2698" t="s">
        <v>65</v>
      </c>
      <c r="P2698" t="s">
        <v>5053</v>
      </c>
    </row>
    <row r="2699" spans="1:16">
      <c r="A2699" t="s">
        <v>48</v>
      </c>
      <c r="P2699" t="s">
        <v>5053</v>
      </c>
    </row>
    <row r="2700" spans="1:16">
      <c r="A2700" t="s">
        <v>133</v>
      </c>
      <c r="P2700" t="s">
        <v>5053</v>
      </c>
    </row>
    <row r="2701" spans="1:16">
      <c r="A2701" t="s">
        <v>65</v>
      </c>
      <c r="P2701" t="s">
        <v>5269</v>
      </c>
    </row>
    <row r="2702" spans="1:16">
      <c r="A2702" t="s">
        <v>609</v>
      </c>
      <c r="P2702" t="s">
        <v>5070</v>
      </c>
    </row>
    <row r="2703" spans="1:16">
      <c r="A2703" t="s">
        <v>19</v>
      </c>
      <c r="P2703" t="s">
        <v>5269</v>
      </c>
    </row>
    <row r="2704" spans="1:16">
      <c r="A2704" t="s">
        <v>65</v>
      </c>
      <c r="P2704" t="s">
        <v>5182</v>
      </c>
    </row>
    <row r="2705" spans="1:16">
      <c r="A2705" t="s">
        <v>65</v>
      </c>
      <c r="P2705" t="s">
        <v>5100</v>
      </c>
    </row>
    <row r="2706" spans="1:16">
      <c r="A2706" t="s">
        <v>69</v>
      </c>
      <c r="P2706" t="s">
        <v>5036</v>
      </c>
    </row>
    <row r="2707" spans="1:16">
      <c r="A2707" t="s">
        <v>109</v>
      </c>
      <c r="P2707" t="s">
        <v>5053</v>
      </c>
    </row>
    <row r="2708" spans="1:16">
      <c r="A2708" t="s">
        <v>349</v>
      </c>
      <c r="P2708" t="s">
        <v>5053</v>
      </c>
    </row>
    <row r="2709" spans="1:16">
      <c r="A2709" t="s">
        <v>19</v>
      </c>
      <c r="P2709" t="s">
        <v>5053</v>
      </c>
    </row>
    <row r="2710" spans="1:16">
      <c r="A2710" t="s">
        <v>19</v>
      </c>
      <c r="P2710" t="s">
        <v>5053</v>
      </c>
    </row>
    <row r="2711" spans="1:16">
      <c r="A2711" t="s">
        <v>19</v>
      </c>
      <c r="P2711" t="s">
        <v>5053</v>
      </c>
    </row>
    <row r="2712" spans="1:16">
      <c r="A2712" t="s">
        <v>109</v>
      </c>
      <c r="P2712" t="s">
        <v>5053</v>
      </c>
    </row>
    <row r="2713" spans="1:16">
      <c r="A2713" t="s">
        <v>19</v>
      </c>
      <c r="P2713" t="s">
        <v>5053</v>
      </c>
    </row>
    <row r="2714" spans="1:16">
      <c r="A2714" t="s">
        <v>65</v>
      </c>
      <c r="P2714" t="s">
        <v>5053</v>
      </c>
    </row>
    <row r="2715" spans="1:16">
      <c r="A2715" t="s">
        <v>12</v>
      </c>
      <c r="P2715" t="s">
        <v>5053</v>
      </c>
    </row>
    <row r="2716" spans="1:16">
      <c r="A2716" t="s">
        <v>133</v>
      </c>
      <c r="P2716" t="s">
        <v>5036</v>
      </c>
    </row>
    <row r="2717" spans="1:16">
      <c r="A2717" t="s">
        <v>19</v>
      </c>
      <c r="P2717" t="s">
        <v>5100</v>
      </c>
    </row>
    <row r="2718" spans="1:16">
      <c r="A2718" t="s">
        <v>19</v>
      </c>
      <c r="P2718" t="s">
        <v>5053</v>
      </c>
    </row>
    <row r="2719" spans="1:16">
      <c r="A2719" t="s">
        <v>65</v>
      </c>
      <c r="P2719" t="s">
        <v>5182</v>
      </c>
    </row>
    <row r="2720" spans="1:16">
      <c r="A2720" t="s">
        <v>109</v>
      </c>
      <c r="P2720" t="s">
        <v>18656</v>
      </c>
    </row>
    <row r="2721" spans="1:16">
      <c r="A2721" t="s">
        <v>65</v>
      </c>
      <c r="P2721" t="s">
        <v>5077</v>
      </c>
    </row>
    <row r="2722" spans="1:16">
      <c r="A2722" t="s">
        <v>65</v>
      </c>
      <c r="P2722" t="s">
        <v>5053</v>
      </c>
    </row>
    <row r="2723" spans="1:16">
      <c r="A2723" t="s">
        <v>19</v>
      </c>
      <c r="P2723" t="s">
        <v>5132</v>
      </c>
    </row>
    <row r="2724" spans="1:16">
      <c r="A2724" t="s">
        <v>65</v>
      </c>
      <c r="P2724" t="s">
        <v>5077</v>
      </c>
    </row>
    <row r="2725" spans="1:16">
      <c r="A2725" t="s">
        <v>19</v>
      </c>
    </row>
    <row r="2726" spans="1:16">
      <c r="A2726" t="s">
        <v>19</v>
      </c>
      <c r="P2726" t="s">
        <v>5182</v>
      </c>
    </row>
    <row r="2727" spans="1:16">
      <c r="A2727" t="s">
        <v>65</v>
      </c>
      <c r="P2727" t="s">
        <v>5036</v>
      </c>
    </row>
    <row r="2728" spans="1:16">
      <c r="A2728" t="s">
        <v>19</v>
      </c>
      <c r="P2728" t="s">
        <v>5053</v>
      </c>
    </row>
    <row r="2729" spans="1:16">
      <c r="A2729" t="s">
        <v>65</v>
      </c>
      <c r="P2729" t="s">
        <v>5100</v>
      </c>
    </row>
    <row r="2730" spans="1:16">
      <c r="A2730" t="s">
        <v>65</v>
      </c>
      <c r="P2730" t="s">
        <v>5077</v>
      </c>
    </row>
    <row r="2731" spans="1:16">
      <c r="A2731" t="s">
        <v>19</v>
      </c>
      <c r="P2731" t="s">
        <v>5070</v>
      </c>
    </row>
    <row r="2732" spans="1:16">
      <c r="A2732" t="s">
        <v>235</v>
      </c>
      <c r="P2732" t="s">
        <v>5132</v>
      </c>
    </row>
    <row r="2733" spans="1:16">
      <c r="A2733" t="s">
        <v>19</v>
      </c>
      <c r="P2733" t="s">
        <v>5182</v>
      </c>
    </row>
    <row r="2734" spans="1:16">
      <c r="A2734" t="s">
        <v>19</v>
      </c>
    </row>
    <row r="2735" spans="1:16">
      <c r="A2735" t="s">
        <v>19</v>
      </c>
      <c r="P2735" t="s">
        <v>5053</v>
      </c>
    </row>
    <row r="2736" spans="1:16">
      <c r="A2736" t="s">
        <v>349</v>
      </c>
    </row>
    <row r="2737" spans="1:16">
      <c r="A2737" t="s">
        <v>133</v>
      </c>
      <c r="P2737" t="s">
        <v>5053</v>
      </c>
    </row>
    <row r="2738" spans="1:16">
      <c r="A2738" t="s">
        <v>298</v>
      </c>
      <c r="P2738" t="s">
        <v>5053</v>
      </c>
    </row>
    <row r="2739" spans="1:16">
      <c r="A2739" t="s">
        <v>19</v>
      </c>
      <c r="P2739" t="s">
        <v>5053</v>
      </c>
    </row>
    <row r="2740" spans="1:16">
      <c r="A2740" t="s">
        <v>19</v>
      </c>
      <c r="P2740" t="s">
        <v>5053</v>
      </c>
    </row>
    <row r="2741" spans="1:16">
      <c r="A2741" t="s">
        <v>19</v>
      </c>
    </row>
    <row r="2742" spans="1:16">
      <c r="A2742" t="s">
        <v>133</v>
      </c>
      <c r="P2742" t="s">
        <v>5077</v>
      </c>
    </row>
    <row r="2743" spans="1:16">
      <c r="A2743" t="s">
        <v>19</v>
      </c>
      <c r="P2743" t="s">
        <v>5053</v>
      </c>
    </row>
    <row r="2744" spans="1:16">
      <c r="A2744" t="s">
        <v>109</v>
      </c>
      <c r="P2744" t="s">
        <v>5132</v>
      </c>
    </row>
    <row r="2745" spans="1:16">
      <c r="A2745" t="s">
        <v>65</v>
      </c>
      <c r="P2745" t="s">
        <v>5100</v>
      </c>
    </row>
    <row r="2746" spans="1:16">
      <c r="A2746" t="s">
        <v>65</v>
      </c>
      <c r="P2746" t="s">
        <v>5269</v>
      </c>
    </row>
    <row r="2747" spans="1:16">
      <c r="A2747" t="s">
        <v>349</v>
      </c>
      <c r="P2747" t="s">
        <v>5070</v>
      </c>
    </row>
    <row r="2748" spans="1:16">
      <c r="A2748" t="s">
        <v>65</v>
      </c>
      <c r="P2748" t="s">
        <v>5077</v>
      </c>
    </row>
    <row r="2749" spans="1:16">
      <c r="A2749" t="s">
        <v>19</v>
      </c>
      <c r="P2749" t="s">
        <v>5182</v>
      </c>
    </row>
    <row r="2750" spans="1:16">
      <c r="A2750" t="s">
        <v>65</v>
      </c>
      <c r="P2750" t="s">
        <v>5077</v>
      </c>
    </row>
    <row r="2751" spans="1:16">
      <c r="A2751" t="s">
        <v>133</v>
      </c>
      <c r="P2751" t="s">
        <v>5053</v>
      </c>
    </row>
    <row r="2752" spans="1:16">
      <c r="A2752" t="s">
        <v>109</v>
      </c>
      <c r="P2752" t="s">
        <v>5100</v>
      </c>
    </row>
    <row r="2753" spans="1:16">
      <c r="A2753" t="s">
        <v>19</v>
      </c>
    </row>
    <row r="2754" spans="1:16">
      <c r="A2754" t="s">
        <v>19</v>
      </c>
    </row>
    <row r="2755" spans="1:16">
      <c r="A2755" t="s">
        <v>38</v>
      </c>
      <c r="P2755" t="s">
        <v>5269</v>
      </c>
    </row>
    <row r="2756" spans="1:16">
      <c r="A2756" t="s">
        <v>85</v>
      </c>
      <c r="P2756" t="s">
        <v>5077</v>
      </c>
    </row>
    <row r="2757" spans="1:16">
      <c r="A2757" t="s">
        <v>19</v>
      </c>
      <c r="P2757" t="s">
        <v>5053</v>
      </c>
    </row>
    <row r="2758" spans="1:16">
      <c r="A2758" t="s">
        <v>65</v>
      </c>
      <c r="P2758" t="s">
        <v>18656</v>
      </c>
    </row>
    <row r="2759" spans="1:16">
      <c r="A2759" t="s">
        <v>221</v>
      </c>
      <c r="P2759" t="s">
        <v>5070</v>
      </c>
    </row>
    <row r="2760" spans="1:16">
      <c r="A2760" t="s">
        <v>85</v>
      </c>
      <c r="P2760" t="s">
        <v>5053</v>
      </c>
    </row>
    <row r="2761" spans="1:16">
      <c r="A2761" t="s">
        <v>85</v>
      </c>
      <c r="P2761" t="s">
        <v>5269</v>
      </c>
    </row>
    <row r="2762" spans="1:16">
      <c r="A2762" t="s">
        <v>19</v>
      </c>
      <c r="P2762" t="s">
        <v>5182</v>
      </c>
    </row>
    <row r="2763" spans="1:16">
      <c r="A2763" t="s">
        <v>65</v>
      </c>
      <c r="P2763" t="s">
        <v>5077</v>
      </c>
    </row>
    <row r="2764" spans="1:16">
      <c r="A2764" t="s">
        <v>12</v>
      </c>
      <c r="P2764" t="s">
        <v>5077</v>
      </c>
    </row>
    <row r="2765" spans="1:16">
      <c r="A2765" t="s">
        <v>22</v>
      </c>
      <c r="P2765" t="s">
        <v>5269</v>
      </c>
    </row>
    <row r="2766" spans="1:16">
      <c r="A2766" t="s">
        <v>19</v>
      </c>
      <c r="P2766" t="s">
        <v>5182</v>
      </c>
    </row>
    <row r="2767" spans="1:16">
      <c r="A2767" t="s">
        <v>298</v>
      </c>
      <c r="P2767" t="s">
        <v>5070</v>
      </c>
    </row>
    <row r="2768" spans="1:16">
      <c r="A2768" t="s">
        <v>48</v>
      </c>
      <c r="P2768" t="s">
        <v>5053</v>
      </c>
    </row>
    <row r="2769" spans="1:16">
      <c r="A2769" t="s">
        <v>408</v>
      </c>
      <c r="P2769" t="s">
        <v>18656</v>
      </c>
    </row>
    <row r="2770" spans="1:16">
      <c r="A2770" t="s">
        <v>19</v>
      </c>
      <c r="P2770" t="s">
        <v>5132</v>
      </c>
    </row>
    <row r="2771" spans="1:16">
      <c r="A2771" t="s">
        <v>19</v>
      </c>
    </row>
    <row r="2772" spans="1:16">
      <c r="A2772" t="s">
        <v>65</v>
      </c>
      <c r="P2772" t="s">
        <v>5077</v>
      </c>
    </row>
    <row r="2773" spans="1:16">
      <c r="A2773" t="s">
        <v>22</v>
      </c>
      <c r="P2773" t="s">
        <v>5036</v>
      </c>
    </row>
    <row r="2774" spans="1:16">
      <c r="A2774" t="s">
        <v>19</v>
      </c>
      <c r="P2774" t="s">
        <v>5269</v>
      </c>
    </row>
    <row r="2775" spans="1:16">
      <c r="A2775" t="s">
        <v>65</v>
      </c>
      <c r="P2775" t="s">
        <v>5132</v>
      </c>
    </row>
    <row r="2776" spans="1:16">
      <c r="A2776" t="s">
        <v>19</v>
      </c>
      <c r="P2776" t="s">
        <v>5053</v>
      </c>
    </row>
    <row r="2777" spans="1:16">
      <c r="A2777" t="s">
        <v>65</v>
      </c>
      <c r="P2777" t="s">
        <v>5053</v>
      </c>
    </row>
    <row r="2778" spans="1:16">
      <c r="A2778" t="s">
        <v>19</v>
      </c>
      <c r="P2778" t="s">
        <v>5077</v>
      </c>
    </row>
    <row r="2779" spans="1:16">
      <c r="A2779" t="s">
        <v>235</v>
      </c>
      <c r="P2779" t="s">
        <v>5077</v>
      </c>
    </row>
    <row r="2780" spans="1:16">
      <c r="A2780" t="s">
        <v>65</v>
      </c>
      <c r="P2780" t="s">
        <v>5053</v>
      </c>
    </row>
    <row r="2781" spans="1:16">
      <c r="A2781" t="s">
        <v>65</v>
      </c>
      <c r="P2781" t="s">
        <v>5077</v>
      </c>
    </row>
    <row r="2782" spans="1:16">
      <c r="A2782" t="s">
        <v>65</v>
      </c>
      <c r="P2782" t="s">
        <v>5053</v>
      </c>
    </row>
    <row r="2783" spans="1:16">
      <c r="A2783" t="s">
        <v>65</v>
      </c>
      <c r="P2783" t="s">
        <v>5132</v>
      </c>
    </row>
    <row r="2784" spans="1:16">
      <c r="A2784" t="s">
        <v>19</v>
      </c>
      <c r="P2784" t="s">
        <v>5070</v>
      </c>
    </row>
    <row r="2785" spans="1:16">
      <c r="A2785" t="s">
        <v>298</v>
      </c>
      <c r="P2785" t="s">
        <v>5182</v>
      </c>
    </row>
    <row r="2786" spans="1:16">
      <c r="A2786" t="s">
        <v>19</v>
      </c>
      <c r="P2786" t="s">
        <v>5182</v>
      </c>
    </row>
    <row r="2787" spans="1:16">
      <c r="A2787" t="s">
        <v>19</v>
      </c>
      <c r="P2787" t="s">
        <v>5132</v>
      </c>
    </row>
    <row r="2788" spans="1:16">
      <c r="A2788" t="s">
        <v>133</v>
      </c>
      <c r="P2788" t="s">
        <v>5053</v>
      </c>
    </row>
    <row r="2789" spans="1:16">
      <c r="A2789" t="s">
        <v>85</v>
      </c>
      <c r="P2789" t="s">
        <v>5077</v>
      </c>
    </row>
    <row r="2790" spans="1:16">
      <c r="A2790" t="s">
        <v>38</v>
      </c>
      <c r="P2790" t="s">
        <v>5100</v>
      </c>
    </row>
    <row r="2791" spans="1:16">
      <c r="A2791" t="s">
        <v>65</v>
      </c>
      <c r="P2791" t="s">
        <v>5077</v>
      </c>
    </row>
    <row r="2792" spans="1:16">
      <c r="A2792" t="s">
        <v>19</v>
      </c>
      <c r="P2792" t="s">
        <v>5100</v>
      </c>
    </row>
    <row r="2793" spans="1:16">
      <c r="A2793" t="s">
        <v>19</v>
      </c>
      <c r="P2793" t="s">
        <v>5269</v>
      </c>
    </row>
    <row r="2794" spans="1:16">
      <c r="A2794" t="s">
        <v>19</v>
      </c>
    </row>
    <row r="2795" spans="1:16">
      <c r="A2795" t="s">
        <v>19</v>
      </c>
      <c r="P2795" t="s">
        <v>5053</v>
      </c>
    </row>
    <row r="2796" spans="1:16">
      <c r="A2796" t="s">
        <v>65</v>
      </c>
      <c r="P2796" t="s">
        <v>5053</v>
      </c>
    </row>
    <row r="2797" spans="1:16">
      <c r="A2797" t="s">
        <v>65</v>
      </c>
      <c r="P2797" t="s">
        <v>5269</v>
      </c>
    </row>
    <row r="2798" spans="1:16">
      <c r="A2798" t="s">
        <v>19</v>
      </c>
      <c r="P2798" t="s">
        <v>5132</v>
      </c>
    </row>
    <row r="2799" spans="1:16">
      <c r="A2799" t="s">
        <v>19</v>
      </c>
      <c r="P2799" t="s">
        <v>5077</v>
      </c>
    </row>
    <row r="2800" spans="1:16">
      <c r="A2800" t="s">
        <v>19</v>
      </c>
      <c r="P2800" t="s">
        <v>5077</v>
      </c>
    </row>
    <row r="2801" spans="1:16">
      <c r="A2801" t="s">
        <v>48</v>
      </c>
      <c r="P2801" t="s">
        <v>5077</v>
      </c>
    </row>
    <row r="2802" spans="1:16">
      <c r="A2802" t="s">
        <v>235</v>
      </c>
      <c r="P2802" t="s">
        <v>5100</v>
      </c>
    </row>
    <row r="2803" spans="1:16">
      <c r="A2803" t="s">
        <v>298</v>
      </c>
      <c r="P2803" t="s">
        <v>5077</v>
      </c>
    </row>
    <row r="2804" spans="1:16">
      <c r="A2804" t="s">
        <v>19</v>
      </c>
      <c r="P2804" t="s">
        <v>5053</v>
      </c>
    </row>
    <row r="2805" spans="1:16">
      <c r="A2805" t="s">
        <v>133</v>
      </c>
      <c r="P2805" t="s">
        <v>5053</v>
      </c>
    </row>
    <row r="2806" spans="1:16">
      <c r="A2806" t="s">
        <v>298</v>
      </c>
    </row>
    <row r="2807" spans="1:16">
      <c r="A2807" t="s">
        <v>85</v>
      </c>
      <c r="P2807" t="s">
        <v>5100</v>
      </c>
    </row>
    <row r="2808" spans="1:16">
      <c r="A2808" t="s">
        <v>38</v>
      </c>
      <c r="P2808" t="s">
        <v>5182</v>
      </c>
    </row>
    <row r="2809" spans="1:16">
      <c r="A2809" t="s">
        <v>298</v>
      </c>
      <c r="P2809" t="s">
        <v>5053</v>
      </c>
    </row>
    <row r="2810" spans="1:16">
      <c r="A2810" t="s">
        <v>19</v>
      </c>
      <c r="P2810" t="s">
        <v>5132</v>
      </c>
    </row>
    <row r="2811" spans="1:16">
      <c r="A2811" t="s">
        <v>48</v>
      </c>
      <c r="P2811" t="s">
        <v>5077</v>
      </c>
    </row>
    <row r="2812" spans="1:16">
      <c r="A2812" t="s">
        <v>19</v>
      </c>
      <c r="P2812" t="s">
        <v>5053</v>
      </c>
    </row>
    <row r="2813" spans="1:16">
      <c r="A2813" t="s">
        <v>65</v>
      </c>
      <c r="P2813" t="s">
        <v>5077</v>
      </c>
    </row>
    <row r="2814" spans="1:16">
      <c r="A2814" t="s">
        <v>298</v>
      </c>
      <c r="P2814" t="s">
        <v>5053</v>
      </c>
    </row>
    <row r="2815" spans="1:16">
      <c r="A2815" t="s">
        <v>109</v>
      </c>
      <c r="P2815" t="s">
        <v>18656</v>
      </c>
    </row>
    <row r="2816" spans="1:16">
      <c r="A2816" t="s">
        <v>133</v>
      </c>
      <c r="P2816" t="s">
        <v>5269</v>
      </c>
    </row>
    <row r="2817" spans="1:16">
      <c r="A2817" t="s">
        <v>408</v>
      </c>
      <c r="P2817" t="s">
        <v>5077</v>
      </c>
    </row>
    <row r="2818" spans="1:16">
      <c r="A2818" t="s">
        <v>913</v>
      </c>
      <c r="P2818" t="s">
        <v>5100</v>
      </c>
    </row>
    <row r="2819" spans="1:16">
      <c r="A2819" t="s">
        <v>109</v>
      </c>
      <c r="P2819" t="s">
        <v>5100</v>
      </c>
    </row>
    <row r="2820" spans="1:16">
      <c r="A2820" t="s">
        <v>65</v>
      </c>
      <c r="P2820" t="s">
        <v>5132</v>
      </c>
    </row>
    <row r="2821" spans="1:16">
      <c r="A2821" t="s">
        <v>19</v>
      </c>
      <c r="P2821" t="s">
        <v>5053</v>
      </c>
    </row>
    <row r="2822" spans="1:16">
      <c r="A2822" t="s">
        <v>175</v>
      </c>
      <c r="P2822" t="s">
        <v>5077</v>
      </c>
    </row>
    <row r="2823" spans="1:16">
      <c r="A2823" t="s">
        <v>133</v>
      </c>
      <c r="P2823" t="s">
        <v>5053</v>
      </c>
    </row>
    <row r="2824" spans="1:16">
      <c r="A2824" t="s">
        <v>65</v>
      </c>
      <c r="P2824" t="s">
        <v>5053</v>
      </c>
    </row>
    <row r="2825" spans="1:16">
      <c r="A2825" t="s">
        <v>65</v>
      </c>
      <c r="P2825" t="s">
        <v>5053</v>
      </c>
    </row>
    <row r="2826" spans="1:16">
      <c r="A2826" t="s">
        <v>609</v>
      </c>
      <c r="P2826" t="s">
        <v>5077</v>
      </c>
    </row>
    <row r="2827" spans="1:16">
      <c r="A2827" t="s">
        <v>65</v>
      </c>
      <c r="P2827" t="s">
        <v>5100</v>
      </c>
    </row>
    <row r="2828" spans="1:16">
      <c r="A2828" t="s">
        <v>85</v>
      </c>
      <c r="P2828" t="s">
        <v>5053</v>
      </c>
    </row>
    <row r="2829" spans="1:16">
      <c r="A2829" t="s">
        <v>133</v>
      </c>
      <c r="P2829" t="s">
        <v>5053</v>
      </c>
    </row>
    <row r="2830" spans="1:16">
      <c r="A2830" t="s">
        <v>65</v>
      </c>
      <c r="P2830" t="s">
        <v>5053</v>
      </c>
    </row>
    <row r="2831" spans="1:16">
      <c r="A2831" t="s">
        <v>19</v>
      </c>
      <c r="P2831" t="s">
        <v>5053</v>
      </c>
    </row>
    <row r="2832" spans="1:16">
      <c r="A2832" t="s">
        <v>12</v>
      </c>
      <c r="P2832" t="s">
        <v>5070</v>
      </c>
    </row>
    <row r="2833" spans="1:16">
      <c r="A2833" t="s">
        <v>65</v>
      </c>
      <c r="P2833" t="s">
        <v>5053</v>
      </c>
    </row>
    <row r="2834" spans="1:16">
      <c r="A2834" t="s">
        <v>12</v>
      </c>
      <c r="P2834" t="s">
        <v>5269</v>
      </c>
    </row>
    <row r="2835" spans="1:16">
      <c r="A2835" t="s">
        <v>85</v>
      </c>
      <c r="P2835" t="s">
        <v>5132</v>
      </c>
    </row>
    <row r="2836" spans="1:16">
      <c r="A2836" t="s">
        <v>19</v>
      </c>
      <c r="P2836" t="s">
        <v>5077</v>
      </c>
    </row>
    <row r="2837" spans="1:16">
      <c r="A2837" t="s">
        <v>65</v>
      </c>
      <c r="P2837" t="s">
        <v>5077</v>
      </c>
    </row>
    <row r="2838" spans="1:16">
      <c r="A2838" t="s">
        <v>65</v>
      </c>
      <c r="P2838" t="s">
        <v>5053</v>
      </c>
    </row>
    <row r="2839" spans="1:16">
      <c r="A2839" t="s">
        <v>85</v>
      </c>
      <c r="P2839" t="s">
        <v>5077</v>
      </c>
    </row>
    <row r="2840" spans="1:16">
      <c r="A2840" t="s">
        <v>65</v>
      </c>
      <c r="P2840" t="s">
        <v>5036</v>
      </c>
    </row>
    <row r="2841" spans="1:16">
      <c r="A2841" t="s">
        <v>19</v>
      </c>
      <c r="P2841" t="s">
        <v>5077</v>
      </c>
    </row>
    <row r="2842" spans="1:16">
      <c r="A2842" t="s">
        <v>19</v>
      </c>
      <c r="P2842" t="s">
        <v>5132</v>
      </c>
    </row>
    <row r="2843" spans="1:16">
      <c r="A2843" t="s">
        <v>48</v>
      </c>
      <c r="P2843" t="s">
        <v>5100</v>
      </c>
    </row>
    <row r="2844" spans="1:16">
      <c r="A2844" t="s">
        <v>85</v>
      </c>
      <c r="P2844" t="s">
        <v>5100</v>
      </c>
    </row>
    <row r="2845" spans="1:16">
      <c r="A2845" t="s">
        <v>19</v>
      </c>
      <c r="P2845" t="s">
        <v>5077</v>
      </c>
    </row>
    <row r="2846" spans="1:16">
      <c r="A2846" t="s">
        <v>65</v>
      </c>
      <c r="P2846" t="s">
        <v>5077</v>
      </c>
    </row>
    <row r="2847" spans="1:16">
      <c r="A2847" t="s">
        <v>280</v>
      </c>
      <c r="P2847" t="s">
        <v>5077</v>
      </c>
    </row>
    <row r="2848" spans="1:16">
      <c r="A2848" t="s">
        <v>609</v>
      </c>
      <c r="P2848" t="s">
        <v>5053</v>
      </c>
    </row>
    <row r="2849" spans="1:16">
      <c r="A2849" t="s">
        <v>48</v>
      </c>
      <c r="P2849" t="s">
        <v>5077</v>
      </c>
    </row>
    <row r="2850" spans="1:16">
      <c r="A2850" t="s">
        <v>221</v>
      </c>
      <c r="P2850" t="s">
        <v>5077</v>
      </c>
    </row>
    <row r="2851" spans="1:16">
      <c r="A2851" t="s">
        <v>22</v>
      </c>
      <c r="P2851" t="s">
        <v>5182</v>
      </c>
    </row>
    <row r="2852" spans="1:16">
      <c r="A2852" t="s">
        <v>65</v>
      </c>
      <c r="P2852" t="s">
        <v>5132</v>
      </c>
    </row>
    <row r="2853" spans="1:16">
      <c r="A2853" t="s">
        <v>65</v>
      </c>
      <c r="P2853" t="s">
        <v>5053</v>
      </c>
    </row>
    <row r="2854" spans="1:16">
      <c r="A2854" t="s">
        <v>22</v>
      </c>
      <c r="P2854" t="s">
        <v>5077</v>
      </c>
    </row>
    <row r="2855" spans="1:16">
      <c r="A2855" t="s">
        <v>19</v>
      </c>
      <c r="P2855" t="s">
        <v>5077</v>
      </c>
    </row>
    <row r="2856" spans="1:16">
      <c r="A2856" t="s">
        <v>133</v>
      </c>
      <c r="P2856" t="s">
        <v>5077</v>
      </c>
    </row>
    <row r="2857" spans="1:16">
      <c r="A2857" t="s">
        <v>69</v>
      </c>
      <c r="P2857" t="s">
        <v>5077</v>
      </c>
    </row>
    <row r="2858" spans="1:16">
      <c r="A2858" t="s">
        <v>133</v>
      </c>
      <c r="P2858" t="s">
        <v>5077</v>
      </c>
    </row>
    <row r="2859" spans="1:16">
      <c r="A2859" t="s">
        <v>65</v>
      </c>
      <c r="P2859" t="s">
        <v>5077</v>
      </c>
    </row>
    <row r="2860" spans="1:16">
      <c r="A2860" t="s">
        <v>19</v>
      </c>
      <c r="P2860" t="s">
        <v>5070</v>
      </c>
    </row>
    <row r="2861" spans="1:16">
      <c r="A2861" t="s">
        <v>609</v>
      </c>
      <c r="P2861" t="s">
        <v>5077</v>
      </c>
    </row>
    <row r="2862" spans="1:16">
      <c r="A2862" t="s">
        <v>12</v>
      </c>
      <c r="P2862" t="s">
        <v>5036</v>
      </c>
    </row>
    <row r="2863" spans="1:16">
      <c r="A2863" t="s">
        <v>65</v>
      </c>
      <c r="P2863" t="s">
        <v>5053</v>
      </c>
    </row>
    <row r="2864" spans="1:16">
      <c r="A2864" t="s">
        <v>133</v>
      </c>
      <c r="P2864" t="s">
        <v>5036</v>
      </c>
    </row>
    <row r="2865" spans="1:16">
      <c r="A2865" t="s">
        <v>221</v>
      </c>
      <c r="P2865" t="s">
        <v>5053</v>
      </c>
    </row>
    <row r="2866" spans="1:16">
      <c r="A2866" t="s">
        <v>524</v>
      </c>
      <c r="P2866" t="s">
        <v>5132</v>
      </c>
    </row>
    <row r="2867" spans="1:16">
      <c r="A2867" t="s">
        <v>65</v>
      </c>
      <c r="P2867" t="s">
        <v>5070</v>
      </c>
    </row>
    <row r="2868" spans="1:16">
      <c r="A2868" t="s">
        <v>133</v>
      </c>
      <c r="P2868" t="s">
        <v>5070</v>
      </c>
    </row>
    <row r="2869" spans="1:16">
      <c r="A2869" t="s">
        <v>19</v>
      </c>
      <c r="P2869" t="s">
        <v>5053</v>
      </c>
    </row>
    <row r="2870" spans="1:16">
      <c r="A2870" t="s">
        <v>109</v>
      </c>
      <c r="P2870" t="s">
        <v>5053</v>
      </c>
    </row>
    <row r="2871" spans="1:16">
      <c r="A2871" t="s">
        <v>19</v>
      </c>
      <c r="P2871" t="s">
        <v>5053</v>
      </c>
    </row>
    <row r="2872" spans="1:16">
      <c r="A2872" t="s">
        <v>65</v>
      </c>
      <c r="P2872" t="s">
        <v>5070</v>
      </c>
    </row>
    <row r="2873" spans="1:16">
      <c r="A2873" t="s">
        <v>38</v>
      </c>
      <c r="P2873" t="s">
        <v>5132</v>
      </c>
    </row>
    <row r="2874" spans="1:16">
      <c r="A2874" t="s">
        <v>19</v>
      </c>
      <c r="P2874" t="s">
        <v>5132</v>
      </c>
    </row>
    <row r="2875" spans="1:16">
      <c r="A2875" t="s">
        <v>19</v>
      </c>
      <c r="P2875" t="s">
        <v>5070</v>
      </c>
    </row>
    <row r="2876" spans="1:16">
      <c r="A2876" t="s">
        <v>65</v>
      </c>
      <c r="P2876" t="s">
        <v>5100</v>
      </c>
    </row>
    <row r="2877" spans="1:16">
      <c r="A2877" t="s">
        <v>65</v>
      </c>
      <c r="P2877" t="s">
        <v>5077</v>
      </c>
    </row>
    <row r="2878" spans="1:16">
      <c r="A2878" t="s">
        <v>48</v>
      </c>
      <c r="P2878" t="s">
        <v>5132</v>
      </c>
    </row>
    <row r="2879" spans="1:16">
      <c r="A2879" t="s">
        <v>349</v>
      </c>
      <c r="P2879" t="s">
        <v>5182</v>
      </c>
    </row>
    <row r="2880" spans="1:16">
      <c r="A2880" t="s">
        <v>109</v>
      </c>
      <c r="P2880" t="s">
        <v>5077</v>
      </c>
    </row>
    <row r="2881" spans="1:16">
      <c r="A2881" t="s">
        <v>133</v>
      </c>
      <c r="P2881" t="s">
        <v>5077</v>
      </c>
    </row>
    <row r="2882" spans="1:16">
      <c r="A2882" t="s">
        <v>65</v>
      </c>
      <c r="P2882" t="s">
        <v>5053</v>
      </c>
    </row>
    <row r="2883" spans="1:16">
      <c r="A2883" t="s">
        <v>235</v>
      </c>
      <c r="P2883" t="s">
        <v>5077</v>
      </c>
    </row>
    <row r="2884" spans="1:16">
      <c r="A2884" t="s">
        <v>19</v>
      </c>
      <c r="P2884" t="s">
        <v>5077</v>
      </c>
    </row>
    <row r="2885" spans="1:16">
      <c r="A2885" t="s">
        <v>12</v>
      </c>
      <c r="P2885" t="s">
        <v>5077</v>
      </c>
    </row>
    <row r="2886" spans="1:16">
      <c r="A2886" t="s">
        <v>133</v>
      </c>
      <c r="P2886" t="s">
        <v>5077</v>
      </c>
    </row>
    <row r="2887" spans="1:16">
      <c r="A2887" t="s">
        <v>22</v>
      </c>
      <c r="P2887" t="s">
        <v>5269</v>
      </c>
    </row>
    <row r="2888" spans="1:16">
      <c r="A2888" t="s">
        <v>349</v>
      </c>
      <c r="P2888" t="s">
        <v>5053</v>
      </c>
    </row>
    <row r="2889" spans="1:16">
      <c r="A2889" t="s">
        <v>85</v>
      </c>
      <c r="P2889" t="s">
        <v>5077</v>
      </c>
    </row>
    <row r="2890" spans="1:16">
      <c r="A2890" t="s">
        <v>133</v>
      </c>
    </row>
    <row r="2891" spans="1:16">
      <c r="A2891" t="s">
        <v>65</v>
      </c>
    </row>
    <row r="2892" spans="1:16">
      <c r="A2892" t="s">
        <v>298</v>
      </c>
    </row>
    <row r="2893" spans="1:16">
      <c r="A2893" t="s">
        <v>38</v>
      </c>
      <c r="P2893" t="s">
        <v>5077</v>
      </c>
    </row>
    <row r="2894" spans="1:16">
      <c r="A2894" t="s">
        <v>235</v>
      </c>
      <c r="P2894" t="s">
        <v>5036</v>
      </c>
    </row>
    <row r="2895" spans="1:16">
      <c r="A2895" t="s">
        <v>65</v>
      </c>
    </row>
    <row r="2896" spans="1:16">
      <c r="A2896" t="s">
        <v>19</v>
      </c>
      <c r="P2896" t="s">
        <v>5077</v>
      </c>
    </row>
    <row r="2897" spans="1:16">
      <c r="A2897" t="s">
        <v>19</v>
      </c>
      <c r="P2897" t="s">
        <v>5077</v>
      </c>
    </row>
    <row r="2898" spans="1:16">
      <c r="A2898" t="s">
        <v>65</v>
      </c>
      <c r="P2898" t="s">
        <v>5053</v>
      </c>
    </row>
    <row r="2899" spans="1:16">
      <c r="A2899" t="s">
        <v>65</v>
      </c>
      <c r="P2899" t="s">
        <v>5269</v>
      </c>
    </row>
    <row r="2900" spans="1:16">
      <c r="A2900" t="s">
        <v>19</v>
      </c>
    </row>
    <row r="2901" spans="1:16">
      <c r="A2901" t="s">
        <v>22</v>
      </c>
      <c r="P2901" t="s">
        <v>5077</v>
      </c>
    </row>
    <row r="2902" spans="1:16">
      <c r="A2902" t="s">
        <v>69</v>
      </c>
      <c r="P2902" t="s">
        <v>5077</v>
      </c>
    </row>
    <row r="2903" spans="1:16">
      <c r="A2903" t="s">
        <v>69</v>
      </c>
    </row>
    <row r="2904" spans="1:16">
      <c r="A2904" t="s">
        <v>65</v>
      </c>
      <c r="P2904" t="s">
        <v>5070</v>
      </c>
    </row>
    <row r="2905" spans="1:16">
      <c r="A2905" t="s">
        <v>19</v>
      </c>
      <c r="P2905" t="s">
        <v>5070</v>
      </c>
    </row>
    <row r="2906" spans="1:16">
      <c r="A2906" t="s">
        <v>19</v>
      </c>
      <c r="P2906" t="s">
        <v>5269</v>
      </c>
    </row>
    <row r="2907" spans="1:16">
      <c r="A2907" t="s">
        <v>65</v>
      </c>
      <c r="P2907" t="s">
        <v>5077</v>
      </c>
    </row>
    <row r="2908" spans="1:16">
      <c r="A2908" t="s">
        <v>65</v>
      </c>
      <c r="P2908" t="s">
        <v>5053</v>
      </c>
    </row>
    <row r="2909" spans="1:16">
      <c r="A2909" t="s">
        <v>19</v>
      </c>
    </row>
    <row r="2910" spans="1:16">
      <c r="A2910" t="s">
        <v>19</v>
      </c>
      <c r="P2910" t="s">
        <v>5077</v>
      </c>
    </row>
    <row r="2911" spans="1:16">
      <c r="A2911" t="s">
        <v>65</v>
      </c>
      <c r="P2911" t="s">
        <v>5182</v>
      </c>
    </row>
    <row r="2912" spans="1:16">
      <c r="A2912" t="s">
        <v>19</v>
      </c>
      <c r="P2912" t="s">
        <v>5053</v>
      </c>
    </row>
    <row r="2913" spans="1:16">
      <c r="A2913" t="s">
        <v>19</v>
      </c>
      <c r="P2913" t="s">
        <v>5132</v>
      </c>
    </row>
    <row r="2914" spans="1:16">
      <c r="A2914" t="s">
        <v>19</v>
      </c>
      <c r="P2914" t="s">
        <v>5077</v>
      </c>
    </row>
    <row r="2915" spans="1:16">
      <c r="A2915" t="s">
        <v>85</v>
      </c>
      <c r="P2915" t="s">
        <v>5077</v>
      </c>
    </row>
    <row r="2916" spans="1:16">
      <c r="A2916" t="s">
        <v>298</v>
      </c>
      <c r="P2916" t="s">
        <v>5077</v>
      </c>
    </row>
    <row r="2917" spans="1:16">
      <c r="A2917" t="s">
        <v>133</v>
      </c>
      <c r="P2917" t="s">
        <v>5100</v>
      </c>
    </row>
    <row r="2918" spans="1:16">
      <c r="A2918" t="s">
        <v>65</v>
      </c>
    </row>
    <row r="2919" spans="1:16">
      <c r="A2919" t="s">
        <v>133</v>
      </c>
      <c r="P2919" t="s">
        <v>5100</v>
      </c>
    </row>
    <row r="2920" spans="1:16">
      <c r="A2920" t="s">
        <v>19</v>
      </c>
      <c r="P2920" t="s">
        <v>5077</v>
      </c>
    </row>
    <row r="2921" spans="1:16">
      <c r="A2921" t="s">
        <v>19</v>
      </c>
      <c r="P2921" t="s">
        <v>5077</v>
      </c>
    </row>
    <row r="2922" spans="1:16">
      <c r="A2922" t="s">
        <v>133</v>
      </c>
      <c r="P2922" t="s">
        <v>5077</v>
      </c>
    </row>
    <row r="2923" spans="1:16">
      <c r="A2923" t="s">
        <v>235</v>
      </c>
      <c r="P2923" t="s">
        <v>5077</v>
      </c>
    </row>
    <row r="2924" spans="1:16">
      <c r="A2924" t="s">
        <v>48</v>
      </c>
      <c r="P2924" t="s">
        <v>5077</v>
      </c>
    </row>
    <row r="2925" spans="1:16">
      <c r="A2925" t="s">
        <v>85</v>
      </c>
      <c r="P2925" t="s">
        <v>5077</v>
      </c>
    </row>
    <row r="2926" spans="1:16">
      <c r="A2926" t="s">
        <v>65</v>
      </c>
      <c r="P2926" t="s">
        <v>5070</v>
      </c>
    </row>
    <row r="2927" spans="1:16">
      <c r="A2927" t="s">
        <v>19</v>
      </c>
      <c r="P2927" t="s">
        <v>5132</v>
      </c>
    </row>
    <row r="2928" spans="1:16">
      <c r="A2928" t="s">
        <v>22</v>
      </c>
      <c r="P2928" t="s">
        <v>5053</v>
      </c>
    </row>
    <row r="2929" spans="1:16">
      <c r="A2929" t="s">
        <v>133</v>
      </c>
      <c r="P2929" t="s">
        <v>5100</v>
      </c>
    </row>
    <row r="2930" spans="1:16">
      <c r="A2930" t="s">
        <v>19</v>
      </c>
      <c r="P2930" t="s">
        <v>5053</v>
      </c>
    </row>
    <row r="2931" spans="1:16">
      <c r="A2931" t="s">
        <v>109</v>
      </c>
      <c r="P2931" t="s">
        <v>5182</v>
      </c>
    </row>
    <row r="2932" spans="1:16">
      <c r="A2932" t="s">
        <v>19</v>
      </c>
      <c r="P2932" t="s">
        <v>5053</v>
      </c>
    </row>
    <row r="2933" spans="1:16">
      <c r="A2933" t="s">
        <v>233</v>
      </c>
      <c r="P2933" t="s">
        <v>5070</v>
      </c>
    </row>
    <row r="2934" spans="1:16">
      <c r="A2934" t="s">
        <v>19</v>
      </c>
      <c r="P2934" t="s">
        <v>5100</v>
      </c>
    </row>
    <row r="2935" spans="1:16">
      <c r="A2935" t="s">
        <v>38</v>
      </c>
      <c r="P2935" t="s">
        <v>5100</v>
      </c>
    </row>
    <row r="2936" spans="1:16">
      <c r="A2936" t="s">
        <v>133</v>
      </c>
      <c r="P2936" t="s">
        <v>5077</v>
      </c>
    </row>
    <row r="2937" spans="1:16">
      <c r="A2937" t="s">
        <v>298</v>
      </c>
      <c r="P2937" t="s">
        <v>5053</v>
      </c>
    </row>
    <row r="2938" spans="1:16">
      <c r="A2938" t="s">
        <v>109</v>
      </c>
      <c r="P2938" t="s">
        <v>5077</v>
      </c>
    </row>
    <row r="2939" spans="1:16">
      <c r="A2939" t="s">
        <v>48</v>
      </c>
      <c r="P2939" t="s">
        <v>5053</v>
      </c>
    </row>
    <row r="2940" spans="1:16">
      <c r="A2940" t="s">
        <v>133</v>
      </c>
      <c r="P2940" t="s">
        <v>5077</v>
      </c>
    </row>
    <row r="2941" spans="1:16">
      <c r="A2941" t="s">
        <v>235</v>
      </c>
      <c r="P2941" t="s">
        <v>5053</v>
      </c>
    </row>
    <row r="2942" spans="1:16">
      <c r="A2942" t="s">
        <v>85</v>
      </c>
      <c r="P2942" t="s">
        <v>5070</v>
      </c>
    </row>
    <row r="2943" spans="1:16">
      <c r="A2943" t="s">
        <v>19</v>
      </c>
      <c r="P2943" t="s">
        <v>5070</v>
      </c>
    </row>
    <row r="2944" spans="1:16">
      <c r="A2944" t="s">
        <v>65</v>
      </c>
      <c r="P2944" t="s">
        <v>5077</v>
      </c>
    </row>
    <row r="2945" spans="1:16">
      <c r="A2945" t="s">
        <v>19</v>
      </c>
      <c r="P2945" t="s">
        <v>5036</v>
      </c>
    </row>
    <row r="2946" spans="1:16">
      <c r="A2946" t="s">
        <v>65</v>
      </c>
      <c r="P2946" t="s">
        <v>5077</v>
      </c>
    </row>
    <row r="2947" spans="1:16">
      <c r="A2947" t="s">
        <v>298</v>
      </c>
      <c r="P2947" t="s">
        <v>5077</v>
      </c>
    </row>
    <row r="2948" spans="1:16">
      <c r="A2948" t="s">
        <v>38</v>
      </c>
      <c r="P2948" t="s">
        <v>5077</v>
      </c>
    </row>
    <row r="2949" spans="1:16">
      <c r="A2949" t="s">
        <v>544</v>
      </c>
      <c r="P2949" t="s">
        <v>5053</v>
      </c>
    </row>
    <row r="2950" spans="1:16">
      <c r="A2950" t="s">
        <v>19</v>
      </c>
      <c r="P2950" t="s">
        <v>5077</v>
      </c>
    </row>
    <row r="2951" spans="1:16">
      <c r="A2951" t="s">
        <v>609</v>
      </c>
      <c r="P2951" t="s">
        <v>5077</v>
      </c>
    </row>
    <row r="2952" spans="1:16">
      <c r="A2952" t="s">
        <v>109</v>
      </c>
      <c r="P2952" t="s">
        <v>5132</v>
      </c>
    </row>
    <row r="2953" spans="1:16">
      <c r="A2953" t="s">
        <v>133</v>
      </c>
      <c r="P2953" t="s">
        <v>5053</v>
      </c>
    </row>
    <row r="2954" spans="1:16">
      <c r="A2954" t="s">
        <v>1615</v>
      </c>
      <c r="P2954" t="s">
        <v>5053</v>
      </c>
    </row>
    <row r="2955" spans="1:16">
      <c r="A2955" t="s">
        <v>19</v>
      </c>
      <c r="P2955" t="s">
        <v>5053</v>
      </c>
    </row>
    <row r="2956" spans="1:16">
      <c r="A2956" t="s">
        <v>19</v>
      </c>
      <c r="P2956" t="s">
        <v>5053</v>
      </c>
    </row>
    <row r="2957" spans="1:16">
      <c r="A2957" t="s">
        <v>544</v>
      </c>
      <c r="P2957" t="s">
        <v>5077</v>
      </c>
    </row>
    <row r="2958" spans="1:16">
      <c r="A2958" t="s">
        <v>609</v>
      </c>
      <c r="P2958" t="s">
        <v>5100</v>
      </c>
    </row>
    <row r="2959" spans="1:16">
      <c r="A2959" t="s">
        <v>85</v>
      </c>
      <c r="P2959" t="s">
        <v>5269</v>
      </c>
    </row>
    <row r="2960" spans="1:16">
      <c r="A2960" t="s">
        <v>19</v>
      </c>
      <c r="P2960" t="s">
        <v>5077</v>
      </c>
    </row>
    <row r="2961" spans="1:16">
      <c r="A2961" t="s">
        <v>65</v>
      </c>
      <c r="P2961" t="s">
        <v>5053</v>
      </c>
    </row>
    <row r="2962" spans="1:16">
      <c r="A2962" t="s">
        <v>19</v>
      </c>
    </row>
    <row r="2963" spans="1:16">
      <c r="A2963" t="s">
        <v>133</v>
      </c>
      <c r="P2963" t="s">
        <v>5100</v>
      </c>
    </row>
    <row r="2964" spans="1:16">
      <c r="A2964" t="s">
        <v>19</v>
      </c>
      <c r="P2964" t="s">
        <v>5100</v>
      </c>
    </row>
    <row r="2965" spans="1:16">
      <c r="A2965" t="s">
        <v>609</v>
      </c>
      <c r="P2965" t="s">
        <v>5100</v>
      </c>
    </row>
    <row r="2966" spans="1:16">
      <c r="A2966" t="s">
        <v>48</v>
      </c>
      <c r="P2966" t="s">
        <v>5100</v>
      </c>
    </row>
    <row r="2967" spans="1:16">
      <c r="A2967" t="s">
        <v>65</v>
      </c>
      <c r="P2967" t="s">
        <v>5053</v>
      </c>
    </row>
    <row r="2968" spans="1:16">
      <c r="A2968" t="s">
        <v>65</v>
      </c>
    </row>
    <row r="2969" spans="1:16">
      <c r="A2969" t="s">
        <v>19</v>
      </c>
      <c r="P2969" t="s">
        <v>5100</v>
      </c>
    </row>
    <row r="2970" spans="1:16">
      <c r="A2970" t="s">
        <v>19</v>
      </c>
      <c r="P2970" t="s">
        <v>5036</v>
      </c>
    </row>
    <row r="2971" spans="1:16">
      <c r="A2971" t="s">
        <v>19</v>
      </c>
      <c r="P2971" t="s">
        <v>5070</v>
      </c>
    </row>
    <row r="2972" spans="1:16">
      <c r="A2972" t="s">
        <v>19</v>
      </c>
      <c r="P2972" t="s">
        <v>5070</v>
      </c>
    </row>
    <row r="2973" spans="1:16">
      <c r="A2973" t="s">
        <v>133</v>
      </c>
      <c r="P2973" t="s">
        <v>5269</v>
      </c>
    </row>
    <row r="2974" spans="1:16">
      <c r="A2974" t="s">
        <v>65</v>
      </c>
      <c r="P2974" t="s">
        <v>5100</v>
      </c>
    </row>
    <row r="2975" spans="1:16">
      <c r="A2975" t="s">
        <v>65</v>
      </c>
      <c r="P2975" t="s">
        <v>5053</v>
      </c>
    </row>
    <row r="2976" spans="1:16">
      <c r="A2976" t="s">
        <v>65</v>
      </c>
      <c r="P2976" t="s">
        <v>5100</v>
      </c>
    </row>
    <row r="2977" spans="1:16">
      <c r="A2977" t="s">
        <v>19</v>
      </c>
      <c r="P2977" t="s">
        <v>5100</v>
      </c>
    </row>
    <row r="2978" spans="1:16">
      <c r="A2978" t="s">
        <v>19</v>
      </c>
      <c r="P2978" t="s">
        <v>5100</v>
      </c>
    </row>
    <row r="2979" spans="1:16">
      <c r="A2979" t="s">
        <v>65</v>
      </c>
      <c r="P2979" t="s">
        <v>5070</v>
      </c>
    </row>
    <row r="2980" spans="1:16">
      <c r="A2980" t="s">
        <v>65</v>
      </c>
      <c r="P2980" t="s">
        <v>5053</v>
      </c>
    </row>
    <row r="2981" spans="1:16">
      <c r="A2981" t="s">
        <v>65</v>
      </c>
      <c r="P2981" t="s">
        <v>5077</v>
      </c>
    </row>
    <row r="2982" spans="1:16">
      <c r="A2982" t="s">
        <v>65</v>
      </c>
      <c r="P2982" t="s">
        <v>5077</v>
      </c>
    </row>
    <row r="2983" spans="1:16">
      <c r="A2983" t="s">
        <v>109</v>
      </c>
      <c r="P2983" t="s">
        <v>5077</v>
      </c>
    </row>
    <row r="2984" spans="1:16">
      <c r="A2984" t="s">
        <v>109</v>
      </c>
      <c r="P2984" t="s">
        <v>5269</v>
      </c>
    </row>
    <row r="2985" spans="1:16">
      <c r="A2985" t="s">
        <v>133</v>
      </c>
      <c r="P2985" t="s">
        <v>5077</v>
      </c>
    </row>
    <row r="2986" spans="1:16">
      <c r="A2986" t="s">
        <v>19</v>
      </c>
      <c r="P2986" t="s">
        <v>5077</v>
      </c>
    </row>
    <row r="2987" spans="1:16">
      <c r="A2987" t="s">
        <v>133</v>
      </c>
      <c r="P2987" t="s">
        <v>5100</v>
      </c>
    </row>
    <row r="2988" spans="1:16">
      <c r="A2988" t="s">
        <v>235</v>
      </c>
      <c r="P2988" t="s">
        <v>5269</v>
      </c>
    </row>
    <row r="2989" spans="1:16">
      <c r="A2989" t="s">
        <v>133</v>
      </c>
      <c r="P2989" t="s">
        <v>5100</v>
      </c>
    </row>
    <row r="2990" spans="1:16">
      <c r="A2990" t="s">
        <v>65</v>
      </c>
    </row>
    <row r="2991" spans="1:16">
      <c r="A2991" t="s">
        <v>65</v>
      </c>
      <c r="P2991" t="s">
        <v>5077</v>
      </c>
    </row>
    <row r="2992" spans="1:16">
      <c r="A2992" t="s">
        <v>19</v>
      </c>
      <c r="P2992" t="s">
        <v>5070</v>
      </c>
    </row>
    <row r="2993" spans="1:16">
      <c r="A2993" t="s">
        <v>65</v>
      </c>
      <c r="P2993" t="s">
        <v>5100</v>
      </c>
    </row>
    <row r="2994" spans="1:16">
      <c r="A2994" t="s">
        <v>349</v>
      </c>
      <c r="P2994" t="s">
        <v>5077</v>
      </c>
    </row>
    <row r="2995" spans="1:16">
      <c r="A2995" t="s">
        <v>38</v>
      </c>
      <c r="P2995" t="s">
        <v>5036</v>
      </c>
    </row>
    <row r="2996" spans="1:16">
      <c r="A2996" t="s">
        <v>65</v>
      </c>
      <c r="P2996" t="s">
        <v>5182</v>
      </c>
    </row>
    <row r="2997" spans="1:16">
      <c r="A2997" t="s">
        <v>19</v>
      </c>
      <c r="P2997" t="s">
        <v>5070</v>
      </c>
    </row>
    <row r="2998" spans="1:16">
      <c r="A2998" t="s">
        <v>609</v>
      </c>
      <c r="P2998" t="s">
        <v>5053</v>
      </c>
    </row>
    <row r="2999" spans="1:16">
      <c r="A2999" t="s">
        <v>133</v>
      </c>
    </row>
    <row r="3000" spans="1:16">
      <c r="A3000" t="s">
        <v>48</v>
      </c>
      <c r="P3000" t="s">
        <v>5053</v>
      </c>
    </row>
    <row r="3001" spans="1:16">
      <c r="A3001" t="s">
        <v>65</v>
      </c>
      <c r="P3001" t="s">
        <v>5053</v>
      </c>
    </row>
    <row r="3002" spans="1:16">
      <c r="A3002" t="s">
        <v>65</v>
      </c>
      <c r="P3002" t="s">
        <v>5182</v>
      </c>
    </row>
    <row r="3003" spans="1:16">
      <c r="A3003" t="s">
        <v>19</v>
      </c>
      <c r="P3003" t="s">
        <v>5182</v>
      </c>
    </row>
    <row r="3004" spans="1:16">
      <c r="A3004" t="s">
        <v>48</v>
      </c>
      <c r="P3004" t="s">
        <v>5269</v>
      </c>
    </row>
    <row r="3005" spans="1:16">
      <c r="A3005" t="s">
        <v>48</v>
      </c>
      <c r="P3005" t="s">
        <v>5132</v>
      </c>
    </row>
    <row r="3006" spans="1:16">
      <c r="A3006" t="s">
        <v>22</v>
      </c>
      <c r="P3006" t="s">
        <v>5077</v>
      </c>
    </row>
    <row r="3007" spans="1:16">
      <c r="A3007" t="s">
        <v>19</v>
      </c>
      <c r="P3007" t="s">
        <v>5132</v>
      </c>
    </row>
    <row r="3008" spans="1:16">
      <c r="A3008" t="s">
        <v>19</v>
      </c>
      <c r="P3008" t="s">
        <v>5036</v>
      </c>
    </row>
    <row r="3009" spans="1:16">
      <c r="A3009" t="s">
        <v>19</v>
      </c>
      <c r="P3009" t="s">
        <v>5053</v>
      </c>
    </row>
    <row r="3010" spans="1:16">
      <c r="A3010" t="s">
        <v>65</v>
      </c>
      <c r="P3010" t="s">
        <v>5036</v>
      </c>
    </row>
    <row r="3011" spans="1:16">
      <c r="A3011" t="s">
        <v>19</v>
      </c>
      <c r="P3011" t="s">
        <v>5077</v>
      </c>
    </row>
    <row r="3012" spans="1:16">
      <c r="A3012" t="s">
        <v>19</v>
      </c>
      <c r="P3012" t="s">
        <v>5077</v>
      </c>
    </row>
    <row r="3013" spans="1:16">
      <c r="A3013" t="s">
        <v>65</v>
      </c>
      <c r="P3013" t="s">
        <v>5070</v>
      </c>
    </row>
    <row r="3014" spans="1:16">
      <c r="A3014" t="s">
        <v>349</v>
      </c>
    </row>
    <row r="3015" spans="1:16">
      <c r="A3015" t="s">
        <v>133</v>
      </c>
      <c r="P3015" t="s">
        <v>5077</v>
      </c>
    </row>
    <row r="3016" spans="1:16">
      <c r="A3016" t="s">
        <v>48</v>
      </c>
      <c r="P3016" t="s">
        <v>5077</v>
      </c>
    </row>
    <row r="3017" spans="1:16">
      <c r="A3017" t="s">
        <v>133</v>
      </c>
      <c r="P3017" t="s">
        <v>5077</v>
      </c>
    </row>
    <row r="3018" spans="1:16">
      <c r="A3018" t="s">
        <v>19</v>
      </c>
      <c r="P3018" t="s">
        <v>5077</v>
      </c>
    </row>
    <row r="3019" spans="1:16">
      <c r="A3019" t="s">
        <v>19</v>
      </c>
      <c r="P3019" t="s">
        <v>5077</v>
      </c>
    </row>
    <row r="3020" spans="1:16">
      <c r="A3020" t="s">
        <v>48</v>
      </c>
      <c r="P3020" t="s">
        <v>5182</v>
      </c>
    </row>
    <row r="3021" spans="1:16">
      <c r="A3021" t="s">
        <v>19</v>
      </c>
      <c r="P3021" t="s">
        <v>5053</v>
      </c>
    </row>
    <row r="3022" spans="1:16">
      <c r="A3022" t="s">
        <v>65</v>
      </c>
    </row>
    <row r="3023" spans="1:16">
      <c r="A3023" t="s">
        <v>109</v>
      </c>
      <c r="P3023" t="s">
        <v>5070</v>
      </c>
    </row>
    <row r="3024" spans="1:16">
      <c r="A3024" t="s">
        <v>609</v>
      </c>
      <c r="P3024" t="s">
        <v>5036</v>
      </c>
    </row>
    <row r="3025" spans="1:16">
      <c r="A3025" t="s">
        <v>298</v>
      </c>
    </row>
    <row r="3026" spans="1:16">
      <c r="A3026" t="s">
        <v>19</v>
      </c>
      <c r="P3026" t="s">
        <v>5036</v>
      </c>
    </row>
    <row r="3027" spans="1:16">
      <c r="A3027" t="s">
        <v>19</v>
      </c>
      <c r="P3027" t="s">
        <v>5070</v>
      </c>
    </row>
    <row r="3028" spans="1:16">
      <c r="A3028" t="s">
        <v>133</v>
      </c>
      <c r="P3028" t="s">
        <v>5100</v>
      </c>
    </row>
    <row r="3029" spans="1:16">
      <c r="A3029" t="s">
        <v>298</v>
      </c>
      <c r="P3029" t="s">
        <v>5100</v>
      </c>
    </row>
    <row r="3030" spans="1:16">
      <c r="A3030" t="s">
        <v>19</v>
      </c>
      <c r="P3030" t="s">
        <v>5053</v>
      </c>
    </row>
    <row r="3031" spans="1:16">
      <c r="A3031" t="s">
        <v>133</v>
      </c>
      <c r="P3031" t="s">
        <v>5070</v>
      </c>
    </row>
    <row r="3032" spans="1:16">
      <c r="A3032" t="s">
        <v>109</v>
      </c>
      <c r="P3032" t="s">
        <v>5100</v>
      </c>
    </row>
    <row r="3033" spans="1:16">
      <c r="A3033" t="s">
        <v>109</v>
      </c>
      <c r="P3033" t="s">
        <v>5077</v>
      </c>
    </row>
    <row r="3034" spans="1:16">
      <c r="A3034" t="s">
        <v>19</v>
      </c>
      <c r="P3034" t="s">
        <v>5036</v>
      </c>
    </row>
    <row r="3035" spans="1:16">
      <c r="A3035" t="s">
        <v>913</v>
      </c>
      <c r="P3035" t="s">
        <v>5077</v>
      </c>
    </row>
    <row r="3036" spans="1:16">
      <c r="A3036" t="s">
        <v>524</v>
      </c>
      <c r="P3036" t="s">
        <v>5132</v>
      </c>
    </row>
    <row r="3037" spans="1:16">
      <c r="A3037" t="s">
        <v>19</v>
      </c>
    </row>
    <row r="3038" spans="1:16">
      <c r="A3038" t="s">
        <v>85</v>
      </c>
      <c r="P3038" t="s">
        <v>5077</v>
      </c>
    </row>
    <row r="3039" spans="1:16">
      <c r="A3039" t="s">
        <v>19</v>
      </c>
      <c r="P3039" t="s">
        <v>5132</v>
      </c>
    </row>
    <row r="3040" spans="1:16">
      <c r="A3040" t="s">
        <v>133</v>
      </c>
      <c r="P3040" t="s">
        <v>5077</v>
      </c>
    </row>
    <row r="3041" spans="1:16">
      <c r="A3041" t="s">
        <v>19</v>
      </c>
      <c r="P3041" t="s">
        <v>5100</v>
      </c>
    </row>
    <row r="3042" spans="1:16">
      <c r="A3042" t="s">
        <v>109</v>
      </c>
      <c r="P3042" t="s">
        <v>5100</v>
      </c>
    </row>
    <row r="3043" spans="1:16">
      <c r="A3043" t="s">
        <v>19</v>
      </c>
      <c r="P3043" t="s">
        <v>5053</v>
      </c>
    </row>
    <row r="3044" spans="1:16">
      <c r="A3044" t="s">
        <v>85</v>
      </c>
      <c r="P3044" t="s">
        <v>5053</v>
      </c>
    </row>
    <row r="3045" spans="1:16">
      <c r="A3045" t="s">
        <v>65</v>
      </c>
      <c r="P3045" t="s">
        <v>5077</v>
      </c>
    </row>
    <row r="3046" spans="1:16">
      <c r="A3046" t="s">
        <v>65</v>
      </c>
      <c r="P3046" t="s">
        <v>5269</v>
      </c>
    </row>
    <row r="3047" spans="1:16">
      <c r="A3047" t="s">
        <v>19</v>
      </c>
      <c r="P3047" t="s">
        <v>5100</v>
      </c>
    </row>
    <row r="3048" spans="1:16">
      <c r="A3048" t="s">
        <v>609</v>
      </c>
      <c r="P3048" t="s">
        <v>5100</v>
      </c>
    </row>
    <row r="3049" spans="1:16">
      <c r="A3049" t="s">
        <v>19</v>
      </c>
      <c r="P3049" t="s">
        <v>5132</v>
      </c>
    </row>
    <row r="3050" spans="1:16">
      <c r="A3050" t="s">
        <v>19</v>
      </c>
      <c r="P3050" t="s">
        <v>5070</v>
      </c>
    </row>
    <row r="3051" spans="1:16">
      <c r="A3051" t="s">
        <v>65</v>
      </c>
    </row>
    <row r="3052" spans="1:16">
      <c r="A3052" t="s">
        <v>65</v>
      </c>
      <c r="P3052" t="s">
        <v>5077</v>
      </c>
    </row>
    <row r="3053" spans="1:16">
      <c r="A3053" t="s">
        <v>65</v>
      </c>
      <c r="P3053" t="s">
        <v>5077</v>
      </c>
    </row>
    <row r="3054" spans="1:16">
      <c r="A3054" t="s">
        <v>133</v>
      </c>
      <c r="P3054" t="s">
        <v>5077</v>
      </c>
    </row>
    <row r="3055" spans="1:16">
      <c r="A3055" t="s">
        <v>48</v>
      </c>
      <c r="P3055" t="s">
        <v>5077</v>
      </c>
    </row>
    <row r="3056" spans="1:16">
      <c r="A3056" t="s">
        <v>65</v>
      </c>
      <c r="P3056" t="s">
        <v>5269</v>
      </c>
    </row>
    <row r="3057" spans="1:16">
      <c r="A3057" t="s">
        <v>69</v>
      </c>
      <c r="P3057" t="s">
        <v>5036</v>
      </c>
    </row>
    <row r="3058" spans="1:16">
      <c r="A3058" t="s">
        <v>91</v>
      </c>
      <c r="P3058" t="s">
        <v>5077</v>
      </c>
    </row>
    <row r="3059" spans="1:16">
      <c r="A3059" t="s">
        <v>109</v>
      </c>
      <c r="P3059" t="s">
        <v>5100</v>
      </c>
    </row>
    <row r="3060" spans="1:16">
      <c r="A3060" t="s">
        <v>65</v>
      </c>
      <c r="P3060" t="s">
        <v>5077</v>
      </c>
    </row>
    <row r="3061" spans="1:16">
      <c r="A3061" t="s">
        <v>65</v>
      </c>
      <c r="P3061" t="s">
        <v>5077</v>
      </c>
    </row>
    <row r="3062" spans="1:16">
      <c r="A3062" t="s">
        <v>19</v>
      </c>
      <c r="P3062" t="s">
        <v>5077</v>
      </c>
    </row>
    <row r="3063" spans="1:16">
      <c r="A3063" t="s">
        <v>19</v>
      </c>
    </row>
    <row r="3064" spans="1:16">
      <c r="A3064" t="s">
        <v>19</v>
      </c>
      <c r="P3064" t="s">
        <v>5077</v>
      </c>
    </row>
    <row r="3065" spans="1:16">
      <c r="A3065" t="s">
        <v>19</v>
      </c>
      <c r="P3065" t="s">
        <v>5077</v>
      </c>
    </row>
    <row r="3066" spans="1:16">
      <c r="A3066" t="s">
        <v>235</v>
      </c>
      <c r="P3066" t="s">
        <v>5036</v>
      </c>
    </row>
    <row r="3067" spans="1:16">
      <c r="A3067" t="s">
        <v>65</v>
      </c>
      <c r="P3067" t="s">
        <v>5077</v>
      </c>
    </row>
    <row r="3068" spans="1:16">
      <c r="A3068" t="s">
        <v>19</v>
      </c>
      <c r="P3068" t="s">
        <v>5077</v>
      </c>
    </row>
    <row r="3069" spans="1:16">
      <c r="A3069" t="s">
        <v>19</v>
      </c>
      <c r="P3069" t="s">
        <v>5036</v>
      </c>
    </row>
    <row r="3070" spans="1:16">
      <c r="A3070" t="s">
        <v>19</v>
      </c>
      <c r="P3070" t="s">
        <v>5077</v>
      </c>
    </row>
    <row r="3071" spans="1:16">
      <c r="A3071" t="s">
        <v>38</v>
      </c>
      <c r="P3071" t="s">
        <v>5100</v>
      </c>
    </row>
    <row r="3072" spans="1:16">
      <c r="A3072" t="s">
        <v>349</v>
      </c>
      <c r="P3072" t="s">
        <v>5269</v>
      </c>
    </row>
    <row r="3073" spans="1:16">
      <c r="A3073" t="s">
        <v>38</v>
      </c>
      <c r="P3073" t="s">
        <v>5077</v>
      </c>
    </row>
    <row r="3074" spans="1:16">
      <c r="A3074" t="s">
        <v>133</v>
      </c>
      <c r="P3074" t="s">
        <v>5100</v>
      </c>
    </row>
    <row r="3075" spans="1:16">
      <c r="A3075" t="s">
        <v>19</v>
      </c>
      <c r="P3075" t="s">
        <v>5036</v>
      </c>
    </row>
    <row r="3076" spans="1:16">
      <c r="A3076" t="s">
        <v>65</v>
      </c>
    </row>
    <row r="3077" spans="1:16">
      <c r="A3077" t="s">
        <v>19</v>
      </c>
    </row>
    <row r="3078" spans="1:16">
      <c r="A3078" t="s">
        <v>22</v>
      </c>
    </row>
    <row r="3079" spans="1:16">
      <c r="A3079" t="s">
        <v>85</v>
      </c>
      <c r="P3079" t="s">
        <v>5269</v>
      </c>
    </row>
    <row r="3080" spans="1:16">
      <c r="A3080" t="s">
        <v>38</v>
      </c>
      <c r="P3080" t="s">
        <v>5269</v>
      </c>
    </row>
    <row r="3081" spans="1:16">
      <c r="A3081" t="s">
        <v>298</v>
      </c>
      <c r="P3081" t="s">
        <v>5269</v>
      </c>
    </row>
    <row r="3082" spans="1:16">
      <c r="A3082" t="s">
        <v>65</v>
      </c>
      <c r="P3082" t="s">
        <v>5100</v>
      </c>
    </row>
    <row r="3083" spans="1:16">
      <c r="A3083" t="s">
        <v>22</v>
      </c>
      <c r="P3083" t="s">
        <v>5077</v>
      </c>
    </row>
    <row r="3084" spans="1:16">
      <c r="A3084" t="s">
        <v>65</v>
      </c>
      <c r="P3084" t="s">
        <v>5077</v>
      </c>
    </row>
    <row r="3085" spans="1:16">
      <c r="A3085" t="s">
        <v>65</v>
      </c>
      <c r="P3085" t="s">
        <v>5077</v>
      </c>
    </row>
    <row r="3086" spans="1:16">
      <c r="A3086" t="s">
        <v>22</v>
      </c>
    </row>
    <row r="3087" spans="1:16">
      <c r="A3087" t="s">
        <v>48</v>
      </c>
      <c r="P3087" t="s">
        <v>5077</v>
      </c>
    </row>
    <row r="3088" spans="1:16">
      <c r="A3088" t="s">
        <v>609</v>
      </c>
      <c r="P3088" t="s">
        <v>5036</v>
      </c>
    </row>
    <row r="3089" spans="1:16">
      <c r="A3089" t="s">
        <v>109</v>
      </c>
      <c r="P3089" t="s">
        <v>5077</v>
      </c>
    </row>
    <row r="3090" spans="1:16">
      <c r="A3090" t="s">
        <v>19</v>
      </c>
      <c r="P3090" t="s">
        <v>5100</v>
      </c>
    </row>
    <row r="3091" spans="1:16">
      <c r="A3091" t="s">
        <v>38</v>
      </c>
    </row>
    <row r="3092" spans="1:16">
      <c r="A3092" t="s">
        <v>65</v>
      </c>
      <c r="P3092" t="s">
        <v>5100</v>
      </c>
    </row>
    <row r="3093" spans="1:16">
      <c r="A3093" t="s">
        <v>19</v>
      </c>
      <c r="P3093" t="s">
        <v>5077</v>
      </c>
    </row>
    <row r="3094" spans="1:16">
      <c r="A3094" t="s">
        <v>609</v>
      </c>
    </row>
    <row r="3095" spans="1:16">
      <c r="A3095" t="s">
        <v>235</v>
      </c>
    </row>
    <row r="3096" spans="1:16">
      <c r="A3096" t="s">
        <v>298</v>
      </c>
    </row>
    <row r="3097" spans="1:16">
      <c r="A3097" t="s">
        <v>69</v>
      </c>
      <c r="P3097" t="s">
        <v>5269</v>
      </c>
    </row>
    <row r="3098" spans="1:16">
      <c r="A3098" t="s">
        <v>19</v>
      </c>
      <c r="P3098" t="s">
        <v>5077</v>
      </c>
    </row>
    <row r="3099" spans="1:16">
      <c r="A3099" t="s">
        <v>19</v>
      </c>
      <c r="P3099" t="s">
        <v>5077</v>
      </c>
    </row>
    <row r="3100" spans="1:16">
      <c r="A3100" t="s">
        <v>609</v>
      </c>
      <c r="P3100" t="s">
        <v>5077</v>
      </c>
    </row>
    <row r="3101" spans="1:16">
      <c r="A3101" t="s">
        <v>298</v>
      </c>
      <c r="P3101" t="s">
        <v>5077</v>
      </c>
    </row>
    <row r="3102" spans="1:16">
      <c r="A3102" t="s">
        <v>19</v>
      </c>
      <c r="P3102" t="s">
        <v>5077</v>
      </c>
    </row>
    <row r="3103" spans="1:16">
      <c r="A3103" t="s">
        <v>22</v>
      </c>
      <c r="P3103" t="s">
        <v>5077</v>
      </c>
    </row>
    <row r="3104" spans="1:16">
      <c r="A3104" t="s">
        <v>48</v>
      </c>
      <c r="P3104" t="s">
        <v>5100</v>
      </c>
    </row>
    <row r="3105" spans="1:16">
      <c r="A3105" t="s">
        <v>133</v>
      </c>
      <c r="P3105" t="s">
        <v>5100</v>
      </c>
    </row>
    <row r="3106" spans="1:16">
      <c r="A3106" t="s">
        <v>235</v>
      </c>
      <c r="P3106" t="s">
        <v>5077</v>
      </c>
    </row>
    <row r="3107" spans="1:16">
      <c r="A3107" t="s">
        <v>48</v>
      </c>
      <c r="P3107" t="s">
        <v>5077</v>
      </c>
    </row>
    <row r="3108" spans="1:16">
      <c r="A3108" t="s">
        <v>133</v>
      </c>
      <c r="P3108" t="s">
        <v>5077</v>
      </c>
    </row>
    <row r="3109" spans="1:16">
      <c r="A3109" t="s">
        <v>19</v>
      </c>
      <c r="P3109" t="s">
        <v>5077</v>
      </c>
    </row>
    <row r="3110" spans="1:16">
      <c r="A3110" t="s">
        <v>109</v>
      </c>
      <c r="P3110" t="s">
        <v>5077</v>
      </c>
    </row>
    <row r="3111" spans="1:16">
      <c r="A3111" t="s">
        <v>408</v>
      </c>
      <c r="P3111" t="s">
        <v>5100</v>
      </c>
    </row>
    <row r="3112" spans="1:16">
      <c r="A3112" t="s">
        <v>19</v>
      </c>
      <c r="P3112" t="s">
        <v>5036</v>
      </c>
    </row>
    <row r="3113" spans="1:16">
      <c r="A3113" t="s">
        <v>65</v>
      </c>
      <c r="P3113" t="s">
        <v>5269</v>
      </c>
    </row>
    <row r="3114" spans="1:16">
      <c r="A3114" t="s">
        <v>65</v>
      </c>
      <c r="P3114" t="s">
        <v>5077</v>
      </c>
    </row>
    <row r="3115" spans="1:16">
      <c r="A3115" t="s">
        <v>65</v>
      </c>
      <c r="P3115" t="s">
        <v>5077</v>
      </c>
    </row>
    <row r="3116" spans="1:16">
      <c r="A3116" t="s">
        <v>38</v>
      </c>
      <c r="P3116" t="s">
        <v>5077</v>
      </c>
    </row>
    <row r="3117" spans="1:16">
      <c r="A3117" t="s">
        <v>65</v>
      </c>
      <c r="P3117" t="s">
        <v>5077</v>
      </c>
    </row>
    <row r="3118" spans="1:16">
      <c r="A3118" t="s">
        <v>85</v>
      </c>
      <c r="P3118" t="s">
        <v>5100</v>
      </c>
    </row>
    <row r="3119" spans="1:16">
      <c r="A3119" t="s">
        <v>1625</v>
      </c>
      <c r="P3119" t="s">
        <v>5077</v>
      </c>
    </row>
    <row r="3120" spans="1:16">
      <c r="A3120" t="s">
        <v>349</v>
      </c>
      <c r="P3120" t="s">
        <v>5077</v>
      </c>
    </row>
    <row r="3121" spans="1:16">
      <c r="A3121" t="s">
        <v>65</v>
      </c>
      <c r="P3121" t="s">
        <v>5077</v>
      </c>
    </row>
    <row r="3122" spans="1:16">
      <c r="A3122" t="s">
        <v>109</v>
      </c>
      <c r="P3122" t="s">
        <v>5077</v>
      </c>
    </row>
    <row r="3123" spans="1:16">
      <c r="A3123" t="s">
        <v>19</v>
      </c>
    </row>
    <row r="3124" spans="1:16">
      <c r="A3124" t="s">
        <v>19</v>
      </c>
      <c r="P3124" t="s">
        <v>5077</v>
      </c>
    </row>
    <row r="3125" spans="1:16">
      <c r="A3125" t="s">
        <v>298</v>
      </c>
      <c r="P3125" t="s">
        <v>5100</v>
      </c>
    </row>
    <row r="3126" spans="1:16">
      <c r="A3126" t="s">
        <v>85</v>
      </c>
      <c r="P3126" t="s">
        <v>5077</v>
      </c>
    </row>
    <row r="3127" spans="1:16">
      <c r="A3127" t="s">
        <v>65</v>
      </c>
      <c r="P3127" t="s">
        <v>5077</v>
      </c>
    </row>
    <row r="3128" spans="1:16">
      <c r="A3128" t="s">
        <v>65</v>
      </c>
      <c r="P3128" t="s">
        <v>5269</v>
      </c>
    </row>
    <row r="3129" spans="1:16">
      <c r="A3129" t="s">
        <v>65</v>
      </c>
    </row>
    <row r="3130" spans="1:16">
      <c r="A3130" t="s">
        <v>133</v>
      </c>
      <c r="P3130" t="s">
        <v>5269</v>
      </c>
    </row>
    <row r="3131" spans="1:16">
      <c r="A3131" t="s">
        <v>19</v>
      </c>
      <c r="P3131" t="s">
        <v>5100</v>
      </c>
    </row>
    <row r="3132" spans="1:16">
      <c r="A3132" t="s">
        <v>298</v>
      </c>
      <c r="P3132" t="s">
        <v>5077</v>
      </c>
    </row>
    <row r="3133" spans="1:16">
      <c r="A3133" t="s">
        <v>349</v>
      </c>
      <c r="P3133" t="s">
        <v>5077</v>
      </c>
    </row>
    <row r="3134" spans="1:16">
      <c r="A3134" t="s">
        <v>65</v>
      </c>
      <c r="P3134" t="s">
        <v>5077</v>
      </c>
    </row>
    <row r="3135" spans="1:16">
      <c r="A3135" t="s">
        <v>19</v>
      </c>
      <c r="P3135" t="s">
        <v>5100</v>
      </c>
    </row>
    <row r="3136" spans="1:16">
      <c r="A3136" t="s">
        <v>65</v>
      </c>
      <c r="P3136" t="s">
        <v>5100</v>
      </c>
    </row>
    <row r="3137" spans="1:16">
      <c r="A3137" t="s">
        <v>65</v>
      </c>
      <c r="P3137" t="s">
        <v>5077</v>
      </c>
    </row>
    <row r="3138" spans="1:16">
      <c r="A3138" t="s">
        <v>19</v>
      </c>
      <c r="P3138" t="s">
        <v>5269</v>
      </c>
    </row>
    <row r="3139" spans="1:16">
      <c r="A3139" t="s">
        <v>65</v>
      </c>
      <c r="P3139" t="s">
        <v>5077</v>
      </c>
    </row>
    <row r="3140" spans="1:16">
      <c r="A3140" t="s">
        <v>65</v>
      </c>
      <c r="P3140" t="s">
        <v>5077</v>
      </c>
    </row>
    <row r="3141" spans="1:16">
      <c r="A3141" t="s">
        <v>65</v>
      </c>
      <c r="P3141" t="s">
        <v>5100</v>
      </c>
    </row>
    <row r="3142" spans="1:16">
      <c r="A3142" t="s">
        <v>1625</v>
      </c>
      <c r="P3142" t="s">
        <v>5036</v>
      </c>
    </row>
    <row r="3143" spans="1:16">
      <c r="A3143" t="s">
        <v>19</v>
      </c>
      <c r="P3143" t="s">
        <v>5077</v>
      </c>
    </row>
    <row r="3144" spans="1:16">
      <c r="A3144" t="s">
        <v>133</v>
      </c>
      <c r="P3144" t="s">
        <v>5036</v>
      </c>
    </row>
    <row r="3145" spans="1:16">
      <c r="A3145" t="s">
        <v>19</v>
      </c>
      <c r="P3145" t="s">
        <v>5077</v>
      </c>
    </row>
    <row r="3146" spans="1:16">
      <c r="A3146" t="s">
        <v>65</v>
      </c>
      <c r="P3146" t="s">
        <v>5269</v>
      </c>
    </row>
    <row r="3147" spans="1:16">
      <c r="A3147" t="s">
        <v>65</v>
      </c>
      <c r="P3147" t="s">
        <v>5077</v>
      </c>
    </row>
    <row r="3148" spans="1:16">
      <c r="A3148" t="s">
        <v>22</v>
      </c>
      <c r="P3148" t="s">
        <v>5077</v>
      </c>
    </row>
    <row r="3149" spans="1:16">
      <c r="A3149" t="s">
        <v>19</v>
      </c>
      <c r="P3149" t="s">
        <v>5077</v>
      </c>
    </row>
    <row r="3150" spans="1:16">
      <c r="A3150" t="s">
        <v>609</v>
      </c>
      <c r="P3150" t="s">
        <v>5077</v>
      </c>
    </row>
    <row r="3151" spans="1:16">
      <c r="A3151" t="s">
        <v>85</v>
      </c>
      <c r="P3151" t="s">
        <v>5077</v>
      </c>
    </row>
    <row r="3152" spans="1:16">
      <c r="A3152" t="s">
        <v>19</v>
      </c>
      <c r="P3152" t="s">
        <v>5077</v>
      </c>
    </row>
    <row r="3153" spans="1:16">
      <c r="A3153" t="s">
        <v>65</v>
      </c>
      <c r="P3153" t="s">
        <v>5077</v>
      </c>
    </row>
    <row r="3154" spans="1:16">
      <c r="A3154" t="s">
        <v>65</v>
      </c>
    </row>
    <row r="3155" spans="1:16">
      <c r="A3155" t="s">
        <v>233</v>
      </c>
      <c r="P3155" t="s">
        <v>5100</v>
      </c>
    </row>
    <row r="3156" spans="1:16">
      <c r="A3156" t="s">
        <v>69</v>
      </c>
      <c r="P3156" t="s">
        <v>5077</v>
      </c>
    </row>
    <row r="3157" spans="1:16">
      <c r="A3157" t="s">
        <v>91</v>
      </c>
      <c r="P3157" t="s">
        <v>5077</v>
      </c>
    </row>
    <row r="3158" spans="1:16">
      <c r="A3158" t="s">
        <v>65</v>
      </c>
      <c r="P3158" t="s">
        <v>5077</v>
      </c>
    </row>
    <row r="3159" spans="1:16">
      <c r="A3159" t="s">
        <v>19</v>
      </c>
      <c r="P3159" t="s">
        <v>5100</v>
      </c>
    </row>
    <row r="3160" spans="1:16">
      <c r="A3160" t="s">
        <v>19</v>
      </c>
      <c r="P3160" t="s">
        <v>5077</v>
      </c>
    </row>
    <row r="3161" spans="1:16">
      <c r="A3161" t="s">
        <v>109</v>
      </c>
      <c r="P3161" t="s">
        <v>5077</v>
      </c>
    </row>
    <row r="3162" spans="1:16">
      <c r="A3162" t="s">
        <v>133</v>
      </c>
    </row>
    <row r="3163" spans="1:16">
      <c r="A3163" t="s">
        <v>22</v>
      </c>
      <c r="P3163" t="s">
        <v>5077</v>
      </c>
    </row>
    <row r="3164" spans="1:16">
      <c r="A3164" t="s">
        <v>349</v>
      </c>
      <c r="P3164" t="s">
        <v>5036</v>
      </c>
    </row>
    <row r="3165" spans="1:16">
      <c r="A3165" t="s">
        <v>133</v>
      </c>
      <c r="P3165" t="s">
        <v>5269</v>
      </c>
    </row>
    <row r="3166" spans="1:16">
      <c r="A3166" t="s">
        <v>19</v>
      </c>
      <c r="P3166" t="s">
        <v>5077</v>
      </c>
    </row>
    <row r="3167" spans="1:16">
      <c r="A3167" t="s">
        <v>65</v>
      </c>
      <c r="P3167" t="s">
        <v>5077</v>
      </c>
    </row>
    <row r="3168" spans="1:16">
      <c r="A3168" t="s">
        <v>65</v>
      </c>
      <c r="P3168" t="s">
        <v>5077</v>
      </c>
    </row>
    <row r="3169" spans="1:16">
      <c r="A3169" t="s">
        <v>19</v>
      </c>
      <c r="P3169" t="s">
        <v>5100</v>
      </c>
    </row>
    <row r="3170" spans="1:16">
      <c r="A3170" t="s">
        <v>298</v>
      </c>
      <c r="P3170" t="s">
        <v>5036</v>
      </c>
    </row>
    <row r="3171" spans="1:16">
      <c r="A3171" t="s">
        <v>48</v>
      </c>
      <c r="P3171" t="s">
        <v>5077</v>
      </c>
    </row>
    <row r="3172" spans="1:16">
      <c r="A3172" t="s">
        <v>544</v>
      </c>
      <c r="P3172" t="s">
        <v>5077</v>
      </c>
    </row>
    <row r="3173" spans="1:16">
      <c r="A3173" t="s">
        <v>19</v>
      </c>
      <c r="P3173" t="s">
        <v>5077</v>
      </c>
    </row>
    <row r="3174" spans="1:16">
      <c r="A3174" t="s">
        <v>221</v>
      </c>
      <c r="P3174" t="s">
        <v>5100</v>
      </c>
    </row>
    <row r="3175" spans="1:16">
      <c r="A3175" t="s">
        <v>19</v>
      </c>
      <c r="P3175" t="s">
        <v>5077</v>
      </c>
    </row>
    <row r="3176" spans="1:16">
      <c r="A3176" t="s">
        <v>65</v>
      </c>
      <c r="P3176" t="s">
        <v>5077</v>
      </c>
    </row>
    <row r="3177" spans="1:16">
      <c r="A3177" t="s">
        <v>19</v>
      </c>
      <c r="P3177" t="s">
        <v>5100</v>
      </c>
    </row>
    <row r="3178" spans="1:16">
      <c r="A3178" t="s">
        <v>133</v>
      </c>
      <c r="P3178" t="s">
        <v>5077</v>
      </c>
    </row>
    <row r="3179" spans="1:16">
      <c r="A3179" t="s">
        <v>133</v>
      </c>
      <c r="P3179" t="s">
        <v>5100</v>
      </c>
    </row>
    <row r="3180" spans="1:16">
      <c r="A3180" t="s">
        <v>19</v>
      </c>
    </row>
    <row r="3181" spans="1:16">
      <c r="A3181" t="s">
        <v>19</v>
      </c>
      <c r="P3181" t="s">
        <v>5036</v>
      </c>
    </row>
    <row r="3182" spans="1:16">
      <c r="A3182" t="s">
        <v>133</v>
      </c>
      <c r="P3182" t="s">
        <v>5077</v>
      </c>
    </row>
    <row r="3183" spans="1:16">
      <c r="A3183" t="s">
        <v>133</v>
      </c>
      <c r="P3183" t="s">
        <v>5269</v>
      </c>
    </row>
    <row r="3184" spans="1:16">
      <c r="A3184" t="s">
        <v>19</v>
      </c>
    </row>
    <row r="3185" spans="1:16">
      <c r="A3185" t="s">
        <v>85</v>
      </c>
      <c r="P3185" t="s">
        <v>5077</v>
      </c>
    </row>
    <row r="3186" spans="1:16">
      <c r="A3186" t="s">
        <v>38</v>
      </c>
      <c r="P3186" t="s">
        <v>5077</v>
      </c>
    </row>
    <row r="3187" spans="1:16">
      <c r="A3187" t="s">
        <v>65</v>
      </c>
      <c r="P3187" t="s">
        <v>5077</v>
      </c>
    </row>
    <row r="3188" spans="1:16">
      <c r="A3188" t="s">
        <v>349</v>
      </c>
      <c r="P3188" t="s">
        <v>5077</v>
      </c>
    </row>
    <row r="3189" spans="1:16">
      <c r="A3189" t="s">
        <v>65</v>
      </c>
      <c r="P3189" t="s">
        <v>5077</v>
      </c>
    </row>
    <row r="3190" spans="1:16">
      <c r="A3190" t="s">
        <v>65</v>
      </c>
      <c r="P3190" t="s">
        <v>5100</v>
      </c>
    </row>
    <row r="3191" spans="1:16">
      <c r="A3191" t="s">
        <v>65</v>
      </c>
      <c r="P3191" t="s">
        <v>5077</v>
      </c>
    </row>
    <row r="3192" spans="1:16">
      <c r="A3192" t="s">
        <v>65</v>
      </c>
      <c r="P3192" t="s">
        <v>5036</v>
      </c>
    </row>
    <row r="3193" spans="1:16">
      <c r="A3193" t="s">
        <v>19</v>
      </c>
      <c r="P3193" t="s">
        <v>5077</v>
      </c>
    </row>
    <row r="3194" spans="1:16">
      <c r="A3194" t="s">
        <v>38</v>
      </c>
      <c r="P3194" t="s">
        <v>5077</v>
      </c>
    </row>
    <row r="3195" spans="1:16">
      <c r="A3195" t="s">
        <v>65</v>
      </c>
      <c r="P3195" t="s">
        <v>5077</v>
      </c>
    </row>
    <row r="3196" spans="1:16">
      <c r="A3196" t="s">
        <v>65</v>
      </c>
      <c r="P3196" t="s">
        <v>5077</v>
      </c>
    </row>
    <row r="3197" spans="1:16">
      <c r="A3197" t="s">
        <v>48</v>
      </c>
      <c r="P3197" t="s">
        <v>5077</v>
      </c>
    </row>
    <row r="3198" spans="1:16">
      <c r="A3198" t="s">
        <v>19</v>
      </c>
      <c r="P3198" t="s">
        <v>5077</v>
      </c>
    </row>
    <row r="3199" spans="1:16">
      <c r="A3199" t="s">
        <v>221</v>
      </c>
      <c r="P3199" t="s">
        <v>5100</v>
      </c>
    </row>
    <row r="3200" spans="1:16">
      <c r="A3200" t="s">
        <v>69</v>
      </c>
    </row>
    <row r="3201" spans="1:16">
      <c r="A3201" t="s">
        <v>19</v>
      </c>
      <c r="P3201" t="s">
        <v>5100</v>
      </c>
    </row>
    <row r="3202" spans="1:16">
      <c r="A3202" t="s">
        <v>19</v>
      </c>
      <c r="P3202" t="s">
        <v>5077</v>
      </c>
    </row>
    <row r="3203" spans="1:16">
      <c r="A3203" t="s">
        <v>133</v>
      </c>
      <c r="P3203" t="s">
        <v>5077</v>
      </c>
    </row>
    <row r="3204" spans="1:16">
      <c r="A3204" t="s">
        <v>85</v>
      </c>
      <c r="P3204" t="s">
        <v>5077</v>
      </c>
    </row>
    <row r="3205" spans="1:16">
      <c r="A3205" t="s">
        <v>38</v>
      </c>
      <c r="P3205" t="s">
        <v>5077</v>
      </c>
    </row>
    <row r="3206" spans="1:16">
      <c r="A3206" t="s">
        <v>85</v>
      </c>
      <c r="P3206" t="s">
        <v>5100</v>
      </c>
    </row>
    <row r="3207" spans="1:16">
      <c r="A3207" t="s">
        <v>12</v>
      </c>
      <c r="P3207" t="s">
        <v>5077</v>
      </c>
    </row>
    <row r="3208" spans="1:16">
      <c r="A3208" t="s">
        <v>19</v>
      </c>
      <c r="P3208" t="s">
        <v>5269</v>
      </c>
    </row>
    <row r="3209" spans="1:16">
      <c r="A3209" t="s">
        <v>349</v>
      </c>
      <c r="P3209" t="s">
        <v>5077</v>
      </c>
    </row>
    <row r="3210" spans="1:16">
      <c r="A3210" t="s">
        <v>349</v>
      </c>
      <c r="P3210" t="s">
        <v>5077</v>
      </c>
    </row>
    <row r="3211" spans="1:16">
      <c r="A3211" t="s">
        <v>91</v>
      </c>
      <c r="P3211" t="s">
        <v>5077</v>
      </c>
    </row>
    <row r="3212" spans="1:16">
      <c r="A3212" t="s">
        <v>48</v>
      </c>
      <c r="P3212" t="s">
        <v>5077</v>
      </c>
    </row>
    <row r="3213" spans="1:16">
      <c r="A3213" t="s">
        <v>133</v>
      </c>
      <c r="P3213" t="s">
        <v>5269</v>
      </c>
    </row>
    <row r="3214" spans="1:16">
      <c r="A3214" t="s">
        <v>65</v>
      </c>
      <c r="P3214" t="s">
        <v>5100</v>
      </c>
    </row>
    <row r="3215" spans="1:16">
      <c r="A3215" t="s">
        <v>22</v>
      </c>
      <c r="P3215" t="s">
        <v>5077</v>
      </c>
    </row>
    <row r="3216" spans="1:16">
      <c r="A3216" t="s">
        <v>175</v>
      </c>
      <c r="P3216" t="s">
        <v>5077</v>
      </c>
    </row>
    <row r="3217" spans="1:16">
      <c r="A3217" t="s">
        <v>85</v>
      </c>
      <c r="P3217" t="s">
        <v>5100</v>
      </c>
    </row>
    <row r="3218" spans="1:16">
      <c r="A3218" t="s">
        <v>19</v>
      </c>
      <c r="P3218" t="s">
        <v>5077</v>
      </c>
    </row>
    <row r="3219" spans="1:16">
      <c r="A3219" t="s">
        <v>65</v>
      </c>
      <c r="P3219" t="s">
        <v>5077</v>
      </c>
    </row>
    <row r="3220" spans="1:16">
      <c r="A3220" t="s">
        <v>109</v>
      </c>
      <c r="P3220" t="s">
        <v>5077</v>
      </c>
    </row>
    <row r="3221" spans="1:16">
      <c r="A3221" t="s">
        <v>109</v>
      </c>
      <c r="P3221" t="s">
        <v>5077</v>
      </c>
    </row>
    <row r="3222" spans="1:16">
      <c r="A3222" t="s">
        <v>65</v>
      </c>
      <c r="P3222" t="s">
        <v>5077</v>
      </c>
    </row>
    <row r="3223" spans="1:16">
      <c r="A3223" t="s">
        <v>19</v>
      </c>
      <c r="P3223" t="s">
        <v>5077</v>
      </c>
    </row>
    <row r="3224" spans="1:16">
      <c r="A3224" t="s">
        <v>19</v>
      </c>
      <c r="P3224" t="s">
        <v>5077</v>
      </c>
    </row>
    <row r="3225" spans="1:16">
      <c r="A3225" t="s">
        <v>298</v>
      </c>
      <c r="P3225" t="s">
        <v>5077</v>
      </c>
    </row>
    <row r="3226" spans="1:16">
      <c r="A3226" t="s">
        <v>65</v>
      </c>
      <c r="P3226" t="s">
        <v>5077</v>
      </c>
    </row>
    <row r="3227" spans="1:16">
      <c r="A3227" t="s">
        <v>19</v>
      </c>
      <c r="P3227" t="s">
        <v>5077</v>
      </c>
    </row>
    <row r="3228" spans="1:16">
      <c r="A3228" t="s">
        <v>85</v>
      </c>
      <c r="P3228" t="s">
        <v>5077</v>
      </c>
    </row>
    <row r="3229" spans="1:16">
      <c r="A3229" t="s">
        <v>133</v>
      </c>
      <c r="P3229" t="s">
        <v>5077</v>
      </c>
    </row>
    <row r="3230" spans="1:16">
      <c r="A3230" t="s">
        <v>19</v>
      </c>
      <c r="P3230" t="s">
        <v>5100</v>
      </c>
    </row>
    <row r="3231" spans="1:16">
      <c r="A3231" t="s">
        <v>133</v>
      </c>
      <c r="P3231" t="s">
        <v>5077</v>
      </c>
    </row>
    <row r="3232" spans="1:16">
      <c r="A3232" t="s">
        <v>19</v>
      </c>
      <c r="P3232" t="s">
        <v>5077</v>
      </c>
    </row>
    <row r="3233" spans="1:16">
      <c r="A3233" t="s">
        <v>109</v>
      </c>
      <c r="P3233" t="s">
        <v>5269</v>
      </c>
    </row>
    <row r="3234" spans="1:16">
      <c r="A3234" t="s">
        <v>133</v>
      </c>
      <c r="P3234" t="s">
        <v>5077</v>
      </c>
    </row>
    <row r="3235" spans="1:16">
      <c r="A3235" t="s">
        <v>85</v>
      </c>
      <c r="P3235" t="s">
        <v>5036</v>
      </c>
    </row>
    <row r="3236" spans="1:16">
      <c r="A3236" t="s">
        <v>19</v>
      </c>
      <c r="P3236" t="s">
        <v>5077</v>
      </c>
    </row>
    <row r="3237" spans="1:16">
      <c r="A3237" t="s">
        <v>65</v>
      </c>
      <c r="P3237" t="s">
        <v>5077</v>
      </c>
    </row>
    <row r="3238" spans="1:16">
      <c r="A3238" t="s">
        <v>69</v>
      </c>
      <c r="P3238" t="s">
        <v>5269</v>
      </c>
    </row>
    <row r="3239" spans="1:16">
      <c r="A3239" t="s">
        <v>298</v>
      </c>
      <c r="P3239" t="s">
        <v>5269</v>
      </c>
    </row>
    <row r="3240" spans="1:16">
      <c r="A3240" t="s">
        <v>109</v>
      </c>
      <c r="P3240" t="s">
        <v>5036</v>
      </c>
    </row>
    <row r="3241" spans="1:16">
      <c r="A3241" t="s">
        <v>133</v>
      </c>
      <c r="P3241" t="s">
        <v>5077</v>
      </c>
    </row>
    <row r="3242" spans="1:16">
      <c r="A3242" t="s">
        <v>109</v>
      </c>
    </row>
    <row r="3243" spans="1:16">
      <c r="A3243" t="s">
        <v>65</v>
      </c>
      <c r="P3243" t="s">
        <v>5269</v>
      </c>
    </row>
    <row r="3244" spans="1:16">
      <c r="A3244" t="s">
        <v>65</v>
      </c>
      <c r="P3244" t="s">
        <v>5077</v>
      </c>
    </row>
    <row r="3245" spans="1:16">
      <c r="A3245" t="s">
        <v>19</v>
      </c>
      <c r="P3245" t="s">
        <v>5077</v>
      </c>
    </row>
    <row r="3246" spans="1:16">
      <c r="A3246" t="s">
        <v>609</v>
      </c>
      <c r="P3246" t="s">
        <v>5100</v>
      </c>
    </row>
    <row r="3247" spans="1:16">
      <c r="A3247" t="s">
        <v>12</v>
      </c>
      <c r="P3247" t="s">
        <v>5100</v>
      </c>
    </row>
    <row r="3248" spans="1:16">
      <c r="A3248" t="s">
        <v>38</v>
      </c>
      <c r="P3248" t="s">
        <v>5036</v>
      </c>
    </row>
    <row r="3249" spans="1:16">
      <c r="A3249" t="s">
        <v>19</v>
      </c>
      <c r="P3249" t="s">
        <v>5036</v>
      </c>
    </row>
    <row r="3250" spans="1:16">
      <c r="A3250" t="s">
        <v>65</v>
      </c>
      <c r="P3250" t="s">
        <v>5077</v>
      </c>
    </row>
    <row r="3251" spans="1:16">
      <c r="A3251" t="s">
        <v>65</v>
      </c>
      <c r="P3251" t="s">
        <v>5077</v>
      </c>
    </row>
    <row r="3252" spans="1:16">
      <c r="A3252" t="s">
        <v>109</v>
      </c>
      <c r="P3252" t="s">
        <v>5077</v>
      </c>
    </row>
    <row r="3253" spans="1:16">
      <c r="A3253" t="s">
        <v>22</v>
      </c>
      <c r="P3253" t="s">
        <v>5077</v>
      </c>
    </row>
    <row r="3254" spans="1:16">
      <c r="A3254" t="s">
        <v>65</v>
      </c>
      <c r="P3254" t="s">
        <v>5077</v>
      </c>
    </row>
    <row r="3255" spans="1:16">
      <c r="A3255" t="s">
        <v>19</v>
      </c>
      <c r="P3255" t="s">
        <v>5077</v>
      </c>
    </row>
    <row r="3256" spans="1:16">
      <c r="A3256" t="s">
        <v>65</v>
      </c>
      <c r="P3256" t="s">
        <v>5077</v>
      </c>
    </row>
    <row r="3257" spans="1:16">
      <c r="A3257" t="s">
        <v>298</v>
      </c>
      <c r="P3257" t="s">
        <v>5100</v>
      </c>
    </row>
    <row r="3258" spans="1:16">
      <c r="A3258" t="s">
        <v>65</v>
      </c>
      <c r="P3258" t="s">
        <v>5269</v>
      </c>
    </row>
    <row r="3259" spans="1:16">
      <c r="A3259" t="s">
        <v>65</v>
      </c>
      <c r="P3259" t="s">
        <v>5100</v>
      </c>
    </row>
    <row r="3260" spans="1:16">
      <c r="A3260" t="s">
        <v>235</v>
      </c>
      <c r="P3260" t="s">
        <v>5100</v>
      </c>
    </row>
    <row r="3261" spans="1:16">
      <c r="A3261" t="s">
        <v>19</v>
      </c>
      <c r="P3261" t="s">
        <v>5077</v>
      </c>
    </row>
    <row r="3262" spans="1:16">
      <c r="A3262" t="s">
        <v>109</v>
      </c>
      <c r="P3262" t="s">
        <v>5077</v>
      </c>
    </row>
    <row r="3263" spans="1:16">
      <c r="A3263" t="s">
        <v>298</v>
      </c>
      <c r="P3263" t="s">
        <v>5036</v>
      </c>
    </row>
    <row r="3264" spans="1:16">
      <c r="A3264" t="s">
        <v>109</v>
      </c>
      <c r="P3264" t="s">
        <v>5269</v>
      </c>
    </row>
    <row r="3265" spans="1:16">
      <c r="A3265" t="s">
        <v>19</v>
      </c>
      <c r="P3265" t="s">
        <v>5077</v>
      </c>
    </row>
    <row r="3266" spans="1:16">
      <c r="A3266" t="s">
        <v>133</v>
      </c>
      <c r="P3266" t="s">
        <v>5100</v>
      </c>
    </row>
    <row r="3267" spans="1:16">
      <c r="A3267" t="s">
        <v>109</v>
      </c>
      <c r="P3267" t="s">
        <v>5100</v>
      </c>
    </row>
    <row r="3268" spans="1:16">
      <c r="A3268" t="s">
        <v>19</v>
      </c>
      <c r="P3268" t="s">
        <v>5077</v>
      </c>
    </row>
    <row r="3269" spans="1:16">
      <c r="A3269" t="s">
        <v>22</v>
      </c>
      <c r="P3269" t="s">
        <v>5077</v>
      </c>
    </row>
    <row r="3270" spans="1:16">
      <c r="A3270" t="s">
        <v>19</v>
      </c>
      <c r="P3270" t="s">
        <v>5077</v>
      </c>
    </row>
    <row r="3271" spans="1:16">
      <c r="A3271" t="s">
        <v>19</v>
      </c>
      <c r="P3271" t="s">
        <v>5036</v>
      </c>
    </row>
    <row r="3272" spans="1:16">
      <c r="A3272" t="s">
        <v>65</v>
      </c>
      <c r="P3272" t="s">
        <v>5077</v>
      </c>
    </row>
    <row r="3273" spans="1:16">
      <c r="A3273" t="s">
        <v>349</v>
      </c>
      <c r="P3273" t="s">
        <v>5077</v>
      </c>
    </row>
    <row r="3274" spans="1:16">
      <c r="A3274" t="s">
        <v>65</v>
      </c>
      <c r="P3274" t="s">
        <v>5036</v>
      </c>
    </row>
    <row r="3275" spans="1:16">
      <c r="A3275" t="s">
        <v>298</v>
      </c>
      <c r="P3275" t="s">
        <v>5269</v>
      </c>
    </row>
    <row r="3276" spans="1:16">
      <c r="A3276" t="s">
        <v>65</v>
      </c>
      <c r="P3276" t="s">
        <v>5269</v>
      </c>
    </row>
    <row r="3277" spans="1:16">
      <c r="A3277" t="s">
        <v>19</v>
      </c>
      <c r="P3277" t="s">
        <v>21898</v>
      </c>
    </row>
    <row r="3278" spans="1:16">
      <c r="A3278" t="s">
        <v>48</v>
      </c>
      <c r="P3278" t="s">
        <v>21906</v>
      </c>
    </row>
    <row r="3279" spans="1:16">
      <c r="A3279" t="s">
        <v>19</v>
      </c>
      <c r="P3279" t="s">
        <v>21906</v>
      </c>
    </row>
    <row r="3280" spans="1:16">
      <c r="A3280" t="s">
        <v>133</v>
      </c>
      <c r="P3280" t="s">
        <v>21906</v>
      </c>
    </row>
    <row r="3281" spans="1:16">
      <c r="A3281" t="s">
        <v>109</v>
      </c>
      <c r="P3281" t="s">
        <v>21906</v>
      </c>
    </row>
    <row r="3282" spans="1:16">
      <c r="A3282" t="s">
        <v>298</v>
      </c>
      <c r="P3282" t="s">
        <v>21906</v>
      </c>
    </row>
    <row r="3283" spans="1:16">
      <c r="A3283" t="s">
        <v>38</v>
      </c>
      <c r="P3283" t="s">
        <v>21944</v>
      </c>
    </row>
    <row r="3284" spans="1:16">
      <c r="A3284" t="s">
        <v>544</v>
      </c>
      <c r="P3284" t="s">
        <v>21906</v>
      </c>
    </row>
    <row r="3285" spans="1:16">
      <c r="A3285" t="s">
        <v>109</v>
      </c>
      <c r="P3285" t="s">
        <v>21944</v>
      </c>
    </row>
    <row r="3286" spans="1:16">
      <c r="A3286" t="s">
        <v>65</v>
      </c>
      <c r="P3286" t="s">
        <v>21944</v>
      </c>
    </row>
    <row r="3287" spans="1:16">
      <c r="A3287" t="s">
        <v>408</v>
      </c>
    </row>
    <row r="3288" spans="1:16">
      <c r="A3288" t="s">
        <v>19</v>
      </c>
    </row>
    <row r="3289" spans="1:16">
      <c r="A3289" t="s">
        <v>65</v>
      </c>
    </row>
    <row r="3290" spans="1:16">
      <c r="A3290" t="s">
        <v>235</v>
      </c>
      <c r="P3290" t="s">
        <v>21944</v>
      </c>
    </row>
    <row r="3291" spans="1:16">
      <c r="A3291" t="s">
        <v>19</v>
      </c>
      <c r="P3291" t="s">
        <v>21906</v>
      </c>
    </row>
    <row r="3292" spans="1:16">
      <c r="A3292" t="s">
        <v>349</v>
      </c>
      <c r="P3292" t="s">
        <v>21898</v>
      </c>
    </row>
    <row r="3293" spans="1:16">
      <c r="A3293" t="s">
        <v>22</v>
      </c>
      <c r="P3293" t="s">
        <v>21993</v>
      </c>
    </row>
    <row r="3294" spans="1:16">
      <c r="A3294" t="s">
        <v>133</v>
      </c>
    </row>
    <row r="3295" spans="1:16">
      <c r="A3295" t="s">
        <v>65</v>
      </c>
    </row>
    <row r="3296" spans="1:16">
      <c r="A3296" t="s">
        <v>85</v>
      </c>
      <c r="P3296" t="s">
        <v>21906</v>
      </c>
    </row>
    <row r="3297" spans="1:16">
      <c r="A3297" t="s">
        <v>235</v>
      </c>
      <c r="P3297" t="s">
        <v>21906</v>
      </c>
    </row>
    <row r="3298" spans="1:16">
      <c r="A3298" t="s">
        <v>109</v>
      </c>
      <c r="P3298" t="s">
        <v>21906</v>
      </c>
    </row>
    <row r="3299" spans="1:16">
      <c r="A3299" t="s">
        <v>19</v>
      </c>
    </row>
    <row r="3300" spans="1:16">
      <c r="A3300" t="s">
        <v>19</v>
      </c>
      <c r="P3300" t="s">
        <v>21906</v>
      </c>
    </row>
    <row r="3301" spans="1:16">
      <c r="A3301" t="s">
        <v>109</v>
      </c>
      <c r="P3301" t="s">
        <v>21993</v>
      </c>
    </row>
    <row r="3302" spans="1:16">
      <c r="A3302" t="s">
        <v>65</v>
      </c>
    </row>
    <row r="3303" spans="1:16">
      <c r="A3303" t="s">
        <v>69</v>
      </c>
    </row>
    <row r="3304" spans="1:16">
      <c r="A3304" t="s">
        <v>48</v>
      </c>
    </row>
    <row r="3305" spans="1:16">
      <c r="A3305" t="s">
        <v>133</v>
      </c>
    </row>
    <row r="3306" spans="1:16">
      <c r="A3306" t="s">
        <v>133</v>
      </c>
    </row>
    <row r="3307" spans="1:16">
      <c r="A3307" t="s">
        <v>65</v>
      </c>
    </row>
    <row r="3308" spans="1:16">
      <c r="A3308" t="s">
        <v>65</v>
      </c>
    </row>
    <row r="3309" spans="1:16">
      <c r="A3309" t="s">
        <v>609</v>
      </c>
    </row>
    <row r="3310" spans="1:16">
      <c r="A3310" t="s">
        <v>38</v>
      </c>
    </row>
    <row r="3311" spans="1:16">
      <c r="A3311" t="s">
        <v>65</v>
      </c>
    </row>
    <row r="3312" spans="1:16">
      <c r="A3312" t="s">
        <v>65</v>
      </c>
    </row>
    <row r="3313" spans="1:1">
      <c r="A3313" t="s">
        <v>65</v>
      </c>
    </row>
    <row r="3314" spans="1:1">
      <c r="A3314" t="s">
        <v>19</v>
      </c>
    </row>
    <row r="3315" spans="1:1">
      <c r="A3315" t="s">
        <v>22</v>
      </c>
    </row>
    <row r="3316" spans="1:1">
      <c r="A3316" t="s">
        <v>65</v>
      </c>
    </row>
    <row r="3317" spans="1:1">
      <c r="A3317" t="s">
        <v>609</v>
      </c>
    </row>
    <row r="3318" spans="1:1">
      <c r="A3318" t="s">
        <v>65</v>
      </c>
    </row>
    <row r="3319" spans="1:1">
      <c r="A3319" t="s">
        <v>48</v>
      </c>
    </row>
    <row r="3320" spans="1:1">
      <c r="A3320" t="s">
        <v>65</v>
      </c>
    </row>
    <row r="3321" spans="1:1">
      <c r="A3321" t="s">
        <v>19</v>
      </c>
    </row>
    <row r="3322" spans="1:1">
      <c r="A3322" t="s">
        <v>235</v>
      </c>
    </row>
    <row r="3323" spans="1:1">
      <c r="A3323" t="s">
        <v>19</v>
      </c>
    </row>
    <row r="3324" spans="1:1">
      <c r="A3324" t="s">
        <v>609</v>
      </c>
    </row>
    <row r="3325" spans="1:1">
      <c r="A3325" t="s">
        <v>133</v>
      </c>
    </row>
    <row r="3326" spans="1:1">
      <c r="A3326" t="s">
        <v>48</v>
      </c>
    </row>
    <row r="3327" spans="1:1">
      <c r="A3327" t="s">
        <v>109</v>
      </c>
    </row>
    <row r="3328" spans="1:1">
      <c r="A3328" t="s">
        <v>235</v>
      </c>
    </row>
    <row r="3329" spans="1:1">
      <c r="A3329" t="s">
        <v>65</v>
      </c>
    </row>
    <row r="3330" spans="1:1">
      <c r="A3330" t="s">
        <v>780</v>
      </c>
    </row>
    <row r="3331" spans="1:1">
      <c r="A3331" t="s">
        <v>408</v>
      </c>
    </row>
    <row r="3332" spans="1:1">
      <c r="A3332" t="s">
        <v>1615</v>
      </c>
    </row>
    <row r="3333" spans="1:1">
      <c r="A3333" t="s">
        <v>69</v>
      </c>
    </row>
    <row r="3334" spans="1:1">
      <c r="A3334" t="s">
        <v>349</v>
      </c>
    </row>
    <row r="3335" spans="1:1">
      <c r="A3335" t="s">
        <v>65</v>
      </c>
    </row>
    <row r="3336" spans="1:1">
      <c r="A3336" t="s">
        <v>48</v>
      </c>
    </row>
    <row r="3337" spans="1:1">
      <c r="A3337" t="s">
        <v>65</v>
      </c>
    </row>
    <row r="3338" spans="1:1">
      <c r="A3338" t="s">
        <v>109</v>
      </c>
    </row>
    <row r="3339" spans="1:1">
      <c r="A3339" t="s">
        <v>65</v>
      </c>
    </row>
    <row r="3340" spans="1:1">
      <c r="A3340" t="s">
        <v>133</v>
      </c>
    </row>
    <row r="3341" spans="1:1">
      <c r="A3341" t="s">
        <v>69</v>
      </c>
    </row>
    <row r="3342" spans="1:1">
      <c r="A3342" t="s">
        <v>19</v>
      </c>
    </row>
    <row r="3343" spans="1:1">
      <c r="A3343" t="s">
        <v>38</v>
      </c>
    </row>
    <row r="3344" spans="1:1">
      <c r="A3344" t="s">
        <v>221</v>
      </c>
    </row>
    <row r="3345" spans="1:1">
      <c r="A3345" t="s">
        <v>235</v>
      </c>
    </row>
    <row r="3346" spans="1:1">
      <c r="A3346" t="s">
        <v>19</v>
      </c>
    </row>
    <row r="3347" spans="1:1">
      <c r="A3347" t="s">
        <v>19</v>
      </c>
    </row>
    <row r="3348" spans="1:1">
      <c r="A3348" t="s">
        <v>69</v>
      </c>
    </row>
    <row r="3349" spans="1:1">
      <c r="A3349" t="s">
        <v>22</v>
      </c>
    </row>
    <row r="3350" spans="1:1">
      <c r="A3350" t="s">
        <v>109</v>
      </c>
    </row>
    <row r="3351" spans="1:1">
      <c r="A3351" t="s">
        <v>19</v>
      </c>
    </row>
    <row r="3352" spans="1:1">
      <c r="A3352" t="s">
        <v>19</v>
      </c>
    </row>
    <row r="3353" spans="1:1">
      <c r="A3353" t="s">
        <v>19</v>
      </c>
    </row>
    <row r="3354" spans="1:1">
      <c r="A3354" t="s">
        <v>22</v>
      </c>
    </row>
    <row r="3355" spans="1:1">
      <c r="A3355" t="s">
        <v>65</v>
      </c>
    </row>
    <row r="3356" spans="1:1">
      <c r="A3356" t="s">
        <v>65</v>
      </c>
    </row>
    <row r="3357" spans="1:1">
      <c r="A3357" t="s">
        <v>65</v>
      </c>
    </row>
    <row r="3358" spans="1:1">
      <c r="A3358" t="s">
        <v>69</v>
      </c>
    </row>
    <row r="3359" spans="1:1">
      <c r="A3359" t="s">
        <v>65</v>
      </c>
    </row>
    <row r="3360" spans="1:1">
      <c r="A3360" t="s">
        <v>19</v>
      </c>
    </row>
    <row r="3361" spans="1:1">
      <c r="A3361" t="s">
        <v>109</v>
      </c>
    </row>
    <row r="3362" spans="1:1">
      <c r="A3362" t="s">
        <v>298</v>
      </c>
    </row>
    <row r="3363" spans="1:1">
      <c r="A3363" t="s">
        <v>65</v>
      </c>
    </row>
    <row r="3364" spans="1:1">
      <c r="A3364" t="s">
        <v>19</v>
      </c>
    </row>
    <row r="3365" spans="1:1">
      <c r="A3365" t="s">
        <v>65</v>
      </c>
    </row>
    <row r="3366" spans="1:1">
      <c r="A3366" t="s">
        <v>65</v>
      </c>
    </row>
    <row r="3367" spans="1:1">
      <c r="A3367" t="s">
        <v>780</v>
      </c>
    </row>
    <row r="3368" spans="1:1">
      <c r="A3368" t="s">
        <v>19</v>
      </c>
    </row>
    <row r="3369" spans="1:1">
      <c r="A3369" t="s">
        <v>85</v>
      </c>
    </row>
    <row r="3370" spans="1:1">
      <c r="A3370" t="s">
        <v>19</v>
      </c>
    </row>
    <row r="3371" spans="1:1">
      <c r="A3371" t="s">
        <v>12</v>
      </c>
    </row>
    <row r="3372" spans="1:1">
      <c r="A3372" t="s">
        <v>19</v>
      </c>
    </row>
    <row r="3373" spans="1:1">
      <c r="A3373" t="s">
        <v>65</v>
      </c>
    </row>
    <row r="3374" spans="1:1">
      <c r="A3374" t="s">
        <v>12</v>
      </c>
    </row>
    <row r="3375" spans="1:1">
      <c r="A3375" t="s">
        <v>109</v>
      </c>
    </row>
    <row r="3376" spans="1:1">
      <c r="A3376" t="s">
        <v>609</v>
      </c>
    </row>
    <row r="3377" spans="1:1">
      <c r="A3377" t="s">
        <v>48</v>
      </c>
    </row>
    <row r="3378" spans="1:1">
      <c r="A3378" t="s">
        <v>38</v>
      </c>
    </row>
    <row r="3379" spans="1:1">
      <c r="A3379" t="s">
        <v>19</v>
      </c>
    </row>
    <row r="3380" spans="1:1">
      <c r="A3380" t="s">
        <v>85</v>
      </c>
    </row>
    <row r="3381" spans="1:1">
      <c r="A3381" t="s">
        <v>65</v>
      </c>
    </row>
    <row r="3382" spans="1:1">
      <c r="A3382" t="s">
        <v>22</v>
      </c>
    </row>
    <row r="3383" spans="1:1">
      <c r="A3383" t="s">
        <v>19</v>
      </c>
    </row>
    <row r="3384" spans="1:1">
      <c r="A3384" t="s">
        <v>19</v>
      </c>
    </row>
    <row r="3385" spans="1:1">
      <c r="A3385" t="s">
        <v>65</v>
      </c>
    </row>
    <row r="3386" spans="1:1">
      <c r="A3386" t="s">
        <v>19</v>
      </c>
    </row>
    <row r="3387" spans="1:1">
      <c r="A3387" t="s">
        <v>19</v>
      </c>
    </row>
    <row r="3388" spans="1:1">
      <c r="A3388" t="s">
        <v>19</v>
      </c>
    </row>
    <row r="3389" spans="1:1">
      <c r="A3389" t="s">
        <v>19</v>
      </c>
    </row>
    <row r="3390" spans="1:1">
      <c r="A3390" t="s">
        <v>69</v>
      </c>
    </row>
    <row r="3391" spans="1:1">
      <c r="A3391" t="s">
        <v>609</v>
      </c>
    </row>
    <row r="3392" spans="1:1">
      <c r="A3392" t="s">
        <v>65</v>
      </c>
    </row>
    <row r="3393" spans="1:1">
      <c r="A3393" t="s">
        <v>65</v>
      </c>
    </row>
    <row r="3394" spans="1:1">
      <c r="A3394" t="s">
        <v>65</v>
      </c>
    </row>
    <row r="3395" spans="1:1">
      <c r="A3395" t="s">
        <v>544</v>
      </c>
    </row>
    <row r="3396" spans="1:1">
      <c r="A3396" t="s">
        <v>349</v>
      </c>
    </row>
    <row r="3397" spans="1:1">
      <c r="A3397" t="s">
        <v>65</v>
      </c>
    </row>
    <row r="3398" spans="1:1">
      <c r="A3398" t="s">
        <v>65</v>
      </c>
    </row>
    <row r="3399" spans="1:1">
      <c r="A3399" t="s">
        <v>19</v>
      </c>
    </row>
    <row r="3400" spans="1:1">
      <c r="A3400" t="s">
        <v>65</v>
      </c>
    </row>
    <row r="3401" spans="1:1">
      <c r="A3401" t="s">
        <v>65</v>
      </c>
    </row>
    <row r="3402" spans="1:1">
      <c r="A3402" t="s">
        <v>133</v>
      </c>
    </row>
    <row r="3403" spans="1:1">
      <c r="A3403" t="s">
        <v>109</v>
      </c>
    </row>
    <row r="3404" spans="1:1">
      <c r="A3404" t="s">
        <v>65</v>
      </c>
    </row>
    <row r="3405" spans="1:1">
      <c r="A3405" t="s">
        <v>65</v>
      </c>
    </row>
    <row r="3406" spans="1:1">
      <c r="A3406" t="s">
        <v>133</v>
      </c>
    </row>
    <row r="3407" spans="1:1">
      <c r="A3407" t="s">
        <v>65</v>
      </c>
    </row>
    <row r="3408" spans="1:1">
      <c r="A3408" t="s">
        <v>65</v>
      </c>
    </row>
    <row r="3409" spans="1:1">
      <c r="A3409" t="s">
        <v>65</v>
      </c>
    </row>
    <row r="3410" spans="1:1">
      <c r="A3410" t="s">
        <v>19</v>
      </c>
    </row>
    <row r="3411" spans="1:1">
      <c r="A3411" t="s">
        <v>69</v>
      </c>
    </row>
    <row r="3412" spans="1:1">
      <c r="A3412" t="s">
        <v>133</v>
      </c>
    </row>
    <row r="3413" spans="1:1">
      <c r="A3413" t="s">
        <v>19</v>
      </c>
    </row>
    <row r="3414" spans="1:1">
      <c r="A3414" t="s">
        <v>19</v>
      </c>
    </row>
    <row r="3415" spans="1:1">
      <c r="A3415" t="s">
        <v>19</v>
      </c>
    </row>
    <row r="3416" spans="1:1">
      <c r="A3416" t="s">
        <v>298</v>
      </c>
    </row>
    <row r="3417" spans="1:1">
      <c r="A3417" t="s">
        <v>48</v>
      </c>
    </row>
    <row r="3418" spans="1:1">
      <c r="A3418" t="s">
        <v>65</v>
      </c>
    </row>
    <row r="3419" spans="1:1">
      <c r="A3419" t="s">
        <v>109</v>
      </c>
    </row>
    <row r="3420" spans="1:1">
      <c r="A3420" t="s">
        <v>38</v>
      </c>
    </row>
    <row r="3421" spans="1:1">
      <c r="A3421" t="s">
        <v>65</v>
      </c>
    </row>
    <row r="3422" spans="1:1">
      <c r="A3422" t="s">
        <v>1615</v>
      </c>
    </row>
    <row r="3423" spans="1:1">
      <c r="A3423" t="s">
        <v>85</v>
      </c>
    </row>
    <row r="3424" spans="1:1">
      <c r="A3424" t="s">
        <v>65</v>
      </c>
    </row>
    <row r="3425" spans="1:1">
      <c r="A3425" t="s">
        <v>19</v>
      </c>
    </row>
    <row r="3426" spans="1:1">
      <c r="A3426" t="s">
        <v>65</v>
      </c>
    </row>
    <row r="3427" spans="1:1">
      <c r="A3427" t="s">
        <v>19</v>
      </c>
    </row>
    <row r="3428" spans="1:1">
      <c r="A3428" t="s">
        <v>48</v>
      </c>
    </row>
    <row r="3429" spans="1:1">
      <c r="A3429" t="s">
        <v>65</v>
      </c>
    </row>
    <row r="3430" spans="1:1">
      <c r="A3430" t="s">
        <v>133</v>
      </c>
    </row>
    <row r="3431" spans="1:1">
      <c r="A3431" t="s">
        <v>298</v>
      </c>
    </row>
    <row r="3432" spans="1:1">
      <c r="A3432" t="s">
        <v>298</v>
      </c>
    </row>
    <row r="3433" spans="1:1">
      <c r="A3433" t="s">
        <v>65</v>
      </c>
    </row>
    <row r="3434" spans="1:1">
      <c r="A3434" t="s">
        <v>109</v>
      </c>
    </row>
    <row r="3435" spans="1:1">
      <c r="A3435" t="s">
        <v>65</v>
      </c>
    </row>
    <row r="3436" spans="1:1">
      <c r="A3436" t="s">
        <v>298</v>
      </c>
    </row>
    <row r="3437" spans="1:1">
      <c r="A3437" t="s">
        <v>65</v>
      </c>
    </row>
    <row r="3438" spans="1:1">
      <c r="A3438" t="s">
        <v>221</v>
      </c>
    </row>
    <row r="3439" spans="1:1">
      <c r="A3439" t="s">
        <v>19</v>
      </c>
    </row>
    <row r="3440" spans="1:1">
      <c r="A3440" t="s">
        <v>19</v>
      </c>
    </row>
    <row r="3441" spans="1:1">
      <c r="A3441" t="s">
        <v>22</v>
      </c>
    </row>
    <row r="3442" spans="1:1">
      <c r="A3442" t="s">
        <v>38</v>
      </c>
    </row>
    <row r="3443" spans="1:1">
      <c r="A3443" t="s">
        <v>780</v>
      </c>
    </row>
    <row r="3444" spans="1:1">
      <c r="A3444" t="s">
        <v>85</v>
      </c>
    </row>
    <row r="3445" spans="1:1">
      <c r="A3445" t="s">
        <v>48</v>
      </c>
    </row>
    <row r="3446" spans="1:1">
      <c r="A3446" t="s">
        <v>133</v>
      </c>
    </row>
    <row r="3447" spans="1:1">
      <c r="A3447" t="s">
        <v>19</v>
      </c>
    </row>
    <row r="3448" spans="1:1">
      <c r="A3448" t="s">
        <v>19</v>
      </c>
    </row>
    <row r="3449" spans="1:1">
      <c r="A3449" t="s">
        <v>19</v>
      </c>
    </row>
    <row r="3450" spans="1:1">
      <c r="A3450" t="s">
        <v>19</v>
      </c>
    </row>
    <row r="3451" spans="1:1">
      <c r="A3451" t="s">
        <v>65</v>
      </c>
    </row>
    <row r="3452" spans="1:1">
      <c r="A3452" t="s">
        <v>298</v>
      </c>
    </row>
    <row r="3453" spans="1:1">
      <c r="A3453" t="s">
        <v>109</v>
      </c>
    </row>
    <row r="3454" spans="1:1">
      <c r="A3454" t="s">
        <v>48</v>
      </c>
    </row>
    <row r="3455" spans="1:1">
      <c r="A3455" t="s">
        <v>221</v>
      </c>
    </row>
    <row r="3456" spans="1:1">
      <c r="A3456" t="s">
        <v>38</v>
      </c>
    </row>
    <row r="3457" spans="1:1">
      <c r="A3457" t="s">
        <v>38</v>
      </c>
    </row>
    <row r="3458" spans="1:1">
      <c r="A3458" t="s">
        <v>19</v>
      </c>
    </row>
    <row r="3459" spans="1:1">
      <c r="A3459" t="s">
        <v>19</v>
      </c>
    </row>
    <row r="3460" spans="1:1">
      <c r="A3460" t="s">
        <v>48</v>
      </c>
    </row>
    <row r="3461" spans="1:1">
      <c r="A3461" t="s">
        <v>109</v>
      </c>
    </row>
    <row r="3462" spans="1:1">
      <c r="A3462" t="s">
        <v>48</v>
      </c>
    </row>
    <row r="3463" spans="1:1">
      <c r="A3463" t="s">
        <v>19</v>
      </c>
    </row>
    <row r="3464" spans="1:1">
      <c r="A3464" t="s">
        <v>65</v>
      </c>
    </row>
    <row r="3465" spans="1:1">
      <c r="A3465" t="s">
        <v>65</v>
      </c>
    </row>
    <row r="3466" spans="1:1">
      <c r="A3466" t="s">
        <v>65</v>
      </c>
    </row>
    <row r="3467" spans="1:1">
      <c r="A3467" t="s">
        <v>65</v>
      </c>
    </row>
    <row r="3468" spans="1:1">
      <c r="A3468" t="s">
        <v>38</v>
      </c>
    </row>
    <row r="3469" spans="1:1">
      <c r="A3469" t="s">
        <v>221</v>
      </c>
    </row>
    <row r="3470" spans="1:1">
      <c r="A3470" t="s">
        <v>133</v>
      </c>
    </row>
    <row r="3471" spans="1:1">
      <c r="A3471" t="s">
        <v>38</v>
      </c>
    </row>
    <row r="3472" spans="1:1">
      <c r="A3472" t="s">
        <v>221</v>
      </c>
    </row>
    <row r="3473" spans="1:1">
      <c r="A3473" t="s">
        <v>22</v>
      </c>
    </row>
    <row r="3474" spans="1:1">
      <c r="A3474" t="s">
        <v>85</v>
      </c>
    </row>
    <row r="3475" spans="1:1">
      <c r="A3475" t="s">
        <v>19</v>
      </c>
    </row>
    <row r="3476" spans="1:1">
      <c r="A3476" t="s">
        <v>65</v>
      </c>
    </row>
    <row r="3477" spans="1:1">
      <c r="A3477" t="s">
        <v>133</v>
      </c>
    </row>
    <row r="3478" spans="1:1">
      <c r="A3478" t="s">
        <v>12</v>
      </c>
    </row>
    <row r="3479" spans="1:1">
      <c r="A3479" t="s">
        <v>65</v>
      </c>
    </row>
    <row r="3480" spans="1:1">
      <c r="A3480" t="s">
        <v>65</v>
      </c>
    </row>
    <row r="3481" spans="1:1">
      <c r="A3481" t="s">
        <v>109</v>
      </c>
    </row>
    <row r="3482" spans="1:1">
      <c r="A3482" t="s">
        <v>38</v>
      </c>
    </row>
    <row r="3483" spans="1:1">
      <c r="A3483" t="s">
        <v>19</v>
      </c>
    </row>
    <row r="3484" spans="1:1">
      <c r="A3484" t="s">
        <v>349</v>
      </c>
    </row>
    <row r="3485" spans="1:1">
      <c r="A3485" t="s">
        <v>65</v>
      </c>
    </row>
    <row r="3486" spans="1:1">
      <c r="A3486" t="s">
        <v>48</v>
      </c>
    </row>
    <row r="3487" spans="1:1">
      <c r="A3487" t="s">
        <v>65</v>
      </c>
    </row>
    <row r="3488" spans="1:1">
      <c r="A3488" t="s">
        <v>133</v>
      </c>
    </row>
    <row r="3489" spans="1:1">
      <c r="A3489" t="s">
        <v>19</v>
      </c>
    </row>
    <row r="3490" spans="1:1">
      <c r="A3490" t="s">
        <v>85</v>
      </c>
    </row>
    <row r="3491" spans="1:1">
      <c r="A3491" t="s">
        <v>65</v>
      </c>
    </row>
    <row r="3492" spans="1:1">
      <c r="A3492" t="s">
        <v>65</v>
      </c>
    </row>
    <row r="3493" spans="1:1">
      <c r="A3493" t="s">
        <v>19</v>
      </c>
    </row>
    <row r="3494" spans="1:1">
      <c r="A3494" t="s">
        <v>349</v>
      </c>
    </row>
    <row r="3495" spans="1:1">
      <c r="A3495" t="s">
        <v>65</v>
      </c>
    </row>
    <row r="3496" spans="1:1">
      <c r="A3496" t="s">
        <v>65</v>
      </c>
    </row>
    <row r="3497" spans="1:1">
      <c r="A3497" t="s">
        <v>48</v>
      </c>
    </row>
    <row r="3498" spans="1:1">
      <c r="A3498" t="s">
        <v>109</v>
      </c>
    </row>
    <row r="3499" spans="1:1">
      <c r="A3499" t="s">
        <v>65</v>
      </c>
    </row>
    <row r="3500" spans="1:1">
      <c r="A3500" t="s">
        <v>109</v>
      </c>
    </row>
    <row r="3501" spans="1:1">
      <c r="A3501" t="s">
        <v>48</v>
      </c>
    </row>
    <row r="3502" spans="1:1">
      <c r="A3502" t="s">
        <v>65</v>
      </c>
    </row>
    <row r="3503" spans="1:1">
      <c r="A3503" t="s">
        <v>19</v>
      </c>
    </row>
    <row r="3504" spans="1:1">
      <c r="A3504" t="s">
        <v>109</v>
      </c>
    </row>
    <row r="3505" spans="1:1">
      <c r="A3505" t="s">
        <v>298</v>
      </c>
    </row>
    <row r="3506" spans="1:1">
      <c r="A3506" t="s">
        <v>65</v>
      </c>
    </row>
    <row r="3507" spans="1:1">
      <c r="A3507" t="s">
        <v>19</v>
      </c>
    </row>
    <row r="3508" spans="1:1">
      <c r="A3508" t="s">
        <v>65</v>
      </c>
    </row>
    <row r="3509" spans="1:1">
      <c r="A3509" t="s">
        <v>65</v>
      </c>
    </row>
    <row r="3510" spans="1:1">
      <c r="A3510" t="s">
        <v>48</v>
      </c>
    </row>
    <row r="3511" spans="1:1">
      <c r="A3511" t="s">
        <v>19</v>
      </c>
    </row>
    <row r="3512" spans="1:1">
      <c r="A3512" t="s">
        <v>65</v>
      </c>
    </row>
    <row r="3513" spans="1:1">
      <c r="A3513" t="s">
        <v>65</v>
      </c>
    </row>
    <row r="3514" spans="1:1">
      <c r="A3514" t="s">
        <v>19</v>
      </c>
    </row>
    <row r="3515" spans="1:1">
      <c r="A3515" t="s">
        <v>65</v>
      </c>
    </row>
    <row r="3516" spans="1:1">
      <c r="A3516" t="s">
        <v>133</v>
      </c>
    </row>
    <row r="3517" spans="1:1">
      <c r="A3517" t="s">
        <v>65</v>
      </c>
    </row>
    <row r="3518" spans="1:1">
      <c r="A3518" t="s">
        <v>65</v>
      </c>
    </row>
    <row r="3519" spans="1:1">
      <c r="A3519" t="s">
        <v>22</v>
      </c>
    </row>
    <row r="3520" spans="1:1">
      <c r="A3520" t="s">
        <v>19</v>
      </c>
    </row>
    <row r="3521" spans="1:1">
      <c r="A3521" t="s">
        <v>19</v>
      </c>
    </row>
    <row r="3522" spans="1:1">
      <c r="A3522" t="s">
        <v>69</v>
      </c>
    </row>
    <row r="3523" spans="1:1">
      <c r="A3523" t="s">
        <v>48</v>
      </c>
    </row>
    <row r="3524" spans="1:1">
      <c r="A3524" t="s">
        <v>65</v>
      </c>
    </row>
    <row r="3525" spans="1:1">
      <c r="A3525" t="s">
        <v>109</v>
      </c>
    </row>
    <row r="3526" spans="1:1">
      <c r="A3526" t="s">
        <v>65</v>
      </c>
    </row>
    <row r="3527" spans="1:1">
      <c r="A3527" t="s">
        <v>12</v>
      </c>
    </row>
    <row r="3528" spans="1:1">
      <c r="A3528" t="s">
        <v>65</v>
      </c>
    </row>
    <row r="3529" spans="1:1">
      <c r="A3529" t="s">
        <v>65</v>
      </c>
    </row>
    <row r="3530" spans="1:1">
      <c r="A3530" t="s">
        <v>235</v>
      </c>
    </row>
    <row r="3531" spans="1:1">
      <c r="A3531" t="s">
        <v>65</v>
      </c>
    </row>
    <row r="3532" spans="1:1">
      <c r="A3532" t="s">
        <v>19</v>
      </c>
    </row>
    <row r="3533" spans="1:1">
      <c r="A3533" t="s">
        <v>298</v>
      </c>
    </row>
    <row r="3534" spans="1:1">
      <c r="A3534" t="s">
        <v>349</v>
      </c>
    </row>
    <row r="3535" spans="1:1">
      <c r="A3535" t="s">
        <v>109</v>
      </c>
    </row>
    <row r="3536" spans="1:1">
      <c r="A3536" t="s">
        <v>109</v>
      </c>
    </row>
    <row r="3537" spans="1:1">
      <c r="A3537" t="s">
        <v>65</v>
      </c>
    </row>
    <row r="3538" spans="1:1">
      <c r="A3538" t="s">
        <v>133</v>
      </c>
    </row>
    <row r="3539" spans="1:1">
      <c r="A3539" t="s">
        <v>65</v>
      </c>
    </row>
    <row r="3540" spans="1:1">
      <c r="A3540" t="s">
        <v>298</v>
      </c>
    </row>
    <row r="3541" spans="1:1">
      <c r="A3541" t="s">
        <v>65</v>
      </c>
    </row>
    <row r="3542" spans="1:1">
      <c r="A3542" t="s">
        <v>109</v>
      </c>
    </row>
    <row r="3543" spans="1:1">
      <c r="A3543" t="s">
        <v>65</v>
      </c>
    </row>
    <row r="3544" spans="1:1">
      <c r="A3544" t="s">
        <v>22</v>
      </c>
    </row>
    <row r="3545" spans="1:1">
      <c r="A3545" t="s">
        <v>65</v>
      </c>
    </row>
    <row r="3546" spans="1:1">
      <c r="A3546" t="s">
        <v>65</v>
      </c>
    </row>
    <row r="3547" spans="1:1">
      <c r="A3547" t="s">
        <v>65</v>
      </c>
    </row>
    <row r="3548" spans="1:1">
      <c r="A3548" t="s">
        <v>65</v>
      </c>
    </row>
    <row r="3549" spans="1:1">
      <c r="A3549" t="s">
        <v>65</v>
      </c>
    </row>
    <row r="3550" spans="1:1">
      <c r="A3550" t="s">
        <v>48</v>
      </c>
    </row>
    <row r="3551" spans="1:1">
      <c r="A3551" t="s">
        <v>65</v>
      </c>
    </row>
    <row r="3552" spans="1:1">
      <c r="A3552" t="s">
        <v>133</v>
      </c>
    </row>
    <row r="3553" spans="1:1">
      <c r="A3553" t="s">
        <v>65</v>
      </c>
    </row>
    <row r="3554" spans="1:1">
      <c r="A3554" t="s">
        <v>1615</v>
      </c>
    </row>
    <row r="3555" spans="1:1">
      <c r="A3555" t="s">
        <v>69</v>
      </c>
    </row>
    <row r="3556" spans="1:1">
      <c r="A3556" t="s">
        <v>38</v>
      </c>
    </row>
    <row r="3557" spans="1:1">
      <c r="A3557" t="s">
        <v>48</v>
      </c>
    </row>
    <row r="3558" spans="1:1">
      <c r="A3558" t="s">
        <v>65</v>
      </c>
    </row>
    <row r="3559" spans="1:1">
      <c r="A3559" t="s">
        <v>133</v>
      </c>
    </row>
    <row r="3560" spans="1:1">
      <c r="A3560" t="s">
        <v>69</v>
      </c>
    </row>
    <row r="3561" spans="1:1">
      <c r="A3561" t="s">
        <v>91</v>
      </c>
    </row>
    <row r="3562" spans="1:1">
      <c r="A3562" t="s">
        <v>65</v>
      </c>
    </row>
    <row r="3563" spans="1:1">
      <c r="A3563" t="s">
        <v>65</v>
      </c>
    </row>
    <row r="3564" spans="1:1">
      <c r="A3564" t="s">
        <v>65</v>
      </c>
    </row>
    <row r="3565" spans="1:1">
      <c r="A3565" t="s">
        <v>65</v>
      </c>
    </row>
    <row r="3566" spans="1:1">
      <c r="A3566" t="s">
        <v>19</v>
      </c>
    </row>
    <row r="3567" spans="1:1">
      <c r="A3567" t="s">
        <v>109</v>
      </c>
    </row>
    <row r="3568" spans="1:1">
      <c r="A3568" t="s">
        <v>349</v>
      </c>
    </row>
    <row r="3569" spans="1:1">
      <c r="A3569" t="s">
        <v>65</v>
      </c>
    </row>
    <row r="3570" spans="1:1">
      <c r="A3570" t="s">
        <v>235</v>
      </c>
    </row>
    <row r="3571" spans="1:1">
      <c r="A3571" t="s">
        <v>235</v>
      </c>
    </row>
    <row r="3572" spans="1:1">
      <c r="A3572" t="s">
        <v>48</v>
      </c>
    </row>
    <row r="3573" spans="1:1">
      <c r="A3573" t="s">
        <v>109</v>
      </c>
    </row>
    <row r="3574" spans="1:1">
      <c r="A3574" t="s">
        <v>19</v>
      </c>
    </row>
    <row r="3575" spans="1:1">
      <c r="A3575" t="s">
        <v>22</v>
      </c>
    </row>
    <row r="3576" spans="1:1">
      <c r="A3576" t="s">
        <v>19</v>
      </c>
    </row>
    <row r="3577" spans="1:1">
      <c r="A3577" t="s">
        <v>22</v>
      </c>
    </row>
    <row r="3578" spans="1:1">
      <c r="A3578" t="s">
        <v>221</v>
      </c>
    </row>
    <row r="3579" spans="1:1">
      <c r="A3579" t="s">
        <v>69</v>
      </c>
    </row>
    <row r="3580" spans="1:1">
      <c r="A3580" t="s">
        <v>65</v>
      </c>
    </row>
    <row r="3581" spans="1:1">
      <c r="A3581" t="s">
        <v>544</v>
      </c>
    </row>
    <row r="3582" spans="1:1">
      <c r="A3582" t="s">
        <v>109</v>
      </c>
    </row>
    <row r="3583" spans="1:1">
      <c r="A3583" t="s">
        <v>65</v>
      </c>
    </row>
    <row r="3584" spans="1:1">
      <c r="A3584" t="s">
        <v>38</v>
      </c>
    </row>
    <row r="3585" spans="1:1">
      <c r="A3585" t="s">
        <v>235</v>
      </c>
    </row>
    <row r="3586" spans="1:1">
      <c r="A3586" t="s">
        <v>19</v>
      </c>
    </row>
    <row r="3587" spans="1:1">
      <c r="A3587" t="s">
        <v>907</v>
      </c>
    </row>
    <row r="3588" spans="1:1">
      <c r="A3588" t="s">
        <v>298</v>
      </c>
    </row>
    <row r="3589" spans="1:1">
      <c r="A3589" t="s">
        <v>19</v>
      </c>
    </row>
    <row r="3590" spans="1:1">
      <c r="A3590" t="s">
        <v>65</v>
      </c>
    </row>
    <row r="3591" spans="1:1">
      <c r="A3591" t="s">
        <v>19</v>
      </c>
    </row>
    <row r="3592" spans="1:1">
      <c r="A3592" t="s">
        <v>65</v>
      </c>
    </row>
    <row r="3593" spans="1:1">
      <c r="A3593" t="s">
        <v>65</v>
      </c>
    </row>
    <row r="3594" spans="1:1">
      <c r="A3594" t="s">
        <v>221</v>
      </c>
    </row>
    <row r="3595" spans="1:1">
      <c r="A3595" t="s">
        <v>65</v>
      </c>
    </row>
    <row r="3596" spans="1:1">
      <c r="A3596" t="s">
        <v>221</v>
      </c>
    </row>
    <row r="3597" spans="1:1">
      <c r="A3597" t="s">
        <v>65</v>
      </c>
    </row>
    <row r="3598" spans="1:1">
      <c r="A3598" t="s">
        <v>69</v>
      </c>
    </row>
    <row r="3599" spans="1:1">
      <c r="A3599" t="s">
        <v>298</v>
      </c>
    </row>
    <row r="3600" spans="1:1">
      <c r="A3600" t="s">
        <v>48</v>
      </c>
    </row>
    <row r="3601" spans="1:1">
      <c r="A3601" t="s">
        <v>48</v>
      </c>
    </row>
    <row r="3602" spans="1:1">
      <c r="A3602" t="s">
        <v>19</v>
      </c>
    </row>
    <row r="3603" spans="1:1">
      <c r="A3603" t="s">
        <v>38</v>
      </c>
    </row>
    <row r="3604" spans="1:1">
      <c r="A3604" t="s">
        <v>22</v>
      </c>
    </row>
    <row r="3605" spans="1:1">
      <c r="A3605" t="s">
        <v>235</v>
      </c>
    </row>
    <row r="3606" spans="1:1">
      <c r="A3606" t="s">
        <v>19</v>
      </c>
    </row>
    <row r="3607" spans="1:1">
      <c r="A3607" t="s">
        <v>38</v>
      </c>
    </row>
    <row r="3608" spans="1:1">
      <c r="A3608" t="s">
        <v>235</v>
      </c>
    </row>
    <row r="3609" spans="1:1">
      <c r="A3609" t="s">
        <v>65</v>
      </c>
    </row>
    <row r="3610" spans="1:1">
      <c r="A3610" t="s">
        <v>109</v>
      </c>
    </row>
    <row r="3611" spans="1:1">
      <c r="A3611" t="s">
        <v>109</v>
      </c>
    </row>
    <row r="3612" spans="1:1">
      <c r="A3612" t="s">
        <v>19</v>
      </c>
    </row>
    <row r="3613" spans="1:1">
      <c r="A3613" t="s">
        <v>298</v>
      </c>
    </row>
    <row r="3614" spans="1:1">
      <c r="A3614" t="s">
        <v>48</v>
      </c>
    </row>
    <row r="3615" spans="1:1">
      <c r="A3615" t="s">
        <v>65</v>
      </c>
    </row>
    <row r="3616" spans="1:1">
      <c r="A3616" t="s">
        <v>65</v>
      </c>
    </row>
    <row r="3617" spans="1:1">
      <c r="A3617" t="s">
        <v>65</v>
      </c>
    </row>
    <row r="3618" spans="1:1">
      <c r="A3618" t="s">
        <v>133</v>
      </c>
    </row>
    <row r="3619" spans="1:1">
      <c r="A3619" t="s">
        <v>19</v>
      </c>
    </row>
    <row r="3620" spans="1:1">
      <c r="A3620" t="s">
        <v>19</v>
      </c>
    </row>
    <row r="3621" spans="1:1">
      <c r="A3621" t="s">
        <v>109</v>
      </c>
    </row>
    <row r="3622" spans="1:1">
      <c r="A3622" t="s">
        <v>19</v>
      </c>
    </row>
    <row r="3623" spans="1:1">
      <c r="A3623" t="s">
        <v>19</v>
      </c>
    </row>
    <row r="3624" spans="1:1">
      <c r="A3624" t="s">
        <v>38</v>
      </c>
    </row>
    <row r="3625" spans="1:1">
      <c r="A3625" t="s">
        <v>65</v>
      </c>
    </row>
    <row r="3626" spans="1:1">
      <c r="A3626" t="s">
        <v>22</v>
      </c>
    </row>
    <row r="3627" spans="1:1">
      <c r="A3627" t="s">
        <v>65</v>
      </c>
    </row>
    <row r="3628" spans="1:1">
      <c r="A3628" t="s">
        <v>69</v>
      </c>
    </row>
    <row r="3629" spans="1:1">
      <c r="A3629" t="s">
        <v>91</v>
      </c>
    </row>
    <row r="3630" spans="1:1">
      <c r="A3630" t="s">
        <v>609</v>
      </c>
    </row>
    <row r="3631" spans="1:1">
      <c r="A3631" t="s">
        <v>298</v>
      </c>
    </row>
    <row r="3632" spans="1:1">
      <c r="A3632" t="s">
        <v>65</v>
      </c>
    </row>
    <row r="3633" spans="1:1">
      <c r="A3633" t="s">
        <v>91</v>
      </c>
    </row>
    <row r="3634" spans="1:1">
      <c r="A3634" t="s">
        <v>65</v>
      </c>
    </row>
    <row r="3635" spans="1:1">
      <c r="A3635" t="s">
        <v>48</v>
      </c>
    </row>
    <row r="3636" spans="1:1">
      <c r="A3636" t="s">
        <v>298</v>
      </c>
    </row>
    <row r="3637" spans="1:1">
      <c r="A3637" t="s">
        <v>19</v>
      </c>
    </row>
    <row r="3638" spans="1:1">
      <c r="A3638" t="s">
        <v>65</v>
      </c>
    </row>
    <row r="3639" spans="1:1">
      <c r="A3639" t="s">
        <v>221</v>
      </c>
    </row>
    <row r="3640" spans="1:1">
      <c r="A3640" t="s">
        <v>85</v>
      </c>
    </row>
    <row r="3641" spans="1:1">
      <c r="A3641" t="s">
        <v>22</v>
      </c>
    </row>
    <row r="3642" spans="1:1">
      <c r="A3642" t="s">
        <v>65</v>
      </c>
    </row>
    <row r="3643" spans="1:1">
      <c r="A3643" t="s">
        <v>298</v>
      </c>
    </row>
    <row r="3644" spans="1:1">
      <c r="A3644" t="s">
        <v>22</v>
      </c>
    </row>
    <row r="3645" spans="1:1">
      <c r="A3645" t="s">
        <v>48</v>
      </c>
    </row>
    <row r="3646" spans="1:1">
      <c r="A3646" t="s">
        <v>19</v>
      </c>
    </row>
    <row r="3647" spans="1:1">
      <c r="A3647" t="s">
        <v>19</v>
      </c>
    </row>
    <row r="3648" spans="1:1">
      <c r="A3648" t="s">
        <v>38</v>
      </c>
    </row>
    <row r="3649" spans="1:1">
      <c r="A3649" t="s">
        <v>19</v>
      </c>
    </row>
    <row r="3650" spans="1:1">
      <c r="A3650" t="s">
        <v>65</v>
      </c>
    </row>
    <row r="3651" spans="1:1">
      <c r="A3651" t="s">
        <v>19</v>
      </c>
    </row>
    <row r="3652" spans="1:1">
      <c r="A3652" t="s">
        <v>65</v>
      </c>
    </row>
    <row r="3653" spans="1:1">
      <c r="A3653" t="s">
        <v>85</v>
      </c>
    </row>
    <row r="3654" spans="1:1">
      <c r="A3654" t="s">
        <v>19</v>
      </c>
    </row>
    <row r="3655" spans="1:1">
      <c r="A3655" t="s">
        <v>3895</v>
      </c>
    </row>
    <row r="3656" spans="1:1">
      <c r="A3656" t="s">
        <v>85</v>
      </c>
    </row>
    <row r="3657" spans="1:1">
      <c r="A3657" t="s">
        <v>221</v>
      </c>
    </row>
    <row r="3658" spans="1:1">
      <c r="A3658" t="s">
        <v>19</v>
      </c>
    </row>
    <row r="3659" spans="1:1">
      <c r="A3659" t="s">
        <v>175</v>
      </c>
    </row>
    <row r="3660" spans="1:1">
      <c r="A3660" t="s">
        <v>65</v>
      </c>
    </row>
    <row r="3661" spans="1:1">
      <c r="A3661" t="s">
        <v>19</v>
      </c>
    </row>
    <row r="3662" spans="1:1">
      <c r="A3662" t="s">
        <v>65</v>
      </c>
    </row>
    <row r="3663" spans="1:1">
      <c r="A3663" t="s">
        <v>91</v>
      </c>
    </row>
    <row r="3664" spans="1:1">
      <c r="A3664" t="s">
        <v>48</v>
      </c>
    </row>
    <row r="3665" spans="1:1">
      <c r="A3665" t="s">
        <v>65</v>
      </c>
    </row>
    <row r="3666" spans="1:1">
      <c r="A3666" t="s">
        <v>298</v>
      </c>
    </row>
    <row r="3667" spans="1:1">
      <c r="A3667" t="s">
        <v>133</v>
      </c>
    </row>
    <row r="3668" spans="1:1">
      <c r="A3668" t="s">
        <v>65</v>
      </c>
    </row>
    <row r="3669" spans="1:1">
      <c r="A3669" t="s">
        <v>298</v>
      </c>
    </row>
    <row r="3670" spans="1:1">
      <c r="A3670" t="s">
        <v>19</v>
      </c>
    </row>
    <row r="3671" spans="1:1">
      <c r="A3671" t="s">
        <v>19</v>
      </c>
    </row>
    <row r="3672" spans="1:1">
      <c r="A3672" t="s">
        <v>19</v>
      </c>
    </row>
    <row r="3673" spans="1:1">
      <c r="A3673" t="s">
        <v>19</v>
      </c>
    </row>
    <row r="3674" spans="1:1">
      <c r="A3674" t="s">
        <v>19</v>
      </c>
    </row>
    <row r="3675" spans="1:1">
      <c r="A3675" t="s">
        <v>349</v>
      </c>
    </row>
    <row r="3676" spans="1:1">
      <c r="A3676" t="s">
        <v>298</v>
      </c>
    </row>
    <row r="3677" spans="1:1">
      <c r="A3677" t="s">
        <v>65</v>
      </c>
    </row>
    <row r="3678" spans="1:1">
      <c r="A3678" t="s">
        <v>65</v>
      </c>
    </row>
    <row r="3679" spans="1:1">
      <c r="A3679" t="s">
        <v>19</v>
      </c>
    </row>
    <row r="3680" spans="1:1">
      <c r="A3680" t="s">
        <v>133</v>
      </c>
    </row>
    <row r="3681" spans="1:1">
      <c r="A3681" t="s">
        <v>65</v>
      </c>
    </row>
    <row r="3682" spans="1:1">
      <c r="A3682" t="s">
        <v>298</v>
      </c>
    </row>
    <row r="3683" spans="1:1">
      <c r="A3683" t="s">
        <v>19</v>
      </c>
    </row>
    <row r="3684" spans="1:1">
      <c r="A3684" t="s">
        <v>19</v>
      </c>
    </row>
    <row r="3685" spans="1:1">
      <c r="A3685" t="s">
        <v>38</v>
      </c>
    </row>
    <row r="3686" spans="1:1">
      <c r="A3686" t="s">
        <v>65</v>
      </c>
    </row>
    <row r="3687" spans="1:1">
      <c r="A3687" t="s">
        <v>69</v>
      </c>
    </row>
    <row r="3688" spans="1:1">
      <c r="A3688" t="s">
        <v>85</v>
      </c>
    </row>
    <row r="3689" spans="1:1">
      <c r="A3689" t="s">
        <v>109</v>
      </c>
    </row>
    <row r="3690" spans="1:1">
      <c r="A3690" t="s">
        <v>65</v>
      </c>
    </row>
    <row r="3691" spans="1:1">
      <c r="A3691" t="s">
        <v>19</v>
      </c>
    </row>
    <row r="3692" spans="1:1">
      <c r="A3692" t="s">
        <v>19</v>
      </c>
    </row>
    <row r="3693" spans="1:1">
      <c r="A3693" t="s">
        <v>298</v>
      </c>
    </row>
    <row r="3694" spans="1:1">
      <c r="A3694" t="s">
        <v>19</v>
      </c>
    </row>
    <row r="3695" spans="1:1">
      <c r="A3695" t="s">
        <v>609</v>
      </c>
    </row>
    <row r="3696" spans="1:1">
      <c r="A3696" t="s">
        <v>109</v>
      </c>
    </row>
    <row r="3697" spans="1:1">
      <c r="A3697" t="s">
        <v>65</v>
      </c>
    </row>
    <row r="3698" spans="1:1">
      <c r="A3698" t="s">
        <v>65</v>
      </c>
    </row>
    <row r="3699" spans="1:1">
      <c r="A3699" t="s">
        <v>65</v>
      </c>
    </row>
    <row r="3700" spans="1:1">
      <c r="A3700" t="s">
        <v>85</v>
      </c>
    </row>
    <row r="3701" spans="1:1">
      <c r="A3701" t="s">
        <v>19</v>
      </c>
    </row>
    <row r="3702" spans="1:1">
      <c r="A3702" t="s">
        <v>133</v>
      </c>
    </row>
    <row r="3703" spans="1:1">
      <c r="A3703" t="s">
        <v>19</v>
      </c>
    </row>
    <row r="3704" spans="1:1">
      <c r="A3704" t="s">
        <v>65</v>
      </c>
    </row>
    <row r="3705" spans="1:1">
      <c r="A3705" t="s">
        <v>48</v>
      </c>
    </row>
    <row r="3706" spans="1:1">
      <c r="A3706" t="s">
        <v>235</v>
      </c>
    </row>
    <row r="3707" spans="1:1">
      <c r="A3707" t="s">
        <v>349</v>
      </c>
    </row>
    <row r="3708" spans="1:1">
      <c r="A3708" t="s">
        <v>48</v>
      </c>
    </row>
    <row r="3709" spans="1:1">
      <c r="A3709" t="s">
        <v>65</v>
      </c>
    </row>
    <row r="3710" spans="1:1">
      <c r="A3710" t="s">
        <v>91</v>
      </c>
    </row>
    <row r="3711" spans="1:1">
      <c r="A3711" t="s">
        <v>48</v>
      </c>
    </row>
    <row r="3712" spans="1:1">
      <c r="A3712" t="s">
        <v>235</v>
      </c>
    </row>
    <row r="3713" spans="1:1">
      <c r="A3713" t="s">
        <v>235</v>
      </c>
    </row>
    <row r="3714" spans="1:1">
      <c r="A3714" t="s">
        <v>12</v>
      </c>
    </row>
    <row r="3715" spans="1:1">
      <c r="A3715" t="s">
        <v>65</v>
      </c>
    </row>
    <row r="3716" spans="1:1">
      <c r="A3716" t="s">
        <v>19</v>
      </c>
    </row>
    <row r="3717" spans="1:1">
      <c r="A3717" t="s">
        <v>65</v>
      </c>
    </row>
    <row r="3718" spans="1:1">
      <c r="A3718" t="s">
        <v>65</v>
      </c>
    </row>
    <row r="3719" spans="1:1">
      <c r="A3719" t="s">
        <v>65</v>
      </c>
    </row>
    <row r="3720" spans="1:1">
      <c r="A3720" t="s">
        <v>65</v>
      </c>
    </row>
    <row r="3721" spans="1:1">
      <c r="A3721" t="s">
        <v>1615</v>
      </c>
    </row>
    <row r="3722" spans="1:1">
      <c r="A3722" t="s">
        <v>1615</v>
      </c>
    </row>
    <row r="3723" spans="1:1">
      <c r="A3723" t="s">
        <v>19</v>
      </c>
    </row>
    <row r="3724" spans="1:1">
      <c r="A3724" t="s">
        <v>65</v>
      </c>
    </row>
    <row r="3725" spans="1:1">
      <c r="A3725" t="s">
        <v>19</v>
      </c>
    </row>
    <row r="3726" spans="1:1">
      <c r="A3726" t="s">
        <v>3895</v>
      </c>
    </row>
    <row r="3727" spans="1:1">
      <c r="A3727" t="s">
        <v>65</v>
      </c>
    </row>
    <row r="3728" spans="1:1">
      <c r="A3728" t="s">
        <v>19</v>
      </c>
    </row>
    <row r="3729" spans="1:1">
      <c r="A3729" t="s">
        <v>65</v>
      </c>
    </row>
    <row r="3730" spans="1:1">
      <c r="A3730" t="s">
        <v>19</v>
      </c>
    </row>
    <row r="3731" spans="1:1">
      <c r="A3731" t="s">
        <v>175</v>
      </c>
    </row>
    <row r="3732" spans="1:1">
      <c r="A3732" t="s">
        <v>133</v>
      </c>
    </row>
    <row r="3733" spans="1:1">
      <c r="A3733" t="s">
        <v>65</v>
      </c>
    </row>
    <row r="3734" spans="1:1">
      <c r="A3734" t="s">
        <v>221</v>
      </c>
    </row>
    <row r="3735" spans="1:1">
      <c r="A3735" t="s">
        <v>133</v>
      </c>
    </row>
    <row r="3736" spans="1:1">
      <c r="A3736" t="s">
        <v>65</v>
      </c>
    </row>
    <row r="3737" spans="1:1">
      <c r="A3737" t="s">
        <v>65</v>
      </c>
    </row>
    <row r="3738" spans="1:1">
      <c r="A3738" t="s">
        <v>408</v>
      </c>
    </row>
    <row r="3739" spans="1:1">
      <c r="A3739" t="s">
        <v>221</v>
      </c>
    </row>
    <row r="3740" spans="1:1">
      <c r="A3740" t="s">
        <v>235</v>
      </c>
    </row>
    <row r="3741" spans="1:1">
      <c r="A3741" t="s">
        <v>1625</v>
      </c>
    </row>
    <row r="3742" spans="1:1">
      <c r="A3742" t="s">
        <v>65</v>
      </c>
    </row>
    <row r="3743" spans="1:1">
      <c r="A3743" t="s">
        <v>65</v>
      </c>
    </row>
    <row r="3744" spans="1:1">
      <c r="A3744" t="s">
        <v>109</v>
      </c>
    </row>
    <row r="3745" spans="1:1">
      <c r="A3745" t="s">
        <v>65</v>
      </c>
    </row>
    <row r="3746" spans="1:1">
      <c r="A3746" t="s">
        <v>38</v>
      </c>
    </row>
    <row r="3747" spans="1:1">
      <c r="A3747" t="s">
        <v>65</v>
      </c>
    </row>
    <row r="3748" spans="1:1">
      <c r="A3748" t="s">
        <v>109</v>
      </c>
    </row>
    <row r="3749" spans="1:1">
      <c r="A3749" t="s">
        <v>65</v>
      </c>
    </row>
    <row r="3750" spans="1:1">
      <c r="A3750" t="s">
        <v>65</v>
      </c>
    </row>
    <row r="3751" spans="1:1">
      <c r="A3751" t="s">
        <v>298</v>
      </c>
    </row>
    <row r="3752" spans="1:1">
      <c r="A3752" t="s">
        <v>19</v>
      </c>
    </row>
    <row r="3753" spans="1:1">
      <c r="A3753" t="s">
        <v>298</v>
      </c>
    </row>
    <row r="3754" spans="1:1">
      <c r="A3754" t="s">
        <v>65</v>
      </c>
    </row>
    <row r="3755" spans="1:1">
      <c r="A3755" t="s">
        <v>65</v>
      </c>
    </row>
    <row r="3756" spans="1:1">
      <c r="A3756" t="s">
        <v>85</v>
      </c>
    </row>
    <row r="3757" spans="1:1">
      <c r="A3757" t="s">
        <v>19</v>
      </c>
    </row>
    <row r="3758" spans="1:1">
      <c r="A3758" t="s">
        <v>19</v>
      </c>
    </row>
    <row r="3759" spans="1:1">
      <c r="A3759" t="s">
        <v>65</v>
      </c>
    </row>
    <row r="3760" spans="1:1">
      <c r="A3760" t="s">
        <v>65</v>
      </c>
    </row>
    <row r="3761" spans="1:1">
      <c r="A3761" t="s">
        <v>19</v>
      </c>
    </row>
    <row r="3762" spans="1:1">
      <c r="A3762" t="s">
        <v>19</v>
      </c>
    </row>
    <row r="3763" spans="1:1">
      <c r="A3763" t="s">
        <v>85</v>
      </c>
    </row>
    <row r="3764" spans="1:1">
      <c r="A3764" t="s">
        <v>65</v>
      </c>
    </row>
    <row r="3765" spans="1:1">
      <c r="A3765" t="s">
        <v>38</v>
      </c>
    </row>
    <row r="3766" spans="1:1">
      <c r="A3766" t="s">
        <v>65</v>
      </c>
    </row>
    <row r="3767" spans="1:1">
      <c r="A3767" t="s">
        <v>85</v>
      </c>
    </row>
    <row r="3768" spans="1:1">
      <c r="A3768" t="s">
        <v>235</v>
      </c>
    </row>
    <row r="3769" spans="1:1">
      <c r="A3769" t="s">
        <v>65</v>
      </c>
    </row>
    <row r="3770" spans="1:1">
      <c r="A3770" t="s">
        <v>408</v>
      </c>
    </row>
    <row r="3771" spans="1:1">
      <c r="A3771" t="s">
        <v>544</v>
      </c>
    </row>
    <row r="3772" spans="1:1">
      <c r="A3772" t="s">
        <v>85</v>
      </c>
    </row>
    <row r="3773" spans="1:1">
      <c r="A3773" t="s">
        <v>19</v>
      </c>
    </row>
    <row r="3774" spans="1:1">
      <c r="A3774" t="s">
        <v>65</v>
      </c>
    </row>
    <row r="3775" spans="1:1">
      <c r="A3775" t="s">
        <v>109</v>
      </c>
    </row>
    <row r="3776" spans="1:1">
      <c r="A3776" t="s">
        <v>65</v>
      </c>
    </row>
    <row r="3777" spans="1:1">
      <c r="A3777" t="s">
        <v>65</v>
      </c>
    </row>
    <row r="3778" spans="1:1">
      <c r="A3778" t="s">
        <v>65</v>
      </c>
    </row>
    <row r="3779" spans="1:1">
      <c r="A3779" t="s">
        <v>65</v>
      </c>
    </row>
    <row r="3780" spans="1:1">
      <c r="A3780" t="s">
        <v>65</v>
      </c>
    </row>
    <row r="3781" spans="1:1">
      <c r="A3781" t="s">
        <v>65</v>
      </c>
    </row>
    <row r="3782" spans="1:1">
      <c r="A3782" t="s">
        <v>133</v>
      </c>
    </row>
    <row r="3783" spans="1:1">
      <c r="A3783" t="s">
        <v>19</v>
      </c>
    </row>
    <row r="3784" spans="1:1">
      <c r="A3784" t="s">
        <v>19</v>
      </c>
    </row>
    <row r="3785" spans="1:1">
      <c r="A3785" t="s">
        <v>22</v>
      </c>
    </row>
    <row r="3786" spans="1:1">
      <c r="A3786" t="s">
        <v>65</v>
      </c>
    </row>
    <row r="3787" spans="1:1">
      <c r="A3787" t="s">
        <v>65</v>
      </c>
    </row>
    <row r="3788" spans="1:1">
      <c r="A3788" t="s">
        <v>65</v>
      </c>
    </row>
    <row r="3789" spans="1:1">
      <c r="A3789" t="s">
        <v>19</v>
      </c>
    </row>
    <row r="3790" spans="1:1">
      <c r="A3790" t="s">
        <v>65</v>
      </c>
    </row>
    <row r="3791" spans="1:1">
      <c r="A3791" t="s">
        <v>19</v>
      </c>
    </row>
    <row r="3792" spans="1:1">
      <c r="A3792" t="s">
        <v>133</v>
      </c>
    </row>
    <row r="3793" spans="1:1">
      <c r="A3793" t="s">
        <v>298</v>
      </c>
    </row>
    <row r="3794" spans="1:1">
      <c r="A3794" t="s">
        <v>133</v>
      </c>
    </row>
    <row r="3795" spans="1:1">
      <c r="A3795" t="s">
        <v>298</v>
      </c>
    </row>
    <row r="3796" spans="1:1">
      <c r="A3796" t="s">
        <v>298</v>
      </c>
    </row>
    <row r="3797" spans="1:1">
      <c r="A3797" t="s">
        <v>19</v>
      </c>
    </row>
    <row r="3798" spans="1:1">
      <c r="A3798" t="s">
        <v>913</v>
      </c>
    </row>
    <row r="3799" spans="1:1">
      <c r="A3799" t="s">
        <v>349</v>
      </c>
    </row>
    <row r="3800" spans="1:1">
      <c r="A3800" t="s">
        <v>65</v>
      </c>
    </row>
    <row r="3801" spans="1:1">
      <c r="A3801" t="s">
        <v>85</v>
      </c>
    </row>
    <row r="3802" spans="1:1">
      <c r="A3802" t="s">
        <v>65</v>
      </c>
    </row>
    <row r="3803" spans="1:1">
      <c r="A3803" t="s">
        <v>1615</v>
      </c>
    </row>
    <row r="3804" spans="1:1">
      <c r="A3804" t="s">
        <v>235</v>
      </c>
    </row>
    <row r="3805" spans="1:1">
      <c r="A3805" t="s">
        <v>19</v>
      </c>
    </row>
    <row r="3806" spans="1:1">
      <c r="A3806" t="s">
        <v>19</v>
      </c>
    </row>
    <row r="3807" spans="1:1">
      <c r="A3807" t="s">
        <v>65</v>
      </c>
    </row>
    <row r="3808" spans="1:1">
      <c r="A3808" t="s">
        <v>109</v>
      </c>
    </row>
    <row r="3809" spans="1:1">
      <c r="A3809" t="s">
        <v>48</v>
      </c>
    </row>
    <row r="3810" spans="1:1">
      <c r="A3810" t="s">
        <v>109</v>
      </c>
    </row>
    <row r="3811" spans="1:1">
      <c r="A3811" t="s">
        <v>65</v>
      </c>
    </row>
    <row r="3812" spans="1:1">
      <c r="A3812" t="s">
        <v>65</v>
      </c>
    </row>
    <row r="3813" spans="1:1">
      <c r="A3813" t="s">
        <v>22</v>
      </c>
    </row>
    <row r="3814" spans="1:1">
      <c r="A3814" t="s">
        <v>1615</v>
      </c>
    </row>
    <row r="3815" spans="1:1">
      <c r="A3815" t="s">
        <v>913</v>
      </c>
    </row>
    <row r="3816" spans="1:1">
      <c r="A3816" t="s">
        <v>133</v>
      </c>
    </row>
    <row r="3817" spans="1:1">
      <c r="A3817" t="s">
        <v>913</v>
      </c>
    </row>
    <row r="3818" spans="1:1">
      <c r="A3818" t="s">
        <v>19</v>
      </c>
    </row>
    <row r="3819" spans="1:1">
      <c r="A3819" t="s">
        <v>69</v>
      </c>
    </row>
    <row r="3820" spans="1:1">
      <c r="A3820" t="s">
        <v>19</v>
      </c>
    </row>
    <row r="3821" spans="1:1">
      <c r="A3821" t="s">
        <v>19</v>
      </c>
    </row>
    <row r="3822" spans="1:1">
      <c r="A3822" t="s">
        <v>65</v>
      </c>
    </row>
    <row r="3823" spans="1:1">
      <c r="A3823" t="s">
        <v>22</v>
      </c>
    </row>
    <row r="3824" spans="1:1">
      <c r="A3824" t="s">
        <v>19</v>
      </c>
    </row>
    <row r="3825" spans="1:1">
      <c r="A3825" t="s">
        <v>19</v>
      </c>
    </row>
    <row r="3826" spans="1:1">
      <c r="A3826" t="s">
        <v>48</v>
      </c>
    </row>
    <row r="3827" spans="1:1">
      <c r="A3827" t="s">
        <v>91</v>
      </c>
    </row>
    <row r="3828" spans="1:1">
      <c r="A3828" t="s">
        <v>19</v>
      </c>
    </row>
    <row r="3829" spans="1:1">
      <c r="A3829" t="s">
        <v>133</v>
      </c>
    </row>
    <row r="3830" spans="1:1">
      <c r="A3830" t="s">
        <v>65</v>
      </c>
    </row>
    <row r="3831" spans="1:1">
      <c r="A3831" t="s">
        <v>38</v>
      </c>
    </row>
    <row r="3832" spans="1:1">
      <c r="A3832" t="s">
        <v>65</v>
      </c>
    </row>
    <row r="3833" spans="1:1">
      <c r="A3833" t="s">
        <v>65</v>
      </c>
    </row>
    <row r="3834" spans="1:1">
      <c r="A3834" t="s">
        <v>38</v>
      </c>
    </row>
    <row r="3835" spans="1:1">
      <c r="A3835" t="s">
        <v>69</v>
      </c>
    </row>
    <row r="3836" spans="1:1">
      <c r="A3836" t="s">
        <v>544</v>
      </c>
    </row>
    <row r="3837" spans="1:1">
      <c r="A3837" t="s">
        <v>48</v>
      </c>
    </row>
    <row r="3838" spans="1:1">
      <c r="A3838" t="s">
        <v>609</v>
      </c>
    </row>
    <row r="3839" spans="1:1">
      <c r="A3839" t="s">
        <v>19</v>
      </c>
    </row>
    <row r="3840" spans="1:1">
      <c r="A3840" t="s">
        <v>85</v>
      </c>
    </row>
    <row r="3841" spans="1:1">
      <c r="A3841" t="s">
        <v>65</v>
      </c>
    </row>
    <row r="3842" spans="1:1">
      <c r="A3842" t="s">
        <v>65</v>
      </c>
    </row>
    <row r="3843" spans="1:1">
      <c r="A3843" t="s">
        <v>65</v>
      </c>
    </row>
    <row r="3844" spans="1:1">
      <c r="A3844" t="s">
        <v>38</v>
      </c>
    </row>
    <row r="3845" spans="1:1">
      <c r="A3845" t="s">
        <v>19</v>
      </c>
    </row>
    <row r="3846" spans="1:1">
      <c r="A3846" t="s">
        <v>22</v>
      </c>
    </row>
    <row r="3847" spans="1:1">
      <c r="A3847" t="s">
        <v>544</v>
      </c>
    </row>
    <row r="3848" spans="1:1">
      <c r="A3848" t="s">
        <v>133</v>
      </c>
    </row>
    <row r="3849" spans="1:1">
      <c r="A3849" t="s">
        <v>48</v>
      </c>
    </row>
    <row r="3850" spans="1:1">
      <c r="A3850" t="s">
        <v>65</v>
      </c>
    </row>
    <row r="3851" spans="1:1">
      <c r="A3851" t="s">
        <v>65</v>
      </c>
    </row>
    <row r="3852" spans="1:1">
      <c r="A3852" t="s">
        <v>65</v>
      </c>
    </row>
    <row r="3853" spans="1:1">
      <c r="A3853" t="s">
        <v>19</v>
      </c>
    </row>
    <row r="3854" spans="1:1">
      <c r="A3854" t="s">
        <v>91</v>
      </c>
    </row>
    <row r="3855" spans="1:1">
      <c r="A3855" t="s">
        <v>65</v>
      </c>
    </row>
    <row r="3856" spans="1:1">
      <c r="A3856" t="s">
        <v>48</v>
      </c>
    </row>
    <row r="3857" spans="1:1">
      <c r="A3857" t="s">
        <v>221</v>
      </c>
    </row>
    <row r="3858" spans="1:1">
      <c r="A3858" t="s">
        <v>235</v>
      </c>
    </row>
    <row r="3859" spans="1:1">
      <c r="A3859" t="s">
        <v>65</v>
      </c>
    </row>
    <row r="3860" spans="1:1">
      <c r="A3860" t="s">
        <v>19</v>
      </c>
    </row>
    <row r="3861" spans="1:1">
      <c r="A3861" t="s">
        <v>19</v>
      </c>
    </row>
    <row r="3862" spans="1:1">
      <c r="A3862" t="s">
        <v>48</v>
      </c>
    </row>
    <row r="3863" spans="1:1">
      <c r="A3863" t="s">
        <v>65</v>
      </c>
    </row>
    <row r="3864" spans="1:1">
      <c r="A3864" t="s">
        <v>19</v>
      </c>
    </row>
    <row r="3865" spans="1:1">
      <c r="A3865" t="s">
        <v>65</v>
      </c>
    </row>
    <row r="3866" spans="1:1">
      <c r="A3866" t="s">
        <v>609</v>
      </c>
    </row>
    <row r="3867" spans="1:1">
      <c r="A3867" t="s">
        <v>235</v>
      </c>
    </row>
    <row r="3868" spans="1:1">
      <c r="A3868" t="s">
        <v>65</v>
      </c>
    </row>
    <row r="3869" spans="1:1">
      <c r="A3869" t="s">
        <v>48</v>
      </c>
    </row>
    <row r="3870" spans="1:1">
      <c r="A3870" t="s">
        <v>65</v>
      </c>
    </row>
    <row r="3871" spans="1:1">
      <c r="A3871" t="s">
        <v>609</v>
      </c>
    </row>
    <row r="3872" spans="1:1">
      <c r="A3872" t="s">
        <v>22</v>
      </c>
    </row>
    <row r="3873" spans="1:1">
      <c r="A3873" t="s">
        <v>19</v>
      </c>
    </row>
    <row r="3874" spans="1:1">
      <c r="A3874" t="s">
        <v>38</v>
      </c>
    </row>
    <row r="3875" spans="1:1">
      <c r="A3875" t="s">
        <v>65</v>
      </c>
    </row>
    <row r="3876" spans="1:1">
      <c r="A3876" t="s">
        <v>3895</v>
      </c>
    </row>
    <row r="3877" spans="1:1">
      <c r="A3877" t="s">
        <v>109</v>
      </c>
    </row>
    <row r="3878" spans="1:1">
      <c r="A3878" t="s">
        <v>19</v>
      </c>
    </row>
    <row r="3879" spans="1:1">
      <c r="A3879" t="s">
        <v>19</v>
      </c>
    </row>
    <row r="3880" spans="1:1">
      <c r="A3880" t="s">
        <v>19</v>
      </c>
    </row>
    <row r="3881" spans="1:1">
      <c r="A3881" t="s">
        <v>65</v>
      </c>
    </row>
    <row r="3882" spans="1:1">
      <c r="A3882" t="s">
        <v>85</v>
      </c>
    </row>
    <row r="3883" spans="1:1">
      <c r="A3883" t="s">
        <v>65</v>
      </c>
    </row>
    <row r="3884" spans="1:1">
      <c r="A3884" t="s">
        <v>12</v>
      </c>
    </row>
    <row r="3885" spans="1:1">
      <c r="A3885" t="s">
        <v>65</v>
      </c>
    </row>
    <row r="3886" spans="1:1">
      <c r="A3886" t="s">
        <v>38</v>
      </c>
    </row>
    <row r="3887" spans="1:1">
      <c r="A3887" t="s">
        <v>48</v>
      </c>
    </row>
    <row r="3888" spans="1:1">
      <c r="A3888" t="s">
        <v>65</v>
      </c>
    </row>
    <row r="3889" spans="1:1">
      <c r="A3889" t="s">
        <v>38</v>
      </c>
    </row>
    <row r="3890" spans="1:1">
      <c r="A3890" t="s">
        <v>19</v>
      </c>
    </row>
    <row r="3891" spans="1:1">
      <c r="A3891" t="s">
        <v>65</v>
      </c>
    </row>
    <row r="3892" spans="1:1">
      <c r="A3892" t="s">
        <v>19</v>
      </c>
    </row>
    <row r="3893" spans="1:1">
      <c r="A3893" t="s">
        <v>19</v>
      </c>
    </row>
    <row r="3894" spans="1:1">
      <c r="A3894" t="s">
        <v>19</v>
      </c>
    </row>
    <row r="3895" spans="1:1">
      <c r="A3895" t="s">
        <v>19</v>
      </c>
    </row>
    <row r="3896" spans="1:1">
      <c r="A3896" t="s">
        <v>65</v>
      </c>
    </row>
    <row r="3897" spans="1:1">
      <c r="A3897" t="s">
        <v>19</v>
      </c>
    </row>
    <row r="3898" spans="1:1">
      <c r="A3898" t="s">
        <v>19</v>
      </c>
    </row>
    <row r="3899" spans="1:1">
      <c r="A3899" t="s">
        <v>65</v>
      </c>
    </row>
    <row r="3900" spans="1:1">
      <c r="A3900" t="s">
        <v>609</v>
      </c>
    </row>
    <row r="3901" spans="1:1">
      <c r="A3901" t="s">
        <v>65</v>
      </c>
    </row>
    <row r="3902" spans="1:1">
      <c r="A3902" t="s">
        <v>19</v>
      </c>
    </row>
    <row r="3903" spans="1:1">
      <c r="A3903" t="s">
        <v>65</v>
      </c>
    </row>
    <row r="3904" spans="1:1">
      <c r="A3904" t="s">
        <v>109</v>
      </c>
    </row>
    <row r="3905" spans="1:1">
      <c r="A3905" t="s">
        <v>65</v>
      </c>
    </row>
    <row r="3906" spans="1:1">
      <c r="A3906" t="s">
        <v>65</v>
      </c>
    </row>
    <row r="3907" spans="1:1">
      <c r="A3907" t="s">
        <v>133</v>
      </c>
    </row>
    <row r="3908" spans="1:1">
      <c r="A3908" t="s">
        <v>65</v>
      </c>
    </row>
    <row r="3909" spans="1:1">
      <c r="A3909" t="s">
        <v>298</v>
      </c>
    </row>
    <row r="3910" spans="1:1">
      <c r="A3910" t="s">
        <v>609</v>
      </c>
    </row>
    <row r="3911" spans="1:1">
      <c r="A3911" t="s">
        <v>65</v>
      </c>
    </row>
    <row r="3912" spans="1:1">
      <c r="A3912" t="s">
        <v>48</v>
      </c>
    </row>
    <row r="3913" spans="1:1">
      <c r="A3913" t="s">
        <v>65</v>
      </c>
    </row>
    <row r="3914" spans="1:1">
      <c r="A3914" t="s">
        <v>19</v>
      </c>
    </row>
    <row r="3915" spans="1:1">
      <c r="A3915" t="s">
        <v>19</v>
      </c>
    </row>
    <row r="3916" spans="1:1">
      <c r="A3916" t="s">
        <v>109</v>
      </c>
    </row>
    <row r="3917" spans="1:1">
      <c r="A3917" t="s">
        <v>349</v>
      </c>
    </row>
    <row r="3918" spans="1:1">
      <c r="A3918" t="s">
        <v>85</v>
      </c>
    </row>
    <row r="3919" spans="1:1">
      <c r="A3919" t="s">
        <v>65</v>
      </c>
    </row>
    <row r="3920" spans="1:1">
      <c r="A3920" t="s">
        <v>133</v>
      </c>
    </row>
    <row r="3921" spans="1:1">
      <c r="A3921" t="s">
        <v>19</v>
      </c>
    </row>
    <row r="3922" spans="1:1">
      <c r="A3922" t="s">
        <v>19</v>
      </c>
    </row>
    <row r="3923" spans="1:1">
      <c r="A3923" t="s">
        <v>19</v>
      </c>
    </row>
    <row r="3924" spans="1:1">
      <c r="A3924" t="s">
        <v>65</v>
      </c>
    </row>
    <row r="3925" spans="1:1">
      <c r="A3925" t="s">
        <v>65</v>
      </c>
    </row>
    <row r="3926" spans="1:1">
      <c r="A3926" t="s">
        <v>65</v>
      </c>
    </row>
    <row r="3927" spans="1:1">
      <c r="A3927" t="s">
        <v>19</v>
      </c>
    </row>
    <row r="3928" spans="1:1">
      <c r="A3928" t="s">
        <v>22</v>
      </c>
    </row>
    <row r="3929" spans="1:1">
      <c r="A3929" t="s">
        <v>65</v>
      </c>
    </row>
    <row r="3930" spans="1:1">
      <c r="A3930" t="s">
        <v>22</v>
      </c>
    </row>
    <row r="3931" spans="1:1">
      <c r="A3931" t="s">
        <v>349</v>
      </c>
    </row>
    <row r="3932" spans="1:1">
      <c r="A3932" t="s">
        <v>65</v>
      </c>
    </row>
    <row r="3933" spans="1:1">
      <c r="A3933" t="s">
        <v>133</v>
      </c>
    </row>
    <row r="3934" spans="1:1">
      <c r="A3934" t="s">
        <v>544</v>
      </c>
    </row>
    <row r="3935" spans="1:1">
      <c r="A3935" t="s">
        <v>109</v>
      </c>
    </row>
    <row r="3936" spans="1:1">
      <c r="A3936" t="s">
        <v>48</v>
      </c>
    </row>
    <row r="3937" spans="1:1">
      <c r="A3937" t="s">
        <v>19</v>
      </c>
    </row>
    <row r="3938" spans="1:1">
      <c r="A3938" t="s">
        <v>22</v>
      </c>
    </row>
    <row r="3939" spans="1:1">
      <c r="A3939" t="s">
        <v>913</v>
      </c>
    </row>
    <row r="3940" spans="1:1">
      <c r="A3940" t="s">
        <v>109</v>
      </c>
    </row>
    <row r="3941" spans="1:1">
      <c r="A3941" t="s">
        <v>12</v>
      </c>
    </row>
    <row r="3942" spans="1:1">
      <c r="A3942" t="s">
        <v>65</v>
      </c>
    </row>
    <row r="3943" spans="1:1">
      <c r="A3943" t="s">
        <v>65</v>
      </c>
    </row>
    <row r="3944" spans="1:1">
      <c r="A3944" t="s">
        <v>19</v>
      </c>
    </row>
    <row r="3945" spans="1:1">
      <c r="A3945" t="s">
        <v>19</v>
      </c>
    </row>
    <row r="3946" spans="1:1">
      <c r="A3946" t="s">
        <v>65</v>
      </c>
    </row>
    <row r="3947" spans="1:1">
      <c r="A3947" t="s">
        <v>109</v>
      </c>
    </row>
    <row r="3948" spans="1:1">
      <c r="A3948" t="s">
        <v>133</v>
      </c>
    </row>
    <row r="3949" spans="1:1">
      <c r="A3949" t="s">
        <v>65</v>
      </c>
    </row>
    <row r="3950" spans="1:1">
      <c r="A3950" t="s">
        <v>221</v>
      </c>
    </row>
    <row r="3951" spans="1:1">
      <c r="A3951" t="s">
        <v>22</v>
      </c>
    </row>
    <row r="3952" spans="1:1">
      <c r="A3952" t="s">
        <v>298</v>
      </c>
    </row>
    <row r="3953" spans="1:1">
      <c r="A3953" t="s">
        <v>65</v>
      </c>
    </row>
    <row r="3954" spans="1:1">
      <c r="A3954" t="s">
        <v>65</v>
      </c>
    </row>
    <row r="3955" spans="1:1">
      <c r="A3955" t="s">
        <v>65</v>
      </c>
    </row>
    <row r="3956" spans="1:1">
      <c r="A3956" t="s">
        <v>133</v>
      </c>
    </row>
    <row r="3957" spans="1:1">
      <c r="A3957" t="s">
        <v>298</v>
      </c>
    </row>
    <row r="3958" spans="1:1">
      <c r="A3958" t="s">
        <v>48</v>
      </c>
    </row>
    <row r="3959" spans="1:1">
      <c r="A3959" t="s">
        <v>69</v>
      </c>
    </row>
    <row r="3960" spans="1:1">
      <c r="A3960" t="s">
        <v>133</v>
      </c>
    </row>
    <row r="3961" spans="1:1">
      <c r="A3961" t="s">
        <v>221</v>
      </c>
    </row>
    <row r="3962" spans="1:1">
      <c r="A3962" t="s">
        <v>65</v>
      </c>
    </row>
    <row r="3963" spans="1:1">
      <c r="A3963" t="s">
        <v>38</v>
      </c>
    </row>
    <row r="3964" spans="1:1">
      <c r="A3964" t="s">
        <v>19</v>
      </c>
    </row>
    <row r="3965" spans="1:1">
      <c r="A3965" t="s">
        <v>65</v>
      </c>
    </row>
    <row r="3966" spans="1:1">
      <c r="A3966" t="s">
        <v>65</v>
      </c>
    </row>
    <row r="3967" spans="1:1">
      <c r="A3967" t="s">
        <v>408</v>
      </c>
    </row>
    <row r="3968" spans="1:1">
      <c r="A3968" t="s">
        <v>221</v>
      </c>
    </row>
    <row r="3969" spans="1:1">
      <c r="A3969" t="s">
        <v>524</v>
      </c>
    </row>
    <row r="3970" spans="1:1">
      <c r="A3970" t="s">
        <v>133</v>
      </c>
    </row>
    <row r="3971" spans="1:1">
      <c r="A3971" t="s">
        <v>65</v>
      </c>
    </row>
    <row r="3972" spans="1:1">
      <c r="A3972" t="s">
        <v>298</v>
      </c>
    </row>
    <row r="3973" spans="1:1">
      <c r="A3973" t="s">
        <v>221</v>
      </c>
    </row>
    <row r="3974" spans="1:1">
      <c r="A3974" t="s">
        <v>85</v>
      </c>
    </row>
    <row r="3975" spans="1:1">
      <c r="A3975" t="s">
        <v>38</v>
      </c>
    </row>
    <row r="3976" spans="1:1">
      <c r="A3976" t="s">
        <v>38</v>
      </c>
    </row>
    <row r="3977" spans="1:1">
      <c r="A3977" t="s">
        <v>221</v>
      </c>
    </row>
    <row r="3978" spans="1:1">
      <c r="A3978" t="s">
        <v>19</v>
      </c>
    </row>
    <row r="3979" spans="1:1">
      <c r="A3979" t="s">
        <v>48</v>
      </c>
    </row>
    <row r="3980" spans="1:1">
      <c r="A3980" t="s">
        <v>19</v>
      </c>
    </row>
    <row r="3981" spans="1:1">
      <c r="A3981" t="s">
        <v>19</v>
      </c>
    </row>
    <row r="3982" spans="1:1">
      <c r="A3982" t="s">
        <v>133</v>
      </c>
    </row>
    <row r="3983" spans="1:1">
      <c r="A3983" t="s">
        <v>38</v>
      </c>
    </row>
    <row r="3984" spans="1:1">
      <c r="A3984" t="s">
        <v>65</v>
      </c>
    </row>
    <row r="3985" spans="1:1">
      <c r="A3985" t="s">
        <v>19</v>
      </c>
    </row>
    <row r="3986" spans="1:1">
      <c r="A3986" t="s">
        <v>114</v>
      </c>
    </row>
    <row r="3987" spans="1:1">
      <c r="A3987" t="s">
        <v>19</v>
      </c>
    </row>
    <row r="3988" spans="1:1">
      <c r="A3988" t="s">
        <v>65</v>
      </c>
    </row>
    <row r="3989" spans="1:1">
      <c r="A3989" t="s">
        <v>65</v>
      </c>
    </row>
    <row r="3990" spans="1:1">
      <c r="A3990" t="s">
        <v>65</v>
      </c>
    </row>
    <row r="3991" spans="1:1">
      <c r="A3991" t="s">
        <v>19</v>
      </c>
    </row>
    <row r="3992" spans="1:1">
      <c r="A3992" t="s">
        <v>91</v>
      </c>
    </row>
    <row r="3993" spans="1:1">
      <c r="A3993" t="s">
        <v>65</v>
      </c>
    </row>
    <row r="3994" spans="1:1">
      <c r="A3994" t="s">
        <v>221</v>
      </c>
    </row>
    <row r="3995" spans="1:1">
      <c r="A3995" t="s">
        <v>133</v>
      </c>
    </row>
    <row r="3996" spans="1:1">
      <c r="A3996" t="s">
        <v>221</v>
      </c>
    </row>
    <row r="3997" spans="1:1">
      <c r="A3997" t="s">
        <v>65</v>
      </c>
    </row>
    <row r="3998" spans="1:1">
      <c r="A3998" t="s">
        <v>133</v>
      </c>
    </row>
    <row r="3999" spans="1:1">
      <c r="A3999" t="s">
        <v>38</v>
      </c>
    </row>
    <row r="4000" spans="1:1">
      <c r="A4000" t="s">
        <v>65</v>
      </c>
    </row>
    <row r="4001" spans="1:1">
      <c r="A4001" t="s">
        <v>133</v>
      </c>
    </row>
    <row r="4002" spans="1:1">
      <c r="A4002" t="s">
        <v>85</v>
      </c>
    </row>
    <row r="4003" spans="1:1">
      <c r="A4003" t="s">
        <v>221</v>
      </c>
    </row>
    <row r="4004" spans="1:1">
      <c r="A4004" t="s">
        <v>91</v>
      </c>
    </row>
    <row r="4005" spans="1:1">
      <c r="A4005" t="s">
        <v>65</v>
      </c>
    </row>
    <row r="4006" spans="1:1">
      <c r="A4006" t="s">
        <v>221</v>
      </c>
    </row>
    <row r="4007" spans="1:1">
      <c r="A4007" t="s">
        <v>65</v>
      </c>
    </row>
    <row r="4008" spans="1:1">
      <c r="A4008" t="s">
        <v>65</v>
      </c>
    </row>
    <row r="4009" spans="1:1">
      <c r="A4009" t="s">
        <v>65</v>
      </c>
    </row>
    <row r="4010" spans="1:1">
      <c r="A4010" t="s">
        <v>65</v>
      </c>
    </row>
    <row r="4011" spans="1:1">
      <c r="A4011" t="s">
        <v>780</v>
      </c>
    </row>
    <row r="4012" spans="1:1">
      <c r="A4012" t="s">
        <v>91</v>
      </c>
    </row>
    <row r="4013" spans="1:1">
      <c r="A4013" t="s">
        <v>19</v>
      </c>
    </row>
    <row r="4014" spans="1:1">
      <c r="A4014" t="s">
        <v>544</v>
      </c>
    </row>
    <row r="4015" spans="1:1">
      <c r="A4015" t="s">
        <v>221</v>
      </c>
    </row>
    <row r="4016" spans="1:1">
      <c r="A4016" t="s">
        <v>221</v>
      </c>
    </row>
    <row r="4017" spans="1:1">
      <c r="A4017" t="s">
        <v>65</v>
      </c>
    </row>
    <row r="4018" spans="1:1">
      <c r="A4018" t="s">
        <v>91</v>
      </c>
    </row>
    <row r="4019" spans="1:1">
      <c r="A4019" t="s">
        <v>69</v>
      </c>
    </row>
    <row r="4020" spans="1:1">
      <c r="A4020" t="s">
        <v>65</v>
      </c>
    </row>
    <row r="4021" spans="1:1">
      <c r="A4021" t="s">
        <v>65</v>
      </c>
    </row>
    <row r="4022" spans="1:1">
      <c r="A4022" t="s">
        <v>91</v>
      </c>
    </row>
    <row r="4023" spans="1:1">
      <c r="A4023" t="s">
        <v>19</v>
      </c>
    </row>
    <row r="4024" spans="1:1">
      <c r="A4024" t="s">
        <v>65</v>
      </c>
    </row>
    <row r="4025" spans="1:1">
      <c r="A4025" t="s">
        <v>19</v>
      </c>
    </row>
    <row r="4026" spans="1:1">
      <c r="A4026" t="s">
        <v>298</v>
      </c>
    </row>
    <row r="4027" spans="1:1">
      <c r="A4027" t="s">
        <v>109</v>
      </c>
    </row>
    <row r="4028" spans="1:1">
      <c r="A4028" t="s">
        <v>38</v>
      </c>
    </row>
    <row r="4029" spans="1:1">
      <c r="A4029" t="s">
        <v>19</v>
      </c>
    </row>
    <row r="4030" spans="1:1">
      <c r="A4030" t="s">
        <v>65</v>
      </c>
    </row>
    <row r="4031" spans="1:1">
      <c r="A4031" t="s">
        <v>19</v>
      </c>
    </row>
    <row r="4032" spans="1:1">
      <c r="A4032" t="s">
        <v>349</v>
      </c>
    </row>
    <row r="4033" spans="1:1">
      <c r="A4033" t="s">
        <v>69</v>
      </c>
    </row>
    <row r="4034" spans="1:1">
      <c r="A4034" t="s">
        <v>221</v>
      </c>
    </row>
    <row r="4035" spans="1:1">
      <c r="A4035" t="s">
        <v>38</v>
      </c>
    </row>
    <row r="4036" spans="1:1">
      <c r="A4036" t="s">
        <v>19</v>
      </c>
    </row>
    <row r="4037" spans="1:1">
      <c r="A4037" t="s">
        <v>38</v>
      </c>
    </row>
    <row r="4038" spans="1:1">
      <c r="A4038" t="s">
        <v>91</v>
      </c>
    </row>
    <row r="4039" spans="1:1">
      <c r="A4039" t="s">
        <v>38</v>
      </c>
    </row>
    <row r="4040" spans="1:1">
      <c r="A4040" t="s">
        <v>221</v>
      </c>
    </row>
    <row r="4041" spans="1:1">
      <c r="A4041" t="s">
        <v>65</v>
      </c>
    </row>
    <row r="4042" spans="1:1">
      <c r="A4042" t="s">
        <v>38</v>
      </c>
    </row>
    <row r="4043" spans="1:1">
      <c r="A4043" t="s">
        <v>65</v>
      </c>
    </row>
    <row r="4044" spans="1:1">
      <c r="A4044" t="s">
        <v>221</v>
      </c>
    </row>
    <row r="4045" spans="1:1">
      <c r="A4045" t="s">
        <v>221</v>
      </c>
    </row>
    <row r="4046" spans="1:1">
      <c r="A4046" t="s">
        <v>175</v>
      </c>
    </row>
    <row r="4047" spans="1:1">
      <c r="A4047" t="s">
        <v>38</v>
      </c>
    </row>
    <row r="4048" spans="1:1">
      <c r="A4048" t="s">
        <v>235</v>
      </c>
    </row>
    <row r="4049" spans="1:1">
      <c r="A4049" t="s">
        <v>69</v>
      </c>
    </row>
    <row r="4050" spans="1:1">
      <c r="A4050" t="s">
        <v>221</v>
      </c>
    </row>
    <row r="4051" spans="1:1">
      <c r="A4051" t="s">
        <v>38</v>
      </c>
    </row>
    <row r="4052" spans="1:1">
      <c r="A4052" t="s">
        <v>221</v>
      </c>
    </row>
    <row r="4053" spans="1:1">
      <c r="A4053" t="s">
        <v>85</v>
      </c>
    </row>
    <row r="4054" spans="1:1">
      <c r="A4054" t="s">
        <v>19</v>
      </c>
    </row>
    <row r="4055" spans="1:1">
      <c r="A4055" t="s">
        <v>133</v>
      </c>
    </row>
    <row r="4056" spans="1:1">
      <c r="A4056" t="s">
        <v>38</v>
      </c>
    </row>
    <row r="4057" spans="1:1">
      <c r="A4057" t="s">
        <v>38</v>
      </c>
    </row>
    <row r="4058" spans="1:1">
      <c r="A4058" t="s">
        <v>38</v>
      </c>
    </row>
    <row r="4059" spans="1:1">
      <c r="A4059" t="s">
        <v>48</v>
      </c>
    </row>
    <row r="4060" spans="1:1">
      <c r="A4060" t="s">
        <v>221</v>
      </c>
    </row>
    <row r="4061" spans="1:1">
      <c r="A4061" t="s">
        <v>19</v>
      </c>
    </row>
    <row r="4062" spans="1:1">
      <c r="A4062" t="s">
        <v>235</v>
      </c>
    </row>
    <row r="4063" spans="1:1">
      <c r="A4063" t="s">
        <v>85</v>
      </c>
    </row>
    <row r="4064" spans="1:1">
      <c r="A4064" t="s">
        <v>609</v>
      </c>
    </row>
    <row r="4065" spans="1:1">
      <c r="A4065" t="s">
        <v>91</v>
      </c>
    </row>
    <row r="4066" spans="1:1">
      <c r="A4066" t="s">
        <v>38</v>
      </c>
    </row>
    <row r="4067" spans="1:1">
      <c r="A4067" t="s">
        <v>73</v>
      </c>
    </row>
    <row r="4068" spans="1:1">
      <c r="A4068" t="s">
        <v>221</v>
      </c>
    </row>
    <row r="4069" spans="1:1">
      <c r="A4069" t="s">
        <v>73</v>
      </c>
    </row>
    <row r="4070" spans="1:1">
      <c r="A4070" t="s">
        <v>19</v>
      </c>
    </row>
    <row r="4071" spans="1:1">
      <c r="A4071" t="s">
        <v>19</v>
      </c>
    </row>
    <row r="4072" spans="1:1">
      <c r="A4072" t="s">
        <v>19</v>
      </c>
    </row>
    <row r="4073" spans="1:1">
      <c r="A4073" t="s">
        <v>609</v>
      </c>
    </row>
    <row r="4074" spans="1:1">
      <c r="A4074" t="s">
        <v>19</v>
      </c>
    </row>
    <row r="4075" spans="1:1">
      <c r="A4075" t="s">
        <v>19</v>
      </c>
    </row>
    <row r="4076" spans="1:1">
      <c r="A4076" t="s">
        <v>38</v>
      </c>
    </row>
    <row r="4077" spans="1:1">
      <c r="A4077" t="s">
        <v>298</v>
      </c>
    </row>
    <row r="4078" spans="1:1">
      <c r="A4078" t="s">
        <v>69</v>
      </c>
    </row>
    <row r="4079" spans="1:1">
      <c r="A4079" t="s">
        <v>19</v>
      </c>
    </row>
    <row r="4080" spans="1:1">
      <c r="A4080" t="s">
        <v>91</v>
      </c>
    </row>
    <row r="4081" spans="1:1">
      <c r="A4081" t="s">
        <v>221</v>
      </c>
    </row>
    <row r="4082" spans="1:1">
      <c r="A4082" t="s">
        <v>19</v>
      </c>
    </row>
    <row r="4083" spans="1:1">
      <c r="A4083" t="s">
        <v>19</v>
      </c>
    </row>
    <row r="4084" spans="1:1">
      <c r="A4084" t="s">
        <v>65</v>
      </c>
    </row>
    <row r="4085" spans="1:1">
      <c r="A4085" t="s">
        <v>133</v>
      </c>
    </row>
    <row r="4086" spans="1:1">
      <c r="A4086" t="s">
        <v>65</v>
      </c>
    </row>
    <row r="4087" spans="1:1">
      <c r="A4087" t="s">
        <v>38</v>
      </c>
    </row>
    <row r="4088" spans="1:1">
      <c r="A4088" t="s">
        <v>48</v>
      </c>
    </row>
    <row r="4089" spans="1:1">
      <c r="A4089" t="s">
        <v>19</v>
      </c>
    </row>
    <row r="4090" spans="1:1">
      <c r="A4090" t="s">
        <v>85</v>
      </c>
    </row>
    <row r="4091" spans="1:1">
      <c r="A4091" t="s">
        <v>19</v>
      </c>
    </row>
    <row r="4092" spans="1:1">
      <c r="A4092" t="s">
        <v>175</v>
      </c>
    </row>
    <row r="4093" spans="1:1">
      <c r="A4093" t="s">
        <v>38</v>
      </c>
    </row>
    <row r="4094" spans="1:1">
      <c r="A4094" t="s">
        <v>38</v>
      </c>
    </row>
    <row r="4095" spans="1:1">
      <c r="A4095" t="s">
        <v>19</v>
      </c>
    </row>
    <row r="4096" spans="1:1">
      <c r="A4096" t="s">
        <v>221</v>
      </c>
    </row>
    <row r="4097" spans="1:1">
      <c r="A4097" t="s">
        <v>221</v>
      </c>
    </row>
    <row r="4098" spans="1:1">
      <c r="A4098" t="s">
        <v>69</v>
      </c>
    </row>
    <row r="4099" spans="1:1">
      <c r="A4099" t="s">
        <v>91</v>
      </c>
    </row>
    <row r="4100" spans="1:1">
      <c r="A4100" t="s">
        <v>65</v>
      </c>
    </row>
    <row r="4101" spans="1:1">
      <c r="A4101" t="s">
        <v>38</v>
      </c>
    </row>
    <row r="4102" spans="1:1">
      <c r="A4102" t="s">
        <v>19</v>
      </c>
    </row>
    <row r="4103" spans="1:1">
      <c r="A4103" t="s">
        <v>65</v>
      </c>
    </row>
    <row r="4104" spans="1:1">
      <c r="A4104" t="s">
        <v>19</v>
      </c>
    </row>
    <row r="4105" spans="1:1">
      <c r="A4105" t="s">
        <v>91</v>
      </c>
    </row>
    <row r="4106" spans="1:1">
      <c r="A4106" t="s">
        <v>65</v>
      </c>
    </row>
    <row r="4107" spans="1:1">
      <c r="A4107" t="s">
        <v>19</v>
      </c>
    </row>
    <row r="4108" spans="1:1">
      <c r="A4108" t="s">
        <v>38</v>
      </c>
    </row>
    <row r="4109" spans="1:1">
      <c r="A4109" t="s">
        <v>38</v>
      </c>
    </row>
    <row r="4110" spans="1:1">
      <c r="A4110" t="s">
        <v>109</v>
      </c>
    </row>
    <row r="4111" spans="1:1">
      <c r="A4111" t="s">
        <v>85</v>
      </c>
    </row>
    <row r="4112" spans="1:1">
      <c r="A4112" t="s">
        <v>298</v>
      </c>
    </row>
    <row r="4113" spans="1:1">
      <c r="A4113" t="s">
        <v>48</v>
      </c>
    </row>
    <row r="4114" spans="1:1">
      <c r="A4114" t="s">
        <v>38</v>
      </c>
    </row>
    <row r="4115" spans="1:1">
      <c r="A4115" t="s">
        <v>913</v>
      </c>
    </row>
    <row r="4116" spans="1:1">
      <c r="A4116" t="s">
        <v>65</v>
      </c>
    </row>
    <row r="4117" spans="1:1">
      <c r="A4117" t="s">
        <v>221</v>
      </c>
    </row>
    <row r="4118" spans="1:1">
      <c r="A4118" t="s">
        <v>221</v>
      </c>
    </row>
    <row r="4119" spans="1:1">
      <c r="A4119" t="s">
        <v>133</v>
      </c>
    </row>
    <row r="4120" spans="1:1">
      <c r="A4120" t="s">
        <v>65</v>
      </c>
    </row>
    <row r="4121" spans="1:1">
      <c r="A4121" t="s">
        <v>221</v>
      </c>
    </row>
    <row r="4122" spans="1:1">
      <c r="A4122" t="s">
        <v>91</v>
      </c>
    </row>
    <row r="4123" spans="1:1">
      <c r="A4123" t="s">
        <v>48</v>
      </c>
    </row>
    <row r="4124" spans="1:1">
      <c r="A4124" t="s">
        <v>48</v>
      </c>
    </row>
    <row r="4125" spans="1:1">
      <c r="A4125" t="s">
        <v>38</v>
      </c>
    </row>
    <row r="4126" spans="1:1">
      <c r="A4126" t="s">
        <v>38</v>
      </c>
    </row>
    <row r="4127" spans="1:1">
      <c r="A4127" t="s">
        <v>65</v>
      </c>
    </row>
    <row r="4128" spans="1:1">
      <c r="A4128" t="s">
        <v>780</v>
      </c>
    </row>
    <row r="4129" spans="1:1">
      <c r="A4129" t="s">
        <v>65</v>
      </c>
    </row>
    <row r="4130" spans="1:1">
      <c r="A4130" t="s">
        <v>65</v>
      </c>
    </row>
    <row r="4131" spans="1:1">
      <c r="A4131" t="s">
        <v>221</v>
      </c>
    </row>
    <row r="4132" spans="1:1">
      <c r="A4132" t="s">
        <v>221</v>
      </c>
    </row>
    <row r="4133" spans="1:1">
      <c r="A4133" t="s">
        <v>109</v>
      </c>
    </row>
    <row r="4134" spans="1:1">
      <c r="A4134" t="s">
        <v>38</v>
      </c>
    </row>
    <row r="4135" spans="1:1">
      <c r="A4135" t="s">
        <v>609</v>
      </c>
    </row>
    <row r="4136" spans="1:1">
      <c r="A4136" t="s">
        <v>65</v>
      </c>
    </row>
    <row r="4137" spans="1:1">
      <c r="A4137" t="s">
        <v>221</v>
      </c>
    </row>
    <row r="4138" spans="1:1">
      <c r="A4138" t="s">
        <v>913</v>
      </c>
    </row>
    <row r="4139" spans="1:1">
      <c r="A4139" t="s">
        <v>133</v>
      </c>
    </row>
    <row r="4140" spans="1:1">
      <c r="A4140" t="s">
        <v>48</v>
      </c>
    </row>
    <row r="4141" spans="1:1">
      <c r="A4141" t="s">
        <v>65</v>
      </c>
    </row>
    <row r="4142" spans="1:1">
      <c r="A4142" t="s">
        <v>133</v>
      </c>
    </row>
    <row r="4143" spans="1:1">
      <c r="A4143" t="s">
        <v>91</v>
      </c>
    </row>
    <row r="4144" spans="1:1">
      <c r="A4144" t="s">
        <v>235</v>
      </c>
    </row>
    <row r="4145" spans="1:1">
      <c r="A4145" t="s">
        <v>91</v>
      </c>
    </row>
    <row r="4146" spans="1:1">
      <c r="A4146" t="s">
        <v>298</v>
      </c>
    </row>
    <row r="4147" spans="1:1">
      <c r="A4147" t="s">
        <v>109</v>
      </c>
    </row>
    <row r="4148" spans="1:1">
      <c r="A4148" t="s">
        <v>298</v>
      </c>
    </row>
    <row r="4149" spans="1:1">
      <c r="A4149" t="s">
        <v>48</v>
      </c>
    </row>
    <row r="4150" spans="1:1">
      <c r="A4150" t="s">
        <v>133</v>
      </c>
    </row>
    <row r="4151" spans="1:1">
      <c r="A4151" t="s">
        <v>19</v>
      </c>
    </row>
    <row r="4152" spans="1:1">
      <c r="A4152" t="s">
        <v>65</v>
      </c>
    </row>
    <row r="4153" spans="1:1">
      <c r="A4153" t="s">
        <v>48</v>
      </c>
    </row>
    <row r="4154" spans="1:1">
      <c r="A4154" t="s">
        <v>19</v>
      </c>
    </row>
    <row r="4155" spans="1:1">
      <c r="A4155" t="s">
        <v>109</v>
      </c>
    </row>
    <row r="4156" spans="1:1">
      <c r="A4156" t="s">
        <v>133</v>
      </c>
    </row>
    <row r="4157" spans="1:1">
      <c r="A4157" t="s">
        <v>91</v>
      </c>
    </row>
    <row r="4158" spans="1:1">
      <c r="A4158" t="s">
        <v>109</v>
      </c>
    </row>
    <row r="4159" spans="1:1">
      <c r="A4159" t="s">
        <v>19</v>
      </c>
    </row>
    <row r="4160" spans="1:1">
      <c r="A4160" t="s">
        <v>38</v>
      </c>
    </row>
    <row r="4161" spans="1:1">
      <c r="A4161" t="s">
        <v>38</v>
      </c>
    </row>
    <row r="4162" spans="1:1">
      <c r="A4162" t="s">
        <v>65</v>
      </c>
    </row>
    <row r="4163" spans="1:1">
      <c r="A4163" t="s">
        <v>91</v>
      </c>
    </row>
    <row r="4164" spans="1:1">
      <c r="A4164" t="s">
        <v>48</v>
      </c>
    </row>
    <row r="4165" spans="1:1">
      <c r="A4165" t="s">
        <v>221</v>
      </c>
    </row>
    <row r="4166" spans="1:1">
      <c r="A4166" t="s">
        <v>221</v>
      </c>
    </row>
    <row r="4167" spans="1:1">
      <c r="A4167" t="s">
        <v>221</v>
      </c>
    </row>
    <row r="4168" spans="1:1">
      <c r="A4168" t="s">
        <v>19</v>
      </c>
    </row>
    <row r="4169" spans="1:1">
      <c r="A4169" t="s">
        <v>175</v>
      </c>
    </row>
    <row r="4170" spans="1:1">
      <c r="A4170" t="s">
        <v>221</v>
      </c>
    </row>
    <row r="4171" spans="1:1">
      <c r="A4171" t="s">
        <v>22</v>
      </c>
    </row>
    <row r="4172" spans="1:1">
      <c r="A4172" t="s">
        <v>38</v>
      </c>
    </row>
    <row r="4173" spans="1:1">
      <c r="A4173" t="s">
        <v>91</v>
      </c>
    </row>
    <row r="4174" spans="1:1">
      <c r="A4174" t="s">
        <v>38</v>
      </c>
    </row>
    <row r="4175" spans="1:1">
      <c r="A4175" t="s">
        <v>48</v>
      </c>
    </row>
    <row r="4176" spans="1:1">
      <c r="A4176" t="s">
        <v>65</v>
      </c>
    </row>
    <row r="4177" spans="1:1">
      <c r="A4177" t="s">
        <v>221</v>
      </c>
    </row>
    <row r="4178" spans="1:1">
      <c r="A4178" t="s">
        <v>48</v>
      </c>
    </row>
    <row r="4179" spans="1:1">
      <c r="A4179" t="s">
        <v>48</v>
      </c>
    </row>
    <row r="4180" spans="1:1">
      <c r="A4180" t="s">
        <v>221</v>
      </c>
    </row>
    <row r="4181" spans="1:1">
      <c r="A4181" t="s">
        <v>65</v>
      </c>
    </row>
    <row r="4182" spans="1:1">
      <c r="A4182" t="s">
        <v>65</v>
      </c>
    </row>
    <row r="4183" spans="1:1">
      <c r="A4183" t="s">
        <v>38</v>
      </c>
    </row>
    <row r="4184" spans="1:1">
      <c r="A4184" t="s">
        <v>38</v>
      </c>
    </row>
    <row r="4185" spans="1:1">
      <c r="A4185" t="s">
        <v>38</v>
      </c>
    </row>
    <row r="4186" spans="1:1">
      <c r="A4186" t="s">
        <v>91</v>
      </c>
    </row>
    <row r="4187" spans="1:1">
      <c r="A4187" t="s">
        <v>19</v>
      </c>
    </row>
    <row r="4188" spans="1:1">
      <c r="A4188" t="s">
        <v>221</v>
      </c>
    </row>
    <row r="4189" spans="1:1">
      <c r="A4189" t="s">
        <v>19</v>
      </c>
    </row>
    <row r="4190" spans="1:1">
      <c r="A4190" t="s">
        <v>65</v>
      </c>
    </row>
    <row r="4191" spans="1:1">
      <c r="A4191" t="s">
        <v>19</v>
      </c>
    </row>
    <row r="4192" spans="1:1">
      <c r="A4192" t="s">
        <v>913</v>
      </c>
    </row>
    <row r="4193" spans="1:1">
      <c r="A4193" t="s">
        <v>907</v>
      </c>
    </row>
    <row r="4194" spans="1:1">
      <c r="A4194" t="s">
        <v>12</v>
      </c>
    </row>
    <row r="4195" spans="1:1">
      <c r="A4195" t="s">
        <v>221</v>
      </c>
    </row>
    <row r="4196" spans="1:1">
      <c r="A4196" t="s">
        <v>65</v>
      </c>
    </row>
    <row r="4197" spans="1:1">
      <c r="A4197" t="s">
        <v>221</v>
      </c>
    </row>
    <row r="4198" spans="1:1">
      <c r="A4198" t="s">
        <v>65</v>
      </c>
    </row>
    <row r="4199" spans="1:1">
      <c r="A4199" t="s">
        <v>38</v>
      </c>
    </row>
    <row r="4200" spans="1:1">
      <c r="A4200" t="s">
        <v>221</v>
      </c>
    </row>
    <row r="4201" spans="1:1">
      <c r="A4201" t="s">
        <v>109</v>
      </c>
    </row>
  </sheetData>
  <sortState ref="D2:F4201">
    <sortCondition descending="1" ref="E2:E4201"/>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0"/>
  <sheetViews>
    <sheetView workbookViewId="0"/>
  </sheetViews>
  <sheetFormatPr baseColWidth="10" defaultColWidth="8.83203125" defaultRowHeight="15"/>
  <sheetData>
    <row r="1" spans="1:3">
      <c r="A1" s="1" t="s">
        <v>24308</v>
      </c>
      <c r="B1" s="1" t="s">
        <v>24309</v>
      </c>
      <c r="C1" s="1" t="s">
        <v>24310</v>
      </c>
    </row>
    <row r="3" spans="1:3">
      <c r="A3" t="s">
        <v>24293</v>
      </c>
      <c r="B3" t="s">
        <v>22028</v>
      </c>
    </row>
    <row r="4" spans="1:3">
      <c r="A4" t="s">
        <v>5017</v>
      </c>
      <c r="B4" t="s">
        <v>22026</v>
      </c>
      <c r="C4" t="s">
        <v>6782</v>
      </c>
    </row>
    <row r="5" spans="1:3">
      <c r="A5" t="s">
        <v>24311</v>
      </c>
      <c r="B5" t="s">
        <v>24311</v>
      </c>
    </row>
    <row r="6" spans="1:3">
      <c r="A6" t="s">
        <v>24312</v>
      </c>
    </row>
    <row r="7" spans="1:3">
      <c r="A7" t="s">
        <v>24313</v>
      </c>
      <c r="B7" t="s">
        <v>24314</v>
      </c>
    </row>
    <row r="8" spans="1:3">
      <c r="A8" t="s">
        <v>5023</v>
      </c>
      <c r="B8" t="s">
        <v>24315</v>
      </c>
    </row>
    <row r="9" spans="1:3">
      <c r="A9" t="s">
        <v>24316</v>
      </c>
      <c r="B9" t="s">
        <v>24317</v>
      </c>
    </row>
    <row r="10" spans="1:3">
      <c r="A10" t="s">
        <v>5020</v>
      </c>
      <c r="B10" t="s">
        <v>5020</v>
      </c>
      <c r="C10" t="s">
        <v>6782</v>
      </c>
    </row>
    <row r="11" spans="1:3">
      <c r="A11" t="s">
        <v>24318</v>
      </c>
      <c r="B11" t="s">
        <v>8</v>
      </c>
    </row>
    <row r="12" spans="1:3">
      <c r="A12" t="s">
        <v>24319</v>
      </c>
      <c r="B12" t="s">
        <v>24320</v>
      </c>
    </row>
    <row r="13" spans="1:3">
      <c r="A13" t="s">
        <v>24321</v>
      </c>
      <c r="B13" t="s">
        <v>24322</v>
      </c>
    </row>
    <row r="14" spans="1:3">
      <c r="A14" t="s">
        <v>24323</v>
      </c>
      <c r="B14" t="s">
        <v>10</v>
      </c>
    </row>
    <row r="15" spans="1:3">
      <c r="B15" t="s">
        <v>6</v>
      </c>
    </row>
    <row r="16" spans="1:3">
      <c r="A16" t="s">
        <v>24324</v>
      </c>
      <c r="B16" t="s">
        <v>22030</v>
      </c>
    </row>
    <row r="17" spans="1:3">
      <c r="A17" t="s">
        <v>5019</v>
      </c>
      <c r="B17" t="s">
        <v>22033</v>
      </c>
    </row>
    <row r="18" spans="1:3">
      <c r="A18" t="s">
        <v>5031</v>
      </c>
      <c r="C18" t="s">
        <v>6782</v>
      </c>
    </row>
    <row r="19" spans="1:3">
      <c r="A19" t="s">
        <v>5027</v>
      </c>
      <c r="C19" t="s">
        <v>6782</v>
      </c>
    </row>
    <row r="20" spans="1:3">
      <c r="B20" t="s">
        <v>22031</v>
      </c>
    </row>
    <row r="21" spans="1:3">
      <c r="B21" t="s">
        <v>22032</v>
      </c>
      <c r="C21" t="s">
        <v>6782</v>
      </c>
    </row>
    <row r="23" spans="1:3">
      <c r="B23" t="s">
        <v>22034</v>
      </c>
    </row>
    <row r="24" spans="1:3">
      <c r="B24" t="s">
        <v>6</v>
      </c>
    </row>
    <row r="30" spans="1:3">
      <c r="A30" t="s">
        <v>24325</v>
      </c>
      <c r="B30" t="s">
        <v>24326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5"/>
  <sheetViews>
    <sheetView topLeftCell="E6" workbookViewId="0">
      <selection activeCell="H9" sqref="H9"/>
    </sheetView>
  </sheetViews>
  <sheetFormatPr baseColWidth="10" defaultColWidth="10.83203125" defaultRowHeight="15"/>
  <cols>
    <col min="1" max="1" width="24.5" customWidth="1"/>
    <col min="2" max="2" width="27.33203125" customWidth="1"/>
    <col min="3" max="3" width="14.33203125" customWidth="1"/>
    <col min="4" max="4" width="19.5" customWidth="1"/>
    <col min="6" max="6" width="22.6640625" customWidth="1"/>
    <col min="7" max="7" width="58.6640625" customWidth="1"/>
  </cols>
  <sheetData>
    <row r="1" spans="1:13">
      <c r="A1" s="13" t="s">
        <v>24431</v>
      </c>
      <c r="B1" s="13" t="s">
        <v>24439</v>
      </c>
      <c r="C1" s="13" t="s">
        <v>24432</v>
      </c>
      <c r="D1" s="13" t="s">
        <v>24442</v>
      </c>
      <c r="E1" s="1" t="s">
        <v>24327</v>
      </c>
      <c r="F1" s="1" t="s">
        <v>24328</v>
      </c>
      <c r="G1" s="1" t="s">
        <v>24378</v>
      </c>
      <c r="H1" s="1" t="s">
        <v>24377</v>
      </c>
      <c r="M1" s="12" t="s">
        <v>24451</v>
      </c>
    </row>
    <row r="2" spans="1:13" ht="176">
      <c r="A2" s="3" t="s">
        <v>24438</v>
      </c>
      <c r="E2">
        <v>1074</v>
      </c>
      <c r="F2" s="3" t="s">
        <v>24455</v>
      </c>
      <c r="G2" s="3" t="s">
        <v>24329</v>
      </c>
      <c r="H2" s="10" t="s">
        <v>24330</v>
      </c>
    </row>
    <row r="3" spans="1:13" ht="320">
      <c r="A3" s="3" t="s">
        <v>24437</v>
      </c>
      <c r="E3">
        <v>1735</v>
      </c>
      <c r="F3" s="3" t="s">
        <v>24456</v>
      </c>
      <c r="G3" s="3" t="s">
        <v>24331</v>
      </c>
      <c r="H3" s="10" t="s">
        <v>24332</v>
      </c>
    </row>
    <row r="4" spans="1:13" ht="365">
      <c r="A4" s="3" t="s">
        <v>24433</v>
      </c>
      <c r="E4" t="s">
        <v>24333</v>
      </c>
      <c r="F4" s="3" t="s">
        <v>24454</v>
      </c>
      <c r="G4" t="s">
        <v>24334</v>
      </c>
      <c r="H4" s="10" t="s">
        <v>24335</v>
      </c>
    </row>
    <row r="5" spans="1:13" ht="272">
      <c r="A5" s="3" t="s">
        <v>24434</v>
      </c>
      <c r="E5" t="s">
        <v>24336</v>
      </c>
      <c r="F5" s="3" t="s">
        <v>24457</v>
      </c>
      <c r="G5" t="s">
        <v>24337</v>
      </c>
      <c r="H5" s="10" t="s">
        <v>24338</v>
      </c>
    </row>
    <row r="6" spans="1:13" ht="224">
      <c r="A6" s="3" t="s">
        <v>24435</v>
      </c>
      <c r="E6" t="s">
        <v>24339</v>
      </c>
      <c r="F6" s="3" t="s">
        <v>24458</v>
      </c>
      <c r="G6" t="s">
        <v>24340</v>
      </c>
      <c r="H6" s="11" t="s">
        <v>24400</v>
      </c>
    </row>
    <row r="7" spans="1:13" ht="256">
      <c r="A7" s="3" t="s">
        <v>24436</v>
      </c>
      <c r="C7" t="s">
        <v>24341</v>
      </c>
      <c r="F7" s="3" t="s">
        <v>24459</v>
      </c>
      <c r="G7" t="s">
        <v>24342</v>
      </c>
      <c r="H7" s="10" t="s">
        <v>24343</v>
      </c>
    </row>
    <row r="8" spans="1:13">
      <c r="G8" t="s">
        <v>24344</v>
      </c>
      <c r="H8" s="10" t="s">
        <v>24345</v>
      </c>
    </row>
    <row r="9" spans="1:13">
      <c r="G9" t="s">
        <v>24346</v>
      </c>
      <c r="H9" s="10" t="s">
        <v>24347</v>
      </c>
    </row>
    <row r="10" spans="1:13">
      <c r="G10" t="s">
        <v>24348</v>
      </c>
      <c r="H10" s="10" t="s">
        <v>24349</v>
      </c>
    </row>
    <row r="11" spans="1:13" ht="64">
      <c r="G11" s="3" t="s">
        <v>24350</v>
      </c>
      <c r="H11" s="11" t="s">
        <v>24379</v>
      </c>
    </row>
    <row r="12" spans="1:13" ht="409.6">
      <c r="G12" t="s">
        <v>24351</v>
      </c>
      <c r="H12" s="11" t="s">
        <v>24401</v>
      </c>
    </row>
    <row r="13" spans="1:13">
      <c r="G13" t="s">
        <v>24352</v>
      </c>
      <c r="H13" s="10" t="s">
        <v>24380</v>
      </c>
    </row>
    <row r="15" spans="1:13" ht="112">
      <c r="A15" s="3" t="s">
        <v>24441</v>
      </c>
      <c r="B15" s="3" t="s">
        <v>24440</v>
      </c>
      <c r="C15" s="3" t="s">
        <v>24444</v>
      </c>
      <c r="E15" s="3" t="s">
        <v>24443</v>
      </c>
      <c r="F15" s="3" t="s">
        <v>24445</v>
      </c>
      <c r="G15" s="3" t="s">
        <v>24428</v>
      </c>
      <c r="H15" s="10" t="s">
        <v>24381</v>
      </c>
      <c r="L15" t="s">
        <v>24429</v>
      </c>
      <c r="M15" s="12" t="s">
        <v>24430</v>
      </c>
    </row>
    <row r="16" spans="1:13" ht="144">
      <c r="F16" s="3" t="s">
        <v>24447</v>
      </c>
      <c r="G16" s="3" t="s">
        <v>24446</v>
      </c>
      <c r="H16" s="10" t="s">
        <v>24382</v>
      </c>
      <c r="L16" s="12" t="s">
        <v>24448</v>
      </c>
    </row>
    <row r="17" spans="1:13" ht="48">
      <c r="G17" s="3" t="s">
        <v>24383</v>
      </c>
      <c r="H17" s="10" t="s">
        <v>24384</v>
      </c>
    </row>
    <row r="18" spans="1:13">
      <c r="G18" t="s">
        <v>24385</v>
      </c>
      <c r="H18" s="10" t="s">
        <v>24386</v>
      </c>
    </row>
    <row r="19" spans="1:13">
      <c r="G19" t="s">
        <v>24385</v>
      </c>
      <c r="H19" s="10" t="s">
        <v>24387</v>
      </c>
    </row>
    <row r="20" spans="1:13" ht="32">
      <c r="G20" s="3" t="s">
        <v>24388</v>
      </c>
      <c r="H20" s="10" t="s">
        <v>24389</v>
      </c>
    </row>
    <row r="21" spans="1:13">
      <c r="G21" t="s">
        <v>24390</v>
      </c>
      <c r="H21" s="10" t="s">
        <v>24391</v>
      </c>
    </row>
    <row r="22" spans="1:13" ht="48">
      <c r="G22" s="3" t="s">
        <v>24392</v>
      </c>
      <c r="H22" s="10" t="s">
        <v>24393</v>
      </c>
    </row>
    <row r="23" spans="1:13" ht="128">
      <c r="E23" s="3" t="s">
        <v>24462</v>
      </c>
      <c r="F23" s="3" t="s">
        <v>24461</v>
      </c>
      <c r="G23" s="3" t="s">
        <v>24395</v>
      </c>
      <c r="H23" s="10" t="s">
        <v>24394</v>
      </c>
    </row>
    <row r="24" spans="1:13" ht="48">
      <c r="G24" s="3" t="s">
        <v>24396</v>
      </c>
      <c r="H24" s="10" t="s">
        <v>24397</v>
      </c>
    </row>
    <row r="25" spans="1:13" ht="320">
      <c r="A25" s="3" t="s">
        <v>24453</v>
      </c>
      <c r="E25" s="3" t="s">
        <v>24449</v>
      </c>
      <c r="F25" s="3" t="s">
        <v>24460</v>
      </c>
      <c r="G25" s="3" t="s">
        <v>24398</v>
      </c>
      <c r="H25" s="10" t="s">
        <v>24399</v>
      </c>
      <c r="L25" s="12" t="s">
        <v>24450</v>
      </c>
      <c r="M25" t="s">
        <v>24452</v>
      </c>
    </row>
  </sheetData>
  <hyperlinks>
    <hyperlink ref="H2" r:id="rId1" xr:uid="{91C010AB-5FFB-8D45-BF1E-44011A5B76E9}"/>
    <hyperlink ref="H3" r:id="rId2" xr:uid="{49AC28C1-5BA1-2949-9EE3-AFE1F27E0849}"/>
    <hyperlink ref="H11" r:id="rId3" xr:uid="{A92F1CEE-E659-7A46-8140-AD24D2E17D31}"/>
    <hyperlink ref="H13" r:id="rId4" xr:uid="{857EDDFF-FBA2-0B48-A645-AE2DC0B503CD}"/>
    <hyperlink ref="H15" r:id="rId5" xr:uid="{DABAA74A-148F-BC43-8F61-243E60A3114B}"/>
    <hyperlink ref="H16" r:id="rId6" xr:uid="{D04115DF-CAD4-3942-B370-A1FE304C17D4}"/>
    <hyperlink ref="H17" r:id="rId7" xr:uid="{5FF5A604-20AC-F445-9FCD-98E128E1840E}"/>
    <hyperlink ref="H18" r:id="rId8" xr:uid="{122186AF-925D-A64D-B3D5-D0884C62B4F0}"/>
    <hyperlink ref="H19" r:id="rId9" xr:uid="{9F8C39C6-BDA1-7945-B912-59079882FBA1}"/>
    <hyperlink ref="H20" r:id="rId10" xr:uid="{7A2A45C8-3620-3F46-80E2-DC5A475317D7}"/>
    <hyperlink ref="H21" r:id="rId11" xr:uid="{A415E990-437F-9141-989E-54977D39B6EB}"/>
    <hyperlink ref="H22" r:id="rId12" xr:uid="{6EC1A49B-3D28-B740-931F-21A3205025BF}"/>
    <hyperlink ref="H23" r:id="rId13" xr:uid="{6AAD33DB-F5D7-1246-BC46-D3C84757F9AF}"/>
    <hyperlink ref="H24" r:id="rId14" xr:uid="{0BB91F3B-78F6-7E4E-B226-5C69ED2F064A}"/>
    <hyperlink ref="H25" r:id="rId15" xr:uid="{D099559C-0329-094A-A508-8489309CFC39}"/>
    <hyperlink ref="H4" r:id="rId16" xr:uid="{AC8BCB8B-90BC-1D40-812A-285089D6C4AD}"/>
    <hyperlink ref="H5" r:id="rId17" xr:uid="{6BBB5A15-22E3-0A42-BBD6-BE35EF5E0A75}"/>
    <hyperlink ref="H6" r:id="rId18" xr:uid="{B4AFB020-551F-864E-BC31-93254EDF07CB}"/>
    <hyperlink ref="H7" r:id="rId19" xr:uid="{D0B218F2-6365-0E43-B778-A1E8392F68A7}"/>
    <hyperlink ref="H8" r:id="rId20" xr:uid="{F1400772-BB68-0A44-9A18-DA3F644A08E3}"/>
    <hyperlink ref="H9" r:id="rId21" xr:uid="{DC3E7AD9-3AB5-8240-B168-A982B46AB950}"/>
    <hyperlink ref="H10" r:id="rId22" xr:uid="{6C85BC0E-E9BE-8247-91FF-63CF8E4B0F3E}"/>
    <hyperlink ref="H12" r:id="rId23" display="https://deliverypdf.ssrn.com/delivery.php?ID=513103103009121007108096090082110074065042014048023025121013056031098124048051020033023040105085116001072027017076121116112008124094115088101108031119067072022088068007081027113115090084091098&amp;EXT=pdf&amp;INDEX=TRUE" xr:uid="{51DA3F23-E5CA-674D-AAA9-D1933025DF2A}"/>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2D7B-0DAD-9341-9778-95338B4CCA95}">
  <dimension ref="A1:A26"/>
  <sheetViews>
    <sheetView workbookViewId="0">
      <selection activeCell="G32" sqref="G32"/>
    </sheetView>
  </sheetViews>
  <sheetFormatPr baseColWidth="10" defaultRowHeight="15"/>
  <sheetData>
    <row r="1" spans="1:1">
      <c r="A1" t="s">
        <v>24402</v>
      </c>
    </row>
    <row r="2" spans="1:1">
      <c r="A2" t="s">
        <v>24403</v>
      </c>
    </row>
    <row r="3" spans="1:1">
      <c r="A3" t="s">
        <v>24404</v>
      </c>
    </row>
    <row r="4" spans="1:1">
      <c r="A4" t="s">
        <v>24405</v>
      </c>
    </row>
    <row r="5" spans="1:1">
      <c r="A5" t="s">
        <v>24406</v>
      </c>
    </row>
    <row r="6" spans="1:1">
      <c r="A6" t="s">
        <v>24407</v>
      </c>
    </row>
    <row r="7" spans="1:1">
      <c r="A7" t="s">
        <v>24408</v>
      </c>
    </row>
    <row r="8" spans="1:1">
      <c r="A8" t="s">
        <v>24409</v>
      </c>
    </row>
    <row r="9" spans="1:1">
      <c r="A9" t="s">
        <v>24410</v>
      </c>
    </row>
    <row r="10" spans="1:1">
      <c r="A10" t="s">
        <v>24411</v>
      </c>
    </row>
    <row r="11" spans="1:1">
      <c r="A11" t="s">
        <v>24412</v>
      </c>
    </row>
    <row r="12" spans="1:1">
      <c r="A12" t="s">
        <v>24413</v>
      </c>
    </row>
    <row r="13" spans="1:1">
      <c r="A13" t="s">
        <v>24414</v>
      </c>
    </row>
    <row r="14" spans="1:1">
      <c r="A14" t="s">
        <v>24415</v>
      </c>
    </row>
    <row r="15" spans="1:1">
      <c r="A15" t="s">
        <v>24416</v>
      </c>
    </row>
    <row r="16" spans="1:1">
      <c r="A16" t="s">
        <v>24417</v>
      </c>
    </row>
    <row r="17" spans="1:1">
      <c r="A17" t="s">
        <v>24418</v>
      </c>
    </row>
    <row r="18" spans="1:1">
      <c r="A18" t="s">
        <v>24419</v>
      </c>
    </row>
    <row r="19" spans="1:1">
      <c r="A19" t="s">
        <v>24420</v>
      </c>
    </row>
    <row r="20" spans="1:1">
      <c r="A20" t="s">
        <v>24421</v>
      </c>
    </row>
    <row r="21" spans="1:1">
      <c r="A21" t="s">
        <v>24422</v>
      </c>
    </row>
    <row r="22" spans="1:1">
      <c r="A22" t="s">
        <v>24423</v>
      </c>
    </row>
    <row r="23" spans="1:1">
      <c r="A23" t="s">
        <v>24424</v>
      </c>
    </row>
    <row r="24" spans="1:1">
      <c r="A24" t="s">
        <v>24425</v>
      </c>
    </row>
    <row r="25" spans="1:1">
      <c r="A25" t="s">
        <v>24426</v>
      </c>
    </row>
    <row r="26" spans="1:1">
      <c r="A26" t="s">
        <v>24427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All Data</vt:lpstr>
      <vt:lpstr>Hamro bazar data</vt:lpstr>
      <vt:lpstr>Nepali Cars Data</vt:lpstr>
      <vt:lpstr>Variables</vt:lpstr>
      <vt:lpstr>Unique value count</vt:lpstr>
      <vt:lpstr>Property Comparisons</vt:lpstr>
      <vt:lpstr>Literatures Discussion</vt:lpstr>
      <vt:lpstr>Backup all tabs</vt:lpstr>
      <vt:lpstr>'Unique value count'!Extract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2023-12-22T06:32:06Z</dcterms:created>
  <dcterms:modified xsi:type="dcterms:W3CDTF">2024-01-11T03:12:10Z</dcterms:modified>
</cp:coreProperties>
</file>